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2" autoFilterDateGrouping="1"/>
  </bookViews>
  <sheets>
    <sheet name="Ввод данных" sheetId="1" state="visible" r:id="rId1"/>
    <sheet name="Трансфер" sheetId="2" state="hidden" r:id="rId2"/>
    <sheet name="Итог" sheetId="3" state="visible" r:id="rId3"/>
    <sheet name="Для вывода КФ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0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3"/>
      <sz val="18"/>
      <scheme val="maj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5700"/>
      <sz val="11"/>
      <scheme val="minor"/>
    </font>
    <font>
      <name val="Calibri"/>
      <charset val="204"/>
      <family val="2"/>
      <color rgb="FF3F3F76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FA7D00"/>
      <sz val="11"/>
      <scheme val="minor"/>
    </font>
    <font>
      <name val="Calibri"/>
      <charset val="204"/>
      <family val="2"/>
      <color rgb="FFFA7D00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i val="1"/>
      <color rgb="FF7F7F7F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Times New Roman"/>
      <charset val="204"/>
      <family val="1"/>
      <color theme="1"/>
      <sz val="12"/>
    </font>
    <font>
      <name val="Calibri"/>
      <charset val="204"/>
      <family val="2"/>
      <sz val="8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7" tint="0.799981688894314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8">
    <xf numFmtId="0" fontId="0" fillId="0" borderId="0" pivotButton="0" quotePrefix="0" xfId="0"/>
    <xf numFmtId="49" fontId="0" fillId="0" borderId="0" pivotButton="0" quotePrefix="0" xfId="0"/>
    <xf numFmtId="0" fontId="18" fillId="0" borderId="0" pivotButton="0" quotePrefix="0" xfId="0"/>
    <xf numFmtId="0" fontId="18" fillId="0" borderId="10" applyAlignment="1" pivotButton="0" quotePrefix="0" xfId="0">
      <alignment horizontal="center" vertical="center" wrapText="1"/>
    </xf>
    <xf numFmtId="49" fontId="18" fillId="0" borderId="1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/>
    </xf>
    <xf numFmtId="0" fontId="18" fillId="0" borderId="11" applyAlignment="1" pivotButton="0" quotePrefix="0" xfId="0">
      <alignment horizontal="center"/>
    </xf>
    <xf numFmtId="0" fontId="18" fillId="0" borderId="11" applyAlignment="1" pivotButton="0" quotePrefix="0" xfId="0">
      <alignment horizontal="center" vertical="center"/>
    </xf>
    <xf numFmtId="2" fontId="18" fillId="0" borderId="10" applyAlignment="1" pivotButton="0" quotePrefix="0" xfId="0">
      <alignment horizontal="center" vertical="center"/>
    </xf>
    <xf numFmtId="2" fontId="18" fillId="0" borderId="13" applyAlignment="1" pivotButton="0" quotePrefix="0" xfId="0">
      <alignment horizontal="center" vertical="center"/>
    </xf>
    <xf numFmtId="2" fontId="18" fillId="0" borderId="13" applyAlignment="1" pivotButton="0" quotePrefix="0" xfId="0">
      <alignment horizontal="left" vertical="center" wrapText="1"/>
    </xf>
    <xf numFmtId="0" fontId="18" fillId="0" borderId="13" applyAlignment="1" pivotButton="0" quotePrefix="0" xfId="0">
      <alignment horizontal="center" vertical="center"/>
    </xf>
    <xf numFmtId="164" fontId="18" fillId="0" borderId="13" applyAlignment="1" pivotButton="0" quotePrefix="0" xfId="0">
      <alignment horizontal="center" vertical="center"/>
    </xf>
    <xf numFmtId="164" fontId="18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/>
    </xf>
    <xf numFmtId="0" fontId="18" fillId="0" borderId="10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textRotation="90" wrapText="1"/>
    </xf>
    <xf numFmtId="0" fontId="18" fillId="0" borderId="12" applyAlignment="1" pivotButton="0" quotePrefix="0" xfId="0">
      <alignment horizontal="center" vertical="center" textRotation="90" wrapText="1"/>
    </xf>
    <xf numFmtId="0" fontId="18" fillId="0" borderId="12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textRotation="90" wrapText="1"/>
    </xf>
    <xf numFmtId="0" fontId="18" fillId="0" borderId="13" applyAlignment="1" pivotButton="0" quotePrefix="0" xfId="0">
      <alignment horizontal="center" vertical="center" textRotation="90" wrapText="1"/>
    </xf>
    <xf numFmtId="0" fontId="18" fillId="0" borderId="15" applyAlignment="1" pivotButton="0" quotePrefix="0" xfId="0">
      <alignment horizontal="center" vertical="center" wrapText="1"/>
    </xf>
    <xf numFmtId="0" fontId="18" fillId="0" borderId="16" applyAlignment="1" pivotButton="0" quotePrefix="0" xfId="0">
      <alignment horizontal="center" vertical="center" wrapText="1"/>
    </xf>
    <xf numFmtId="0" fontId="18" fillId="0" borderId="17" applyAlignment="1" pivotButton="0" quotePrefix="0" xfId="0">
      <alignment horizontal="center" vertical="center" wrapText="1"/>
    </xf>
    <xf numFmtId="0" fontId="18" fillId="0" borderId="18" applyAlignment="1" pivotButton="0" quotePrefix="0" xfId="0">
      <alignment horizontal="center" vertical="center" wrapText="1"/>
    </xf>
    <xf numFmtId="0" fontId="18" fillId="0" borderId="13" applyAlignment="1" pivotButton="0" quotePrefix="0" xfId="0">
      <alignment horizontal="center" vertical="center" wrapText="1"/>
    </xf>
    <xf numFmtId="49" fontId="0" fillId="33" borderId="0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16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4" pivotButton="0" quotePrefix="0" xfId="0"/>
  </cellXfs>
  <cellStyles count="42">
    <cellStyle name="Обычный" xfId="0" builtinId="0"/>
    <cellStyle name="Название" xfId="1" builtinId="15"/>
    <cellStyle name="Заголовок 1" xfId="2" builtinId="16"/>
    <cellStyle name="Заголовок 2" xfId="3" builtinId="17"/>
    <cellStyle name="Заголовок 3" xfId="4" builtinId="18"/>
    <cellStyle name="Заголовок 4" xfId="5" builtinId="19"/>
    <cellStyle name="Хороший" xfId="6" builtinId="26"/>
    <cellStyle name="Плохой" xfId="7" builtinId="27"/>
    <cellStyle name="Нейтральный" xfId="8" builtinId="28"/>
    <cellStyle name="Ввод " xfId="9" builtinId="20"/>
    <cellStyle name="Вывод" xfId="10" builtinId="21"/>
    <cellStyle name="Вычисление" xfId="11" builtinId="22"/>
    <cellStyle name="Связанная ячейка" xfId="12" builtinId="24"/>
    <cellStyle name="Контрольная ячейка" xfId="13" builtinId="23"/>
    <cellStyle name="Текст предупреждения" xfId="14" builtinId="11"/>
    <cellStyle name="Примечание" xfId="15" builtinId="10"/>
    <cellStyle name="Пояснение" xfId="16" builtinId="53"/>
    <cellStyle name="Итог" xfId="17" builtinId="25"/>
    <cellStyle name="Акцент1" xfId="18" builtinId="29"/>
    <cellStyle name="20% — акцент1" xfId="19" builtinId="30"/>
    <cellStyle name="40% — акцент1" xfId="20" builtinId="31"/>
    <cellStyle name="60% — акцент1" xfId="21" builtinId="32"/>
    <cellStyle name="Акцент2" xfId="22" builtinId="33"/>
    <cellStyle name="20% — акцент2" xfId="23" builtinId="34"/>
    <cellStyle name="40% — акцент2" xfId="24" builtinId="35"/>
    <cellStyle name="60% — акцент2" xfId="25" builtinId="36"/>
    <cellStyle name="Акцент3" xfId="26" builtinId="37"/>
    <cellStyle name="20% — акцент3" xfId="27" builtinId="38"/>
    <cellStyle name="40% — акцент3" xfId="28" builtinId="39"/>
    <cellStyle name="60% — акцент3" xfId="29" builtinId="40"/>
    <cellStyle name="Акцент4" xfId="30" builtinId="41"/>
    <cellStyle name="20% — акцент4" xfId="31" builtinId="42"/>
    <cellStyle name="40% — акцент4" xfId="32" builtinId="43"/>
    <cellStyle name="60% — акцент4" xfId="33" builtinId="44"/>
    <cellStyle name="Акцент5" xfId="34" builtinId="45"/>
    <cellStyle name="20% — акцент5" xfId="35" builtinId="46"/>
    <cellStyle name="40% — акцент5" xfId="36" builtinId="47"/>
    <cellStyle name="60% — акцент5" xfId="37" builtinId="48"/>
    <cellStyle name="Акцент6" xfId="38" builtinId="49"/>
    <cellStyle name="20% — акцент6" xfId="39" builtinId="50"/>
    <cellStyle name="40% — акцент6" xfId="40" builtinId="51"/>
    <cellStyle name="60% — акцент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119"/>
  <sheetViews>
    <sheetView tabSelected="1" zoomScale="70" zoomScaleNormal="70" workbookViewId="0">
      <selection activeCell="C11" sqref="C11"/>
    </sheetView>
  </sheetViews>
  <sheetFormatPr baseColWidth="8" defaultRowHeight="15"/>
  <sheetData>
    <row r="1">
      <c r="A1" t="n">
        <v>0</v>
      </c>
      <c r="B1" t="n">
        <v>0</v>
      </c>
      <c r="C1" t="n">
        <v>1</v>
      </c>
      <c r="D1" t="n">
        <v>1</v>
      </c>
      <c r="E1" t="n">
        <v>0.2</v>
      </c>
      <c r="F1" t="n">
        <v>1.3</v>
      </c>
      <c r="G1" t="n">
        <v>0</v>
      </c>
      <c r="H1" t="n">
        <v>0</v>
      </c>
      <c r="I1" t="n">
        <v>2.2</v>
      </c>
      <c r="J1" t="n">
        <v>3.4</v>
      </c>
      <c r="K1" t="n">
        <v>10.2</v>
      </c>
      <c r="L1" t="n">
        <v>35.5</v>
      </c>
      <c r="M1" t="n">
        <v>33.5</v>
      </c>
      <c r="N1" t="n">
        <v>15.2</v>
      </c>
      <c r="O1" t="n">
        <v>0</v>
      </c>
      <c r="P1" t="n">
        <v>0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0</v>
      </c>
      <c r="AE1" t="n">
        <v>0</v>
      </c>
      <c r="AF1" t="n">
        <v>0.12</v>
      </c>
      <c r="AG1" t="n">
        <v>0</v>
      </c>
      <c r="AH1" t="n">
        <v>0</v>
      </c>
      <c r="AI1" t="n">
        <v>0</v>
      </c>
      <c r="AJ1" t="n">
        <v>0</v>
      </c>
      <c r="AK1" t="n">
        <v>0</v>
      </c>
      <c r="AL1" t="n">
        <v>0</v>
      </c>
      <c r="AM1" t="n">
        <v>0</v>
      </c>
      <c r="AN1" t="n">
        <v>0</v>
      </c>
      <c r="AO1" t="n">
        <v>0</v>
      </c>
      <c r="AP1" t="n">
        <v>0</v>
      </c>
      <c r="AQ1" t="n">
        <v>0</v>
      </c>
      <c r="AR1" t="n">
        <v>0</v>
      </c>
      <c r="AS1" t="n">
        <v>0</v>
      </c>
      <c r="AT1" t="n">
        <v>0</v>
      </c>
      <c r="AU1" t="n">
        <v>0</v>
      </c>
      <c r="AV1" t="n">
        <v>0</v>
      </c>
      <c r="AW1" t="n">
        <v>0</v>
      </c>
      <c r="AX1" t="n">
        <v>0</v>
      </c>
      <c r="AY1" t="n">
        <v>0</v>
      </c>
      <c r="AZ1" t="n">
        <v>0</v>
      </c>
      <c r="BA1" t="n">
        <v>0</v>
      </c>
      <c r="BB1" t="n">
        <v>0</v>
      </c>
      <c r="BC1" t="n">
        <v>0</v>
      </c>
      <c r="BD1" t="n">
        <v>13.539</v>
      </c>
      <c r="BE1" t="inlineStr">
        <is>
          <t>Песок</t>
        </is>
      </c>
      <c r="BF1" t="inlineStr">
        <is>
          <t>средний</t>
        </is>
      </c>
    </row>
    <row r="2">
      <c r="A2" t="n">
        <v>0</v>
      </c>
      <c r="B2" t="n">
        <v>0</v>
      </c>
      <c r="C2" t="n">
        <v>1</v>
      </c>
      <c r="D2" t="n">
        <v>2</v>
      </c>
      <c r="E2" t="n">
        <v>0.7</v>
      </c>
      <c r="F2" t="n">
        <v>0.77</v>
      </c>
      <c r="G2" t="n">
        <v>0</v>
      </c>
      <c r="H2" t="n">
        <v>0</v>
      </c>
      <c r="I2" t="n">
        <v>1.8</v>
      </c>
      <c r="J2" t="n">
        <v>4.3</v>
      </c>
      <c r="K2" t="n">
        <v>9.9</v>
      </c>
      <c r="L2" t="n">
        <v>36.2</v>
      </c>
      <c r="M2" t="n">
        <v>34.1</v>
      </c>
      <c r="N2" t="n">
        <v>13.7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6.5</v>
      </c>
      <c r="X2" t="n">
        <v>1.765</v>
      </c>
      <c r="Y2" t="n">
        <v>1.657</v>
      </c>
      <c r="Z2" t="n">
        <v>2.66</v>
      </c>
      <c r="AA2" t="n">
        <v>0.61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13.388</v>
      </c>
      <c r="BE2" t="inlineStr">
        <is>
          <t>Песок</t>
        </is>
      </c>
      <c r="BF2" t="inlineStr">
        <is>
          <t>средний</t>
        </is>
      </c>
    </row>
    <row r="3">
      <c r="A3" t="n">
        <v>0</v>
      </c>
      <c r="B3" t="n">
        <v>0</v>
      </c>
      <c r="C3" t="n">
        <v>1</v>
      </c>
      <c r="D3" t="n">
        <v>3</v>
      </c>
      <c r="E3" t="n">
        <v>1.3</v>
      </c>
      <c r="F3" t="n">
        <v>3.5</v>
      </c>
      <c r="G3" t="n">
        <v>0</v>
      </c>
      <c r="H3" t="n">
        <v>0</v>
      </c>
      <c r="I3" t="n">
        <v>2</v>
      </c>
      <c r="J3" t="n">
        <v>5.5</v>
      </c>
      <c r="K3" t="n">
        <v>10.1</v>
      </c>
      <c r="L3" t="n">
        <v>32.2</v>
      </c>
      <c r="M3" t="n">
        <v>35.5</v>
      </c>
      <c r="N3" t="n">
        <v>14.7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0.1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0.02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15.525</v>
      </c>
      <c r="BE3" t="inlineStr">
        <is>
          <t>Песок</t>
        </is>
      </c>
      <c r="BF3" t="inlineStr">
        <is>
          <t>мелкий</t>
        </is>
      </c>
    </row>
    <row r="4">
      <c r="A4" t="n">
        <v>0</v>
      </c>
      <c r="B4" t="n">
        <v>0</v>
      </c>
      <c r="C4" t="n">
        <v>1</v>
      </c>
      <c r="D4" t="n">
        <v>4</v>
      </c>
      <c r="E4" t="n">
        <v>2.1</v>
      </c>
      <c r="F4" t="n">
        <v>2.17</v>
      </c>
      <c r="G4" t="n">
        <v>0</v>
      </c>
      <c r="H4" t="n">
        <v>0</v>
      </c>
      <c r="I4" t="n">
        <v>1.7</v>
      </c>
      <c r="J4" t="n">
        <v>6.2</v>
      </c>
      <c r="K4" t="n">
        <v>9.9</v>
      </c>
      <c r="L4" t="n">
        <v>31.8</v>
      </c>
      <c r="M4" t="n">
        <v>36.3</v>
      </c>
      <c r="N4" t="n">
        <v>14.1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11.8</v>
      </c>
      <c r="X4" t="n">
        <v>1.796</v>
      </c>
      <c r="Y4" t="n">
        <v>1.607</v>
      </c>
      <c r="Z4" t="n">
        <v>2.66</v>
      </c>
      <c r="AA4" t="n">
        <v>0.66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0.03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15.078</v>
      </c>
      <c r="BE4" t="inlineStr">
        <is>
          <t>Песок</t>
        </is>
      </c>
      <c r="BF4" t="inlineStr">
        <is>
          <t>мелкий</t>
        </is>
      </c>
    </row>
    <row r="5">
      <c r="A5" t="n">
        <v>0</v>
      </c>
      <c r="B5" t="n">
        <v>0</v>
      </c>
      <c r="C5" t="n">
        <v>1</v>
      </c>
      <c r="D5" t="n">
        <v>5</v>
      </c>
      <c r="E5" t="n">
        <v>3.5</v>
      </c>
      <c r="F5" t="n">
        <v>4.6</v>
      </c>
      <c r="G5" t="n">
        <v>0</v>
      </c>
      <c r="H5" t="n">
        <v>0</v>
      </c>
      <c r="I5" t="n">
        <v>1</v>
      </c>
      <c r="J5" t="n">
        <v>3.2</v>
      </c>
      <c r="K5" t="n">
        <v>8.800000000000001</v>
      </c>
      <c r="L5" t="n">
        <v>23.8</v>
      </c>
      <c r="M5" t="n">
        <v>36.5</v>
      </c>
      <c r="N5" t="n">
        <v>26.7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0.11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10.901</v>
      </c>
      <c r="BE5" t="inlineStr">
        <is>
          <t>Песок</t>
        </is>
      </c>
      <c r="BF5" t="inlineStr">
        <is>
          <t>пылеватый</t>
        </is>
      </c>
    </row>
    <row r="6">
      <c r="A6" t="n">
        <v>0</v>
      </c>
      <c r="B6" t="n">
        <v>0</v>
      </c>
      <c r="C6" t="n">
        <v>1</v>
      </c>
      <c r="D6" t="n">
        <v>6</v>
      </c>
      <c r="E6" t="n">
        <v>6</v>
      </c>
      <c r="F6" t="n">
        <v>6.07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17.546</v>
      </c>
      <c r="X6" t="n">
        <v>2.14</v>
      </c>
      <c r="Y6" t="n">
        <v>1.82</v>
      </c>
      <c r="Z6" t="n">
        <v>2.7</v>
      </c>
      <c r="AA6" t="n">
        <v>0.48</v>
      </c>
      <c r="AB6" t="n">
        <v>32.54</v>
      </c>
      <c r="AC6" t="n">
        <v>0.98</v>
      </c>
      <c r="AD6" t="n">
        <v>0</v>
      </c>
      <c r="AE6" t="n">
        <v>0</v>
      </c>
      <c r="AF6" t="n">
        <v>0</v>
      </c>
      <c r="AG6" t="n">
        <v>0</v>
      </c>
      <c r="AH6" t="n">
        <v>16.7</v>
      </c>
      <c r="AI6" t="n">
        <v>13</v>
      </c>
      <c r="AJ6" t="n">
        <v>3.7</v>
      </c>
      <c r="AK6" t="n">
        <v>1.23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inlineStr">
        <is>
          <t>Супесь</t>
        </is>
      </c>
      <c r="BF6" t="inlineStr">
        <is>
          <t>текучая</t>
        </is>
      </c>
    </row>
    <row r="7">
      <c r="A7" t="n">
        <v>0</v>
      </c>
      <c r="B7" t="n">
        <v>0</v>
      </c>
      <c r="C7" t="n">
        <v>1</v>
      </c>
      <c r="D7" t="n">
        <v>7</v>
      </c>
      <c r="E7" t="n">
        <v>7.8</v>
      </c>
      <c r="F7" t="n">
        <v>10.6</v>
      </c>
      <c r="G7" t="n">
        <v>0</v>
      </c>
      <c r="H7" t="n">
        <v>0</v>
      </c>
      <c r="I7" t="n">
        <v>0</v>
      </c>
      <c r="J7" t="n">
        <v>1.5</v>
      </c>
      <c r="K7" t="n">
        <v>6.3</v>
      </c>
      <c r="L7" t="n">
        <v>34</v>
      </c>
      <c r="M7" t="n">
        <v>46.8</v>
      </c>
      <c r="N7" t="n">
        <v>11.4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0.11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5.228</v>
      </c>
      <c r="BE7" t="inlineStr">
        <is>
          <t>Песок</t>
        </is>
      </c>
      <c r="BF7" t="inlineStr">
        <is>
          <t>мелкий</t>
        </is>
      </c>
    </row>
    <row r="8">
      <c r="A8" t="n">
        <v>0</v>
      </c>
      <c r="B8" t="n">
        <v>0</v>
      </c>
      <c r="C8" t="n">
        <v>1</v>
      </c>
      <c r="D8" t="n">
        <v>8</v>
      </c>
      <c r="E8" t="n">
        <v>10.3</v>
      </c>
      <c r="F8" t="n">
        <v>10.37</v>
      </c>
      <c r="G8" t="n">
        <v>0</v>
      </c>
      <c r="H8" t="n">
        <v>0</v>
      </c>
      <c r="I8" t="n">
        <v>0</v>
      </c>
      <c r="J8" t="n">
        <v>0.8</v>
      </c>
      <c r="K8" t="n">
        <v>6.9</v>
      </c>
      <c r="L8" t="n">
        <v>33.8</v>
      </c>
      <c r="M8" t="n">
        <v>47.8</v>
      </c>
      <c r="N8" t="n">
        <v>10.7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15</v>
      </c>
      <c r="X8" t="n">
        <v>1.865</v>
      </c>
      <c r="Y8" t="n">
        <v>1.621</v>
      </c>
      <c r="Z8" t="n">
        <v>2.66</v>
      </c>
      <c r="AA8" t="n">
        <v>0.646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4.7</v>
      </c>
      <c r="BE8" t="inlineStr">
        <is>
          <t>Песок</t>
        </is>
      </c>
      <c r="BF8" t="inlineStr">
        <is>
          <t>мелкий</t>
        </is>
      </c>
    </row>
    <row r="9">
      <c r="A9" t="n">
        <v>0</v>
      </c>
      <c r="B9" t="n">
        <v>0</v>
      </c>
      <c r="C9" t="n">
        <v>1</v>
      </c>
      <c r="D9" t="n">
        <v>9</v>
      </c>
      <c r="E9" t="n">
        <v>10.6</v>
      </c>
      <c r="F9" t="n">
        <v>13.5</v>
      </c>
      <c r="G9" t="n">
        <v>0</v>
      </c>
      <c r="H9" t="n">
        <v>0</v>
      </c>
      <c r="I9" t="n">
        <v>1.2</v>
      </c>
      <c r="J9" t="n">
        <v>4.1</v>
      </c>
      <c r="K9" t="n">
        <v>12</v>
      </c>
      <c r="L9" t="n">
        <v>33.5</v>
      </c>
      <c r="M9" t="n">
        <v>39.7</v>
      </c>
      <c r="N9" t="n">
        <v>9.5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7.91</v>
      </c>
      <c r="BE9" t="inlineStr">
        <is>
          <t>Песок</t>
        </is>
      </c>
      <c r="BF9" t="inlineStr">
        <is>
          <t>средний</t>
        </is>
      </c>
    </row>
    <row r="10">
      <c r="A10" t="n">
        <v>0</v>
      </c>
      <c r="B10" t="n">
        <v>0</v>
      </c>
      <c r="C10" t="n">
        <v>1</v>
      </c>
      <c r="D10" t="n">
        <v>10</v>
      </c>
      <c r="E10" t="n">
        <v>13.5</v>
      </c>
      <c r="F10" t="n">
        <v>16.6</v>
      </c>
      <c r="G10" t="n">
        <v>0</v>
      </c>
      <c r="H10" t="n">
        <v>0</v>
      </c>
      <c r="I10" t="n">
        <v>0.7</v>
      </c>
      <c r="J10" t="n">
        <v>2.8</v>
      </c>
      <c r="K10" t="n">
        <v>6.6</v>
      </c>
      <c r="L10" t="n">
        <v>29.6</v>
      </c>
      <c r="M10" t="n">
        <v>50.3</v>
      </c>
      <c r="N10" t="n">
        <v>10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5.549</v>
      </c>
      <c r="BE10" t="inlineStr">
        <is>
          <t>Песок</t>
        </is>
      </c>
      <c r="BF10" t="inlineStr">
        <is>
          <t>мелкий</t>
        </is>
      </c>
    </row>
    <row r="11">
      <c r="A11" t="n">
        <v>0</v>
      </c>
      <c r="B11" t="n">
        <v>0</v>
      </c>
      <c r="C11" t="n">
        <v>1</v>
      </c>
      <c r="D11" t="n">
        <v>11</v>
      </c>
      <c r="E11" t="n">
        <v>16.6</v>
      </c>
      <c r="F11" t="n">
        <v>17.8</v>
      </c>
      <c r="G11" t="n">
        <v>0</v>
      </c>
      <c r="H11" t="n">
        <v>0</v>
      </c>
      <c r="I11" t="n">
        <v>0</v>
      </c>
      <c r="J11" t="n">
        <v>1.5</v>
      </c>
      <c r="K11" t="n">
        <v>4.6</v>
      </c>
      <c r="L11" t="n">
        <v>18</v>
      </c>
      <c r="M11" t="n">
        <v>50.9</v>
      </c>
      <c r="N11" t="n">
        <v>25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5.791</v>
      </c>
      <c r="BE11" t="inlineStr">
        <is>
          <t>Песок</t>
        </is>
      </c>
      <c r="BF11" t="inlineStr">
        <is>
          <t>мелкий</t>
        </is>
      </c>
    </row>
    <row r="12">
      <c r="A12" t="n">
        <v>0</v>
      </c>
      <c r="B12" t="n">
        <v>0</v>
      </c>
      <c r="C12" t="n">
        <v>1</v>
      </c>
      <c r="D12" t="n">
        <v>12</v>
      </c>
      <c r="E12" t="n">
        <v>17.8</v>
      </c>
      <c r="F12" t="n">
        <v>19.6</v>
      </c>
      <c r="G12" t="n">
        <v>0</v>
      </c>
      <c r="H12" t="n">
        <v>0</v>
      </c>
      <c r="I12" t="n">
        <v>0</v>
      </c>
      <c r="J12" t="n">
        <v>1.8</v>
      </c>
      <c r="K12" t="n">
        <v>5.1</v>
      </c>
      <c r="L12" t="n">
        <v>23.6</v>
      </c>
      <c r="M12" t="n">
        <v>52.9</v>
      </c>
      <c r="N12" t="n">
        <v>16.6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5.721</v>
      </c>
      <c r="BE12" t="inlineStr">
        <is>
          <t>Песок</t>
        </is>
      </c>
      <c r="BF12" t="inlineStr">
        <is>
          <t>мелкий</t>
        </is>
      </c>
    </row>
    <row r="13">
      <c r="A13" t="n">
        <v>0</v>
      </c>
      <c r="B13" t="n">
        <v>0</v>
      </c>
      <c r="C13" t="n">
        <v>1</v>
      </c>
      <c r="D13" t="n">
        <v>13</v>
      </c>
      <c r="E13" t="n">
        <v>19.6</v>
      </c>
      <c r="F13" t="n">
        <v>23</v>
      </c>
      <c r="G13" t="n">
        <v>0</v>
      </c>
      <c r="H13" t="n">
        <v>0</v>
      </c>
      <c r="I13" t="n">
        <v>0</v>
      </c>
      <c r="J13" t="n">
        <v>0.6</v>
      </c>
      <c r="K13" t="n">
        <v>3.6</v>
      </c>
      <c r="L13" t="n">
        <v>26.3</v>
      </c>
      <c r="M13" t="n">
        <v>60.3</v>
      </c>
      <c r="N13" t="n">
        <v>9.199999999999999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2.554</v>
      </c>
      <c r="BE13" t="inlineStr">
        <is>
          <t>Песок</t>
        </is>
      </c>
      <c r="BF13" t="inlineStr">
        <is>
          <t>мелкий</t>
        </is>
      </c>
    </row>
    <row r="14">
      <c r="A14" t="n">
        <v>0</v>
      </c>
      <c r="B14" t="n">
        <v>0</v>
      </c>
      <c r="C14" t="n">
        <v>1</v>
      </c>
      <c r="D14" t="n">
        <v>14</v>
      </c>
      <c r="E14" t="n">
        <v>23</v>
      </c>
      <c r="F14" t="n">
        <v>27</v>
      </c>
      <c r="G14" t="n">
        <v>0</v>
      </c>
      <c r="H14" t="n">
        <v>0</v>
      </c>
      <c r="I14" t="n">
        <v>0</v>
      </c>
      <c r="J14" t="n">
        <v>2.4</v>
      </c>
      <c r="K14" t="n">
        <v>4.3</v>
      </c>
      <c r="L14" t="n">
        <v>16.5</v>
      </c>
      <c r="M14" t="n">
        <v>58.6</v>
      </c>
      <c r="N14" t="n">
        <v>18.2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5.695</v>
      </c>
      <c r="BE14" t="inlineStr">
        <is>
          <t>Песок</t>
        </is>
      </c>
      <c r="BF14" t="inlineStr">
        <is>
          <t>мелкий</t>
        </is>
      </c>
    </row>
    <row r="15">
      <c r="A15" t="n">
        <v>0</v>
      </c>
      <c r="B15" t="n">
        <v>0</v>
      </c>
      <c r="C15" t="n">
        <v>2</v>
      </c>
      <c r="D15" t="n">
        <v>35</v>
      </c>
      <c r="E15" t="n">
        <v>0.2</v>
      </c>
      <c r="F15" t="n">
        <v>3.1</v>
      </c>
      <c r="G15" t="n">
        <v>0</v>
      </c>
      <c r="H15" t="n">
        <v>0</v>
      </c>
      <c r="I15" t="n">
        <v>2.7</v>
      </c>
      <c r="J15" t="n">
        <v>3.2</v>
      </c>
      <c r="K15" t="n">
        <v>7.5</v>
      </c>
      <c r="L15" t="n">
        <v>25.7</v>
      </c>
      <c r="M15" t="n">
        <v>34.8</v>
      </c>
      <c r="N15" t="n">
        <v>26.1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0.09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14.62</v>
      </c>
      <c r="BE15" t="inlineStr">
        <is>
          <t>Песок</t>
        </is>
      </c>
      <c r="BF15" t="inlineStr">
        <is>
          <t>пылеватый</t>
        </is>
      </c>
    </row>
    <row r="16">
      <c r="A16" t="n">
        <v>0</v>
      </c>
      <c r="B16" t="n">
        <v>0</v>
      </c>
      <c r="C16" t="n">
        <v>2</v>
      </c>
      <c r="D16" t="n">
        <v>36</v>
      </c>
      <c r="E16" t="n">
        <v>1.4</v>
      </c>
      <c r="F16" t="n">
        <v>1.47</v>
      </c>
      <c r="G16" t="n">
        <v>0</v>
      </c>
      <c r="H16" t="n">
        <v>0</v>
      </c>
      <c r="I16" t="n">
        <v>2.4</v>
      </c>
      <c r="J16" t="n">
        <v>3.1</v>
      </c>
      <c r="K16" t="n">
        <v>7.2</v>
      </c>
      <c r="L16" t="n">
        <v>25.9</v>
      </c>
      <c r="M16" t="n">
        <v>34.4</v>
      </c>
      <c r="N16" t="n">
        <v>27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9.199999999999999</v>
      </c>
      <c r="X16" t="n">
        <v>1.724</v>
      </c>
      <c r="Y16" t="n">
        <v>1.579</v>
      </c>
      <c r="Z16" t="n">
        <v>2.66</v>
      </c>
      <c r="AA16" t="n">
        <v>0.6899999999999999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13.423</v>
      </c>
      <c r="BE16" t="inlineStr">
        <is>
          <t>Песок</t>
        </is>
      </c>
      <c r="BF16" t="inlineStr">
        <is>
          <t>пылеватый</t>
        </is>
      </c>
    </row>
    <row r="17">
      <c r="A17" t="n">
        <v>0</v>
      </c>
      <c r="B17" t="n">
        <v>0</v>
      </c>
      <c r="C17" t="n">
        <v>2</v>
      </c>
      <c r="D17" t="n">
        <v>37</v>
      </c>
      <c r="E17" t="n">
        <v>3.1</v>
      </c>
      <c r="F17" t="n">
        <v>4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18.5</v>
      </c>
      <c r="AI17" t="n">
        <v>14.1</v>
      </c>
      <c r="AJ17" t="n">
        <v>4.4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inlineStr">
        <is>
          <t>Супесь</t>
        </is>
      </c>
    </row>
    <row r="18">
      <c r="A18" t="n">
        <v>0</v>
      </c>
      <c r="B18" t="n">
        <v>0</v>
      </c>
      <c r="C18" t="n">
        <v>2</v>
      </c>
      <c r="D18" t="n">
        <v>38</v>
      </c>
      <c r="E18" t="n">
        <v>3.6</v>
      </c>
      <c r="F18" t="n">
        <v>3.67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16.35</v>
      </c>
      <c r="X18" t="n">
        <v>2.16</v>
      </c>
      <c r="Y18" t="n">
        <v>1.86</v>
      </c>
      <c r="Z18" t="n">
        <v>2.7</v>
      </c>
      <c r="AA18" t="n">
        <v>0.45</v>
      </c>
      <c r="AB18" t="n">
        <v>31.22</v>
      </c>
      <c r="AC18" t="n">
        <v>0.97</v>
      </c>
      <c r="AD18" t="n">
        <v>0</v>
      </c>
      <c r="AE18" t="n">
        <v>0</v>
      </c>
      <c r="AF18" t="n">
        <v>0</v>
      </c>
      <c r="AG18" t="n">
        <v>0</v>
      </c>
      <c r="AH18" t="n">
        <v>18</v>
      </c>
      <c r="AI18" t="n">
        <v>13.8</v>
      </c>
      <c r="AJ18" t="n">
        <v>4.2</v>
      </c>
      <c r="AK18" t="n">
        <v>0.61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inlineStr">
        <is>
          <t>Супесь</t>
        </is>
      </c>
      <c r="BF18" t="inlineStr">
        <is>
          <t>пластичная</t>
        </is>
      </c>
    </row>
    <row r="19">
      <c r="A19" t="n">
        <v>0</v>
      </c>
      <c r="B19" t="n">
        <v>0</v>
      </c>
      <c r="C19" t="n">
        <v>2</v>
      </c>
      <c r="D19" t="n">
        <v>39</v>
      </c>
      <c r="E19" t="n">
        <v>4.9</v>
      </c>
      <c r="F19" t="n">
        <v>4.97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15.073</v>
      </c>
      <c r="X19" t="n">
        <v>2.2</v>
      </c>
      <c r="Y19" t="n">
        <v>1.91</v>
      </c>
      <c r="Z19" t="n">
        <v>2.7</v>
      </c>
      <c r="AA19" t="n">
        <v>0.41</v>
      </c>
      <c r="AB19" t="n">
        <v>29.1</v>
      </c>
      <c r="AC19" t="n">
        <v>0.99</v>
      </c>
      <c r="AD19" t="n">
        <v>0</v>
      </c>
      <c r="AE19" t="n">
        <v>0</v>
      </c>
      <c r="AF19" t="n">
        <v>0</v>
      </c>
      <c r="AG19" t="n">
        <v>0</v>
      </c>
      <c r="AH19" t="n">
        <v>19.4</v>
      </c>
      <c r="AI19" t="n">
        <v>13.2</v>
      </c>
      <c r="AJ19" t="n">
        <v>6.2</v>
      </c>
      <c r="AK19" t="n">
        <v>0.3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inlineStr">
        <is>
          <t>Супесь</t>
        </is>
      </c>
      <c r="BF19" t="inlineStr">
        <is>
          <t>пластичная</t>
        </is>
      </c>
    </row>
    <row r="20">
      <c r="A20" t="n">
        <v>0</v>
      </c>
      <c r="B20" t="n">
        <v>0</v>
      </c>
      <c r="C20" t="n">
        <v>2</v>
      </c>
      <c r="D20" t="n">
        <v>40</v>
      </c>
      <c r="E20" t="n">
        <v>6.6</v>
      </c>
      <c r="F20" t="n">
        <v>9.1</v>
      </c>
      <c r="G20" t="n">
        <v>0</v>
      </c>
      <c r="H20" t="n">
        <v>0</v>
      </c>
      <c r="I20" t="n">
        <v>2.8</v>
      </c>
      <c r="J20" t="n">
        <v>6</v>
      </c>
      <c r="K20" t="n">
        <v>13</v>
      </c>
      <c r="L20" t="n">
        <v>38</v>
      </c>
      <c r="M20" t="n">
        <v>28.7</v>
      </c>
      <c r="N20" t="n">
        <v>11.5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0.11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16.99</v>
      </c>
      <c r="BE20" t="inlineStr">
        <is>
          <t>Песок</t>
        </is>
      </c>
      <c r="BF20" t="inlineStr">
        <is>
          <t>средний</t>
        </is>
      </c>
    </row>
    <row r="21">
      <c r="A21" t="n">
        <v>0</v>
      </c>
      <c r="B21" t="n">
        <v>0</v>
      </c>
      <c r="C21" t="n">
        <v>2</v>
      </c>
      <c r="D21" t="n">
        <v>41</v>
      </c>
      <c r="E21" t="n">
        <v>9.1</v>
      </c>
      <c r="F21" t="n">
        <v>12.6</v>
      </c>
      <c r="G21" t="n">
        <v>0</v>
      </c>
      <c r="H21" t="n">
        <v>0</v>
      </c>
      <c r="I21" t="n">
        <v>1.3</v>
      </c>
      <c r="J21" t="n">
        <v>3.7</v>
      </c>
      <c r="K21" t="n">
        <v>7.4</v>
      </c>
      <c r="L21" t="n">
        <v>29.6</v>
      </c>
      <c r="M21" t="n">
        <v>41.1</v>
      </c>
      <c r="N21" t="n">
        <v>16.9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0.13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10.535</v>
      </c>
      <c r="BE21" t="inlineStr">
        <is>
          <t>Песок</t>
        </is>
      </c>
      <c r="BF21" t="inlineStr">
        <is>
          <t>мелкий</t>
        </is>
      </c>
    </row>
    <row r="22">
      <c r="A22" t="n">
        <v>0</v>
      </c>
      <c r="B22" t="n">
        <v>0</v>
      </c>
      <c r="C22" t="n">
        <v>2</v>
      </c>
      <c r="D22" t="n">
        <v>42</v>
      </c>
      <c r="E22" t="n">
        <v>10.7</v>
      </c>
      <c r="F22" t="n">
        <v>10.77</v>
      </c>
      <c r="G22" t="n">
        <v>0</v>
      </c>
      <c r="H22" t="n">
        <v>0</v>
      </c>
      <c r="I22" t="n">
        <v>1.1</v>
      </c>
      <c r="J22" t="n">
        <v>3.9</v>
      </c>
      <c r="K22" t="n">
        <v>7.1</v>
      </c>
      <c r="L22" t="n">
        <v>29.2</v>
      </c>
      <c r="M22" t="n">
        <v>41.3</v>
      </c>
      <c r="N22" t="n">
        <v>17.4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11.1</v>
      </c>
      <c r="X22" t="n">
        <v>1.801</v>
      </c>
      <c r="Y22" t="n">
        <v>1.621</v>
      </c>
      <c r="Z22" t="n">
        <v>2.66</v>
      </c>
      <c r="AA22" t="n">
        <v>0.646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10.587</v>
      </c>
      <c r="BE22" t="inlineStr">
        <is>
          <t>Песок</t>
        </is>
      </c>
      <c r="BF22" t="inlineStr">
        <is>
          <t>мелкий</t>
        </is>
      </c>
    </row>
    <row r="23">
      <c r="A23" t="n">
        <v>0</v>
      </c>
      <c r="B23" t="n">
        <v>0</v>
      </c>
      <c r="C23" t="n">
        <v>2</v>
      </c>
      <c r="D23" t="n">
        <v>43</v>
      </c>
      <c r="E23" t="n">
        <v>12.6</v>
      </c>
      <c r="F23" t="n">
        <v>14.7</v>
      </c>
      <c r="G23" t="n">
        <v>0</v>
      </c>
      <c r="H23" t="n">
        <v>0</v>
      </c>
      <c r="I23" t="n">
        <v>0.9</v>
      </c>
      <c r="J23" t="n">
        <v>2.3</v>
      </c>
      <c r="K23" t="n">
        <v>5.3</v>
      </c>
      <c r="L23" t="n">
        <v>24.8</v>
      </c>
      <c r="M23" t="n">
        <v>52.7</v>
      </c>
      <c r="N23" t="n">
        <v>14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6.444</v>
      </c>
      <c r="BE23" t="inlineStr">
        <is>
          <t>Песок</t>
        </is>
      </c>
      <c r="BF23" t="inlineStr">
        <is>
          <t>мелкий</t>
        </is>
      </c>
    </row>
    <row r="24">
      <c r="A24" t="n">
        <v>0</v>
      </c>
      <c r="B24" t="n">
        <v>0</v>
      </c>
      <c r="C24" t="n">
        <v>2</v>
      </c>
      <c r="D24" t="n">
        <v>44</v>
      </c>
      <c r="E24" t="n">
        <v>14.7</v>
      </c>
      <c r="F24" t="n">
        <v>17.6</v>
      </c>
      <c r="G24" t="n">
        <v>0</v>
      </c>
      <c r="H24" t="n">
        <v>0</v>
      </c>
      <c r="I24" t="n">
        <v>0</v>
      </c>
      <c r="J24" t="n">
        <v>1.3</v>
      </c>
      <c r="K24" t="n">
        <v>5.1</v>
      </c>
      <c r="L24" t="n">
        <v>21</v>
      </c>
      <c r="M24" t="n">
        <v>51.2</v>
      </c>
      <c r="N24" t="n">
        <v>21.4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5.843</v>
      </c>
      <c r="BE24" t="inlineStr">
        <is>
          <t>Песок</t>
        </is>
      </c>
      <c r="BF24" t="inlineStr">
        <is>
          <t>мелкий</t>
        </is>
      </c>
    </row>
    <row r="25">
      <c r="A25" t="n">
        <v>0</v>
      </c>
      <c r="B25" t="n">
        <v>0</v>
      </c>
      <c r="C25" t="n">
        <v>2</v>
      </c>
      <c r="D25" t="n">
        <v>45</v>
      </c>
      <c r="E25" t="n">
        <v>17.6</v>
      </c>
      <c r="F25" t="n">
        <v>20.6</v>
      </c>
      <c r="G25" t="n">
        <v>0</v>
      </c>
      <c r="H25" t="n">
        <v>0</v>
      </c>
      <c r="I25" t="n">
        <v>0</v>
      </c>
      <c r="J25" t="n">
        <v>1.9</v>
      </c>
      <c r="K25" t="n">
        <v>5.8</v>
      </c>
      <c r="L25" t="n">
        <v>22.8</v>
      </c>
      <c r="M25" t="n">
        <v>51.7</v>
      </c>
      <c r="N25" t="n">
        <v>17.8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6.349</v>
      </c>
      <c r="BE25" t="inlineStr">
        <is>
          <t>Песок</t>
        </is>
      </c>
      <c r="BF25" t="inlineStr">
        <is>
          <t>мелкий</t>
        </is>
      </c>
    </row>
    <row r="26">
      <c r="A26" t="n">
        <v>0</v>
      </c>
      <c r="B26" t="n">
        <v>0</v>
      </c>
      <c r="C26" t="n">
        <v>2</v>
      </c>
      <c r="D26" t="n">
        <v>46</v>
      </c>
      <c r="E26" t="n">
        <v>20.6</v>
      </c>
      <c r="F26" t="n">
        <v>24.9</v>
      </c>
      <c r="G26" t="n">
        <v>0</v>
      </c>
      <c r="H26" t="n">
        <v>0</v>
      </c>
      <c r="I26" t="n">
        <v>0.7</v>
      </c>
      <c r="J26" t="n">
        <v>2</v>
      </c>
      <c r="K26" t="n">
        <v>4.6</v>
      </c>
      <c r="L26" t="n">
        <v>26.4</v>
      </c>
      <c r="M26" t="n">
        <v>48.3</v>
      </c>
      <c r="N26" t="n">
        <v>18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6.796</v>
      </c>
      <c r="BE26" t="inlineStr">
        <is>
          <t>Песок</t>
        </is>
      </c>
      <c r="BF26" t="inlineStr">
        <is>
          <t>мелкий</t>
        </is>
      </c>
    </row>
    <row r="27">
      <c r="A27" t="n">
        <v>0</v>
      </c>
      <c r="B27" t="n">
        <v>0</v>
      </c>
      <c r="C27" t="n">
        <v>2</v>
      </c>
      <c r="D27" t="n">
        <v>47</v>
      </c>
      <c r="E27" t="n">
        <v>24.9</v>
      </c>
      <c r="F27" t="n">
        <v>28</v>
      </c>
      <c r="G27" t="n">
        <v>0</v>
      </c>
      <c r="H27" t="n">
        <v>0</v>
      </c>
      <c r="I27" t="n">
        <v>1</v>
      </c>
      <c r="J27" t="n">
        <v>2.4</v>
      </c>
      <c r="K27" t="n">
        <v>5.4</v>
      </c>
      <c r="L27" t="n">
        <v>24.5</v>
      </c>
      <c r="M27" t="n">
        <v>49.9</v>
      </c>
      <c r="N27" t="n">
        <v>16.8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7.501</v>
      </c>
      <c r="BE27" t="inlineStr">
        <is>
          <t>Песок</t>
        </is>
      </c>
      <c r="BF27" t="inlineStr">
        <is>
          <t>мелкий</t>
        </is>
      </c>
    </row>
    <row r="28">
      <c r="A28" t="n">
        <v>0</v>
      </c>
      <c r="B28" t="n">
        <v>0</v>
      </c>
      <c r="C28" t="n">
        <v>3</v>
      </c>
      <c r="D28" t="n">
        <v>49</v>
      </c>
      <c r="E28" t="n">
        <v>0.35</v>
      </c>
      <c r="F28" t="n">
        <v>2.2</v>
      </c>
      <c r="G28" t="n">
        <v>6.7</v>
      </c>
      <c r="H28" t="n">
        <v>4</v>
      </c>
      <c r="I28" t="n">
        <v>2.5</v>
      </c>
      <c r="J28" t="n">
        <v>3.1</v>
      </c>
      <c r="K28" t="n">
        <v>6</v>
      </c>
      <c r="L28" t="n">
        <v>20</v>
      </c>
      <c r="M28" t="n">
        <v>29.7</v>
      </c>
      <c r="N28" t="n">
        <v>28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0.1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inlineStr">
        <is>
          <t>Песок</t>
        </is>
      </c>
      <c r="BF28" t="inlineStr">
        <is>
          <t>пылеватый</t>
        </is>
      </c>
    </row>
    <row r="29">
      <c r="A29" t="n">
        <v>0</v>
      </c>
      <c r="B29" t="n">
        <v>0</v>
      </c>
      <c r="C29" t="n">
        <v>3</v>
      </c>
      <c r="D29" t="n">
        <v>48</v>
      </c>
      <c r="E29" t="n">
        <v>1.2</v>
      </c>
      <c r="F29" t="n">
        <v>1.27</v>
      </c>
      <c r="G29" t="n">
        <v>6.8</v>
      </c>
      <c r="H29" t="n">
        <v>4.1</v>
      </c>
      <c r="I29" t="n">
        <v>1.6</v>
      </c>
      <c r="J29" t="n">
        <v>3.2</v>
      </c>
      <c r="K29" t="n">
        <v>6.1</v>
      </c>
      <c r="L29" t="n">
        <v>20.2</v>
      </c>
      <c r="M29" t="n">
        <v>29.4</v>
      </c>
      <c r="N29" t="n">
        <v>28.6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9.1</v>
      </c>
      <c r="X29" t="n">
        <v>1.699</v>
      </c>
      <c r="Y29" t="n">
        <v>1.557</v>
      </c>
      <c r="Z29" t="n">
        <v>2.66</v>
      </c>
      <c r="AA29" t="n">
        <v>0.713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inlineStr">
        <is>
          <t>Песок</t>
        </is>
      </c>
      <c r="BF29" t="inlineStr">
        <is>
          <t>пылеватый</t>
        </is>
      </c>
    </row>
    <row r="30">
      <c r="A30" t="n">
        <v>0</v>
      </c>
      <c r="B30" t="n">
        <v>0</v>
      </c>
      <c r="C30" t="n">
        <v>3</v>
      </c>
      <c r="D30" t="n">
        <v>51</v>
      </c>
      <c r="E30" t="n">
        <v>2.2</v>
      </c>
      <c r="F30" t="n">
        <v>3.1</v>
      </c>
      <c r="G30" t="n">
        <v>0</v>
      </c>
      <c r="H30" t="n">
        <v>0</v>
      </c>
      <c r="I30" t="n">
        <v>2.7</v>
      </c>
      <c r="J30" t="n">
        <v>3.8</v>
      </c>
      <c r="K30" t="n">
        <v>8.300000000000001</v>
      </c>
      <c r="L30" t="n">
        <v>19.4</v>
      </c>
      <c r="M30" t="n">
        <v>31.4</v>
      </c>
      <c r="N30" t="n">
        <v>34.4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0.1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14.782</v>
      </c>
      <c r="BE30" t="inlineStr">
        <is>
          <t>Песок</t>
        </is>
      </c>
      <c r="BF30" t="inlineStr">
        <is>
          <t>пылеватый</t>
        </is>
      </c>
    </row>
    <row r="31">
      <c r="A31" t="n">
        <v>0</v>
      </c>
      <c r="B31" t="n">
        <v>0</v>
      </c>
      <c r="C31" t="n">
        <v>3</v>
      </c>
      <c r="D31" t="n">
        <v>50</v>
      </c>
      <c r="E31" t="n">
        <v>2.8</v>
      </c>
      <c r="F31" t="n">
        <v>2.87</v>
      </c>
      <c r="G31" t="n">
        <v>0</v>
      </c>
      <c r="H31" t="n">
        <v>0</v>
      </c>
      <c r="I31" t="n">
        <v>2.5</v>
      </c>
      <c r="J31" t="n">
        <v>3.5</v>
      </c>
      <c r="K31" t="n">
        <v>8.5</v>
      </c>
      <c r="L31" t="n">
        <v>19</v>
      </c>
      <c r="M31" t="n">
        <v>31.7</v>
      </c>
      <c r="N31" t="n">
        <v>34.8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12.2</v>
      </c>
      <c r="X31" t="n">
        <v>1.747</v>
      </c>
      <c r="Y31" t="n">
        <v>1.557</v>
      </c>
      <c r="Z31" t="n">
        <v>2.66</v>
      </c>
      <c r="AA31" t="n">
        <v>0.713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13.538</v>
      </c>
      <c r="BE31" t="inlineStr">
        <is>
          <t>Песок</t>
        </is>
      </c>
      <c r="BF31" t="inlineStr">
        <is>
          <t>пылеватый</t>
        </is>
      </c>
    </row>
    <row r="32">
      <c r="A32" t="n">
        <v>0</v>
      </c>
      <c r="B32" t="n">
        <v>0</v>
      </c>
      <c r="C32" t="n">
        <v>3</v>
      </c>
      <c r="D32" t="n">
        <v>53</v>
      </c>
      <c r="E32" t="n">
        <v>3.1</v>
      </c>
      <c r="F32" t="n">
        <v>4.1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21.9</v>
      </c>
      <c r="AI32" t="n">
        <v>15.6</v>
      </c>
      <c r="AJ32" t="n">
        <v>6.3</v>
      </c>
      <c r="AK32" t="n">
        <v>0</v>
      </c>
      <c r="AL32" t="n">
        <v>0.04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inlineStr">
        <is>
          <t>Супесь</t>
        </is>
      </c>
    </row>
    <row r="33">
      <c r="A33" t="n">
        <v>0</v>
      </c>
      <c r="B33" t="n">
        <v>0</v>
      </c>
      <c r="C33" t="n">
        <v>3</v>
      </c>
      <c r="D33" t="n">
        <v>52</v>
      </c>
      <c r="E33" t="n">
        <v>3.4</v>
      </c>
      <c r="F33" t="n">
        <v>3.47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16.346</v>
      </c>
      <c r="X33" t="n">
        <v>2.16</v>
      </c>
      <c r="Y33" t="n">
        <v>1.86</v>
      </c>
      <c r="Z33" t="n">
        <v>2.7</v>
      </c>
      <c r="AA33" t="n">
        <v>0.45</v>
      </c>
      <c r="AB33" t="n">
        <v>31.22</v>
      </c>
      <c r="AC33" t="n">
        <v>0.97</v>
      </c>
      <c r="AD33" t="n">
        <v>0</v>
      </c>
      <c r="AE33" t="n">
        <v>0</v>
      </c>
      <c r="AF33" t="n">
        <v>0</v>
      </c>
      <c r="AG33" t="n">
        <v>0</v>
      </c>
      <c r="AH33" t="n">
        <v>21.6</v>
      </c>
      <c r="AI33" t="n">
        <v>15.5</v>
      </c>
      <c r="AJ33" t="n">
        <v>6.1</v>
      </c>
      <c r="AK33" t="n">
        <v>0.14</v>
      </c>
      <c r="AL33" t="n">
        <v>0.05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inlineStr">
        <is>
          <t>Супесь</t>
        </is>
      </c>
      <c r="BF33" t="inlineStr">
        <is>
          <t>пластичная</t>
        </is>
      </c>
    </row>
    <row r="34">
      <c r="A34" t="n">
        <v>0</v>
      </c>
      <c r="B34" t="n">
        <v>0</v>
      </c>
      <c r="C34" t="n">
        <v>3</v>
      </c>
      <c r="D34" t="n">
        <v>54</v>
      </c>
      <c r="E34" t="n">
        <v>5.2</v>
      </c>
      <c r="F34" t="n">
        <v>5.27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14.96</v>
      </c>
      <c r="X34" t="n">
        <v>2.2</v>
      </c>
      <c r="Y34" t="n">
        <v>1.91</v>
      </c>
      <c r="Z34" t="n">
        <v>2.7</v>
      </c>
      <c r="AA34" t="n">
        <v>0.41</v>
      </c>
      <c r="AB34" t="n">
        <v>29.1</v>
      </c>
      <c r="AC34" t="n">
        <v>0.98</v>
      </c>
      <c r="AD34" t="n">
        <v>0</v>
      </c>
      <c r="AE34" t="n">
        <v>0</v>
      </c>
      <c r="AF34" t="n">
        <v>0</v>
      </c>
      <c r="AG34" t="n">
        <v>0</v>
      </c>
      <c r="AH34" t="n">
        <v>18.8</v>
      </c>
      <c r="AI34" t="n">
        <v>13.2</v>
      </c>
      <c r="AJ34" t="n">
        <v>5.6</v>
      </c>
      <c r="AK34" t="n">
        <v>0.31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inlineStr">
        <is>
          <t>Супесь</t>
        </is>
      </c>
      <c r="BF34" t="inlineStr">
        <is>
          <t>пластичная</t>
        </is>
      </c>
    </row>
    <row r="35">
      <c r="A35" t="n">
        <v>0</v>
      </c>
      <c r="B35" t="n">
        <v>0</v>
      </c>
      <c r="C35" t="n">
        <v>3</v>
      </c>
      <c r="D35" t="n">
        <v>56</v>
      </c>
      <c r="E35" t="n">
        <v>6.6</v>
      </c>
      <c r="F35" t="n">
        <v>9.4</v>
      </c>
      <c r="G35" t="n">
        <v>0</v>
      </c>
      <c r="H35" t="n">
        <v>0</v>
      </c>
      <c r="I35" t="n">
        <v>1.2</v>
      </c>
      <c r="J35" t="n">
        <v>2.6</v>
      </c>
      <c r="K35" t="n">
        <v>5.8</v>
      </c>
      <c r="L35" t="n">
        <v>29.9</v>
      </c>
      <c r="M35" t="n">
        <v>46.4</v>
      </c>
      <c r="N35" t="n">
        <v>14.1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0.09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7.731</v>
      </c>
      <c r="BE35" t="inlineStr">
        <is>
          <t>Песок</t>
        </is>
      </c>
      <c r="BF35" t="inlineStr">
        <is>
          <t>мелкий</t>
        </is>
      </c>
    </row>
    <row r="36">
      <c r="A36" t="n">
        <v>0</v>
      </c>
      <c r="B36" t="n">
        <v>0</v>
      </c>
      <c r="C36" t="n">
        <v>3</v>
      </c>
      <c r="D36" t="n">
        <v>55</v>
      </c>
      <c r="E36" t="n">
        <v>8.4</v>
      </c>
      <c r="F36" t="n">
        <v>8.470000000000001</v>
      </c>
      <c r="G36" t="n">
        <v>0</v>
      </c>
      <c r="H36" t="n">
        <v>0</v>
      </c>
      <c r="I36" t="n">
        <v>0.7</v>
      </c>
      <c r="J36" t="n">
        <v>3</v>
      </c>
      <c r="K36" t="n">
        <v>6.2</v>
      </c>
      <c r="L36" t="n">
        <v>30.1</v>
      </c>
      <c r="M36" t="n">
        <v>45.9</v>
      </c>
      <c r="N36" t="n">
        <v>14.1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5.1</v>
      </c>
      <c r="X36" t="n">
        <v>1.689</v>
      </c>
      <c r="Y36" t="n">
        <v>1.607</v>
      </c>
      <c r="Z36" t="n">
        <v>2.66</v>
      </c>
      <c r="AA36" t="n">
        <v>0.66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7.776</v>
      </c>
      <c r="BE36" t="inlineStr">
        <is>
          <t>Песок</t>
        </is>
      </c>
      <c r="BF36" t="inlineStr">
        <is>
          <t>мелкий</t>
        </is>
      </c>
    </row>
    <row r="37">
      <c r="A37" t="n">
        <v>0</v>
      </c>
      <c r="B37" t="n">
        <v>0</v>
      </c>
      <c r="C37" t="n">
        <v>3</v>
      </c>
      <c r="D37" t="n">
        <v>57</v>
      </c>
      <c r="E37" t="n">
        <v>9.4</v>
      </c>
      <c r="F37" t="n">
        <v>11.8</v>
      </c>
      <c r="G37" t="n">
        <v>0</v>
      </c>
      <c r="H37" t="n">
        <v>0</v>
      </c>
      <c r="I37" t="n">
        <v>1.3</v>
      </c>
      <c r="J37" t="n">
        <v>3.6</v>
      </c>
      <c r="K37" t="n">
        <v>7</v>
      </c>
      <c r="L37" t="n">
        <v>29</v>
      </c>
      <c r="M37" t="n">
        <v>40.8</v>
      </c>
      <c r="N37" t="n">
        <v>18.3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0.11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10.707</v>
      </c>
      <c r="BE37" t="inlineStr">
        <is>
          <t>Песок</t>
        </is>
      </c>
      <c r="BF37" t="inlineStr">
        <is>
          <t>мелкий</t>
        </is>
      </c>
    </row>
    <row r="38">
      <c r="A38" t="n">
        <v>0</v>
      </c>
      <c r="B38" t="n">
        <v>0</v>
      </c>
      <c r="C38" t="n">
        <v>3</v>
      </c>
      <c r="D38" t="n">
        <v>58</v>
      </c>
      <c r="E38" t="n">
        <v>11.8</v>
      </c>
      <c r="F38" t="n">
        <v>15</v>
      </c>
      <c r="G38" t="n">
        <v>0</v>
      </c>
      <c r="H38" t="n">
        <v>0</v>
      </c>
      <c r="I38" t="n">
        <v>0.6</v>
      </c>
      <c r="J38" t="n">
        <v>2.4</v>
      </c>
      <c r="K38" t="n">
        <v>4.6</v>
      </c>
      <c r="L38" t="n">
        <v>21.7</v>
      </c>
      <c r="M38" t="n">
        <v>51.2</v>
      </c>
      <c r="N38" t="n">
        <v>19.5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7.026</v>
      </c>
      <c r="BE38" t="inlineStr">
        <is>
          <t>Песок</t>
        </is>
      </c>
      <c r="BF38" t="inlineStr">
        <is>
          <t>мелкий</t>
        </is>
      </c>
    </row>
    <row r="39">
      <c r="A39" t="n">
        <v>0</v>
      </c>
      <c r="B39" t="n">
        <v>0</v>
      </c>
      <c r="C39" t="n">
        <v>3</v>
      </c>
      <c r="D39" t="n">
        <v>59</v>
      </c>
      <c r="E39" t="n">
        <v>15</v>
      </c>
      <c r="F39" t="n">
        <v>17.9</v>
      </c>
      <c r="G39" t="n">
        <v>0</v>
      </c>
      <c r="H39" t="n">
        <v>0</v>
      </c>
      <c r="I39" t="n">
        <v>0.5</v>
      </c>
      <c r="J39" t="n">
        <v>1.5</v>
      </c>
      <c r="K39" t="n">
        <v>3</v>
      </c>
      <c r="L39" t="n">
        <v>19.3</v>
      </c>
      <c r="M39" t="n">
        <v>54.9</v>
      </c>
      <c r="N39" t="n">
        <v>20.8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4.631</v>
      </c>
      <c r="BE39" t="inlineStr">
        <is>
          <t>Песок</t>
        </is>
      </c>
      <c r="BF39" t="inlineStr">
        <is>
          <t>мелкий</t>
        </is>
      </c>
    </row>
    <row r="40">
      <c r="A40" t="n">
        <v>0</v>
      </c>
      <c r="B40" t="n">
        <v>0</v>
      </c>
      <c r="C40" t="n">
        <v>3</v>
      </c>
      <c r="D40" t="n">
        <v>60</v>
      </c>
      <c r="E40" t="n">
        <v>17.9</v>
      </c>
      <c r="F40" t="n">
        <v>20.6</v>
      </c>
      <c r="G40" t="n">
        <v>0</v>
      </c>
      <c r="H40" t="n">
        <v>0</v>
      </c>
      <c r="I40" t="n">
        <v>0.8</v>
      </c>
      <c r="J40" t="n">
        <v>2.8</v>
      </c>
      <c r="K40" t="n">
        <v>5.4</v>
      </c>
      <c r="L40" t="n">
        <v>27.6</v>
      </c>
      <c r="M40" t="n">
        <v>48.8</v>
      </c>
      <c r="N40" t="n">
        <v>14.6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7.333</v>
      </c>
      <c r="BE40" t="inlineStr">
        <is>
          <t>Песок</t>
        </is>
      </c>
      <c r="BF40" t="inlineStr">
        <is>
          <t>мелкий</t>
        </is>
      </c>
    </row>
    <row r="41">
      <c r="A41" t="n">
        <v>0</v>
      </c>
      <c r="B41" t="n">
        <v>0</v>
      </c>
      <c r="C41" t="n">
        <v>3</v>
      </c>
      <c r="D41" t="n">
        <v>61</v>
      </c>
      <c r="E41" t="n">
        <v>20.6</v>
      </c>
      <c r="F41" t="n">
        <v>23.3</v>
      </c>
      <c r="G41" t="n">
        <v>0</v>
      </c>
      <c r="H41" t="n">
        <v>0</v>
      </c>
      <c r="I41" t="n">
        <v>2.8</v>
      </c>
      <c r="J41" t="n">
        <v>5.5</v>
      </c>
      <c r="K41" t="n">
        <v>11.6</v>
      </c>
      <c r="L41" t="n">
        <v>31.7</v>
      </c>
      <c r="M41" t="n">
        <v>36</v>
      </c>
      <c r="N41" t="n">
        <v>12.4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15.458</v>
      </c>
      <c r="BE41" t="inlineStr">
        <is>
          <t>Песок</t>
        </is>
      </c>
      <c r="BF41" t="inlineStr">
        <is>
          <t>средний</t>
        </is>
      </c>
    </row>
    <row r="42">
      <c r="A42" t="n">
        <v>0</v>
      </c>
      <c r="B42" t="n">
        <v>0</v>
      </c>
      <c r="C42" t="n">
        <v>3</v>
      </c>
      <c r="D42" t="n">
        <v>62</v>
      </c>
      <c r="E42" t="n">
        <v>23.3</v>
      </c>
      <c r="F42" t="n">
        <v>27</v>
      </c>
      <c r="G42" t="n">
        <v>0</v>
      </c>
      <c r="H42" t="n">
        <v>0</v>
      </c>
      <c r="I42" t="n">
        <v>0.3</v>
      </c>
      <c r="J42" t="n">
        <v>1.7</v>
      </c>
      <c r="K42" t="n">
        <v>2.7</v>
      </c>
      <c r="L42" t="n">
        <v>18.6</v>
      </c>
      <c r="M42" t="n">
        <v>54.8</v>
      </c>
      <c r="N42" t="n">
        <v>21.9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4.626</v>
      </c>
      <c r="BE42" t="inlineStr">
        <is>
          <t>Песок</t>
        </is>
      </c>
      <c r="BF42" t="inlineStr">
        <is>
          <t>мелкий</t>
        </is>
      </c>
    </row>
    <row r="43">
      <c r="A43" t="n">
        <v>0</v>
      </c>
      <c r="B43" t="n">
        <v>0</v>
      </c>
      <c r="C43" t="n">
        <v>4</v>
      </c>
      <c r="D43" t="n">
        <v>64</v>
      </c>
      <c r="E43" t="n">
        <v>0.3</v>
      </c>
      <c r="F43" t="n">
        <v>0.9</v>
      </c>
      <c r="G43" t="n">
        <v>7.8</v>
      </c>
      <c r="H43" t="n">
        <v>6.3</v>
      </c>
      <c r="I43" t="n">
        <v>3.7</v>
      </c>
      <c r="J43" t="n">
        <v>3.9</v>
      </c>
      <c r="K43" t="n">
        <v>6.8</v>
      </c>
      <c r="L43" t="n">
        <v>33.6</v>
      </c>
      <c r="M43" t="n">
        <v>29.6</v>
      </c>
      <c r="N43" t="n">
        <v>8.300000000000001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0.1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inlineStr">
        <is>
          <t>Песок</t>
        </is>
      </c>
      <c r="BF43" t="inlineStr">
        <is>
          <t>средний</t>
        </is>
      </c>
    </row>
    <row r="44">
      <c r="A44" t="n">
        <v>0</v>
      </c>
      <c r="B44" t="n">
        <v>0</v>
      </c>
      <c r="C44" t="n">
        <v>4</v>
      </c>
      <c r="D44" t="n">
        <v>63</v>
      </c>
      <c r="E44" t="n">
        <v>0.5</v>
      </c>
      <c r="F44" t="n">
        <v>0.57</v>
      </c>
      <c r="G44" t="n">
        <v>7.8</v>
      </c>
      <c r="H44" t="n">
        <v>6.3</v>
      </c>
      <c r="I44" t="n">
        <v>2.8</v>
      </c>
      <c r="J44" t="n">
        <v>3.2</v>
      </c>
      <c r="K44" t="n">
        <v>6.1</v>
      </c>
      <c r="L44" t="n">
        <v>25.2</v>
      </c>
      <c r="M44" t="n">
        <v>34.3</v>
      </c>
      <c r="N44" t="n">
        <v>14.3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5.5</v>
      </c>
      <c r="X44" t="n">
        <v>1.749</v>
      </c>
      <c r="Y44" t="n">
        <v>1.657</v>
      </c>
      <c r="Z44" t="n">
        <v>2.66</v>
      </c>
      <c r="AA44" t="n">
        <v>0.61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inlineStr">
        <is>
          <t>Песок</t>
        </is>
      </c>
      <c r="BF44" t="inlineStr">
        <is>
          <t>средний</t>
        </is>
      </c>
    </row>
    <row r="45">
      <c r="A45" t="n">
        <v>0</v>
      </c>
      <c r="B45" t="n">
        <v>0</v>
      </c>
      <c r="C45" t="n">
        <v>4</v>
      </c>
      <c r="D45" t="n">
        <v>66</v>
      </c>
      <c r="E45" t="n">
        <v>0.9</v>
      </c>
      <c r="F45" t="n">
        <v>4.5</v>
      </c>
      <c r="G45" t="n">
        <v>0</v>
      </c>
      <c r="H45" t="n">
        <v>0</v>
      </c>
      <c r="I45" t="n">
        <v>0.8</v>
      </c>
      <c r="J45" t="n">
        <v>1.8</v>
      </c>
      <c r="K45" t="n">
        <v>8.4</v>
      </c>
      <c r="L45" t="n">
        <v>45.5</v>
      </c>
      <c r="M45" t="n">
        <v>41.4</v>
      </c>
      <c r="N45" t="n">
        <v>2.1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0.71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2.074</v>
      </c>
      <c r="BE45" t="inlineStr">
        <is>
          <t>Песок</t>
        </is>
      </c>
      <c r="BF45" t="inlineStr">
        <is>
          <t>средний</t>
        </is>
      </c>
    </row>
    <row r="46">
      <c r="A46" t="n">
        <v>0</v>
      </c>
      <c r="B46" t="n">
        <v>0</v>
      </c>
      <c r="C46" t="n">
        <v>4</v>
      </c>
      <c r="D46" t="n">
        <v>65</v>
      </c>
      <c r="E46" t="n">
        <v>2.9</v>
      </c>
      <c r="F46" t="n">
        <v>2.97</v>
      </c>
      <c r="G46" t="n">
        <v>0</v>
      </c>
      <c r="H46" t="n">
        <v>0</v>
      </c>
      <c r="I46" t="n">
        <v>0.5</v>
      </c>
      <c r="J46" t="n">
        <v>1.9</v>
      </c>
      <c r="K46" t="n">
        <v>8.699999999999999</v>
      </c>
      <c r="L46" t="n">
        <v>45.2</v>
      </c>
      <c r="M46" t="n">
        <v>40.2</v>
      </c>
      <c r="N46" t="n">
        <v>3.5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5</v>
      </c>
      <c r="X46" t="n">
        <v>1.726</v>
      </c>
      <c r="Y46" t="n">
        <v>1.643</v>
      </c>
      <c r="Z46" t="n">
        <v>2.66</v>
      </c>
      <c r="AA46" t="n">
        <v>0.624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2.113</v>
      </c>
      <c r="BE46" t="inlineStr">
        <is>
          <t>Песок</t>
        </is>
      </c>
      <c r="BF46" t="inlineStr">
        <is>
          <t>средний</t>
        </is>
      </c>
    </row>
    <row r="47">
      <c r="A47" t="n">
        <v>0</v>
      </c>
      <c r="B47" t="n">
        <v>0</v>
      </c>
      <c r="C47" t="n">
        <v>4</v>
      </c>
      <c r="D47" t="n">
        <v>68</v>
      </c>
      <c r="E47" t="n">
        <v>4.5</v>
      </c>
      <c r="F47" t="n">
        <v>7</v>
      </c>
      <c r="G47" t="n">
        <v>0</v>
      </c>
      <c r="H47" t="n">
        <v>0</v>
      </c>
      <c r="I47" t="n">
        <v>1.2</v>
      </c>
      <c r="J47" t="n">
        <v>3.3</v>
      </c>
      <c r="K47" t="n">
        <v>11.2</v>
      </c>
      <c r="L47" t="n">
        <v>37.9</v>
      </c>
      <c r="M47" t="n">
        <v>36.1</v>
      </c>
      <c r="N47" t="n">
        <v>10.3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0.11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0.02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8.417</v>
      </c>
      <c r="BE47" t="inlineStr">
        <is>
          <t>Песок</t>
        </is>
      </c>
      <c r="BF47" t="inlineStr">
        <is>
          <t>средний</t>
        </is>
      </c>
    </row>
    <row r="48">
      <c r="A48" t="n">
        <v>0</v>
      </c>
      <c r="B48" t="n">
        <v>0</v>
      </c>
      <c r="C48" t="n">
        <v>4</v>
      </c>
      <c r="D48" t="n">
        <v>67</v>
      </c>
      <c r="E48" t="n">
        <v>5.7</v>
      </c>
      <c r="F48" t="n">
        <v>5.77</v>
      </c>
      <c r="G48" t="n">
        <v>0</v>
      </c>
      <c r="H48" t="n">
        <v>0</v>
      </c>
      <c r="I48" t="n">
        <v>0.9</v>
      </c>
      <c r="J48" t="n">
        <v>2.9</v>
      </c>
      <c r="K48" t="n">
        <v>12.2</v>
      </c>
      <c r="L48" t="n">
        <v>38.3</v>
      </c>
      <c r="M48" t="n">
        <v>35.8</v>
      </c>
      <c r="N48" t="n">
        <v>9.9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10.5</v>
      </c>
      <c r="X48" t="n">
        <v>1.831</v>
      </c>
      <c r="Y48" t="n">
        <v>1.657</v>
      </c>
      <c r="Z48" t="n">
        <v>2.66</v>
      </c>
      <c r="AA48" t="n">
        <v>0.61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0.02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7.841</v>
      </c>
      <c r="BE48" t="inlineStr">
        <is>
          <t>Песок</t>
        </is>
      </c>
      <c r="BF48" t="inlineStr">
        <is>
          <t>средний</t>
        </is>
      </c>
    </row>
    <row r="49">
      <c r="A49" t="n">
        <v>0</v>
      </c>
      <c r="B49" t="n">
        <v>0</v>
      </c>
      <c r="C49" t="n">
        <v>4</v>
      </c>
      <c r="D49" t="n">
        <v>70</v>
      </c>
      <c r="E49" t="n">
        <v>7</v>
      </c>
      <c r="F49" t="n">
        <v>9.1</v>
      </c>
      <c r="G49" t="n">
        <v>4.4</v>
      </c>
      <c r="H49" t="n">
        <v>4.5</v>
      </c>
      <c r="I49" t="n">
        <v>4.7</v>
      </c>
      <c r="J49" t="n">
        <v>4.7</v>
      </c>
      <c r="K49" t="n">
        <v>7.8</v>
      </c>
      <c r="L49" t="n">
        <v>22.7</v>
      </c>
      <c r="M49" t="n">
        <v>26.1</v>
      </c>
      <c r="N49" t="n">
        <v>25.1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0.09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0.03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inlineStr">
        <is>
          <t>Песок</t>
        </is>
      </c>
      <c r="BF49" t="inlineStr">
        <is>
          <t>пылеватый</t>
        </is>
      </c>
    </row>
    <row r="50">
      <c r="A50" t="n">
        <v>0</v>
      </c>
      <c r="B50" t="n">
        <v>0</v>
      </c>
      <c r="C50" t="n">
        <v>4</v>
      </c>
      <c r="D50" t="n">
        <v>69</v>
      </c>
      <c r="E50" t="n">
        <v>8.1</v>
      </c>
      <c r="F50" t="n">
        <v>8.17</v>
      </c>
      <c r="G50" t="n">
        <v>4.4</v>
      </c>
      <c r="H50" t="n">
        <v>4.5</v>
      </c>
      <c r="I50" t="n">
        <v>4.5</v>
      </c>
      <c r="J50" t="n">
        <v>4.9</v>
      </c>
      <c r="K50" t="n">
        <v>7.3</v>
      </c>
      <c r="L50" t="n">
        <v>23</v>
      </c>
      <c r="M50" t="n">
        <v>26.3</v>
      </c>
      <c r="N50" t="n">
        <v>25.1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11.4</v>
      </c>
      <c r="X50" t="n">
        <v>1.743</v>
      </c>
      <c r="Y50" t="n">
        <v>1.564</v>
      </c>
      <c r="Z50" t="n">
        <v>2.66</v>
      </c>
      <c r="AA50" t="n">
        <v>0.705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0.03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inlineStr">
        <is>
          <t>Песок</t>
        </is>
      </c>
      <c r="BF50" t="inlineStr">
        <is>
          <t>пылеватый</t>
        </is>
      </c>
    </row>
    <row r="51">
      <c r="A51" t="n">
        <v>0</v>
      </c>
      <c r="B51" t="n">
        <v>0</v>
      </c>
      <c r="C51" t="n">
        <v>4</v>
      </c>
      <c r="D51" t="n">
        <v>72</v>
      </c>
      <c r="E51" t="n">
        <v>9.1</v>
      </c>
      <c r="F51" t="n">
        <v>11.1</v>
      </c>
      <c r="G51" t="n">
        <v>0</v>
      </c>
      <c r="H51" t="n">
        <v>0</v>
      </c>
      <c r="I51" t="n">
        <v>1.2</v>
      </c>
      <c r="J51" t="n">
        <v>3</v>
      </c>
      <c r="K51" t="n">
        <v>9.9</v>
      </c>
      <c r="L51" t="n">
        <v>41.2</v>
      </c>
      <c r="M51" t="n">
        <v>32.8</v>
      </c>
      <c r="N51" t="n">
        <v>11.9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0.19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9.773</v>
      </c>
      <c r="BE51" t="inlineStr">
        <is>
          <t>Песок</t>
        </is>
      </c>
      <c r="BF51" t="inlineStr">
        <is>
          <t>средний</t>
        </is>
      </c>
    </row>
    <row r="52">
      <c r="A52" t="n">
        <v>0</v>
      </c>
      <c r="B52" t="n">
        <v>0</v>
      </c>
      <c r="C52" t="n">
        <v>4</v>
      </c>
      <c r="D52" t="n">
        <v>71</v>
      </c>
      <c r="E52" t="n">
        <v>10.2</v>
      </c>
      <c r="F52" t="n">
        <v>10.27</v>
      </c>
      <c r="G52" t="n">
        <v>0</v>
      </c>
      <c r="H52" t="n">
        <v>0</v>
      </c>
      <c r="I52" t="n">
        <v>1.5</v>
      </c>
      <c r="J52" t="n">
        <v>2.9</v>
      </c>
      <c r="K52" t="n">
        <v>10.1</v>
      </c>
      <c r="L52" t="n">
        <v>40.8</v>
      </c>
      <c r="M52" t="n">
        <v>33.2</v>
      </c>
      <c r="N52" t="n">
        <v>11.5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8.800000000000001</v>
      </c>
      <c r="X52" t="n">
        <v>1.802</v>
      </c>
      <c r="Y52" t="n">
        <v>1.657</v>
      </c>
      <c r="Z52" t="n">
        <v>2.66</v>
      </c>
      <c r="AA52" t="n">
        <v>0.61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9.598000000000001</v>
      </c>
      <c r="BE52" t="inlineStr">
        <is>
          <t>Песок</t>
        </is>
      </c>
      <c r="BF52" t="inlineStr">
        <is>
          <t>средний</t>
        </is>
      </c>
    </row>
    <row r="53">
      <c r="A53" t="n">
        <v>0</v>
      </c>
      <c r="B53" t="n">
        <v>0</v>
      </c>
      <c r="C53" t="n">
        <v>4</v>
      </c>
      <c r="D53" t="n">
        <v>74</v>
      </c>
      <c r="E53" t="n">
        <v>11.1</v>
      </c>
      <c r="F53" t="n">
        <v>12.2</v>
      </c>
      <c r="G53" t="n">
        <v>0</v>
      </c>
      <c r="H53" t="n">
        <v>0</v>
      </c>
      <c r="I53" t="n">
        <v>0.8</v>
      </c>
      <c r="J53" t="n">
        <v>2.7</v>
      </c>
      <c r="K53" t="n">
        <v>8</v>
      </c>
      <c r="L53" t="n">
        <v>34.4</v>
      </c>
      <c r="M53" t="n">
        <v>40.5</v>
      </c>
      <c r="N53" t="n">
        <v>13.6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0.14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0.02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8.532999999999999</v>
      </c>
      <c r="BE53" t="inlineStr">
        <is>
          <t>Песок</t>
        </is>
      </c>
      <c r="BF53" t="inlineStr">
        <is>
          <t>мелкий</t>
        </is>
      </c>
    </row>
    <row r="54">
      <c r="A54" t="n">
        <v>0</v>
      </c>
      <c r="B54" t="n">
        <v>0</v>
      </c>
      <c r="C54" t="n">
        <v>4</v>
      </c>
      <c r="D54" t="n">
        <v>73</v>
      </c>
      <c r="E54" t="n">
        <v>11.5</v>
      </c>
      <c r="F54" t="n">
        <v>11.57</v>
      </c>
      <c r="G54" t="n">
        <v>0</v>
      </c>
      <c r="H54" t="n">
        <v>0</v>
      </c>
      <c r="I54" t="n">
        <v>0.5</v>
      </c>
      <c r="J54" t="n">
        <v>3</v>
      </c>
      <c r="K54" t="n">
        <v>7.6</v>
      </c>
      <c r="L54" t="n">
        <v>34.7</v>
      </c>
      <c r="M54" t="n">
        <v>40.2</v>
      </c>
      <c r="N54" t="n">
        <v>14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11.8</v>
      </c>
      <c r="X54" t="n">
        <v>1.813</v>
      </c>
      <c r="Y54" t="n">
        <v>1.621</v>
      </c>
      <c r="Z54" t="n">
        <v>2.66</v>
      </c>
      <c r="AA54" t="n">
        <v>0.646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0.02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8.657</v>
      </c>
      <c r="BE54" t="inlineStr">
        <is>
          <t>Песок</t>
        </is>
      </c>
      <c r="BF54" t="inlineStr">
        <is>
          <t>мелкий</t>
        </is>
      </c>
    </row>
    <row r="55">
      <c r="A55" t="n">
        <v>0</v>
      </c>
      <c r="B55" t="n">
        <v>0</v>
      </c>
      <c r="C55" t="n">
        <v>4</v>
      </c>
      <c r="D55" t="n">
        <v>75</v>
      </c>
      <c r="E55" t="n">
        <v>13.5</v>
      </c>
      <c r="F55" t="n">
        <v>13.57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12.631</v>
      </c>
      <c r="X55" t="n">
        <v>2.25</v>
      </c>
      <c r="Y55" t="n">
        <v>2</v>
      </c>
      <c r="Z55" t="n">
        <v>2.7</v>
      </c>
      <c r="AA55" t="n">
        <v>0.35</v>
      </c>
      <c r="AB55" t="n">
        <v>25.93</v>
      </c>
      <c r="AC55" t="n">
        <v>0.97</v>
      </c>
      <c r="AD55" t="n">
        <v>0</v>
      </c>
      <c r="AE55" t="n">
        <v>0</v>
      </c>
      <c r="AF55" t="n">
        <v>0</v>
      </c>
      <c r="AG55" t="n">
        <v>0</v>
      </c>
      <c r="AH55" t="n">
        <v>17.6</v>
      </c>
      <c r="AI55" t="n">
        <v>12.4</v>
      </c>
      <c r="AJ55" t="n">
        <v>5.2</v>
      </c>
      <c r="AK55" t="n">
        <v>0.04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inlineStr">
        <is>
          <t>Супесь</t>
        </is>
      </c>
      <c r="BF55" t="inlineStr">
        <is>
          <t>пластичная</t>
        </is>
      </c>
    </row>
    <row r="56">
      <c r="A56" t="n">
        <v>0</v>
      </c>
      <c r="B56" t="n">
        <v>0</v>
      </c>
      <c r="C56" t="n">
        <v>4</v>
      </c>
      <c r="D56" t="n">
        <v>76</v>
      </c>
      <c r="E56" t="n">
        <v>15.8</v>
      </c>
      <c r="F56" t="n">
        <v>18.6</v>
      </c>
      <c r="G56" t="n">
        <v>0</v>
      </c>
      <c r="H56" t="n">
        <v>0</v>
      </c>
      <c r="I56" t="n">
        <v>1.8</v>
      </c>
      <c r="J56" t="n">
        <v>2</v>
      </c>
      <c r="K56" t="n">
        <v>8.800000000000001</v>
      </c>
      <c r="L56" t="n">
        <v>31</v>
      </c>
      <c r="M56" t="n">
        <v>39.3</v>
      </c>
      <c r="N56" t="n">
        <v>17.1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9.944000000000001</v>
      </c>
      <c r="BE56" t="inlineStr">
        <is>
          <t>Песок</t>
        </is>
      </c>
      <c r="BF56" t="inlineStr">
        <is>
          <t>мелкий</t>
        </is>
      </c>
    </row>
    <row r="57">
      <c r="A57" t="n">
        <v>0</v>
      </c>
      <c r="B57" t="n">
        <v>0</v>
      </c>
      <c r="C57" t="n">
        <v>4</v>
      </c>
      <c r="D57" t="n">
        <v>77</v>
      </c>
      <c r="E57" t="n">
        <v>18.6</v>
      </c>
      <c r="F57" t="n">
        <v>21.6</v>
      </c>
      <c r="G57" t="n">
        <v>0</v>
      </c>
      <c r="H57" t="n">
        <v>0</v>
      </c>
      <c r="I57" t="n">
        <v>0.7</v>
      </c>
      <c r="J57" t="n">
        <v>2.4</v>
      </c>
      <c r="K57" t="n">
        <v>6.4</v>
      </c>
      <c r="L57" t="n">
        <v>29.8</v>
      </c>
      <c r="M57" t="n">
        <v>43.2</v>
      </c>
      <c r="N57" t="n">
        <v>17.5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8.351000000000001</v>
      </c>
      <c r="BE57" t="inlineStr">
        <is>
          <t>Песок</t>
        </is>
      </c>
      <c r="BF57" t="inlineStr">
        <is>
          <t>мелкий</t>
        </is>
      </c>
    </row>
    <row r="58">
      <c r="A58" t="n">
        <v>0</v>
      </c>
      <c r="B58" t="n">
        <v>0</v>
      </c>
      <c r="C58" t="n">
        <v>4</v>
      </c>
      <c r="D58" t="n">
        <v>78</v>
      </c>
      <c r="E58" t="n">
        <v>21.6</v>
      </c>
      <c r="F58" t="n">
        <v>24.5</v>
      </c>
      <c r="G58" t="n">
        <v>0</v>
      </c>
      <c r="H58" t="n">
        <v>0</v>
      </c>
      <c r="I58" t="n">
        <v>1.3</v>
      </c>
      <c r="J58" t="n">
        <v>3.6</v>
      </c>
      <c r="K58" t="n">
        <v>12.1</v>
      </c>
      <c r="L58" t="n">
        <v>33.7</v>
      </c>
      <c r="M58" t="n">
        <v>39.6</v>
      </c>
      <c r="N58" t="n">
        <v>9.699999999999999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7.647</v>
      </c>
      <c r="BE58" t="inlineStr">
        <is>
          <t>Песок</t>
        </is>
      </c>
      <c r="BF58" t="inlineStr">
        <is>
          <t>средний</t>
        </is>
      </c>
    </row>
    <row r="59">
      <c r="A59" t="n">
        <v>0</v>
      </c>
      <c r="B59" t="n">
        <v>0</v>
      </c>
      <c r="C59" t="n">
        <v>4</v>
      </c>
      <c r="D59" t="n">
        <v>79</v>
      </c>
      <c r="E59" t="n">
        <v>24.5</v>
      </c>
      <c r="F59" t="n">
        <v>27.1</v>
      </c>
      <c r="G59" t="n">
        <v>0</v>
      </c>
      <c r="H59" t="n">
        <v>0</v>
      </c>
      <c r="I59" t="n">
        <v>0</v>
      </c>
      <c r="J59" t="n">
        <v>1.5</v>
      </c>
      <c r="K59" t="n">
        <v>5</v>
      </c>
      <c r="L59" t="n">
        <v>18.4</v>
      </c>
      <c r="M59" t="n">
        <v>47</v>
      </c>
      <c r="N59" t="n">
        <v>28.1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6.213</v>
      </c>
      <c r="BE59" t="inlineStr">
        <is>
          <t>Песок</t>
        </is>
      </c>
      <c r="BF59" t="inlineStr">
        <is>
          <t>пылеватый</t>
        </is>
      </c>
    </row>
    <row r="60">
      <c r="A60" t="n">
        <v>0</v>
      </c>
      <c r="B60" t="n">
        <v>0</v>
      </c>
      <c r="C60" t="n">
        <v>4</v>
      </c>
      <c r="D60" t="n">
        <v>80</v>
      </c>
      <c r="E60" t="n">
        <v>27.1</v>
      </c>
      <c r="F60" t="n">
        <v>29.6</v>
      </c>
      <c r="G60" t="n">
        <v>0</v>
      </c>
      <c r="H60" t="n">
        <v>0</v>
      </c>
      <c r="I60" t="n">
        <v>0.4</v>
      </c>
      <c r="J60" t="n">
        <v>1.4</v>
      </c>
      <c r="K60" t="n">
        <v>3.9</v>
      </c>
      <c r="L60" t="n">
        <v>25.5</v>
      </c>
      <c r="M60" t="n">
        <v>53.7</v>
      </c>
      <c r="N60" t="n">
        <v>15.1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4.743</v>
      </c>
      <c r="BE60" t="inlineStr">
        <is>
          <t>Песок</t>
        </is>
      </c>
      <c r="BF60" t="inlineStr">
        <is>
          <t>мелкий</t>
        </is>
      </c>
    </row>
    <row r="61">
      <c r="A61" t="n">
        <v>0</v>
      </c>
      <c r="B61" t="n">
        <v>0</v>
      </c>
      <c r="C61" t="n">
        <v>4</v>
      </c>
      <c r="D61" t="n">
        <v>81</v>
      </c>
      <c r="E61" t="n">
        <v>29.6</v>
      </c>
      <c r="F61" t="n">
        <v>32</v>
      </c>
      <c r="G61" t="n">
        <v>0</v>
      </c>
      <c r="H61" t="n">
        <v>0</v>
      </c>
      <c r="I61" t="n">
        <v>1.2</v>
      </c>
      <c r="J61" t="n">
        <v>2.5</v>
      </c>
      <c r="K61" t="n">
        <v>6.8</v>
      </c>
      <c r="L61" t="n">
        <v>33.2</v>
      </c>
      <c r="M61" t="n">
        <v>48.3</v>
      </c>
      <c r="N61" t="n">
        <v>8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4.558</v>
      </c>
      <c r="BE61" t="inlineStr">
        <is>
          <t>Песок</t>
        </is>
      </c>
      <c r="BF61" t="inlineStr">
        <is>
          <t>мелкий</t>
        </is>
      </c>
    </row>
    <row r="62">
      <c r="A62" t="n">
        <v>0</v>
      </c>
      <c r="B62" t="n">
        <v>0</v>
      </c>
      <c r="C62" t="n">
        <v>4</v>
      </c>
      <c r="D62" t="n">
        <v>82</v>
      </c>
      <c r="E62" t="n">
        <v>32</v>
      </c>
      <c r="F62" t="n">
        <v>36</v>
      </c>
      <c r="G62" t="n">
        <v>0</v>
      </c>
      <c r="H62" t="n">
        <v>0</v>
      </c>
      <c r="I62" t="n">
        <v>0.8</v>
      </c>
      <c r="J62" t="n">
        <v>2.5</v>
      </c>
      <c r="K62" t="n">
        <v>5.2</v>
      </c>
      <c r="L62" t="n">
        <v>25.9</v>
      </c>
      <c r="M62" t="n">
        <v>54.9</v>
      </c>
      <c r="N62" t="n">
        <v>10.7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5.189</v>
      </c>
      <c r="BE62" t="inlineStr">
        <is>
          <t>Песок</t>
        </is>
      </c>
      <c r="BF62" t="inlineStr">
        <is>
          <t>мелкий</t>
        </is>
      </c>
    </row>
    <row r="63">
      <c r="A63" t="n">
        <v>0</v>
      </c>
      <c r="B63" t="n">
        <v>0</v>
      </c>
      <c r="C63" t="n">
        <v>5</v>
      </c>
      <c r="D63" t="n">
        <v>84</v>
      </c>
      <c r="E63" t="n">
        <v>0.35</v>
      </c>
      <c r="F63" t="n">
        <v>1</v>
      </c>
      <c r="G63" t="n">
        <v>7.2</v>
      </c>
      <c r="H63" t="n">
        <v>3.2</v>
      </c>
      <c r="I63" t="n">
        <v>2.3</v>
      </c>
      <c r="J63" t="n">
        <v>2.4</v>
      </c>
      <c r="K63" t="n">
        <v>6</v>
      </c>
      <c r="L63" t="n">
        <v>26.2</v>
      </c>
      <c r="M63" t="n">
        <v>34.2</v>
      </c>
      <c r="N63" t="n">
        <v>18.5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0.09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0.01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inlineStr">
        <is>
          <t>Песок</t>
        </is>
      </c>
      <c r="BF63" t="inlineStr">
        <is>
          <t>мелкий</t>
        </is>
      </c>
    </row>
    <row r="64">
      <c r="A64" t="n">
        <v>0</v>
      </c>
      <c r="B64" t="n">
        <v>0</v>
      </c>
      <c r="C64" t="n">
        <v>5</v>
      </c>
      <c r="D64" t="n">
        <v>83</v>
      </c>
      <c r="E64" t="n">
        <v>0.6</v>
      </c>
      <c r="F64" t="n">
        <v>0.67</v>
      </c>
      <c r="G64" t="n">
        <v>7</v>
      </c>
      <c r="H64" t="n">
        <v>3</v>
      </c>
      <c r="I64" t="n">
        <v>1.8</v>
      </c>
      <c r="J64" t="n">
        <v>2.7</v>
      </c>
      <c r="K64" t="n">
        <v>5.4</v>
      </c>
      <c r="L64" t="n">
        <v>26.4</v>
      </c>
      <c r="M64" t="n">
        <v>34.2</v>
      </c>
      <c r="N64" t="n">
        <v>19.5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6.7</v>
      </c>
      <c r="X64" t="n">
        <v>1.723</v>
      </c>
      <c r="Y64" t="n">
        <v>1.614</v>
      </c>
      <c r="Z64" t="n">
        <v>2.66</v>
      </c>
      <c r="AA64" t="n">
        <v>0.653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0.01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inlineStr">
        <is>
          <t>Песок</t>
        </is>
      </c>
      <c r="BF64" t="inlineStr">
        <is>
          <t>мелкий</t>
        </is>
      </c>
    </row>
    <row r="65">
      <c r="A65" t="n">
        <v>0</v>
      </c>
      <c r="B65" t="n">
        <v>0</v>
      </c>
      <c r="C65" t="n">
        <v>5</v>
      </c>
      <c r="D65" t="n">
        <v>86</v>
      </c>
      <c r="E65" t="n">
        <v>1</v>
      </c>
      <c r="F65" t="n">
        <v>3.8</v>
      </c>
      <c r="G65" t="n">
        <v>8.300000000000001</v>
      </c>
      <c r="H65" t="n">
        <v>3.1</v>
      </c>
      <c r="I65" t="n">
        <v>0.8</v>
      </c>
      <c r="J65" t="n">
        <v>1.8</v>
      </c>
      <c r="K65" t="n">
        <v>6.9</v>
      </c>
      <c r="L65" t="n">
        <v>30.4</v>
      </c>
      <c r="M65" t="n">
        <v>37.6</v>
      </c>
      <c r="N65" t="n">
        <v>11.1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0.12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inlineStr">
        <is>
          <t>Песок</t>
        </is>
      </c>
      <c r="BF65" t="inlineStr">
        <is>
          <t>средний</t>
        </is>
      </c>
    </row>
    <row r="66">
      <c r="A66" t="n">
        <v>0</v>
      </c>
      <c r="B66" t="n">
        <v>0</v>
      </c>
      <c r="C66" t="n">
        <v>5</v>
      </c>
      <c r="D66" t="n">
        <v>85</v>
      </c>
      <c r="E66" t="n">
        <v>1.7</v>
      </c>
      <c r="F66" t="n">
        <v>1.77</v>
      </c>
      <c r="G66" t="n">
        <v>8</v>
      </c>
      <c r="H66" t="n">
        <v>2.8</v>
      </c>
      <c r="I66" t="n">
        <v>1.2</v>
      </c>
      <c r="J66" t="n">
        <v>2.2</v>
      </c>
      <c r="K66" t="n">
        <v>7.3</v>
      </c>
      <c r="L66" t="n">
        <v>31</v>
      </c>
      <c r="M66" t="n">
        <v>38.2</v>
      </c>
      <c r="N66" t="n">
        <v>9.300000000000001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5</v>
      </c>
      <c r="X66" t="n">
        <v>1.717</v>
      </c>
      <c r="Y66" t="n">
        <v>1.636</v>
      </c>
      <c r="Z66" t="n">
        <v>2.66</v>
      </c>
      <c r="AA66" t="n">
        <v>0.631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inlineStr">
        <is>
          <t>Песок</t>
        </is>
      </c>
      <c r="BF66" t="inlineStr">
        <is>
          <t>средний</t>
        </is>
      </c>
    </row>
    <row r="67">
      <c r="A67" t="n">
        <v>0</v>
      </c>
      <c r="B67" t="n">
        <v>0</v>
      </c>
      <c r="C67" t="n">
        <v>5</v>
      </c>
      <c r="D67" t="n">
        <v>88</v>
      </c>
      <c r="E67" t="n">
        <v>3.8</v>
      </c>
      <c r="F67" t="n">
        <v>7.2</v>
      </c>
      <c r="G67" t="n">
        <v>0</v>
      </c>
      <c r="H67" t="n">
        <v>0</v>
      </c>
      <c r="I67" t="n">
        <v>1.7</v>
      </c>
      <c r="J67" t="n">
        <v>3.6</v>
      </c>
      <c r="K67" t="n">
        <v>9.4</v>
      </c>
      <c r="L67" t="n">
        <v>30.1</v>
      </c>
      <c r="M67" t="n">
        <v>36.2</v>
      </c>
      <c r="N67" t="n">
        <v>19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0.13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0.01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12.619</v>
      </c>
      <c r="BE67" t="inlineStr">
        <is>
          <t>Песок</t>
        </is>
      </c>
      <c r="BF67" t="inlineStr">
        <is>
          <t>мелкий</t>
        </is>
      </c>
    </row>
    <row r="68">
      <c r="A68" t="n">
        <v>0</v>
      </c>
      <c r="B68" t="n">
        <v>0</v>
      </c>
      <c r="C68" t="n">
        <v>5</v>
      </c>
      <c r="D68" t="n">
        <v>87</v>
      </c>
      <c r="E68" t="n">
        <v>6</v>
      </c>
      <c r="F68" t="n">
        <v>6.07</v>
      </c>
      <c r="G68" t="n">
        <v>0</v>
      </c>
      <c r="H68" t="n">
        <v>0</v>
      </c>
      <c r="I68" t="n">
        <v>1.1</v>
      </c>
      <c r="J68" t="n">
        <v>3.8</v>
      </c>
      <c r="K68" t="n">
        <v>9.699999999999999</v>
      </c>
      <c r="L68" t="n">
        <v>30.3</v>
      </c>
      <c r="M68" t="n">
        <v>36</v>
      </c>
      <c r="N68" t="n">
        <v>19.1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9.699999999999999</v>
      </c>
      <c r="X68" t="n">
        <v>1.787</v>
      </c>
      <c r="Y68" t="n">
        <v>1.629</v>
      </c>
      <c r="Z68" t="n">
        <v>2.66</v>
      </c>
      <c r="AA68" t="n">
        <v>0.638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0.01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11.883</v>
      </c>
      <c r="BE68" t="inlineStr">
        <is>
          <t>Песок</t>
        </is>
      </c>
      <c r="BF68" t="inlineStr">
        <is>
          <t>мелкий</t>
        </is>
      </c>
    </row>
    <row r="69">
      <c r="A69" t="n">
        <v>0</v>
      </c>
      <c r="B69" t="n">
        <v>0</v>
      </c>
      <c r="C69" t="n">
        <v>5</v>
      </c>
      <c r="D69" t="n">
        <v>90</v>
      </c>
      <c r="E69" t="n">
        <v>7.2</v>
      </c>
      <c r="F69" t="n">
        <v>11.9</v>
      </c>
      <c r="G69" t="n">
        <v>0</v>
      </c>
      <c r="H69" t="n">
        <v>0</v>
      </c>
      <c r="I69" t="n">
        <v>2.4</v>
      </c>
      <c r="J69" t="n">
        <v>3.8</v>
      </c>
      <c r="K69" t="n">
        <v>7.7</v>
      </c>
      <c r="L69" t="n">
        <v>27.6</v>
      </c>
      <c r="M69" t="n">
        <v>34.6</v>
      </c>
      <c r="N69" t="n">
        <v>23.9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0.1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0.02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15.299</v>
      </c>
      <c r="BE69" t="inlineStr">
        <is>
          <t>Песок</t>
        </is>
      </c>
      <c r="BF69" t="inlineStr">
        <is>
          <t>мелкий</t>
        </is>
      </c>
    </row>
    <row r="70">
      <c r="A70" t="n">
        <v>0</v>
      </c>
      <c r="B70" t="n">
        <v>0</v>
      </c>
      <c r="C70" t="n">
        <v>5</v>
      </c>
      <c r="D70" t="n">
        <v>89</v>
      </c>
      <c r="E70" t="n">
        <v>9</v>
      </c>
      <c r="F70" t="n">
        <v>9.07</v>
      </c>
      <c r="G70" t="n">
        <v>0</v>
      </c>
      <c r="H70" t="n">
        <v>0</v>
      </c>
      <c r="I70" t="n">
        <v>2</v>
      </c>
      <c r="J70" t="n">
        <v>4</v>
      </c>
      <c r="K70" t="n">
        <v>7.4</v>
      </c>
      <c r="L70" t="n">
        <v>27.5</v>
      </c>
      <c r="M70" t="n">
        <v>34.9</v>
      </c>
      <c r="N70" t="n">
        <v>24.2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9.1</v>
      </c>
      <c r="X70" t="n">
        <v>1.754</v>
      </c>
      <c r="Y70" t="n">
        <v>1.607</v>
      </c>
      <c r="Z70" t="n">
        <v>2.66</v>
      </c>
      <c r="AA70" t="n">
        <v>0.66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0.01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14.5</v>
      </c>
      <c r="BE70" t="inlineStr">
        <is>
          <t>Песок</t>
        </is>
      </c>
      <c r="BF70" t="inlineStr">
        <is>
          <t>мелкий</t>
        </is>
      </c>
    </row>
    <row r="71">
      <c r="A71" t="n">
        <v>0</v>
      </c>
      <c r="B71" t="n">
        <v>0</v>
      </c>
      <c r="C71" t="n">
        <v>5</v>
      </c>
      <c r="D71" t="n">
        <v>91</v>
      </c>
      <c r="E71" t="n">
        <v>13.2</v>
      </c>
      <c r="F71" t="n">
        <v>13.27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13.887</v>
      </c>
      <c r="X71" t="n">
        <v>2.23</v>
      </c>
      <c r="Y71" t="n">
        <v>1.96</v>
      </c>
      <c r="Z71" t="n">
        <v>2.7</v>
      </c>
      <c r="AA71" t="n">
        <v>0.38</v>
      </c>
      <c r="AB71" t="n">
        <v>27.51</v>
      </c>
      <c r="AC71" t="n">
        <v>0.99</v>
      </c>
      <c r="AD71" t="n">
        <v>0</v>
      </c>
      <c r="AE71" t="n">
        <v>0</v>
      </c>
      <c r="AF71" t="n">
        <v>0</v>
      </c>
      <c r="AG71" t="n">
        <v>0</v>
      </c>
      <c r="AH71" t="n">
        <v>16.9</v>
      </c>
      <c r="AI71" t="n">
        <v>11.9</v>
      </c>
      <c r="AJ71" t="n">
        <v>5</v>
      </c>
      <c r="AK71" t="n">
        <v>0.4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inlineStr">
        <is>
          <t>Супесь</t>
        </is>
      </c>
      <c r="BF71" t="inlineStr">
        <is>
          <t>пластичная</t>
        </is>
      </c>
    </row>
    <row r="72">
      <c r="A72" t="n">
        <v>0</v>
      </c>
      <c r="B72" t="n">
        <v>0</v>
      </c>
      <c r="C72" t="n">
        <v>5</v>
      </c>
      <c r="D72" t="n">
        <v>92</v>
      </c>
      <c r="E72" t="n">
        <v>15.2</v>
      </c>
      <c r="F72" t="n">
        <v>18.4</v>
      </c>
      <c r="G72" t="n">
        <v>0</v>
      </c>
      <c r="H72" t="n">
        <v>0</v>
      </c>
      <c r="I72" t="n">
        <v>1.6</v>
      </c>
      <c r="J72" t="n">
        <v>2.8</v>
      </c>
      <c r="K72" t="n">
        <v>9.199999999999999</v>
      </c>
      <c r="L72" t="n">
        <v>35.3</v>
      </c>
      <c r="M72" t="n">
        <v>40.4</v>
      </c>
      <c r="N72" t="n">
        <v>10.7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7.898</v>
      </c>
      <c r="BE72" t="inlineStr">
        <is>
          <t>Песок</t>
        </is>
      </c>
      <c r="BF72" t="inlineStr">
        <is>
          <t>мелкий</t>
        </is>
      </c>
    </row>
    <row r="73">
      <c r="A73" t="n">
        <v>0</v>
      </c>
      <c r="B73" t="n">
        <v>0</v>
      </c>
      <c r="C73" t="n">
        <v>5</v>
      </c>
      <c r="D73" t="n">
        <v>93</v>
      </c>
      <c r="E73" t="n">
        <v>17</v>
      </c>
      <c r="F73" t="n">
        <v>17.07</v>
      </c>
      <c r="G73" t="n">
        <v>0</v>
      </c>
      <c r="H73" t="n">
        <v>0</v>
      </c>
      <c r="I73" t="n">
        <v>0.9</v>
      </c>
      <c r="J73" t="n">
        <v>3.1</v>
      </c>
      <c r="K73" t="n">
        <v>8.9</v>
      </c>
      <c r="L73" t="n">
        <v>34.8</v>
      </c>
      <c r="M73" t="n">
        <v>41.2</v>
      </c>
      <c r="N73" t="n">
        <v>11.1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9.300000000000001</v>
      </c>
      <c r="X73" t="n">
        <v>1.772</v>
      </c>
      <c r="Y73" t="n">
        <v>1.621</v>
      </c>
      <c r="Z73" t="n">
        <v>2.66</v>
      </c>
      <c r="AA73" t="n">
        <v>0.646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7.74</v>
      </c>
      <c r="BE73" t="inlineStr">
        <is>
          <t>Песок</t>
        </is>
      </c>
      <c r="BF73" t="inlineStr">
        <is>
          <t>мелкий</t>
        </is>
      </c>
    </row>
    <row r="74">
      <c r="A74" t="n">
        <v>0</v>
      </c>
      <c r="B74" t="n">
        <v>0</v>
      </c>
      <c r="C74" t="n">
        <v>5</v>
      </c>
      <c r="D74" t="n">
        <v>94</v>
      </c>
      <c r="E74" t="n">
        <v>18.4</v>
      </c>
      <c r="F74" t="n">
        <v>21.2</v>
      </c>
      <c r="G74" t="n">
        <v>0</v>
      </c>
      <c r="H74" t="n">
        <v>0</v>
      </c>
      <c r="I74" t="n">
        <v>1.5</v>
      </c>
      <c r="J74" t="n">
        <v>4.3</v>
      </c>
      <c r="K74" t="n">
        <v>8.699999999999999</v>
      </c>
      <c r="L74" t="n">
        <v>31.3</v>
      </c>
      <c r="M74" t="n">
        <v>40</v>
      </c>
      <c r="N74" t="n">
        <v>14.2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11.434</v>
      </c>
      <c r="BE74" t="inlineStr">
        <is>
          <t>Песок</t>
        </is>
      </c>
      <c r="BF74" t="inlineStr">
        <is>
          <t>мелкий</t>
        </is>
      </c>
    </row>
    <row r="75">
      <c r="A75" t="n">
        <v>0</v>
      </c>
      <c r="B75" t="n">
        <v>0</v>
      </c>
      <c r="C75" t="n">
        <v>5</v>
      </c>
      <c r="D75" t="n">
        <v>95</v>
      </c>
      <c r="E75" t="n">
        <v>21.2</v>
      </c>
      <c r="F75" t="n">
        <v>24.3</v>
      </c>
      <c r="G75" t="n">
        <v>0</v>
      </c>
      <c r="H75" t="n">
        <v>0</v>
      </c>
      <c r="I75" t="n">
        <v>2.5</v>
      </c>
      <c r="J75" t="n">
        <v>3.8</v>
      </c>
      <c r="K75" t="n">
        <v>6.6</v>
      </c>
      <c r="L75" t="n">
        <v>27.9</v>
      </c>
      <c r="M75" t="n">
        <v>44.8</v>
      </c>
      <c r="N75" t="n">
        <v>14.4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11.754</v>
      </c>
      <c r="BE75" t="inlineStr">
        <is>
          <t>Песок</t>
        </is>
      </c>
      <c r="BF75" t="inlineStr">
        <is>
          <t>мелкий</t>
        </is>
      </c>
    </row>
    <row r="76">
      <c r="A76" t="n">
        <v>0</v>
      </c>
      <c r="B76" t="n">
        <v>0</v>
      </c>
      <c r="C76" t="n">
        <v>5</v>
      </c>
      <c r="D76" t="n">
        <v>96</v>
      </c>
      <c r="E76" t="n">
        <v>24.3</v>
      </c>
      <c r="F76" t="n">
        <v>26.6</v>
      </c>
      <c r="G76" t="n">
        <v>0</v>
      </c>
      <c r="H76" t="n">
        <v>0</v>
      </c>
      <c r="I76" t="n">
        <v>0</v>
      </c>
      <c r="J76" t="n">
        <v>1.4</v>
      </c>
      <c r="K76" t="n">
        <v>4.8</v>
      </c>
      <c r="L76" t="n">
        <v>17.9</v>
      </c>
      <c r="M76" t="n">
        <v>50.6</v>
      </c>
      <c r="N76" t="n">
        <v>25.3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5.851</v>
      </c>
      <c r="BE76" t="inlineStr">
        <is>
          <t>Песок</t>
        </is>
      </c>
      <c r="BF76" t="inlineStr">
        <is>
          <t>пылеватый</t>
        </is>
      </c>
    </row>
    <row r="77">
      <c r="A77" t="n">
        <v>0</v>
      </c>
      <c r="B77" t="n">
        <v>0</v>
      </c>
      <c r="C77" t="n">
        <v>5</v>
      </c>
      <c r="D77" t="n">
        <v>97</v>
      </c>
      <c r="E77" t="n">
        <v>26.6</v>
      </c>
      <c r="F77" t="n">
        <v>29.9</v>
      </c>
      <c r="G77" t="n">
        <v>0</v>
      </c>
      <c r="H77" t="n">
        <v>0</v>
      </c>
      <c r="I77" t="n">
        <v>1.4</v>
      </c>
      <c r="J77" t="n">
        <v>4.7</v>
      </c>
      <c r="K77" t="n">
        <v>9.199999999999999</v>
      </c>
      <c r="L77" t="n">
        <v>25.6</v>
      </c>
      <c r="M77" t="n">
        <v>45.9</v>
      </c>
      <c r="N77" t="n">
        <v>13.2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10.201</v>
      </c>
      <c r="BE77" t="inlineStr">
        <is>
          <t>Песок</t>
        </is>
      </c>
      <c r="BF77" t="inlineStr">
        <is>
          <t>мелкий</t>
        </is>
      </c>
    </row>
    <row r="78">
      <c r="A78" t="n">
        <v>0</v>
      </c>
      <c r="B78" t="n">
        <v>0</v>
      </c>
      <c r="C78" t="n">
        <v>5</v>
      </c>
      <c r="D78" t="n">
        <v>98</v>
      </c>
      <c r="E78" t="n">
        <v>29.9</v>
      </c>
      <c r="F78" t="n">
        <v>33</v>
      </c>
      <c r="G78" t="n">
        <v>0</v>
      </c>
      <c r="H78" t="n">
        <v>0</v>
      </c>
      <c r="I78" t="n">
        <v>0.6</v>
      </c>
      <c r="J78" t="n">
        <v>2.2</v>
      </c>
      <c r="K78" t="n">
        <v>4</v>
      </c>
      <c r="L78" t="n">
        <v>14.5</v>
      </c>
      <c r="M78" t="n">
        <v>47.4</v>
      </c>
      <c r="N78" t="n">
        <v>31.3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6.738</v>
      </c>
      <c r="BE78" t="inlineStr">
        <is>
          <t>Песок</t>
        </is>
      </c>
      <c r="BF78" t="inlineStr">
        <is>
          <t>пылеватый</t>
        </is>
      </c>
    </row>
    <row r="79">
      <c r="A79" t="n">
        <v>0</v>
      </c>
      <c r="B79" t="n">
        <v>0</v>
      </c>
      <c r="C79" t="n">
        <v>5</v>
      </c>
      <c r="D79" t="n">
        <v>99</v>
      </c>
      <c r="E79" t="n">
        <v>33</v>
      </c>
      <c r="F79" t="n">
        <v>36</v>
      </c>
      <c r="G79" t="n">
        <v>0</v>
      </c>
      <c r="H79" t="n">
        <v>0</v>
      </c>
      <c r="I79" t="n">
        <v>0</v>
      </c>
      <c r="J79" t="n">
        <v>2</v>
      </c>
      <c r="K79" t="n">
        <v>4.7</v>
      </c>
      <c r="L79" t="n">
        <v>13.7</v>
      </c>
      <c r="M79" t="n">
        <v>46.6</v>
      </c>
      <c r="N79" t="n">
        <v>33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6.282</v>
      </c>
      <c r="BE79" t="inlineStr">
        <is>
          <t>Песок</t>
        </is>
      </c>
      <c r="BF79" t="inlineStr">
        <is>
          <t>пылеватый</t>
        </is>
      </c>
    </row>
    <row r="80">
      <c r="A80" t="n">
        <v>0</v>
      </c>
      <c r="B80" t="n">
        <v>0</v>
      </c>
      <c r="C80" t="n">
        <v>6</v>
      </c>
      <c r="D80" t="n">
        <v>101</v>
      </c>
      <c r="E80" t="n">
        <v>0.15</v>
      </c>
      <c r="F80" t="n">
        <v>3.5</v>
      </c>
      <c r="G80" t="n">
        <v>0</v>
      </c>
      <c r="H80" t="n">
        <v>0</v>
      </c>
      <c r="I80" t="n">
        <v>1.9</v>
      </c>
      <c r="J80" t="n">
        <v>2.9</v>
      </c>
      <c r="K80" t="n">
        <v>8.300000000000001</v>
      </c>
      <c r="L80" t="n">
        <v>24.8</v>
      </c>
      <c r="M80" t="n">
        <v>35.6</v>
      </c>
      <c r="N80" t="n">
        <v>26.5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0.1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11.613</v>
      </c>
      <c r="BE80" t="inlineStr">
        <is>
          <t>Песок</t>
        </is>
      </c>
      <c r="BF80" t="inlineStr">
        <is>
          <t>пылеватый</t>
        </is>
      </c>
    </row>
    <row r="81">
      <c r="A81" t="n">
        <v>0</v>
      </c>
      <c r="B81" t="n">
        <v>0</v>
      </c>
      <c r="C81" t="n">
        <v>6</v>
      </c>
      <c r="D81" t="n">
        <v>100</v>
      </c>
      <c r="E81" t="n">
        <v>1.5</v>
      </c>
      <c r="F81" t="n">
        <v>1.57</v>
      </c>
      <c r="G81" t="n">
        <v>0</v>
      </c>
      <c r="H81" t="n">
        <v>0</v>
      </c>
      <c r="I81" t="n">
        <v>1.6</v>
      </c>
      <c r="J81" t="n">
        <v>3</v>
      </c>
      <c r="K81" t="n">
        <v>9.4</v>
      </c>
      <c r="L81" t="n">
        <v>23.7</v>
      </c>
      <c r="M81" t="n">
        <v>36.1</v>
      </c>
      <c r="N81" t="n">
        <v>26.2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9.300000000000001</v>
      </c>
      <c r="X81" t="n">
        <v>1.725</v>
      </c>
      <c r="Y81" t="n">
        <v>1.579</v>
      </c>
      <c r="Z81" t="n">
        <v>2.66</v>
      </c>
      <c r="AA81" t="n">
        <v>0.6899999999999999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11.398</v>
      </c>
      <c r="BE81" t="inlineStr">
        <is>
          <t>Песок</t>
        </is>
      </c>
      <c r="BF81" t="inlineStr">
        <is>
          <t>пылеватый</t>
        </is>
      </c>
    </row>
    <row r="82">
      <c r="A82" t="n">
        <v>0</v>
      </c>
      <c r="B82" t="n">
        <v>0</v>
      </c>
      <c r="C82" t="n">
        <v>6</v>
      </c>
      <c r="D82" t="n">
        <v>102</v>
      </c>
      <c r="E82" t="n">
        <v>5.3</v>
      </c>
      <c r="F82" t="n">
        <v>5.37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14.899</v>
      </c>
      <c r="X82" t="n">
        <v>2.18</v>
      </c>
      <c r="Y82" t="n">
        <v>1.9</v>
      </c>
      <c r="Z82" t="n">
        <v>2.7</v>
      </c>
      <c r="AA82" t="n">
        <v>0.42</v>
      </c>
      <c r="AB82" t="n">
        <v>29.63</v>
      </c>
      <c r="AC82" t="n">
        <v>0.96</v>
      </c>
      <c r="AD82" t="n">
        <v>0</v>
      </c>
      <c r="AE82" t="n">
        <v>0</v>
      </c>
      <c r="AF82" t="n">
        <v>0</v>
      </c>
      <c r="AG82" t="n">
        <v>0</v>
      </c>
      <c r="AH82" t="n">
        <v>18.5</v>
      </c>
      <c r="AI82" t="n">
        <v>13.1</v>
      </c>
      <c r="AJ82" t="n">
        <v>5.4</v>
      </c>
      <c r="AK82" t="n">
        <v>0.33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0</v>
      </c>
      <c r="BB82" t="n">
        <v>0</v>
      </c>
      <c r="BC82" t="n">
        <v>0</v>
      </c>
      <c r="BD82" t="n">
        <v>0</v>
      </c>
      <c r="BE82" t="inlineStr">
        <is>
          <t>Супесь</t>
        </is>
      </c>
      <c r="BF82" t="inlineStr">
        <is>
          <t>пластичная</t>
        </is>
      </c>
    </row>
    <row r="83">
      <c r="A83" t="n">
        <v>0</v>
      </c>
      <c r="B83" t="n">
        <v>0</v>
      </c>
      <c r="C83" t="n">
        <v>6</v>
      </c>
      <c r="D83" t="n">
        <v>103</v>
      </c>
      <c r="E83" t="n">
        <v>7.4</v>
      </c>
      <c r="F83" t="n">
        <v>9.800000000000001</v>
      </c>
      <c r="G83" t="n">
        <v>0</v>
      </c>
      <c r="H83" t="n">
        <v>0</v>
      </c>
      <c r="I83" t="n">
        <v>0.9</v>
      </c>
      <c r="J83" t="n">
        <v>3.1</v>
      </c>
      <c r="K83" t="n">
        <v>6.1</v>
      </c>
      <c r="L83" t="n">
        <v>28.9</v>
      </c>
      <c r="M83" t="n">
        <v>47.2</v>
      </c>
      <c r="N83" t="n">
        <v>13.8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0.11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7.777</v>
      </c>
      <c r="BE83" t="inlineStr">
        <is>
          <t>Песок</t>
        </is>
      </c>
      <c r="BF83" t="inlineStr">
        <is>
          <t>мелкий</t>
        </is>
      </c>
    </row>
    <row r="84">
      <c r="A84" t="n">
        <v>0</v>
      </c>
      <c r="B84" t="n">
        <v>0</v>
      </c>
      <c r="C84" t="n">
        <v>6</v>
      </c>
      <c r="D84" t="n">
        <v>104</v>
      </c>
      <c r="E84" t="n">
        <v>9.800000000000001</v>
      </c>
      <c r="F84" t="n">
        <v>11</v>
      </c>
      <c r="G84" t="n">
        <v>0</v>
      </c>
      <c r="H84" t="n">
        <v>0</v>
      </c>
      <c r="I84" t="n">
        <v>1</v>
      </c>
      <c r="J84" t="n">
        <v>4.2</v>
      </c>
      <c r="K84" t="n">
        <v>7.6</v>
      </c>
      <c r="L84" t="n">
        <v>29.4</v>
      </c>
      <c r="M84" t="n">
        <v>41.3</v>
      </c>
      <c r="N84" t="n">
        <v>16.5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0.11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10.768</v>
      </c>
      <c r="BE84" t="inlineStr">
        <is>
          <t>Песок</t>
        </is>
      </c>
      <c r="BF84" t="inlineStr">
        <is>
          <t>мелкий</t>
        </is>
      </c>
    </row>
    <row r="85">
      <c r="A85" t="n">
        <v>0</v>
      </c>
      <c r="B85" t="n">
        <v>0</v>
      </c>
      <c r="C85" t="n">
        <v>6</v>
      </c>
      <c r="D85" t="n">
        <v>105</v>
      </c>
      <c r="E85" t="n">
        <v>11</v>
      </c>
      <c r="F85" t="n">
        <v>14.6</v>
      </c>
      <c r="G85" t="n">
        <v>0</v>
      </c>
      <c r="H85" t="n">
        <v>0</v>
      </c>
      <c r="I85" t="n">
        <v>0.4</v>
      </c>
      <c r="J85" t="n">
        <v>3.1</v>
      </c>
      <c r="K85" t="n">
        <v>4.9</v>
      </c>
      <c r="L85" t="n">
        <v>22.1</v>
      </c>
      <c r="M85" t="n">
        <v>52.3</v>
      </c>
      <c r="N85" t="n">
        <v>17.2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7.308</v>
      </c>
      <c r="BE85" t="inlineStr">
        <is>
          <t>Песок</t>
        </is>
      </c>
      <c r="BF85" t="inlineStr">
        <is>
          <t>мелкий</t>
        </is>
      </c>
    </row>
    <row r="86">
      <c r="A86" t="n">
        <v>0</v>
      </c>
      <c r="B86" t="n">
        <v>0</v>
      </c>
      <c r="C86" t="n">
        <v>6</v>
      </c>
      <c r="D86" t="n">
        <v>106</v>
      </c>
      <c r="E86" t="n">
        <v>14.6</v>
      </c>
      <c r="F86" t="n">
        <v>17.8</v>
      </c>
      <c r="G86" t="n">
        <v>0</v>
      </c>
      <c r="H86" t="n">
        <v>0</v>
      </c>
      <c r="I86" t="n">
        <v>0.3</v>
      </c>
      <c r="J86" t="n">
        <v>2.2</v>
      </c>
      <c r="K86" t="n">
        <v>3.9</v>
      </c>
      <c r="L86" t="n">
        <v>18.8</v>
      </c>
      <c r="M86" t="n">
        <v>55.4</v>
      </c>
      <c r="N86" t="n">
        <v>19.4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5.827</v>
      </c>
      <c r="BE86" t="inlineStr">
        <is>
          <t>Песок</t>
        </is>
      </c>
      <c r="BF86" t="inlineStr">
        <is>
          <t>мелкий</t>
        </is>
      </c>
    </row>
    <row r="87">
      <c r="A87" t="n">
        <v>0</v>
      </c>
      <c r="B87" t="n">
        <v>0</v>
      </c>
      <c r="C87" t="n">
        <v>6</v>
      </c>
      <c r="D87" t="n">
        <v>107</v>
      </c>
      <c r="E87" t="n">
        <v>17.8</v>
      </c>
      <c r="F87" t="n">
        <v>21</v>
      </c>
      <c r="G87" t="n">
        <v>0</v>
      </c>
      <c r="H87" t="n">
        <v>0</v>
      </c>
      <c r="I87" t="n">
        <v>0.6</v>
      </c>
      <c r="J87" t="n">
        <v>3.2</v>
      </c>
      <c r="K87" t="n">
        <v>5.9</v>
      </c>
      <c r="L87" t="n">
        <v>28.1</v>
      </c>
      <c r="M87" t="n">
        <v>49.3</v>
      </c>
      <c r="N87" t="n">
        <v>12.9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7.041</v>
      </c>
      <c r="BE87" t="inlineStr">
        <is>
          <t>Песок</t>
        </is>
      </c>
      <c r="BF87" t="inlineStr">
        <is>
          <t>мелкий</t>
        </is>
      </c>
    </row>
    <row r="88">
      <c r="A88" t="n">
        <v>0</v>
      </c>
      <c r="B88" t="n">
        <v>0</v>
      </c>
      <c r="C88" t="n">
        <v>6</v>
      </c>
      <c r="D88" t="n">
        <v>108</v>
      </c>
      <c r="E88" t="n">
        <v>21</v>
      </c>
      <c r="F88" t="n">
        <v>23.7</v>
      </c>
      <c r="G88" t="n">
        <v>0</v>
      </c>
      <c r="H88" t="n">
        <v>0</v>
      </c>
      <c r="I88" t="n">
        <v>0.6</v>
      </c>
      <c r="J88" t="n">
        <v>1.5</v>
      </c>
      <c r="K88" t="n">
        <v>3.3</v>
      </c>
      <c r="L88" t="n">
        <v>19.3</v>
      </c>
      <c r="M88" t="n">
        <v>55.6</v>
      </c>
      <c r="N88" t="n">
        <v>19.7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4.945</v>
      </c>
      <c r="BE88" t="inlineStr">
        <is>
          <t>Песок</t>
        </is>
      </c>
      <c r="BF88" t="inlineStr">
        <is>
          <t>мелкий</t>
        </is>
      </c>
    </row>
    <row r="89">
      <c r="A89" t="n">
        <v>0</v>
      </c>
      <c r="B89" t="n">
        <v>0</v>
      </c>
      <c r="C89" t="n">
        <v>6</v>
      </c>
      <c r="D89" t="n">
        <v>109</v>
      </c>
      <c r="E89" t="n">
        <v>23.7</v>
      </c>
      <c r="F89" t="n">
        <v>27</v>
      </c>
      <c r="G89" t="n">
        <v>0</v>
      </c>
      <c r="H89" t="n">
        <v>0</v>
      </c>
      <c r="I89" t="n">
        <v>0.3</v>
      </c>
      <c r="J89" t="n">
        <v>1.9</v>
      </c>
      <c r="K89" t="n">
        <v>2.8</v>
      </c>
      <c r="L89" t="n">
        <v>20.6</v>
      </c>
      <c r="M89" t="n">
        <v>53.9</v>
      </c>
      <c r="N89" t="n">
        <v>20.5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4.659</v>
      </c>
      <c r="BE89" t="inlineStr">
        <is>
          <t>Песок</t>
        </is>
      </c>
      <c r="BF89" t="inlineStr">
        <is>
          <t>мелкий</t>
        </is>
      </c>
    </row>
    <row r="90">
      <c r="A90" t="n">
        <v>0</v>
      </c>
      <c r="B90" t="n">
        <v>0</v>
      </c>
      <c r="C90" t="n">
        <v>7</v>
      </c>
      <c r="D90" t="n">
        <v>111</v>
      </c>
      <c r="E90" t="n">
        <v>0.15</v>
      </c>
      <c r="F90" t="n">
        <v>3.2</v>
      </c>
      <c r="G90" t="n">
        <v>0</v>
      </c>
      <c r="H90" t="n">
        <v>0</v>
      </c>
      <c r="I90" t="n">
        <v>1.5</v>
      </c>
      <c r="J90" t="n">
        <v>4.1</v>
      </c>
      <c r="K90" t="n">
        <v>9.699999999999999</v>
      </c>
      <c r="L90" t="n">
        <v>20.8</v>
      </c>
      <c r="M90" t="n">
        <v>38.1</v>
      </c>
      <c r="N90" t="n">
        <v>25.8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0.11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12.628</v>
      </c>
      <c r="BE90" t="inlineStr">
        <is>
          <t>Песок</t>
        </is>
      </c>
      <c r="BF90" t="inlineStr">
        <is>
          <t>пылеватый</t>
        </is>
      </c>
    </row>
    <row r="91">
      <c r="A91" t="n">
        <v>0</v>
      </c>
      <c r="B91" t="n">
        <v>0</v>
      </c>
      <c r="C91" t="n">
        <v>7</v>
      </c>
      <c r="D91" t="n">
        <v>110</v>
      </c>
      <c r="E91" t="n">
        <v>1.4</v>
      </c>
      <c r="F91" t="n">
        <v>1.47</v>
      </c>
      <c r="G91" t="n">
        <v>0</v>
      </c>
      <c r="H91" t="n">
        <v>0</v>
      </c>
      <c r="I91" t="n">
        <v>1.8</v>
      </c>
      <c r="J91" t="n">
        <v>3.6</v>
      </c>
      <c r="K91" t="n">
        <v>10.2</v>
      </c>
      <c r="L91" t="n">
        <v>21.9</v>
      </c>
      <c r="M91" t="n">
        <v>37.3</v>
      </c>
      <c r="N91" t="n">
        <v>25.2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9.6</v>
      </c>
      <c r="X91" t="n">
        <v>1.722</v>
      </c>
      <c r="Y91" t="n">
        <v>1.571</v>
      </c>
      <c r="Z91" t="n">
        <v>2.66</v>
      </c>
      <c r="AA91" t="n">
        <v>0.698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12.529</v>
      </c>
      <c r="BE91" t="inlineStr">
        <is>
          <t>Песок</t>
        </is>
      </c>
      <c r="BF91" t="inlineStr">
        <is>
          <t>пылеватый</t>
        </is>
      </c>
    </row>
    <row r="92">
      <c r="A92" t="n">
        <v>0</v>
      </c>
      <c r="B92" t="n">
        <v>0</v>
      </c>
      <c r="C92" t="n">
        <v>7</v>
      </c>
      <c r="D92" t="n">
        <v>112</v>
      </c>
      <c r="E92" t="n">
        <v>4.9</v>
      </c>
      <c r="F92" t="n">
        <v>4.97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15.528</v>
      </c>
      <c r="X92" t="n">
        <v>2.18</v>
      </c>
      <c r="Y92" t="n">
        <v>1.89</v>
      </c>
      <c r="Z92" t="n">
        <v>2.7</v>
      </c>
      <c r="AA92" t="n">
        <v>0.43</v>
      </c>
      <c r="AB92" t="n">
        <v>30.16</v>
      </c>
      <c r="AC92" t="n">
        <v>0.97</v>
      </c>
      <c r="AD92" t="n">
        <v>0</v>
      </c>
      <c r="AE92" t="n">
        <v>0</v>
      </c>
      <c r="AF92" t="n">
        <v>0</v>
      </c>
      <c r="AG92" t="n">
        <v>0</v>
      </c>
      <c r="AH92" t="n">
        <v>19.2</v>
      </c>
      <c r="AI92" t="n">
        <v>13.4</v>
      </c>
      <c r="AJ92" t="n">
        <v>5.8</v>
      </c>
      <c r="AK92" t="n">
        <v>0.37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inlineStr">
        <is>
          <t>Супесь</t>
        </is>
      </c>
      <c r="BF92" t="inlineStr">
        <is>
          <t>пластичная</t>
        </is>
      </c>
    </row>
    <row r="93">
      <c r="A93" t="n">
        <v>0</v>
      </c>
      <c r="B93" t="n">
        <v>0</v>
      </c>
      <c r="C93" t="n">
        <v>7</v>
      </c>
      <c r="D93" t="n">
        <v>113</v>
      </c>
      <c r="E93" t="n">
        <v>7.3</v>
      </c>
      <c r="F93" t="n">
        <v>9.5</v>
      </c>
      <c r="G93" t="n">
        <v>0</v>
      </c>
      <c r="H93" t="n">
        <v>0</v>
      </c>
      <c r="I93" t="n">
        <v>2.3</v>
      </c>
      <c r="J93" t="n">
        <v>6.5</v>
      </c>
      <c r="K93" t="n">
        <v>12.9</v>
      </c>
      <c r="L93" t="n">
        <v>37.8</v>
      </c>
      <c r="M93" t="n">
        <v>29.3</v>
      </c>
      <c r="N93" t="n">
        <v>11.2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0.11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15.916</v>
      </c>
      <c r="BE93" t="inlineStr">
        <is>
          <t>Песок</t>
        </is>
      </c>
      <c r="BF93" t="inlineStr">
        <is>
          <t>средний</t>
        </is>
      </c>
    </row>
    <row r="94">
      <c r="A94" t="n">
        <v>0</v>
      </c>
      <c r="B94" t="n">
        <v>0</v>
      </c>
      <c r="C94" t="n">
        <v>7</v>
      </c>
      <c r="D94" t="n">
        <v>114</v>
      </c>
      <c r="E94" t="n">
        <v>9.5</v>
      </c>
      <c r="F94" t="n">
        <v>11.1</v>
      </c>
      <c r="G94" t="n">
        <v>0</v>
      </c>
      <c r="H94" t="n">
        <v>0</v>
      </c>
      <c r="I94" t="n">
        <v>1.6</v>
      </c>
      <c r="J94" t="n">
        <v>3.9</v>
      </c>
      <c r="K94" t="n">
        <v>7.6</v>
      </c>
      <c r="L94" t="n">
        <v>30.1</v>
      </c>
      <c r="M94" t="n">
        <v>41.6</v>
      </c>
      <c r="N94" t="n">
        <v>15.2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0.13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10.98</v>
      </c>
      <c r="BE94" t="inlineStr">
        <is>
          <t>Песок</t>
        </is>
      </c>
      <c r="BF94" t="inlineStr">
        <is>
          <t>мелкий</t>
        </is>
      </c>
    </row>
    <row r="95">
      <c r="A95" t="n">
        <v>0</v>
      </c>
      <c r="B95" t="n">
        <v>0</v>
      </c>
      <c r="C95" t="n">
        <v>7</v>
      </c>
      <c r="D95" t="n">
        <v>115</v>
      </c>
      <c r="E95" t="n">
        <v>11.1</v>
      </c>
      <c r="F95" t="n">
        <v>14.2</v>
      </c>
      <c r="G95" t="n">
        <v>0</v>
      </c>
      <c r="H95" t="n">
        <v>0</v>
      </c>
      <c r="I95" t="n">
        <v>0.9</v>
      </c>
      <c r="J95" t="n">
        <v>2.4</v>
      </c>
      <c r="K95" t="n">
        <v>5.5</v>
      </c>
      <c r="L95" t="n">
        <v>24.9</v>
      </c>
      <c r="M95" t="n">
        <v>52.8</v>
      </c>
      <c r="N95" t="n">
        <v>13.5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6.432</v>
      </c>
      <c r="BE95" t="inlineStr">
        <is>
          <t>Песок</t>
        </is>
      </c>
      <c r="BF95" t="inlineStr">
        <is>
          <t>мелкий</t>
        </is>
      </c>
    </row>
    <row r="96">
      <c r="A96" t="n">
        <v>0</v>
      </c>
      <c r="B96" t="n">
        <v>0</v>
      </c>
      <c r="C96" t="n">
        <v>7</v>
      </c>
      <c r="D96" t="n">
        <v>116</v>
      </c>
      <c r="E96" t="n">
        <v>14.2</v>
      </c>
      <c r="F96" t="n">
        <v>17.4</v>
      </c>
      <c r="G96" t="n">
        <v>0</v>
      </c>
      <c r="H96" t="n">
        <v>0</v>
      </c>
      <c r="I96" t="n">
        <v>0</v>
      </c>
      <c r="J96" t="n">
        <v>0.8</v>
      </c>
      <c r="K96" t="n">
        <v>6.2</v>
      </c>
      <c r="L96" t="n">
        <v>21.6</v>
      </c>
      <c r="M96" t="n">
        <v>52.3</v>
      </c>
      <c r="N96" t="n">
        <v>19.1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5.831</v>
      </c>
      <c r="BE96" t="inlineStr">
        <is>
          <t>Песок</t>
        </is>
      </c>
      <c r="BF96" t="inlineStr">
        <is>
          <t>мелкий</t>
        </is>
      </c>
    </row>
    <row r="97">
      <c r="A97" t="n">
        <v>0</v>
      </c>
      <c r="B97" t="n">
        <v>0</v>
      </c>
      <c r="C97" t="n">
        <v>7</v>
      </c>
      <c r="D97" t="n">
        <v>117</v>
      </c>
      <c r="E97" t="n">
        <v>17.4</v>
      </c>
      <c r="F97" t="n">
        <v>20.3</v>
      </c>
      <c r="G97" t="n">
        <v>0</v>
      </c>
      <c r="H97" t="n">
        <v>0</v>
      </c>
      <c r="I97" t="n">
        <v>0</v>
      </c>
      <c r="J97" t="n">
        <v>1.9</v>
      </c>
      <c r="K97" t="n">
        <v>5.7</v>
      </c>
      <c r="L97" t="n">
        <v>22.8</v>
      </c>
      <c r="M97" t="n">
        <v>51.5</v>
      </c>
      <c r="N97" t="n">
        <v>18.1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6.356</v>
      </c>
      <c r="BE97" t="inlineStr">
        <is>
          <t>Песок</t>
        </is>
      </c>
      <c r="BF97" t="inlineStr">
        <is>
          <t>мелкий</t>
        </is>
      </c>
    </row>
    <row r="98">
      <c r="A98" t="n">
        <v>0</v>
      </c>
      <c r="B98" t="n">
        <v>0</v>
      </c>
      <c r="C98" t="n">
        <v>7</v>
      </c>
      <c r="D98" t="n">
        <v>118</v>
      </c>
      <c r="E98" t="n">
        <v>20.3</v>
      </c>
      <c r="F98" t="n">
        <v>23.4</v>
      </c>
      <c r="G98" t="n">
        <v>0</v>
      </c>
      <c r="H98" t="n">
        <v>0</v>
      </c>
      <c r="I98" t="n">
        <v>0.5</v>
      </c>
      <c r="J98" t="n">
        <v>1.8</v>
      </c>
      <c r="K98" t="n">
        <v>5</v>
      </c>
      <c r="L98" t="n">
        <v>27.1</v>
      </c>
      <c r="M98" t="n">
        <v>49.3</v>
      </c>
      <c r="N98" t="n">
        <v>16.3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6.3</v>
      </c>
      <c r="BE98" t="inlineStr">
        <is>
          <t>Песок</t>
        </is>
      </c>
      <c r="BF98" t="inlineStr">
        <is>
          <t>мелкий</t>
        </is>
      </c>
    </row>
    <row r="99">
      <c r="A99" t="n">
        <v>0</v>
      </c>
      <c r="B99" t="n">
        <v>0</v>
      </c>
      <c r="C99" t="n">
        <v>7</v>
      </c>
      <c r="D99" t="n">
        <v>119</v>
      </c>
      <c r="E99" t="n">
        <v>23.4</v>
      </c>
      <c r="F99" t="n">
        <v>27</v>
      </c>
      <c r="G99" t="n">
        <v>0</v>
      </c>
      <c r="H99" t="n">
        <v>0</v>
      </c>
      <c r="I99" t="n">
        <v>1.1</v>
      </c>
      <c r="J99" t="n">
        <v>2</v>
      </c>
      <c r="K99" t="n">
        <v>6.3</v>
      </c>
      <c r="L99" t="n">
        <v>25.2</v>
      </c>
      <c r="M99" t="n">
        <v>49.7</v>
      </c>
      <c r="N99" t="n">
        <v>15.7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7.285</v>
      </c>
      <c r="BE99" t="inlineStr">
        <is>
          <t>Песок</t>
        </is>
      </c>
      <c r="BF99" t="inlineStr">
        <is>
          <t>мелкий</t>
        </is>
      </c>
    </row>
    <row r="100">
      <c r="A100" t="n">
        <v>0</v>
      </c>
      <c r="B100" t="n">
        <v>0</v>
      </c>
      <c r="C100" t="n">
        <v>8</v>
      </c>
      <c r="D100" t="n">
        <v>15</v>
      </c>
      <c r="E100" t="n">
        <v>0.4</v>
      </c>
      <c r="F100" t="n">
        <v>0.7</v>
      </c>
      <c r="G100" t="n">
        <v>0</v>
      </c>
      <c r="H100" t="n">
        <v>0</v>
      </c>
      <c r="I100" t="n">
        <v>2.6</v>
      </c>
      <c r="J100" t="n">
        <v>3.1</v>
      </c>
      <c r="K100" t="n">
        <v>9</v>
      </c>
      <c r="L100" t="n">
        <v>38.9</v>
      </c>
      <c r="M100" t="n">
        <v>37.6</v>
      </c>
      <c r="N100" t="n">
        <v>8.800000000000001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0.12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0.03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8.375999999999999</v>
      </c>
      <c r="BE100" t="inlineStr">
        <is>
          <t>Песок</t>
        </is>
      </c>
      <c r="BF100" t="inlineStr">
        <is>
          <t>средний</t>
        </is>
      </c>
    </row>
    <row r="101">
      <c r="A101" t="n">
        <v>0</v>
      </c>
      <c r="B101" t="n">
        <v>0</v>
      </c>
      <c r="C101" t="n">
        <v>8</v>
      </c>
      <c r="D101" t="n">
        <v>16</v>
      </c>
      <c r="E101" t="n">
        <v>0.5</v>
      </c>
      <c r="F101" t="n">
        <v>0.57</v>
      </c>
      <c r="G101" t="n">
        <v>0</v>
      </c>
      <c r="H101" t="n">
        <v>0</v>
      </c>
      <c r="I101" t="n">
        <v>1.9</v>
      </c>
      <c r="J101" t="n">
        <v>4.2</v>
      </c>
      <c r="K101" t="n">
        <v>8.800000000000001</v>
      </c>
      <c r="L101" t="n">
        <v>39.3</v>
      </c>
      <c r="M101" t="n">
        <v>38.2</v>
      </c>
      <c r="N101" t="n">
        <v>7.6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8.6</v>
      </c>
      <c r="X101" t="n">
        <v>1.815</v>
      </c>
      <c r="Y101" t="n">
        <v>1.671</v>
      </c>
      <c r="Z101" t="n">
        <v>2.66</v>
      </c>
      <c r="AA101" t="n">
        <v>0.596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7.048</v>
      </c>
      <c r="BE101" t="inlineStr">
        <is>
          <t>Песок</t>
        </is>
      </c>
      <c r="BF101" t="inlineStr">
        <is>
          <t>средний</t>
        </is>
      </c>
    </row>
    <row r="102">
      <c r="A102" t="n">
        <v>0</v>
      </c>
      <c r="B102" t="n">
        <v>0</v>
      </c>
      <c r="C102" t="n">
        <v>8</v>
      </c>
      <c r="D102" t="n">
        <v>17</v>
      </c>
      <c r="E102" t="n">
        <v>0.7</v>
      </c>
      <c r="F102" t="n">
        <v>2.7</v>
      </c>
      <c r="G102" t="n">
        <v>0</v>
      </c>
      <c r="H102" t="n">
        <v>0</v>
      </c>
      <c r="I102" t="n">
        <v>1.4</v>
      </c>
      <c r="J102" t="n">
        <v>2.6</v>
      </c>
      <c r="K102" t="n">
        <v>7.4</v>
      </c>
      <c r="L102" t="n">
        <v>38.9</v>
      </c>
      <c r="M102" t="n">
        <v>35.4</v>
      </c>
      <c r="N102" t="n">
        <v>14.3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0.11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0.04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10.183</v>
      </c>
      <c r="BE102" t="inlineStr">
        <is>
          <t>Песок</t>
        </is>
      </c>
      <c r="BF102" t="inlineStr">
        <is>
          <t>средний</t>
        </is>
      </c>
      <c r="BG102" t="inlineStr">
        <is>
          <t>с</t>
        </is>
      </c>
      <c r="BH102" t="inlineStr">
        <is>
          <t>примесью</t>
        </is>
      </c>
      <c r="BI102" t="inlineStr">
        <is>
          <t>орган.вещества</t>
        </is>
      </c>
    </row>
    <row r="103">
      <c r="A103" t="n">
        <v>0</v>
      </c>
      <c r="B103" t="n">
        <v>0</v>
      </c>
      <c r="C103" t="n">
        <v>8</v>
      </c>
      <c r="D103" t="n">
        <v>18</v>
      </c>
      <c r="E103" t="n">
        <v>1.3</v>
      </c>
      <c r="F103" t="n">
        <v>1.37</v>
      </c>
      <c r="G103" t="n">
        <v>0</v>
      </c>
      <c r="H103" t="n">
        <v>0</v>
      </c>
      <c r="I103" t="n">
        <v>0.8</v>
      </c>
      <c r="J103" t="n">
        <v>3.4</v>
      </c>
      <c r="K103" t="n">
        <v>6.8</v>
      </c>
      <c r="L103" t="n">
        <v>39.2</v>
      </c>
      <c r="M103" t="n">
        <v>36.1</v>
      </c>
      <c r="N103" t="n">
        <v>13.7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9.4</v>
      </c>
      <c r="X103" t="n">
        <v>1.814</v>
      </c>
      <c r="Y103" t="n">
        <v>1.657</v>
      </c>
      <c r="Z103" t="n">
        <v>2.66</v>
      </c>
      <c r="AA103" t="n">
        <v>0.61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0.02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9.930999999999999</v>
      </c>
      <c r="BE103" t="inlineStr">
        <is>
          <t>Песок</t>
        </is>
      </c>
      <c r="BF103" t="inlineStr">
        <is>
          <t>средний</t>
        </is>
      </c>
    </row>
    <row r="104">
      <c r="A104" t="n">
        <v>0</v>
      </c>
      <c r="B104" t="n">
        <v>0</v>
      </c>
      <c r="C104" t="n">
        <v>8</v>
      </c>
      <c r="D104" t="n">
        <v>19</v>
      </c>
      <c r="E104" t="n">
        <v>2.7</v>
      </c>
      <c r="F104" t="n">
        <v>4.5</v>
      </c>
      <c r="G104" t="n">
        <v>8.300000000000001</v>
      </c>
      <c r="H104" t="n">
        <v>5.9</v>
      </c>
      <c r="I104" t="n">
        <v>1.7</v>
      </c>
      <c r="J104" t="n">
        <v>2.2</v>
      </c>
      <c r="K104" t="n">
        <v>8</v>
      </c>
      <c r="L104" t="n">
        <v>37</v>
      </c>
      <c r="M104" t="n">
        <v>29.6</v>
      </c>
      <c r="N104" t="n">
        <v>7.3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0.11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0.03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inlineStr">
        <is>
          <t>Песок</t>
        </is>
      </c>
      <c r="BF104" t="inlineStr">
        <is>
          <t>средний</t>
        </is>
      </c>
    </row>
    <row r="105">
      <c r="A105" t="n">
        <v>0</v>
      </c>
      <c r="B105" t="n">
        <v>0</v>
      </c>
      <c r="C105" t="n">
        <v>8</v>
      </c>
      <c r="D105" t="n">
        <v>20</v>
      </c>
      <c r="E105" t="n">
        <v>4</v>
      </c>
      <c r="F105" t="n">
        <v>4.07</v>
      </c>
      <c r="G105" t="n">
        <v>7.6</v>
      </c>
      <c r="H105" t="n">
        <v>5.3</v>
      </c>
      <c r="I105" t="n">
        <v>2</v>
      </c>
      <c r="J105" t="n">
        <v>2.7</v>
      </c>
      <c r="K105" t="n">
        <v>8.6</v>
      </c>
      <c r="L105" t="n">
        <v>38</v>
      </c>
      <c r="M105" t="n">
        <v>30.3</v>
      </c>
      <c r="N105" t="n">
        <v>5.5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11.2</v>
      </c>
      <c r="X105" t="n">
        <v>1.834</v>
      </c>
      <c r="Y105" t="n">
        <v>1.65</v>
      </c>
      <c r="Z105" t="n">
        <v>2.66</v>
      </c>
      <c r="AA105" t="n">
        <v>0.617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0.03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inlineStr">
        <is>
          <t>Песок</t>
        </is>
      </c>
      <c r="BF105" t="inlineStr">
        <is>
          <t>средний</t>
        </is>
      </c>
    </row>
    <row r="106">
      <c r="A106" t="n">
        <v>0</v>
      </c>
      <c r="B106" t="n">
        <v>0</v>
      </c>
      <c r="C106" t="n">
        <v>9</v>
      </c>
      <c r="D106" t="n">
        <v>21</v>
      </c>
      <c r="E106" t="n">
        <v>0.35</v>
      </c>
      <c r="F106" t="n">
        <v>1.5</v>
      </c>
      <c r="G106" t="n">
        <v>2.3</v>
      </c>
      <c r="H106" t="n">
        <v>5.4</v>
      </c>
      <c r="I106" t="n">
        <v>0.4</v>
      </c>
      <c r="J106" t="n">
        <v>1.3</v>
      </c>
      <c r="K106" t="n">
        <v>8.5</v>
      </c>
      <c r="L106" t="n">
        <v>41.4</v>
      </c>
      <c r="M106" t="n">
        <v>31.4</v>
      </c>
      <c r="N106" t="n">
        <v>9.300000000000001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0.13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53.967</v>
      </c>
      <c r="BE106" t="inlineStr">
        <is>
          <t>Песок</t>
        </is>
      </c>
      <c r="BF106" t="inlineStr">
        <is>
          <t>средний</t>
        </is>
      </c>
    </row>
    <row r="107">
      <c r="A107" t="n">
        <v>0</v>
      </c>
      <c r="B107" t="n">
        <v>0</v>
      </c>
      <c r="C107" t="n">
        <v>9</v>
      </c>
      <c r="D107" t="n">
        <v>22</v>
      </c>
      <c r="E107" t="n">
        <v>0.7</v>
      </c>
      <c r="F107" t="n">
        <v>0.77</v>
      </c>
      <c r="G107" t="n">
        <v>2.3</v>
      </c>
      <c r="H107" t="n">
        <v>5.4</v>
      </c>
      <c r="I107" t="n">
        <v>0.3</v>
      </c>
      <c r="J107" t="n">
        <v>1.5</v>
      </c>
      <c r="K107" t="n">
        <v>8.800000000000001</v>
      </c>
      <c r="L107" t="n">
        <v>40.6</v>
      </c>
      <c r="M107" t="n">
        <v>31.7</v>
      </c>
      <c r="N107" t="n">
        <v>9.4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5.6</v>
      </c>
      <c r="X107" t="n">
        <v>1.728</v>
      </c>
      <c r="Y107" t="n">
        <v>1.636</v>
      </c>
      <c r="Z107" t="n">
        <v>2.66</v>
      </c>
      <c r="AA107" t="n">
        <v>0.631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54.477</v>
      </c>
      <c r="BE107" t="inlineStr">
        <is>
          <t>Песок</t>
        </is>
      </c>
      <c r="BF107" t="inlineStr">
        <is>
          <t>средний</t>
        </is>
      </c>
    </row>
    <row r="108">
      <c r="A108" t="n">
        <v>0</v>
      </c>
      <c r="B108" t="n">
        <v>0</v>
      </c>
      <c r="C108" t="n">
        <v>9</v>
      </c>
      <c r="D108" t="n">
        <v>23</v>
      </c>
      <c r="E108" t="n">
        <v>1.5</v>
      </c>
      <c r="F108" t="n">
        <v>4.5</v>
      </c>
      <c r="G108" t="n">
        <v>0</v>
      </c>
      <c r="H108" t="n">
        <v>0</v>
      </c>
      <c r="I108" t="n">
        <v>0.5</v>
      </c>
      <c r="J108" t="n">
        <v>1</v>
      </c>
      <c r="K108" t="n">
        <v>7.1</v>
      </c>
      <c r="L108" t="n">
        <v>42.2</v>
      </c>
      <c r="M108" t="n">
        <v>46.3</v>
      </c>
      <c r="N108" t="n">
        <v>2.9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2.23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1.677</v>
      </c>
      <c r="BE108" t="inlineStr">
        <is>
          <t>Песок</t>
        </is>
      </c>
      <c r="BF108" t="inlineStr">
        <is>
          <t>средний</t>
        </is>
      </c>
    </row>
    <row r="109">
      <c r="A109" t="n">
        <v>0</v>
      </c>
      <c r="B109" t="n">
        <v>0</v>
      </c>
      <c r="C109" t="n">
        <v>9</v>
      </c>
      <c r="D109" t="n">
        <v>24</v>
      </c>
      <c r="E109" t="n">
        <v>2.8</v>
      </c>
      <c r="F109" t="n">
        <v>2.87</v>
      </c>
      <c r="G109" t="n">
        <v>0</v>
      </c>
      <c r="H109" t="n">
        <v>0</v>
      </c>
      <c r="I109" t="n">
        <v>1.4</v>
      </c>
      <c r="J109" t="n">
        <v>4</v>
      </c>
      <c r="K109" t="n">
        <v>9.9</v>
      </c>
      <c r="L109" t="n">
        <v>40</v>
      </c>
      <c r="M109" t="n">
        <v>36</v>
      </c>
      <c r="N109" t="n">
        <v>8.699999999999999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26.8</v>
      </c>
      <c r="X109" t="n">
        <v>2.084</v>
      </c>
      <c r="Y109" t="n">
        <v>1.643</v>
      </c>
      <c r="Z109" t="n">
        <v>2.66</v>
      </c>
      <c r="AA109" t="n">
        <v>0.624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  <c r="AX109" t="n">
        <v>0</v>
      </c>
      <c r="AY109" t="n">
        <v>0</v>
      </c>
      <c r="AZ109" t="n">
        <v>0</v>
      </c>
      <c r="BA109" t="n">
        <v>0</v>
      </c>
      <c r="BB109" t="n">
        <v>0</v>
      </c>
      <c r="BC109" t="n">
        <v>0</v>
      </c>
      <c r="BD109" t="n">
        <v>7.771</v>
      </c>
      <c r="BE109" t="inlineStr">
        <is>
          <t>Песок</t>
        </is>
      </c>
      <c r="BF109" t="inlineStr">
        <is>
          <t>средний</t>
        </is>
      </c>
    </row>
    <row r="110">
      <c r="A110" t="n">
        <v>0</v>
      </c>
      <c r="B110" t="n">
        <v>0</v>
      </c>
      <c r="C110" t="n">
        <v>10</v>
      </c>
      <c r="D110" t="n">
        <v>25</v>
      </c>
      <c r="E110" t="n">
        <v>0.4</v>
      </c>
      <c r="F110" t="n">
        <v>2.8</v>
      </c>
      <c r="G110" t="n">
        <v>0</v>
      </c>
      <c r="H110" t="n">
        <v>0</v>
      </c>
      <c r="I110" t="n">
        <v>0</v>
      </c>
      <c r="J110" t="n">
        <v>1.2</v>
      </c>
      <c r="K110" t="n">
        <v>8.9</v>
      </c>
      <c r="L110" t="n">
        <v>49</v>
      </c>
      <c r="M110" t="n">
        <v>39</v>
      </c>
      <c r="N110" t="n">
        <v>1.9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3.77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  <c r="AY110" t="n">
        <v>0</v>
      </c>
      <c r="AZ110" t="n">
        <v>0</v>
      </c>
      <c r="BA110" t="n">
        <v>0</v>
      </c>
      <c r="BB110" t="n">
        <v>0</v>
      </c>
      <c r="BC110" t="n">
        <v>0</v>
      </c>
      <c r="BD110" t="n">
        <v>1.917</v>
      </c>
      <c r="BE110" t="inlineStr">
        <is>
          <t>Песок</t>
        </is>
      </c>
      <c r="BF110" t="inlineStr">
        <is>
          <t>средний</t>
        </is>
      </c>
    </row>
    <row r="111">
      <c r="A111" t="n">
        <v>0</v>
      </c>
      <c r="B111" t="n">
        <v>0</v>
      </c>
      <c r="C111" t="n">
        <v>10</v>
      </c>
      <c r="D111" t="n">
        <v>26</v>
      </c>
      <c r="E111" t="n">
        <v>1.5</v>
      </c>
      <c r="F111" t="n">
        <v>1.57</v>
      </c>
      <c r="G111" t="n">
        <v>0</v>
      </c>
      <c r="H111" t="n">
        <v>0</v>
      </c>
      <c r="I111" t="n">
        <v>0</v>
      </c>
      <c r="J111" t="n">
        <v>1.5</v>
      </c>
      <c r="K111" t="n">
        <v>9.300000000000001</v>
      </c>
      <c r="L111" t="n">
        <v>48.7</v>
      </c>
      <c r="M111" t="n">
        <v>38.9</v>
      </c>
      <c r="N111" t="n">
        <v>1.6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5</v>
      </c>
      <c r="X111" t="n">
        <v>1.762</v>
      </c>
      <c r="Y111" t="n">
        <v>1.679</v>
      </c>
      <c r="Z111" t="n">
        <v>2.66</v>
      </c>
      <c r="AA111" t="n">
        <v>0.59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1.985</v>
      </c>
      <c r="BE111" t="inlineStr">
        <is>
          <t>Песок</t>
        </is>
      </c>
      <c r="BF111" t="inlineStr">
        <is>
          <t>средний</t>
        </is>
      </c>
    </row>
    <row r="112">
      <c r="A112" t="n">
        <v>0</v>
      </c>
      <c r="B112" t="n">
        <v>0</v>
      </c>
      <c r="C112" t="n">
        <v>10</v>
      </c>
      <c r="D112" t="n">
        <v>27</v>
      </c>
      <c r="E112" t="n">
        <v>2.8</v>
      </c>
      <c r="F112" t="n">
        <v>4.5</v>
      </c>
      <c r="G112" t="n">
        <v>0</v>
      </c>
      <c r="H112" t="n">
        <v>0</v>
      </c>
      <c r="I112" t="n">
        <v>0</v>
      </c>
      <c r="J112" t="n">
        <v>0.7</v>
      </c>
      <c r="K112" t="n">
        <v>6.9</v>
      </c>
      <c r="L112" t="n">
        <v>45.8</v>
      </c>
      <c r="M112" t="n">
        <v>44.4</v>
      </c>
      <c r="N112" t="n">
        <v>2.2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5.38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AZ112" t="n">
        <v>0</v>
      </c>
      <c r="BA112" t="n">
        <v>0</v>
      </c>
      <c r="BB112" t="n">
        <v>0</v>
      </c>
      <c r="BC112" t="n">
        <v>0</v>
      </c>
      <c r="BD112" t="n">
        <v>1.563</v>
      </c>
      <c r="BE112" t="inlineStr">
        <is>
          <t>Песок</t>
        </is>
      </c>
      <c r="BF112" t="inlineStr">
        <is>
          <t>средний</t>
        </is>
      </c>
    </row>
    <row r="113">
      <c r="A113" t="n">
        <v>0</v>
      </c>
      <c r="B113" t="n">
        <v>0</v>
      </c>
      <c r="C113" t="n">
        <v>10</v>
      </c>
      <c r="D113" t="n">
        <v>28</v>
      </c>
      <c r="E113" t="n">
        <v>3.8</v>
      </c>
      <c r="F113" t="n">
        <v>3.87</v>
      </c>
      <c r="G113" t="n">
        <v>0</v>
      </c>
      <c r="H113" t="n">
        <v>0</v>
      </c>
      <c r="I113" t="n">
        <v>0</v>
      </c>
      <c r="J113" t="n">
        <v>0.6</v>
      </c>
      <c r="K113" t="n">
        <v>6.5</v>
      </c>
      <c r="L113" t="n">
        <v>46</v>
      </c>
      <c r="M113" t="n">
        <v>44.3</v>
      </c>
      <c r="N113" t="n">
        <v>2.6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4.4</v>
      </c>
      <c r="X113" t="n">
        <v>1.707</v>
      </c>
      <c r="Y113" t="n">
        <v>1.636</v>
      </c>
      <c r="Z113" t="n">
        <v>2.66</v>
      </c>
      <c r="AA113" t="n">
        <v>0.631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1.509</v>
      </c>
      <c r="BE113" t="inlineStr">
        <is>
          <t>Песок</t>
        </is>
      </c>
      <c r="BF113" t="inlineStr">
        <is>
          <t>средний</t>
        </is>
      </c>
    </row>
    <row r="114">
      <c r="A114" t="n">
        <v>0</v>
      </c>
      <c r="B114" t="n">
        <v>0</v>
      </c>
      <c r="C114" t="n">
        <v>11</v>
      </c>
      <c r="D114" t="n">
        <v>29</v>
      </c>
      <c r="E114" t="n">
        <v>0.35</v>
      </c>
      <c r="F114" t="n">
        <v>0.8</v>
      </c>
      <c r="G114" t="n">
        <v>0</v>
      </c>
      <c r="H114" t="n">
        <v>0</v>
      </c>
      <c r="I114" t="n">
        <v>1.5</v>
      </c>
      <c r="J114" t="n">
        <v>1.6</v>
      </c>
      <c r="K114" t="n">
        <v>8.199999999999999</v>
      </c>
      <c r="L114" t="n">
        <v>28</v>
      </c>
      <c r="M114" t="n">
        <v>38.4</v>
      </c>
      <c r="N114" t="n">
        <v>22.3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0.1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9.792999999999999</v>
      </c>
      <c r="BE114" t="inlineStr">
        <is>
          <t>Песок</t>
        </is>
      </c>
      <c r="BF114" t="inlineStr">
        <is>
          <t>мелкий</t>
        </is>
      </c>
    </row>
    <row r="115">
      <c r="A115" t="n">
        <v>0</v>
      </c>
      <c r="B115" t="n">
        <v>0</v>
      </c>
      <c r="C115" t="n">
        <v>11</v>
      </c>
      <c r="D115" t="n">
        <v>30</v>
      </c>
      <c r="E115" t="n">
        <v>0.5</v>
      </c>
      <c r="F115" t="n">
        <v>0.57</v>
      </c>
      <c r="G115" t="n">
        <v>0</v>
      </c>
      <c r="H115" t="n">
        <v>0</v>
      </c>
      <c r="I115" t="n">
        <v>1.3</v>
      </c>
      <c r="J115" t="n">
        <v>2.3</v>
      </c>
      <c r="K115" t="n">
        <v>7.9</v>
      </c>
      <c r="L115" t="n">
        <v>27.8</v>
      </c>
      <c r="M115" t="n">
        <v>39.1</v>
      </c>
      <c r="N115" t="n">
        <v>21.6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10.3</v>
      </c>
      <c r="X115" t="n">
        <v>1.781</v>
      </c>
      <c r="Y115" t="n">
        <v>1.614</v>
      </c>
      <c r="Z115" t="n">
        <v>2.66</v>
      </c>
      <c r="AA115" t="n">
        <v>0.653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10.049</v>
      </c>
      <c r="BE115" t="inlineStr">
        <is>
          <t>Песок</t>
        </is>
      </c>
      <c r="BF115" t="inlineStr">
        <is>
          <t>мелкий</t>
        </is>
      </c>
    </row>
    <row r="116">
      <c r="A116" t="n">
        <v>0</v>
      </c>
      <c r="B116" t="n">
        <v>0</v>
      </c>
      <c r="C116" t="n">
        <v>11</v>
      </c>
      <c r="D116" t="n">
        <v>31</v>
      </c>
      <c r="E116" t="n">
        <v>0.8</v>
      </c>
      <c r="F116" t="n">
        <v>3</v>
      </c>
      <c r="G116" t="n">
        <v>0</v>
      </c>
      <c r="H116" t="n">
        <v>0</v>
      </c>
      <c r="I116" t="n">
        <v>3.3</v>
      </c>
      <c r="J116" t="n">
        <v>3.7</v>
      </c>
      <c r="K116" t="n">
        <v>8.4</v>
      </c>
      <c r="L116" t="n">
        <v>43.4</v>
      </c>
      <c r="M116" t="n">
        <v>34</v>
      </c>
      <c r="N116" t="n">
        <v>7.2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0.13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0.02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8.407999999999999</v>
      </c>
      <c r="BE116" t="inlineStr">
        <is>
          <t>Песок</t>
        </is>
      </c>
      <c r="BF116" t="inlineStr">
        <is>
          <t>средний</t>
        </is>
      </c>
    </row>
    <row r="117">
      <c r="A117" t="n">
        <v>0</v>
      </c>
      <c r="B117" t="n">
        <v>0</v>
      </c>
      <c r="C117" t="n">
        <v>11</v>
      </c>
      <c r="D117" t="n">
        <v>32</v>
      </c>
      <c r="E117" t="n">
        <v>1.8</v>
      </c>
      <c r="F117" t="n">
        <v>1.87</v>
      </c>
      <c r="G117" t="n">
        <v>0</v>
      </c>
      <c r="H117" t="n">
        <v>0</v>
      </c>
      <c r="I117" t="n">
        <v>2.5</v>
      </c>
      <c r="J117" t="n">
        <v>4</v>
      </c>
      <c r="K117" t="n">
        <v>9.199999999999999</v>
      </c>
      <c r="L117" t="n">
        <v>44.1</v>
      </c>
      <c r="M117" t="n">
        <v>33.8</v>
      </c>
      <c r="N117" t="n">
        <v>6.4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4.2</v>
      </c>
      <c r="X117" t="n">
        <v>1.734</v>
      </c>
      <c r="Y117" t="n">
        <v>1.664</v>
      </c>
      <c r="Z117" t="n">
        <v>2.66</v>
      </c>
      <c r="AA117" t="n">
        <v>0.603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0.02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6.209</v>
      </c>
      <c r="BE117" t="inlineStr">
        <is>
          <t>Песок</t>
        </is>
      </c>
      <c r="BF117" t="inlineStr">
        <is>
          <t>средний</t>
        </is>
      </c>
    </row>
    <row r="118">
      <c r="A118" t="n">
        <v>0</v>
      </c>
      <c r="B118" t="n">
        <v>0</v>
      </c>
      <c r="C118" t="n">
        <v>11</v>
      </c>
      <c r="D118" t="n">
        <v>33</v>
      </c>
      <c r="E118" t="n">
        <v>3</v>
      </c>
      <c r="F118" t="n">
        <v>4.5</v>
      </c>
      <c r="G118" t="n">
        <v>7.5</v>
      </c>
      <c r="H118" t="n">
        <v>4.2</v>
      </c>
      <c r="I118" t="n">
        <v>1.8</v>
      </c>
      <c r="J118" t="n">
        <v>3.1</v>
      </c>
      <c r="K118" t="n">
        <v>6.9</v>
      </c>
      <c r="L118" t="n">
        <v>32.3</v>
      </c>
      <c r="M118" t="n">
        <v>28.2</v>
      </c>
      <c r="N118" t="n">
        <v>16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0.11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0.04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inlineStr">
        <is>
          <t>Песок</t>
        </is>
      </c>
      <c r="BF118" t="inlineStr">
        <is>
          <t>средний</t>
        </is>
      </c>
      <c r="BG118" t="inlineStr">
        <is>
          <t>с</t>
        </is>
      </c>
      <c r="BH118" t="inlineStr">
        <is>
          <t>примесью</t>
        </is>
      </c>
      <c r="BI118" t="inlineStr">
        <is>
          <t>орган.вещества</t>
        </is>
      </c>
    </row>
    <row r="119">
      <c r="A119" t="n">
        <v>0</v>
      </c>
      <c r="B119" t="n">
        <v>0</v>
      </c>
      <c r="C119" t="n">
        <v>11</v>
      </c>
      <c r="D119" t="n">
        <v>34</v>
      </c>
      <c r="E119" t="n">
        <v>3.9</v>
      </c>
      <c r="F119" t="n">
        <v>3.97</v>
      </c>
      <c r="G119" t="n">
        <v>7.3</v>
      </c>
      <c r="H119" t="n">
        <v>4.3</v>
      </c>
      <c r="I119" t="n">
        <v>1.7</v>
      </c>
      <c r="J119" t="n">
        <v>3</v>
      </c>
      <c r="K119" t="n">
        <v>7</v>
      </c>
      <c r="L119" t="n">
        <v>31.9</v>
      </c>
      <c r="M119" t="n">
        <v>28.5</v>
      </c>
      <c r="N119" t="n">
        <v>16.3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9.699999999999999</v>
      </c>
      <c r="X119" t="n">
        <v>1.817</v>
      </c>
      <c r="Y119" t="n">
        <v>1.657</v>
      </c>
      <c r="Z119" t="n">
        <v>2.66</v>
      </c>
      <c r="AA119" t="n">
        <v>0.61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0.04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inlineStr">
        <is>
          <t>Песок</t>
        </is>
      </c>
      <c r="BF119" t="inlineStr">
        <is>
          <t>средний</t>
        </is>
      </c>
      <c r="BG119" t="inlineStr">
        <is>
          <t>с</t>
        </is>
      </c>
      <c r="BH119" t="inlineStr">
        <is>
          <t>примесью</t>
        </is>
      </c>
      <c r="BI119" t="inlineStr">
        <is>
          <t>орган.вещества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00"/>
  <sheetViews>
    <sheetView topLeftCell="A901" zoomScale="70" zoomScaleNormal="70" workbookViewId="0">
      <selection activeCell="G932" sqref="G932"/>
    </sheetView>
  </sheetViews>
  <sheetFormatPr baseColWidth="8" defaultRowHeight="15"/>
  <sheetData>
    <row r="1">
      <c r="A1">
        <f>IF('Ввод данных'!A1=0,"",'Ввод данных'!A1)</f>
        <v/>
      </c>
      <c r="B1">
        <f>IF('Ввод данных'!B1=0,"",'Ввод данных'!B1)</f>
        <v/>
      </c>
      <c r="C1">
        <f>IF('Ввод данных'!C1=0,"",'Ввод данных'!C1)</f>
        <v/>
      </c>
      <c r="D1">
        <f>IF('Ввод данных'!D1=0,"",'Ввод данных'!D1)</f>
        <v/>
      </c>
      <c r="E1">
        <f>IF('Ввод данных'!E1=0,"",'Ввод данных'!E1)</f>
        <v/>
      </c>
      <c r="F1">
        <f>IF('Ввод данных'!F1=0,"",'Ввод данных'!F1)</f>
        <v/>
      </c>
      <c r="G1">
        <f>IF('Ввод данных'!G1=0,"",'Ввод данных'!G1)</f>
        <v/>
      </c>
      <c r="H1">
        <f>IF('Ввод данных'!H1=0,"",'Ввод данных'!H1)</f>
        <v/>
      </c>
      <c r="I1">
        <f>IF('Ввод данных'!I1=0,"",'Ввод данных'!I1)</f>
        <v/>
      </c>
      <c r="J1">
        <f>IF('Ввод данных'!J1=0,"",'Ввод данных'!J1)</f>
        <v/>
      </c>
      <c r="K1">
        <f>IF('Ввод данных'!K1=0,"",'Ввод данных'!K1)</f>
        <v/>
      </c>
      <c r="L1">
        <f>IF('Ввод данных'!L1=0,"",'Ввод данных'!L1)</f>
        <v/>
      </c>
      <c r="M1">
        <f>IF('Ввод данных'!M1=0,"",'Ввод данных'!M1)</f>
        <v/>
      </c>
      <c r="N1">
        <f>IF('Ввод данных'!N1=0,"",'Ввод данных'!N1)</f>
        <v/>
      </c>
      <c r="O1">
        <f>IF('Ввод данных'!O1=0,"",'Ввод данных'!O1)</f>
        <v/>
      </c>
      <c r="P1">
        <f>IF('Ввод данных'!P1=0,"",'Ввод данных'!P1)</f>
        <v/>
      </c>
      <c r="Q1">
        <f>IF('Ввод данных'!Q1=0,"",'Ввод данных'!Q1)</f>
        <v/>
      </c>
      <c r="R1">
        <f>IF('Ввод данных'!R1=0,"",'Ввод данных'!R1)</f>
        <v/>
      </c>
      <c r="S1">
        <f>IF('Ввод данных'!S1=0,"",'Ввод данных'!S1)</f>
        <v/>
      </c>
      <c r="T1">
        <f>IF('Ввод данных'!T1=0,"",'Ввод данных'!T1)</f>
        <v/>
      </c>
      <c r="U1">
        <f>IF('Ввод данных'!U1=0,"",'Ввод данных'!U1)</f>
        <v/>
      </c>
      <c r="V1">
        <f>IF('Ввод данных'!V1=0,"",'Ввод данных'!V1)</f>
        <v/>
      </c>
      <c r="W1">
        <f>IF('Ввод данных'!W1=0,"",'Ввод данных'!W1)</f>
        <v/>
      </c>
      <c r="X1">
        <f>IF('Ввод данных'!X1=0,"",'Ввод данных'!X1)</f>
        <v/>
      </c>
      <c r="Y1">
        <f>IF('Ввод данных'!Y1=0,"",'Ввод данных'!Y1)</f>
        <v/>
      </c>
      <c r="Z1">
        <f>IF('Ввод данных'!Z1=0,"",'Ввод данных'!Z1)</f>
        <v/>
      </c>
      <c r="AA1">
        <f>IF('Ввод данных'!AA1=0,"",'Ввод данных'!AA1)</f>
        <v/>
      </c>
      <c r="AB1">
        <f>IF('Ввод данных'!AB1=0,"",'Ввод данных'!AB1)</f>
        <v/>
      </c>
      <c r="AC1">
        <f>IF('Ввод данных'!AC1=0,"",'Ввод данных'!AC1)</f>
        <v/>
      </c>
      <c r="AD1">
        <f>IF('Ввод данных'!AD1=0,"",'Ввод данных'!AD1)</f>
        <v/>
      </c>
      <c r="AE1">
        <f>IF('Ввод данных'!AE1=0,"",'Ввод данных'!AE1)</f>
        <v/>
      </c>
      <c r="AF1">
        <f>IF('Ввод данных'!AF1=0,"",'Ввод данных'!AF1)</f>
        <v/>
      </c>
      <c r="AG1">
        <f>IF('Ввод данных'!AG1=0,"",'Ввод данных'!AG1)</f>
        <v/>
      </c>
      <c r="AH1">
        <f>IF('Ввод данных'!AH1=0,"",'Ввод данных'!AH1)</f>
        <v/>
      </c>
      <c r="AI1">
        <f>IF('Ввод данных'!AI1=0,"",'Ввод данных'!AI1)</f>
        <v/>
      </c>
      <c r="AJ1">
        <f>IF('Ввод данных'!AJ1=0,"",'Ввод данных'!AJ1)</f>
        <v/>
      </c>
      <c r="AK1">
        <f>IF('Ввод данных'!AK1=0,"",'Ввод данных'!AK1)</f>
        <v/>
      </c>
      <c r="AL1">
        <f>IF('Ввод данных'!AL1=0,"",'Ввод данных'!AL1)</f>
        <v/>
      </c>
      <c r="AM1">
        <f>IF('Ввод данных'!AM1=0,"",'Ввод данных'!AM1)</f>
        <v/>
      </c>
      <c r="AN1">
        <f>IF('Ввод данных'!AN1=0,"",'Ввод данных'!AN1)</f>
        <v/>
      </c>
      <c r="AO1">
        <f>IF('Ввод данных'!AO1=0,"",'Ввод данных'!AO1)</f>
        <v/>
      </c>
      <c r="AP1">
        <f>IF('Ввод данных'!AP1=0,"",'Ввод данных'!AP1)</f>
        <v/>
      </c>
      <c r="AQ1">
        <f>IF('Ввод данных'!AQ1=0,"",'Ввод данных'!AQ1)</f>
        <v/>
      </c>
      <c r="AR1">
        <f>IF('Ввод данных'!AR1=0,"",'Ввод данных'!AR1)</f>
        <v/>
      </c>
      <c r="AS1">
        <f>IF('Ввод данных'!AS1=0,"",'Ввод данных'!AS1)</f>
        <v/>
      </c>
      <c r="AT1">
        <f>IF('Ввод данных'!AT1=0,"",'Ввод данных'!AT1)</f>
        <v/>
      </c>
      <c r="AU1">
        <f>IF('Ввод данных'!AU1=0,"",'Ввод данных'!AU1)</f>
        <v/>
      </c>
      <c r="AV1">
        <f>IF('Ввод данных'!AV1=0,"",'Ввод данных'!AV1)</f>
        <v/>
      </c>
      <c r="AW1">
        <f>IF('Ввод данных'!AW1=0,"",'Ввод данных'!AW1)</f>
        <v/>
      </c>
      <c r="AX1">
        <f>IF('Ввод данных'!AX1=0,"",'Ввод данных'!AX1)</f>
        <v/>
      </c>
      <c r="AY1">
        <f>IF('Ввод данных'!AY1=0,"",'Ввод данных'!AY1)</f>
        <v/>
      </c>
      <c r="AZ1">
        <f>IF('Ввод данных'!AZ1=0,"",'Ввод данных'!AZ1)</f>
        <v/>
      </c>
      <c r="BA1">
        <f>IF('Ввод данных'!BA1=0,"",'Ввод данных'!BA1)</f>
        <v/>
      </c>
      <c r="BB1">
        <f>IF('Ввод данных'!BB1=0,"",'Ввод данных'!BB1)</f>
        <v/>
      </c>
      <c r="BC1">
        <f>IF('Ввод данных'!BC1=0,"",'Ввод данных'!BC1)</f>
        <v/>
      </c>
      <c r="BD1">
        <f>IF('Ввод данных'!BD1=0,"",'Ввод данных'!BD1)</f>
        <v/>
      </c>
      <c r="BE1">
        <f>IF('Ввод данных'!BE1=0,"",'Ввод данных'!BE1)</f>
        <v/>
      </c>
      <c r="BF1">
        <f>IF('Ввод данных'!BF1=0,"",'Ввод данных'!BF1)</f>
        <v/>
      </c>
      <c r="BG1">
        <f>IF('Ввод данных'!BG1=0,"",'Ввод данных'!BG1)</f>
        <v/>
      </c>
      <c r="BH1">
        <f>IF('Ввод данных'!BH1=0,"",'Ввод данных'!BH1)</f>
        <v/>
      </c>
    </row>
    <row r="2">
      <c r="A2">
        <f>IF('Ввод данных'!A2=0,"",'Ввод данных'!A2)</f>
        <v/>
      </c>
      <c r="B2">
        <f>IF('Ввод данных'!B2=0,"",'Ввод данных'!B2)</f>
        <v/>
      </c>
      <c r="C2">
        <f>IF('Ввод данных'!C2=0,"",'Ввод данных'!C2)</f>
        <v/>
      </c>
      <c r="D2">
        <f>IF('Ввод данных'!D2=0,"",'Ввод данных'!D2)</f>
        <v/>
      </c>
      <c r="E2">
        <f>IF('Ввод данных'!E2=0,"",'Ввод данных'!E2)</f>
        <v/>
      </c>
      <c r="F2">
        <f>IF('Ввод данных'!F2=0,"",'Ввод данных'!F2)</f>
        <v/>
      </c>
      <c r="G2">
        <f>IF('Ввод данных'!G2=0,"",'Ввод данных'!G2)</f>
        <v/>
      </c>
      <c r="H2">
        <f>IF('Ввод данных'!H2=0,"",'Ввод данных'!H2)</f>
        <v/>
      </c>
      <c r="I2">
        <f>IF('Ввод данных'!I2=0,"",'Ввод данных'!I2)</f>
        <v/>
      </c>
      <c r="J2">
        <f>IF('Ввод данных'!J2=0,"",'Ввод данных'!J2)</f>
        <v/>
      </c>
      <c r="K2">
        <f>IF('Ввод данных'!K2=0,"",'Ввод данных'!K2)</f>
        <v/>
      </c>
      <c r="L2">
        <f>IF('Ввод данных'!L2=0,"",'Ввод данных'!L2)</f>
        <v/>
      </c>
      <c r="M2">
        <f>IF('Ввод данных'!M2=0,"",'Ввод данных'!M2)</f>
        <v/>
      </c>
      <c r="N2">
        <f>IF('Ввод данных'!N2=0,"",'Ввод данных'!N2)</f>
        <v/>
      </c>
      <c r="O2">
        <f>IF('Ввод данных'!O2=0,"",'Ввод данных'!O2)</f>
        <v/>
      </c>
      <c r="P2">
        <f>IF('Ввод данных'!P2=0,"",'Ввод данных'!P2)</f>
        <v/>
      </c>
      <c r="Q2">
        <f>IF('Ввод данных'!Q2=0,"",'Ввод данных'!Q2)</f>
        <v/>
      </c>
      <c r="R2">
        <f>IF('Ввод данных'!R2=0,"",'Ввод данных'!R2)</f>
        <v/>
      </c>
      <c r="S2">
        <f>IF('Ввод данных'!S2=0,"",'Ввод данных'!S2)</f>
        <v/>
      </c>
      <c r="T2">
        <f>IF('Ввод данных'!T2=0,"",'Ввод данных'!T2)</f>
        <v/>
      </c>
      <c r="U2">
        <f>IF('Ввод данных'!U2=0,"",'Ввод данных'!U2)</f>
        <v/>
      </c>
      <c r="V2">
        <f>IF('Ввод данных'!V2=0,"",'Ввод данных'!V2)</f>
        <v/>
      </c>
      <c r="W2">
        <f>IF('Ввод данных'!W2=0,"",'Ввод данных'!W2)</f>
        <v/>
      </c>
      <c r="X2">
        <f>IF('Ввод данных'!X2=0,"",'Ввод данных'!X2)</f>
        <v/>
      </c>
      <c r="Y2">
        <f>IF('Ввод данных'!Y2=0,"",'Ввод данных'!Y2)</f>
        <v/>
      </c>
      <c r="Z2">
        <f>IF('Ввод данных'!Z2=0,"",'Ввод данных'!Z2)</f>
        <v/>
      </c>
      <c r="AA2">
        <f>IF('Ввод данных'!AA2=0,"",'Ввод данных'!AA2)</f>
        <v/>
      </c>
      <c r="AB2">
        <f>IF('Ввод данных'!AB2=0,"",'Ввод данных'!AB2)</f>
        <v/>
      </c>
      <c r="AC2">
        <f>IF('Ввод данных'!AC2=0,"",'Ввод данных'!AC2)</f>
        <v/>
      </c>
      <c r="AD2">
        <f>IF('Ввод данных'!AD2=0,"",'Ввод данных'!AD2)</f>
        <v/>
      </c>
      <c r="AE2">
        <f>IF('Ввод данных'!AE2=0,"",'Ввод данных'!AE2)</f>
        <v/>
      </c>
      <c r="AF2">
        <f>IF('Ввод данных'!AF2=0,"",'Ввод данных'!AF2)</f>
        <v/>
      </c>
      <c r="AG2">
        <f>IF('Ввод данных'!AG2=0,"",'Ввод данных'!AG2)</f>
        <v/>
      </c>
      <c r="AH2">
        <f>IF('Ввод данных'!AH2=0,"",'Ввод данных'!AH2)</f>
        <v/>
      </c>
      <c r="AI2">
        <f>IF('Ввод данных'!AI2=0,"",'Ввод данных'!AI2)</f>
        <v/>
      </c>
      <c r="AJ2">
        <f>IF('Ввод данных'!AJ2=0,"",'Ввод данных'!AJ2)</f>
        <v/>
      </c>
      <c r="AK2">
        <f>IF('Ввод данных'!AK2=0,"",'Ввод данных'!AK2)</f>
        <v/>
      </c>
      <c r="AL2">
        <f>IF('Ввод данных'!AL2=0,"",'Ввод данных'!AL2)</f>
        <v/>
      </c>
      <c r="AM2">
        <f>IF('Ввод данных'!AM2=0,"",'Ввод данных'!AM2)</f>
        <v/>
      </c>
      <c r="AN2">
        <f>IF('Ввод данных'!AN2=0,"",'Ввод данных'!AN2)</f>
        <v/>
      </c>
      <c r="AO2">
        <f>IF('Ввод данных'!AO2=0,"",'Ввод данных'!AO2)</f>
        <v/>
      </c>
      <c r="AP2">
        <f>IF('Ввод данных'!AP2=0,"",'Ввод данных'!AP2)</f>
        <v/>
      </c>
      <c r="AQ2">
        <f>IF('Ввод данных'!AQ2=0,"",'Ввод данных'!AQ2)</f>
        <v/>
      </c>
      <c r="AR2">
        <f>IF('Ввод данных'!AR2=0,"",'Ввод данных'!AR2)</f>
        <v/>
      </c>
      <c r="AS2">
        <f>IF('Ввод данных'!AS2=0,"",'Ввод данных'!AS2)</f>
        <v/>
      </c>
      <c r="AT2">
        <f>IF('Ввод данных'!AT2=0,"",'Ввод данных'!AT2)</f>
        <v/>
      </c>
      <c r="AU2">
        <f>IF('Ввод данных'!AU2=0,"",'Ввод данных'!AU2)</f>
        <v/>
      </c>
      <c r="AV2">
        <f>IF('Ввод данных'!AV2=0,"",'Ввод данных'!AV2)</f>
        <v/>
      </c>
      <c r="AW2">
        <f>IF('Ввод данных'!AW2=0,"",'Ввод данных'!AW2)</f>
        <v/>
      </c>
      <c r="AX2">
        <f>IF('Ввод данных'!AX2=0,"",'Ввод данных'!AX2)</f>
        <v/>
      </c>
      <c r="AY2">
        <f>IF('Ввод данных'!AY2=0,"",'Ввод данных'!AY2)</f>
        <v/>
      </c>
      <c r="AZ2">
        <f>IF('Ввод данных'!AZ2=0,"",'Ввод данных'!AZ2)</f>
        <v/>
      </c>
      <c r="BA2">
        <f>IF('Ввод данных'!BA2=0,"",'Ввод данных'!BA2)</f>
        <v/>
      </c>
      <c r="BB2">
        <f>IF('Ввод данных'!BB2=0,"",'Ввод данных'!BB2)</f>
        <v/>
      </c>
      <c r="BC2">
        <f>IF('Ввод данных'!BC2=0,"",'Ввод данных'!BC2)</f>
        <v/>
      </c>
      <c r="BD2">
        <f>IF('Ввод данных'!BD2=0,"",'Ввод данных'!BD2)</f>
        <v/>
      </c>
      <c r="BE2">
        <f>IF('Ввод данных'!BE2=0,"",'Ввод данных'!BE2)</f>
        <v/>
      </c>
      <c r="BF2">
        <f>IF('Ввод данных'!BF2=0,"",'Ввод данных'!BF2)</f>
        <v/>
      </c>
      <c r="BG2">
        <f>IF('Ввод данных'!BG2=0,"",'Ввод данных'!BG2)</f>
        <v/>
      </c>
      <c r="BH2">
        <f>IF('Ввод данных'!BH2=0,"",'Ввод данных'!BH2)</f>
        <v/>
      </c>
    </row>
    <row r="3">
      <c r="A3">
        <f>IF('Ввод данных'!A3=0,"",'Ввод данных'!A3)</f>
        <v/>
      </c>
      <c r="B3">
        <f>IF('Ввод данных'!B3=0,"",'Ввод данных'!B3)</f>
        <v/>
      </c>
      <c r="C3">
        <f>IF('Ввод данных'!C3=0,"",'Ввод данных'!C3)</f>
        <v/>
      </c>
      <c r="D3">
        <f>IF('Ввод данных'!D3=0,"",'Ввод данных'!D3)</f>
        <v/>
      </c>
      <c r="E3">
        <f>IF('Ввод данных'!E3=0,"",'Ввод данных'!E3)</f>
        <v/>
      </c>
      <c r="F3">
        <f>IF('Ввод данных'!F3=0,"",'Ввод данных'!F3)</f>
        <v/>
      </c>
      <c r="G3">
        <f>IF('Ввод данных'!G3=0,"",'Ввод данных'!G3)</f>
        <v/>
      </c>
      <c r="H3">
        <f>IF('Ввод данных'!H3=0,"",'Ввод данных'!H3)</f>
        <v/>
      </c>
      <c r="I3">
        <f>IF('Ввод данных'!I3=0,"",'Ввод данных'!I3)</f>
        <v/>
      </c>
      <c r="J3">
        <f>IF('Ввод данных'!J3=0,"",'Ввод данных'!J3)</f>
        <v/>
      </c>
      <c r="K3">
        <f>IF('Ввод данных'!K3=0,"",'Ввод данных'!K3)</f>
        <v/>
      </c>
      <c r="L3">
        <f>IF('Ввод данных'!L3=0,"",'Ввод данных'!L3)</f>
        <v/>
      </c>
      <c r="M3">
        <f>IF('Ввод данных'!M3=0,"",'Ввод данных'!M3)</f>
        <v/>
      </c>
      <c r="N3">
        <f>IF('Ввод данных'!N3=0,"",'Ввод данных'!N3)</f>
        <v/>
      </c>
      <c r="O3">
        <f>IF('Ввод данных'!O3=0,"",'Ввод данных'!O3)</f>
        <v/>
      </c>
      <c r="P3">
        <f>IF('Ввод данных'!P3=0,"",'Ввод данных'!P3)</f>
        <v/>
      </c>
      <c r="Q3">
        <f>IF('Ввод данных'!Q3=0,"",'Ввод данных'!Q3)</f>
        <v/>
      </c>
      <c r="R3">
        <f>IF('Ввод данных'!R3=0,"",'Ввод данных'!R3)</f>
        <v/>
      </c>
      <c r="S3">
        <f>IF('Ввод данных'!S3=0,"",'Ввод данных'!S3)</f>
        <v/>
      </c>
      <c r="T3">
        <f>IF('Ввод данных'!T3=0,"",'Ввод данных'!T3)</f>
        <v/>
      </c>
      <c r="U3">
        <f>IF('Ввод данных'!U3=0,"",'Ввод данных'!U3)</f>
        <v/>
      </c>
      <c r="V3">
        <f>IF('Ввод данных'!V3=0,"",'Ввод данных'!V3)</f>
        <v/>
      </c>
      <c r="W3">
        <f>IF('Ввод данных'!W3=0,"",'Ввод данных'!W3)</f>
        <v/>
      </c>
      <c r="X3">
        <f>IF('Ввод данных'!X3=0,"",'Ввод данных'!X3)</f>
        <v/>
      </c>
      <c r="Y3">
        <f>IF('Ввод данных'!Y3=0,"",'Ввод данных'!Y3)</f>
        <v/>
      </c>
      <c r="Z3">
        <f>IF('Ввод данных'!Z3=0,"",'Ввод данных'!Z3)</f>
        <v/>
      </c>
      <c r="AA3">
        <f>IF('Ввод данных'!AA3=0,"",'Ввод данных'!AA3)</f>
        <v/>
      </c>
      <c r="AB3">
        <f>IF('Ввод данных'!AB3=0,"",'Ввод данных'!AB3)</f>
        <v/>
      </c>
      <c r="AC3">
        <f>IF('Ввод данных'!AC3=0,"",'Ввод данных'!AC3)</f>
        <v/>
      </c>
      <c r="AD3">
        <f>IF('Ввод данных'!AD3=0,"",'Ввод данных'!AD3)</f>
        <v/>
      </c>
      <c r="AE3">
        <f>IF('Ввод данных'!AE3=0,"",'Ввод данных'!AE3)</f>
        <v/>
      </c>
      <c r="AF3">
        <f>IF('Ввод данных'!AF3=0,"",'Ввод данных'!AF3)</f>
        <v/>
      </c>
      <c r="AG3">
        <f>IF('Ввод данных'!AG3=0,"",'Ввод данных'!AG3)</f>
        <v/>
      </c>
      <c r="AH3">
        <f>IF('Ввод данных'!AH3=0,"",'Ввод данных'!AH3)</f>
        <v/>
      </c>
      <c r="AI3">
        <f>IF('Ввод данных'!AI3=0,"",'Ввод данных'!AI3)</f>
        <v/>
      </c>
      <c r="AJ3">
        <f>IF('Ввод данных'!AJ3=0,"",'Ввод данных'!AJ3)</f>
        <v/>
      </c>
      <c r="AK3">
        <f>IF('Ввод данных'!AK3=0,"",'Ввод данных'!AK3)</f>
        <v/>
      </c>
      <c r="AL3">
        <f>IF('Ввод данных'!AL3=0,"",'Ввод данных'!AL3)</f>
        <v/>
      </c>
      <c r="AM3">
        <f>IF('Ввод данных'!AM3=0,"",'Ввод данных'!AM3)</f>
        <v/>
      </c>
      <c r="AN3">
        <f>IF('Ввод данных'!AN3=0,"",'Ввод данных'!AN3)</f>
        <v/>
      </c>
      <c r="AO3">
        <f>IF('Ввод данных'!AO3=0,"",'Ввод данных'!AO3)</f>
        <v/>
      </c>
      <c r="AP3">
        <f>IF('Ввод данных'!AP3=0,"",'Ввод данных'!AP3)</f>
        <v/>
      </c>
      <c r="AQ3">
        <f>IF('Ввод данных'!AQ3=0,"",'Ввод данных'!AQ3)</f>
        <v/>
      </c>
      <c r="AR3">
        <f>IF('Ввод данных'!AR3=0,"",'Ввод данных'!AR3)</f>
        <v/>
      </c>
      <c r="AS3">
        <f>IF('Ввод данных'!AS3=0,"",'Ввод данных'!AS3)</f>
        <v/>
      </c>
      <c r="AT3">
        <f>IF('Ввод данных'!AT3=0,"",'Ввод данных'!AT3)</f>
        <v/>
      </c>
      <c r="AU3">
        <f>IF('Ввод данных'!AU3=0,"",'Ввод данных'!AU3)</f>
        <v/>
      </c>
      <c r="AV3">
        <f>IF('Ввод данных'!AV3=0,"",'Ввод данных'!AV3)</f>
        <v/>
      </c>
      <c r="AW3">
        <f>IF('Ввод данных'!AW3=0,"",'Ввод данных'!AW3)</f>
        <v/>
      </c>
      <c r="AX3">
        <f>IF('Ввод данных'!AX3=0,"",'Ввод данных'!AX3)</f>
        <v/>
      </c>
      <c r="AY3">
        <f>IF('Ввод данных'!AY3=0,"",'Ввод данных'!AY3)</f>
        <v/>
      </c>
      <c r="AZ3">
        <f>IF('Ввод данных'!AZ3=0,"",'Ввод данных'!AZ3)</f>
        <v/>
      </c>
      <c r="BA3">
        <f>IF('Ввод данных'!BA3=0,"",'Ввод данных'!BA3)</f>
        <v/>
      </c>
      <c r="BB3">
        <f>IF('Ввод данных'!BB3=0,"",'Ввод данных'!BB3)</f>
        <v/>
      </c>
      <c r="BC3">
        <f>IF('Ввод данных'!BC3=0,"",'Ввод данных'!BC3)</f>
        <v/>
      </c>
      <c r="BD3">
        <f>IF('Ввод данных'!BD3=0,"",'Ввод данных'!BD3)</f>
        <v/>
      </c>
      <c r="BE3">
        <f>IF('Ввод данных'!BE3=0,"",'Ввод данных'!BE3)</f>
        <v/>
      </c>
      <c r="BF3">
        <f>IF('Ввод данных'!BF3=0,"",'Ввод данных'!BF3)</f>
        <v/>
      </c>
      <c r="BG3">
        <f>IF('Ввод данных'!BG3=0,"",'Ввод данных'!BG3)</f>
        <v/>
      </c>
      <c r="BH3">
        <f>IF('Ввод данных'!BH3=0,"",'Ввод данных'!BH3)</f>
        <v/>
      </c>
    </row>
    <row r="4">
      <c r="A4">
        <f>IF('Ввод данных'!A4=0,"",'Ввод данных'!A4)</f>
        <v/>
      </c>
      <c r="B4">
        <f>IF('Ввод данных'!B4=0,"",'Ввод данных'!B4)</f>
        <v/>
      </c>
      <c r="C4">
        <f>IF('Ввод данных'!C4=0,"",'Ввод данных'!C4)</f>
        <v/>
      </c>
      <c r="D4">
        <f>IF('Ввод данных'!D4=0,"",'Ввод данных'!D4)</f>
        <v/>
      </c>
      <c r="E4">
        <f>IF('Ввод данных'!E4=0,"",'Ввод данных'!E4)</f>
        <v/>
      </c>
      <c r="F4">
        <f>IF('Ввод данных'!F4=0,"",'Ввод данных'!F4)</f>
        <v/>
      </c>
      <c r="G4">
        <f>IF('Ввод данных'!G4=0,"",'Ввод данных'!G4)</f>
        <v/>
      </c>
      <c r="H4">
        <f>IF('Ввод данных'!H4=0,"",'Ввод данных'!H4)</f>
        <v/>
      </c>
      <c r="I4">
        <f>IF('Ввод данных'!I4=0,"",'Ввод данных'!I4)</f>
        <v/>
      </c>
      <c r="J4">
        <f>IF('Ввод данных'!J4=0,"",'Ввод данных'!J4)</f>
        <v/>
      </c>
      <c r="K4">
        <f>IF('Ввод данных'!K4=0,"",'Ввод данных'!K4)</f>
        <v/>
      </c>
      <c r="L4">
        <f>IF('Ввод данных'!L4=0,"",'Ввод данных'!L4)</f>
        <v/>
      </c>
      <c r="M4">
        <f>IF('Ввод данных'!M4=0,"",'Ввод данных'!M4)</f>
        <v/>
      </c>
      <c r="N4">
        <f>IF('Ввод данных'!N4=0,"",'Ввод данных'!N4)</f>
        <v/>
      </c>
      <c r="O4">
        <f>IF('Ввод данных'!O4=0,"",'Ввод данных'!O4)</f>
        <v/>
      </c>
      <c r="P4">
        <f>IF('Ввод данных'!P4=0,"",'Ввод данных'!P4)</f>
        <v/>
      </c>
      <c r="Q4">
        <f>IF('Ввод данных'!Q4=0,"",'Ввод данных'!Q4)</f>
        <v/>
      </c>
      <c r="R4">
        <f>IF('Ввод данных'!R4=0,"",'Ввод данных'!R4)</f>
        <v/>
      </c>
      <c r="S4">
        <f>IF('Ввод данных'!S4=0,"",'Ввод данных'!S4)</f>
        <v/>
      </c>
      <c r="T4">
        <f>IF('Ввод данных'!T4=0,"",'Ввод данных'!T4)</f>
        <v/>
      </c>
      <c r="U4">
        <f>IF('Ввод данных'!U4=0,"",'Ввод данных'!U4)</f>
        <v/>
      </c>
      <c r="V4">
        <f>IF('Ввод данных'!V4=0,"",'Ввод данных'!V4)</f>
        <v/>
      </c>
      <c r="W4">
        <f>IF('Ввод данных'!W4=0,"",'Ввод данных'!W4)</f>
        <v/>
      </c>
      <c r="X4">
        <f>IF('Ввод данных'!X4=0,"",'Ввод данных'!X4)</f>
        <v/>
      </c>
      <c r="Y4">
        <f>IF('Ввод данных'!Y4=0,"",'Ввод данных'!Y4)</f>
        <v/>
      </c>
      <c r="Z4">
        <f>IF('Ввод данных'!Z4=0,"",'Ввод данных'!Z4)</f>
        <v/>
      </c>
      <c r="AA4">
        <f>IF('Ввод данных'!AA4=0,"",'Ввод данных'!AA4)</f>
        <v/>
      </c>
      <c r="AB4">
        <f>IF('Ввод данных'!AB4=0,"",'Ввод данных'!AB4)</f>
        <v/>
      </c>
      <c r="AC4">
        <f>IF('Ввод данных'!AC4=0,"",'Ввод данных'!AC4)</f>
        <v/>
      </c>
      <c r="AD4">
        <f>IF('Ввод данных'!AD4=0,"",'Ввод данных'!AD4)</f>
        <v/>
      </c>
      <c r="AE4">
        <f>IF('Ввод данных'!AE4=0,"",'Ввод данных'!AE4)</f>
        <v/>
      </c>
      <c r="AF4">
        <f>IF('Ввод данных'!AF4=0,"",'Ввод данных'!AF4)</f>
        <v/>
      </c>
      <c r="AG4">
        <f>IF('Ввод данных'!AG4=0,"",'Ввод данных'!AG4)</f>
        <v/>
      </c>
      <c r="AH4">
        <f>IF('Ввод данных'!AH4=0,"",'Ввод данных'!AH4)</f>
        <v/>
      </c>
      <c r="AI4">
        <f>IF('Ввод данных'!AI4=0,"",'Ввод данных'!AI4)</f>
        <v/>
      </c>
      <c r="AJ4">
        <f>IF('Ввод данных'!AJ4=0,"",'Ввод данных'!AJ4)</f>
        <v/>
      </c>
      <c r="AK4">
        <f>IF('Ввод данных'!AK4=0,"",'Ввод данных'!AK4)</f>
        <v/>
      </c>
      <c r="AL4">
        <f>IF('Ввод данных'!AL4=0,"",'Ввод данных'!AL4)</f>
        <v/>
      </c>
      <c r="AM4">
        <f>IF('Ввод данных'!AM4=0,"",'Ввод данных'!AM4)</f>
        <v/>
      </c>
      <c r="AN4">
        <f>IF('Ввод данных'!AN4=0,"",'Ввод данных'!AN4)</f>
        <v/>
      </c>
      <c r="AO4">
        <f>IF('Ввод данных'!AO4=0,"",'Ввод данных'!AO4)</f>
        <v/>
      </c>
      <c r="AP4">
        <f>IF('Ввод данных'!AP4=0,"",'Ввод данных'!AP4)</f>
        <v/>
      </c>
      <c r="AQ4">
        <f>IF('Ввод данных'!AQ4=0,"",'Ввод данных'!AQ4)</f>
        <v/>
      </c>
      <c r="AR4">
        <f>IF('Ввод данных'!AR4=0,"",'Ввод данных'!AR4)</f>
        <v/>
      </c>
      <c r="AS4">
        <f>IF('Ввод данных'!AS4=0,"",'Ввод данных'!AS4)</f>
        <v/>
      </c>
      <c r="AT4">
        <f>IF('Ввод данных'!AT4=0,"",'Ввод данных'!AT4)</f>
        <v/>
      </c>
      <c r="AU4">
        <f>IF('Ввод данных'!AU4=0,"",'Ввод данных'!AU4)</f>
        <v/>
      </c>
      <c r="AV4">
        <f>IF('Ввод данных'!AV4=0,"",'Ввод данных'!AV4)</f>
        <v/>
      </c>
      <c r="AW4">
        <f>IF('Ввод данных'!AW4=0,"",'Ввод данных'!AW4)</f>
        <v/>
      </c>
      <c r="AX4">
        <f>IF('Ввод данных'!AX4=0,"",'Ввод данных'!AX4)</f>
        <v/>
      </c>
      <c r="AY4">
        <f>IF('Ввод данных'!AY4=0,"",'Ввод данных'!AY4)</f>
        <v/>
      </c>
      <c r="AZ4">
        <f>IF('Ввод данных'!AZ4=0,"",'Ввод данных'!AZ4)</f>
        <v/>
      </c>
      <c r="BA4">
        <f>IF('Ввод данных'!BA4=0,"",'Ввод данных'!BA4)</f>
        <v/>
      </c>
      <c r="BB4">
        <f>IF('Ввод данных'!BB4=0,"",'Ввод данных'!BB4)</f>
        <v/>
      </c>
      <c r="BC4">
        <f>IF('Ввод данных'!BC4=0,"",'Ввод данных'!BC4)</f>
        <v/>
      </c>
      <c r="BD4">
        <f>IF('Ввод данных'!BD4=0,"",'Ввод данных'!BD4)</f>
        <v/>
      </c>
      <c r="BE4">
        <f>IF('Ввод данных'!BE4=0,"",'Ввод данных'!BE4)</f>
        <v/>
      </c>
      <c r="BF4">
        <f>IF('Ввод данных'!BF4=0,"",'Ввод данных'!BF4)</f>
        <v/>
      </c>
      <c r="BG4">
        <f>IF('Ввод данных'!BG4=0,"",'Ввод данных'!BG4)</f>
        <v/>
      </c>
      <c r="BH4">
        <f>IF('Ввод данных'!BH4=0,"",'Ввод данных'!BH4)</f>
        <v/>
      </c>
    </row>
    <row r="5">
      <c r="A5">
        <f>IF('Ввод данных'!A5=0,"",'Ввод данных'!A5)</f>
        <v/>
      </c>
      <c r="B5">
        <f>IF('Ввод данных'!B5=0,"",'Ввод данных'!B5)</f>
        <v/>
      </c>
      <c r="C5">
        <f>IF('Ввод данных'!C5=0,"",'Ввод данных'!C5)</f>
        <v/>
      </c>
      <c r="D5">
        <f>IF('Ввод данных'!D5=0,"",'Ввод данных'!D5)</f>
        <v/>
      </c>
      <c r="E5">
        <f>IF('Ввод данных'!E5=0,"",'Ввод данных'!E5)</f>
        <v/>
      </c>
      <c r="F5">
        <f>IF('Ввод данных'!F5=0,"",'Ввод данных'!F5)</f>
        <v/>
      </c>
      <c r="G5">
        <f>IF('Ввод данных'!G5=0,"",'Ввод данных'!G5)</f>
        <v/>
      </c>
      <c r="H5">
        <f>IF('Ввод данных'!H5=0,"",'Ввод данных'!H5)</f>
        <v/>
      </c>
      <c r="I5">
        <f>IF('Ввод данных'!I5=0,"",'Ввод данных'!I5)</f>
        <v/>
      </c>
      <c r="J5">
        <f>IF('Ввод данных'!J5=0,"",'Ввод данных'!J5)</f>
        <v/>
      </c>
      <c r="K5">
        <f>IF('Ввод данных'!K5=0,"",'Ввод данных'!K5)</f>
        <v/>
      </c>
      <c r="L5">
        <f>IF('Ввод данных'!L5=0,"",'Ввод данных'!L5)</f>
        <v/>
      </c>
      <c r="M5">
        <f>IF('Ввод данных'!M5=0,"",'Ввод данных'!M5)</f>
        <v/>
      </c>
      <c r="N5">
        <f>IF('Ввод данных'!N5=0,"",'Ввод данных'!N5)</f>
        <v/>
      </c>
      <c r="O5">
        <f>IF('Ввод данных'!O5=0,"",'Ввод данных'!O5)</f>
        <v/>
      </c>
      <c r="P5">
        <f>IF('Ввод данных'!P5=0,"",'Ввод данных'!P5)</f>
        <v/>
      </c>
      <c r="Q5">
        <f>IF('Ввод данных'!Q5=0,"",'Ввод данных'!Q5)</f>
        <v/>
      </c>
      <c r="R5">
        <f>IF('Ввод данных'!R5=0,"",'Ввод данных'!R5)</f>
        <v/>
      </c>
      <c r="S5">
        <f>IF('Ввод данных'!S5=0,"",'Ввод данных'!S5)</f>
        <v/>
      </c>
      <c r="T5">
        <f>IF('Ввод данных'!T5=0,"",'Ввод данных'!T5)</f>
        <v/>
      </c>
      <c r="U5">
        <f>IF('Ввод данных'!U5=0,"",'Ввод данных'!U5)</f>
        <v/>
      </c>
      <c r="V5">
        <f>IF('Ввод данных'!V5=0,"",'Ввод данных'!V5)</f>
        <v/>
      </c>
      <c r="W5">
        <f>IF('Ввод данных'!W5=0,"",'Ввод данных'!W5)</f>
        <v/>
      </c>
      <c r="X5">
        <f>IF('Ввод данных'!X5=0,"",'Ввод данных'!X5)</f>
        <v/>
      </c>
      <c r="Y5">
        <f>IF('Ввод данных'!Y5=0,"",'Ввод данных'!Y5)</f>
        <v/>
      </c>
      <c r="Z5">
        <f>IF('Ввод данных'!Z5=0,"",'Ввод данных'!Z5)</f>
        <v/>
      </c>
      <c r="AA5">
        <f>IF('Ввод данных'!AA5=0,"",'Ввод данных'!AA5)</f>
        <v/>
      </c>
      <c r="AB5">
        <f>IF('Ввод данных'!AB5=0,"",'Ввод данных'!AB5)</f>
        <v/>
      </c>
      <c r="AC5">
        <f>IF('Ввод данных'!AC5=0,"",'Ввод данных'!AC5)</f>
        <v/>
      </c>
      <c r="AD5">
        <f>IF('Ввод данных'!AD5=0,"",'Ввод данных'!AD5)</f>
        <v/>
      </c>
      <c r="AE5">
        <f>IF('Ввод данных'!AE5=0,"",'Ввод данных'!AE5)</f>
        <v/>
      </c>
      <c r="AF5">
        <f>IF('Ввод данных'!AF5=0,"",'Ввод данных'!AF5)</f>
        <v/>
      </c>
      <c r="AG5">
        <f>IF('Ввод данных'!AG5=0,"",'Ввод данных'!AG5)</f>
        <v/>
      </c>
      <c r="AH5">
        <f>IF('Ввод данных'!AH5=0,"",'Ввод данных'!AH5)</f>
        <v/>
      </c>
      <c r="AI5">
        <f>IF('Ввод данных'!AI5=0,"",'Ввод данных'!AI5)</f>
        <v/>
      </c>
      <c r="AJ5">
        <f>IF('Ввод данных'!AJ5=0,"",'Ввод данных'!AJ5)</f>
        <v/>
      </c>
      <c r="AK5">
        <f>IF('Ввод данных'!AK5=0,"",'Ввод данных'!AK5)</f>
        <v/>
      </c>
      <c r="AL5">
        <f>IF('Ввод данных'!AL5=0,"",'Ввод данных'!AL5)</f>
        <v/>
      </c>
      <c r="AM5">
        <f>IF('Ввод данных'!AM5=0,"",'Ввод данных'!AM5)</f>
        <v/>
      </c>
      <c r="AN5">
        <f>IF('Ввод данных'!AN5=0,"",'Ввод данных'!AN5)</f>
        <v/>
      </c>
      <c r="AO5">
        <f>IF('Ввод данных'!AO5=0,"",'Ввод данных'!AO5)</f>
        <v/>
      </c>
      <c r="AP5">
        <f>IF('Ввод данных'!AP5=0,"",'Ввод данных'!AP5)</f>
        <v/>
      </c>
      <c r="AQ5">
        <f>IF('Ввод данных'!AQ5=0,"",'Ввод данных'!AQ5)</f>
        <v/>
      </c>
      <c r="AR5">
        <f>IF('Ввод данных'!AR5=0,"",'Ввод данных'!AR5)</f>
        <v/>
      </c>
      <c r="AS5">
        <f>IF('Ввод данных'!AS5=0,"",'Ввод данных'!AS5)</f>
        <v/>
      </c>
      <c r="AT5">
        <f>IF('Ввод данных'!AT5=0,"",'Ввод данных'!AT5)</f>
        <v/>
      </c>
      <c r="AU5">
        <f>IF('Ввод данных'!AU5=0,"",'Ввод данных'!AU5)</f>
        <v/>
      </c>
      <c r="AV5">
        <f>IF('Ввод данных'!AV5=0,"",'Ввод данных'!AV5)</f>
        <v/>
      </c>
      <c r="AW5">
        <f>IF('Ввод данных'!AW5=0,"",'Ввод данных'!AW5)</f>
        <v/>
      </c>
      <c r="AX5">
        <f>IF('Ввод данных'!AX5=0,"",'Ввод данных'!AX5)</f>
        <v/>
      </c>
      <c r="AY5">
        <f>IF('Ввод данных'!AY5=0,"",'Ввод данных'!AY5)</f>
        <v/>
      </c>
      <c r="AZ5">
        <f>IF('Ввод данных'!AZ5=0,"",'Ввод данных'!AZ5)</f>
        <v/>
      </c>
      <c r="BA5">
        <f>IF('Ввод данных'!BA5=0,"",'Ввод данных'!BA5)</f>
        <v/>
      </c>
      <c r="BB5">
        <f>IF('Ввод данных'!BB5=0,"",'Ввод данных'!BB5)</f>
        <v/>
      </c>
      <c r="BC5">
        <f>IF('Ввод данных'!BC5=0,"",'Ввод данных'!BC5)</f>
        <v/>
      </c>
      <c r="BD5">
        <f>IF('Ввод данных'!BD5=0,"",'Ввод данных'!BD5)</f>
        <v/>
      </c>
      <c r="BE5">
        <f>IF('Ввод данных'!BE5=0,"",'Ввод данных'!BE5)</f>
        <v/>
      </c>
      <c r="BF5">
        <f>IF('Ввод данных'!BF5=0,"",'Ввод данных'!BF5)</f>
        <v/>
      </c>
      <c r="BG5">
        <f>IF('Ввод данных'!BG5=0,"",'Ввод данных'!BG5)</f>
        <v/>
      </c>
      <c r="BH5">
        <f>IF('Ввод данных'!BH5=0,"",'Ввод данных'!BH5)</f>
        <v/>
      </c>
    </row>
    <row r="6">
      <c r="A6">
        <f>IF('Ввод данных'!A6=0,"",'Ввод данных'!A6)</f>
        <v/>
      </c>
      <c r="B6">
        <f>IF('Ввод данных'!B6=0,"",'Ввод данных'!B6)</f>
        <v/>
      </c>
      <c r="C6">
        <f>IF('Ввод данных'!C6=0,"",'Ввод данных'!C6)</f>
        <v/>
      </c>
      <c r="D6">
        <f>IF('Ввод данных'!D6=0,"",'Ввод данных'!D6)</f>
        <v/>
      </c>
      <c r="E6">
        <f>IF('Ввод данных'!E6=0,"",'Ввод данных'!E6)</f>
        <v/>
      </c>
      <c r="F6">
        <f>IF('Ввод данных'!F6=0,"",'Ввод данных'!F6)</f>
        <v/>
      </c>
      <c r="G6">
        <f>IF('Ввод данных'!G6=0,"",'Ввод данных'!G6)</f>
        <v/>
      </c>
      <c r="H6">
        <f>IF('Ввод данных'!H6=0,"",'Ввод данных'!H6)</f>
        <v/>
      </c>
      <c r="I6">
        <f>IF('Ввод данных'!I6=0,"",'Ввод данных'!I6)</f>
        <v/>
      </c>
      <c r="J6">
        <f>IF('Ввод данных'!J6=0,"",'Ввод данных'!J6)</f>
        <v/>
      </c>
      <c r="K6">
        <f>IF('Ввод данных'!K6=0,"",'Ввод данных'!K6)</f>
        <v/>
      </c>
      <c r="L6">
        <f>IF('Ввод данных'!L6=0,"",'Ввод данных'!L6)</f>
        <v/>
      </c>
      <c r="M6">
        <f>IF('Ввод данных'!M6=0,"",'Ввод данных'!M6)</f>
        <v/>
      </c>
      <c r="N6">
        <f>IF('Ввод данных'!N6=0,"",'Ввод данных'!N6)</f>
        <v/>
      </c>
      <c r="O6">
        <f>IF('Ввод данных'!O6=0,"",'Ввод данных'!O6)</f>
        <v/>
      </c>
      <c r="P6">
        <f>IF('Ввод данных'!P6=0,"",'Ввод данных'!P6)</f>
        <v/>
      </c>
      <c r="Q6">
        <f>IF('Ввод данных'!Q6=0,"",'Ввод данных'!Q6)</f>
        <v/>
      </c>
      <c r="R6">
        <f>IF('Ввод данных'!R6=0,"",'Ввод данных'!R6)</f>
        <v/>
      </c>
      <c r="S6">
        <f>IF('Ввод данных'!S6=0,"",'Ввод данных'!S6)</f>
        <v/>
      </c>
      <c r="T6">
        <f>IF('Ввод данных'!T6=0,"",'Ввод данных'!T6)</f>
        <v/>
      </c>
      <c r="U6">
        <f>IF('Ввод данных'!U6=0,"",'Ввод данных'!U6)</f>
        <v/>
      </c>
      <c r="V6">
        <f>IF('Ввод данных'!V6=0,"",'Ввод данных'!V6)</f>
        <v/>
      </c>
      <c r="W6">
        <f>IF('Ввод данных'!W6=0,"",'Ввод данных'!W6)</f>
        <v/>
      </c>
      <c r="X6">
        <f>IF('Ввод данных'!X6=0,"",'Ввод данных'!X6)</f>
        <v/>
      </c>
      <c r="Y6">
        <f>IF('Ввод данных'!Y6=0,"",'Ввод данных'!Y6)</f>
        <v/>
      </c>
      <c r="Z6">
        <f>IF('Ввод данных'!Z6=0,"",'Ввод данных'!Z6)</f>
        <v/>
      </c>
      <c r="AA6">
        <f>IF('Ввод данных'!AA6=0,"",'Ввод данных'!AA6)</f>
        <v/>
      </c>
      <c r="AB6">
        <f>IF('Ввод данных'!AB6=0,"",'Ввод данных'!AB6)</f>
        <v/>
      </c>
      <c r="AC6">
        <f>IF('Ввод данных'!AC6=0,"",'Ввод данных'!AC6)</f>
        <v/>
      </c>
      <c r="AD6">
        <f>IF('Ввод данных'!AD6=0,"",'Ввод данных'!AD6)</f>
        <v/>
      </c>
      <c r="AE6">
        <f>IF('Ввод данных'!AE6=0,"",'Ввод данных'!AE6)</f>
        <v/>
      </c>
      <c r="AF6">
        <f>IF('Ввод данных'!AF6=0,"",'Ввод данных'!AF6)</f>
        <v/>
      </c>
      <c r="AG6">
        <f>IF('Ввод данных'!AG6=0,"",'Ввод данных'!AG6)</f>
        <v/>
      </c>
      <c r="AH6">
        <f>IF('Ввод данных'!AH6=0,"",'Ввод данных'!AH6)</f>
        <v/>
      </c>
      <c r="AI6">
        <f>IF('Ввод данных'!AI6=0,"",'Ввод данных'!AI6)</f>
        <v/>
      </c>
      <c r="AJ6">
        <f>IF('Ввод данных'!AJ6=0,"",'Ввод данных'!AJ6)</f>
        <v/>
      </c>
      <c r="AK6">
        <f>IF('Ввод данных'!AK6=0,"",'Ввод данных'!AK6)</f>
        <v/>
      </c>
      <c r="AL6">
        <f>IF('Ввод данных'!AL6=0,"",'Ввод данных'!AL6)</f>
        <v/>
      </c>
      <c r="AM6">
        <f>IF('Ввод данных'!AM6=0,"",'Ввод данных'!AM6)</f>
        <v/>
      </c>
      <c r="AN6">
        <f>IF('Ввод данных'!AN6=0,"",'Ввод данных'!AN6)</f>
        <v/>
      </c>
      <c r="AO6">
        <f>IF('Ввод данных'!AO6=0,"",'Ввод данных'!AO6)</f>
        <v/>
      </c>
      <c r="AP6">
        <f>IF('Ввод данных'!AP6=0,"",'Ввод данных'!AP6)</f>
        <v/>
      </c>
      <c r="AQ6">
        <f>IF('Ввод данных'!AQ6=0,"",'Ввод данных'!AQ6)</f>
        <v/>
      </c>
      <c r="AR6">
        <f>IF('Ввод данных'!AR6=0,"",'Ввод данных'!AR6)</f>
        <v/>
      </c>
      <c r="AS6">
        <f>IF('Ввод данных'!AS6=0,"",'Ввод данных'!AS6)</f>
        <v/>
      </c>
      <c r="AT6">
        <f>IF('Ввод данных'!AT6=0,"",'Ввод данных'!AT6)</f>
        <v/>
      </c>
      <c r="AU6">
        <f>IF('Ввод данных'!AU6=0,"",'Ввод данных'!AU6)</f>
        <v/>
      </c>
      <c r="AV6">
        <f>IF('Ввод данных'!AV6=0,"",'Ввод данных'!AV6)</f>
        <v/>
      </c>
      <c r="AW6">
        <f>IF('Ввод данных'!AW6=0,"",'Ввод данных'!AW6)</f>
        <v/>
      </c>
      <c r="AX6">
        <f>IF('Ввод данных'!AX6=0,"",'Ввод данных'!AX6)</f>
        <v/>
      </c>
      <c r="AY6">
        <f>IF('Ввод данных'!AY6=0,"",'Ввод данных'!AY6)</f>
        <v/>
      </c>
      <c r="AZ6">
        <f>IF('Ввод данных'!AZ6=0,"",'Ввод данных'!AZ6)</f>
        <v/>
      </c>
      <c r="BA6">
        <f>IF('Ввод данных'!BA6=0,"",'Ввод данных'!BA6)</f>
        <v/>
      </c>
      <c r="BB6">
        <f>IF('Ввод данных'!BB6=0,"",'Ввод данных'!BB6)</f>
        <v/>
      </c>
      <c r="BC6">
        <f>IF('Ввод данных'!BC6=0,"",'Ввод данных'!BC6)</f>
        <v/>
      </c>
      <c r="BD6">
        <f>IF('Ввод данных'!BD6=0,"",'Ввод данных'!BD6)</f>
        <v/>
      </c>
      <c r="BE6">
        <f>IF('Ввод данных'!BE6=0,"",'Ввод данных'!BE6)</f>
        <v/>
      </c>
      <c r="BF6">
        <f>IF('Ввод данных'!BF6=0,"",'Ввод данных'!BF6)</f>
        <v/>
      </c>
      <c r="BG6">
        <f>IF('Ввод данных'!BG6=0,"",'Ввод данных'!BG6)</f>
        <v/>
      </c>
      <c r="BH6">
        <f>IF('Ввод данных'!BH6=0,"",'Ввод данных'!BH6)</f>
        <v/>
      </c>
    </row>
    <row r="7">
      <c r="A7">
        <f>IF('Ввод данных'!A7=0,"",'Ввод данных'!A7)</f>
        <v/>
      </c>
      <c r="B7">
        <f>IF('Ввод данных'!B7=0,"",'Ввод данных'!B7)</f>
        <v/>
      </c>
      <c r="C7">
        <f>IF('Ввод данных'!C7=0,"",'Ввод данных'!C7)</f>
        <v/>
      </c>
      <c r="D7">
        <f>IF('Ввод данных'!D7=0,"",'Ввод данных'!D7)</f>
        <v/>
      </c>
      <c r="E7">
        <f>IF('Ввод данных'!E7=0,"",'Ввод данных'!E7)</f>
        <v/>
      </c>
      <c r="F7">
        <f>IF('Ввод данных'!F7=0,"",'Ввод данных'!F7)</f>
        <v/>
      </c>
      <c r="G7">
        <f>IF('Ввод данных'!G7=0,"",'Ввод данных'!G7)</f>
        <v/>
      </c>
      <c r="H7">
        <f>IF('Ввод данных'!H7=0,"",'Ввод данных'!H7)</f>
        <v/>
      </c>
      <c r="I7">
        <f>IF('Ввод данных'!I7=0,"",'Ввод данных'!I7)</f>
        <v/>
      </c>
      <c r="J7">
        <f>IF('Ввод данных'!J7=0,"",'Ввод данных'!J7)</f>
        <v/>
      </c>
      <c r="K7">
        <f>IF('Ввод данных'!K7=0,"",'Ввод данных'!K7)</f>
        <v/>
      </c>
      <c r="L7">
        <f>IF('Ввод данных'!L7=0,"",'Ввод данных'!L7)</f>
        <v/>
      </c>
      <c r="M7">
        <f>IF('Ввод данных'!M7=0,"",'Ввод данных'!M7)</f>
        <v/>
      </c>
      <c r="N7">
        <f>IF('Ввод данных'!N7=0,"",'Ввод данных'!N7)</f>
        <v/>
      </c>
      <c r="O7">
        <f>IF('Ввод данных'!O7=0,"",'Ввод данных'!O7)</f>
        <v/>
      </c>
      <c r="P7">
        <f>IF('Ввод данных'!P7=0,"",'Ввод данных'!P7)</f>
        <v/>
      </c>
      <c r="Q7">
        <f>IF('Ввод данных'!Q7=0,"",'Ввод данных'!Q7)</f>
        <v/>
      </c>
      <c r="R7">
        <f>IF('Ввод данных'!R7=0,"",'Ввод данных'!R7)</f>
        <v/>
      </c>
      <c r="S7">
        <f>IF('Ввод данных'!S7=0,"",'Ввод данных'!S7)</f>
        <v/>
      </c>
      <c r="T7">
        <f>IF('Ввод данных'!T7=0,"",'Ввод данных'!T7)</f>
        <v/>
      </c>
      <c r="U7">
        <f>IF('Ввод данных'!U7=0,"",'Ввод данных'!U7)</f>
        <v/>
      </c>
      <c r="V7">
        <f>IF('Ввод данных'!V7=0,"",'Ввод данных'!V7)</f>
        <v/>
      </c>
      <c r="W7">
        <f>IF('Ввод данных'!W7=0,"",'Ввод данных'!W7)</f>
        <v/>
      </c>
      <c r="X7">
        <f>IF('Ввод данных'!X7=0,"",'Ввод данных'!X7)</f>
        <v/>
      </c>
      <c r="Y7">
        <f>IF('Ввод данных'!Y7=0,"",'Ввод данных'!Y7)</f>
        <v/>
      </c>
      <c r="Z7">
        <f>IF('Ввод данных'!Z7=0,"",'Ввод данных'!Z7)</f>
        <v/>
      </c>
      <c r="AA7">
        <f>IF('Ввод данных'!AA7=0,"",'Ввод данных'!AA7)</f>
        <v/>
      </c>
      <c r="AB7">
        <f>IF('Ввод данных'!AB7=0,"",'Ввод данных'!AB7)</f>
        <v/>
      </c>
      <c r="AC7">
        <f>IF('Ввод данных'!AC7=0,"",'Ввод данных'!AC7)</f>
        <v/>
      </c>
      <c r="AD7">
        <f>IF('Ввод данных'!AD7=0,"",'Ввод данных'!AD7)</f>
        <v/>
      </c>
      <c r="AE7">
        <f>IF('Ввод данных'!AE7=0,"",'Ввод данных'!AE7)</f>
        <v/>
      </c>
      <c r="AF7">
        <f>IF('Ввод данных'!AF7=0,"",'Ввод данных'!AF7)</f>
        <v/>
      </c>
      <c r="AG7">
        <f>IF('Ввод данных'!AG7=0,"",'Ввод данных'!AG7)</f>
        <v/>
      </c>
      <c r="AH7">
        <f>IF('Ввод данных'!AH7=0,"",'Ввод данных'!AH7)</f>
        <v/>
      </c>
      <c r="AI7">
        <f>IF('Ввод данных'!AI7=0,"",'Ввод данных'!AI7)</f>
        <v/>
      </c>
      <c r="AJ7">
        <f>IF('Ввод данных'!AJ7=0,"",'Ввод данных'!AJ7)</f>
        <v/>
      </c>
      <c r="AK7">
        <f>IF('Ввод данных'!AK7=0,"",'Ввод данных'!AK7)</f>
        <v/>
      </c>
      <c r="AL7">
        <f>IF('Ввод данных'!AL7=0,"",'Ввод данных'!AL7)</f>
        <v/>
      </c>
      <c r="AM7">
        <f>IF('Ввод данных'!AM7=0,"",'Ввод данных'!AM7)</f>
        <v/>
      </c>
      <c r="AN7">
        <f>IF('Ввод данных'!AN7=0,"",'Ввод данных'!AN7)</f>
        <v/>
      </c>
      <c r="AO7">
        <f>IF('Ввод данных'!AO7=0,"",'Ввод данных'!AO7)</f>
        <v/>
      </c>
      <c r="AP7">
        <f>IF('Ввод данных'!AP7=0,"",'Ввод данных'!AP7)</f>
        <v/>
      </c>
      <c r="AQ7">
        <f>IF('Ввод данных'!AQ7=0,"",'Ввод данных'!AQ7)</f>
        <v/>
      </c>
      <c r="AR7">
        <f>IF('Ввод данных'!AR7=0,"",'Ввод данных'!AR7)</f>
        <v/>
      </c>
      <c r="AS7">
        <f>IF('Ввод данных'!AS7=0,"",'Ввод данных'!AS7)</f>
        <v/>
      </c>
      <c r="AT7">
        <f>IF('Ввод данных'!AT7=0,"",'Ввод данных'!AT7)</f>
        <v/>
      </c>
      <c r="AU7">
        <f>IF('Ввод данных'!AU7=0,"",'Ввод данных'!AU7)</f>
        <v/>
      </c>
      <c r="AV7">
        <f>IF('Ввод данных'!AV7=0,"",'Ввод данных'!AV7)</f>
        <v/>
      </c>
      <c r="AW7">
        <f>IF('Ввод данных'!AW7=0,"",'Ввод данных'!AW7)</f>
        <v/>
      </c>
      <c r="AX7">
        <f>IF('Ввод данных'!AX7=0,"",'Ввод данных'!AX7)</f>
        <v/>
      </c>
      <c r="AY7">
        <f>IF('Ввод данных'!AY7=0,"",'Ввод данных'!AY7)</f>
        <v/>
      </c>
      <c r="AZ7">
        <f>IF('Ввод данных'!AZ7=0,"",'Ввод данных'!AZ7)</f>
        <v/>
      </c>
      <c r="BA7">
        <f>IF('Ввод данных'!BA7=0,"",'Ввод данных'!BA7)</f>
        <v/>
      </c>
      <c r="BB7">
        <f>IF('Ввод данных'!BB7=0,"",'Ввод данных'!BB7)</f>
        <v/>
      </c>
      <c r="BC7">
        <f>IF('Ввод данных'!BC7=0,"",'Ввод данных'!BC7)</f>
        <v/>
      </c>
      <c r="BD7">
        <f>IF('Ввод данных'!BD7=0,"",'Ввод данных'!BD7)</f>
        <v/>
      </c>
      <c r="BE7">
        <f>IF('Ввод данных'!BE7=0,"",'Ввод данных'!BE7)</f>
        <v/>
      </c>
      <c r="BF7">
        <f>IF('Ввод данных'!BF7=0,"",'Ввод данных'!BF7)</f>
        <v/>
      </c>
      <c r="BG7">
        <f>IF('Ввод данных'!BG7=0,"",'Ввод данных'!BG7)</f>
        <v/>
      </c>
      <c r="BH7">
        <f>IF('Ввод данных'!BH7=0,"",'Ввод данных'!BH7)</f>
        <v/>
      </c>
    </row>
    <row r="8">
      <c r="A8">
        <f>IF('Ввод данных'!A8=0,"",'Ввод данных'!A8)</f>
        <v/>
      </c>
      <c r="B8">
        <f>IF('Ввод данных'!B8=0,"",'Ввод данных'!B8)</f>
        <v/>
      </c>
      <c r="C8">
        <f>IF('Ввод данных'!C8=0,"",'Ввод данных'!C8)</f>
        <v/>
      </c>
      <c r="D8">
        <f>IF('Ввод данных'!D8=0,"",'Ввод данных'!D8)</f>
        <v/>
      </c>
      <c r="E8">
        <f>IF('Ввод данных'!E8=0,"",'Ввод данных'!E8)</f>
        <v/>
      </c>
      <c r="F8">
        <f>IF('Ввод данных'!F8=0,"",'Ввод данных'!F8)</f>
        <v/>
      </c>
      <c r="G8">
        <f>IF('Ввод данных'!G8=0,"",'Ввод данных'!G8)</f>
        <v/>
      </c>
      <c r="H8">
        <f>IF('Ввод данных'!H8=0,"",'Ввод данных'!H8)</f>
        <v/>
      </c>
      <c r="I8">
        <f>IF('Ввод данных'!I8=0,"",'Ввод данных'!I8)</f>
        <v/>
      </c>
      <c r="J8">
        <f>IF('Ввод данных'!J8=0,"",'Ввод данных'!J8)</f>
        <v/>
      </c>
      <c r="K8">
        <f>IF('Ввод данных'!K8=0,"",'Ввод данных'!K8)</f>
        <v/>
      </c>
      <c r="L8">
        <f>IF('Ввод данных'!L8=0,"",'Ввод данных'!L8)</f>
        <v/>
      </c>
      <c r="M8">
        <f>IF('Ввод данных'!M8=0,"",'Ввод данных'!M8)</f>
        <v/>
      </c>
      <c r="N8">
        <f>IF('Ввод данных'!N8=0,"",'Ввод данных'!N8)</f>
        <v/>
      </c>
      <c r="O8">
        <f>IF('Ввод данных'!O8=0,"",'Ввод данных'!O8)</f>
        <v/>
      </c>
      <c r="P8">
        <f>IF('Ввод данных'!P8=0,"",'Ввод данных'!P8)</f>
        <v/>
      </c>
      <c r="Q8">
        <f>IF('Ввод данных'!Q8=0,"",'Ввод данных'!Q8)</f>
        <v/>
      </c>
      <c r="R8">
        <f>IF('Ввод данных'!R8=0,"",'Ввод данных'!R8)</f>
        <v/>
      </c>
      <c r="S8">
        <f>IF('Ввод данных'!S8=0,"",'Ввод данных'!S8)</f>
        <v/>
      </c>
      <c r="T8">
        <f>IF('Ввод данных'!T8=0,"",'Ввод данных'!T8)</f>
        <v/>
      </c>
      <c r="U8">
        <f>IF('Ввод данных'!U8=0,"",'Ввод данных'!U8)</f>
        <v/>
      </c>
      <c r="V8">
        <f>IF('Ввод данных'!V8=0,"",'Ввод данных'!V8)</f>
        <v/>
      </c>
      <c r="W8">
        <f>IF('Ввод данных'!W8=0,"",'Ввод данных'!W8)</f>
        <v/>
      </c>
      <c r="X8">
        <f>IF('Ввод данных'!X8=0,"",'Ввод данных'!X8)</f>
        <v/>
      </c>
      <c r="Y8">
        <f>IF('Ввод данных'!Y8=0,"",'Ввод данных'!Y8)</f>
        <v/>
      </c>
      <c r="Z8">
        <f>IF('Ввод данных'!Z8=0,"",'Ввод данных'!Z8)</f>
        <v/>
      </c>
      <c r="AA8">
        <f>IF('Ввод данных'!AA8=0,"",'Ввод данных'!AA8)</f>
        <v/>
      </c>
      <c r="AB8">
        <f>IF('Ввод данных'!AB8=0,"",'Ввод данных'!AB8)</f>
        <v/>
      </c>
      <c r="AC8">
        <f>IF('Ввод данных'!AC8=0,"",'Ввод данных'!AC8)</f>
        <v/>
      </c>
      <c r="AD8">
        <f>IF('Ввод данных'!AD8=0,"",'Ввод данных'!AD8)</f>
        <v/>
      </c>
      <c r="AE8">
        <f>IF('Ввод данных'!AE8=0,"",'Ввод данных'!AE8)</f>
        <v/>
      </c>
      <c r="AF8">
        <f>IF('Ввод данных'!AF8=0,"",'Ввод данных'!AF8)</f>
        <v/>
      </c>
      <c r="AG8">
        <f>IF('Ввод данных'!AG8=0,"",'Ввод данных'!AG8)</f>
        <v/>
      </c>
      <c r="AH8">
        <f>IF('Ввод данных'!AH8=0,"",'Ввод данных'!AH8)</f>
        <v/>
      </c>
      <c r="AI8">
        <f>IF('Ввод данных'!AI8=0,"",'Ввод данных'!AI8)</f>
        <v/>
      </c>
      <c r="AJ8">
        <f>IF('Ввод данных'!AJ8=0,"",'Ввод данных'!AJ8)</f>
        <v/>
      </c>
      <c r="AK8">
        <f>IF('Ввод данных'!AK8=0,"",'Ввод данных'!AK8)</f>
        <v/>
      </c>
      <c r="AL8">
        <f>IF('Ввод данных'!AL8=0,"",'Ввод данных'!AL8)</f>
        <v/>
      </c>
      <c r="AM8">
        <f>IF('Ввод данных'!AM8=0,"",'Ввод данных'!AM8)</f>
        <v/>
      </c>
      <c r="AN8">
        <f>IF('Ввод данных'!AN8=0,"",'Ввод данных'!AN8)</f>
        <v/>
      </c>
      <c r="AO8">
        <f>IF('Ввод данных'!AO8=0,"",'Ввод данных'!AO8)</f>
        <v/>
      </c>
      <c r="AP8">
        <f>IF('Ввод данных'!AP8=0,"",'Ввод данных'!AP8)</f>
        <v/>
      </c>
      <c r="AQ8">
        <f>IF('Ввод данных'!AQ8=0,"",'Ввод данных'!AQ8)</f>
        <v/>
      </c>
      <c r="AR8">
        <f>IF('Ввод данных'!AR8=0,"",'Ввод данных'!AR8)</f>
        <v/>
      </c>
      <c r="AS8">
        <f>IF('Ввод данных'!AS8=0,"",'Ввод данных'!AS8)</f>
        <v/>
      </c>
      <c r="AT8">
        <f>IF('Ввод данных'!AT8=0,"",'Ввод данных'!AT8)</f>
        <v/>
      </c>
      <c r="AU8">
        <f>IF('Ввод данных'!AU8=0,"",'Ввод данных'!AU8)</f>
        <v/>
      </c>
      <c r="AV8">
        <f>IF('Ввод данных'!AV8=0,"",'Ввод данных'!AV8)</f>
        <v/>
      </c>
      <c r="AW8">
        <f>IF('Ввод данных'!AW8=0,"",'Ввод данных'!AW8)</f>
        <v/>
      </c>
      <c r="AX8">
        <f>IF('Ввод данных'!AX8=0,"",'Ввод данных'!AX8)</f>
        <v/>
      </c>
      <c r="AY8">
        <f>IF('Ввод данных'!AY8=0,"",'Ввод данных'!AY8)</f>
        <v/>
      </c>
      <c r="AZ8">
        <f>IF('Ввод данных'!AZ8=0,"",'Ввод данных'!AZ8)</f>
        <v/>
      </c>
      <c r="BA8">
        <f>IF('Ввод данных'!BA8=0,"",'Ввод данных'!BA8)</f>
        <v/>
      </c>
      <c r="BB8">
        <f>IF('Ввод данных'!BB8=0,"",'Ввод данных'!BB8)</f>
        <v/>
      </c>
      <c r="BC8">
        <f>IF('Ввод данных'!BC8=0,"",'Ввод данных'!BC8)</f>
        <v/>
      </c>
      <c r="BD8">
        <f>IF('Ввод данных'!BD8=0,"",'Ввод данных'!BD8)</f>
        <v/>
      </c>
      <c r="BE8">
        <f>IF('Ввод данных'!BE8=0,"",'Ввод данных'!BE8)</f>
        <v/>
      </c>
      <c r="BF8">
        <f>IF('Ввод данных'!BF8=0,"",'Ввод данных'!BF8)</f>
        <v/>
      </c>
      <c r="BG8">
        <f>IF('Ввод данных'!BG8=0,"",'Ввод данных'!BG8)</f>
        <v/>
      </c>
      <c r="BH8">
        <f>IF('Ввод данных'!BH8=0,"",'Ввод данных'!BH8)</f>
        <v/>
      </c>
    </row>
    <row r="9">
      <c r="A9">
        <f>IF('Ввод данных'!A9=0,"",'Ввод данных'!A9)</f>
        <v/>
      </c>
      <c r="B9">
        <f>IF('Ввод данных'!B9=0,"",'Ввод данных'!B9)</f>
        <v/>
      </c>
      <c r="C9">
        <f>IF('Ввод данных'!C9=0,"",'Ввод данных'!C9)</f>
        <v/>
      </c>
      <c r="D9">
        <f>IF('Ввод данных'!D9=0,"",'Ввод данных'!D9)</f>
        <v/>
      </c>
      <c r="E9">
        <f>IF('Ввод данных'!E9=0,"",'Ввод данных'!E9)</f>
        <v/>
      </c>
      <c r="F9">
        <f>IF('Ввод данных'!F9=0,"",'Ввод данных'!F9)</f>
        <v/>
      </c>
      <c r="G9">
        <f>IF('Ввод данных'!G9=0,"",'Ввод данных'!G9)</f>
        <v/>
      </c>
      <c r="H9">
        <f>IF('Ввод данных'!H9=0,"",'Ввод данных'!H9)</f>
        <v/>
      </c>
      <c r="I9">
        <f>IF('Ввод данных'!I9=0,"",'Ввод данных'!I9)</f>
        <v/>
      </c>
      <c r="J9">
        <f>IF('Ввод данных'!J9=0,"",'Ввод данных'!J9)</f>
        <v/>
      </c>
      <c r="K9">
        <f>IF('Ввод данных'!K9=0,"",'Ввод данных'!K9)</f>
        <v/>
      </c>
      <c r="L9">
        <f>IF('Ввод данных'!L9=0,"",'Ввод данных'!L9)</f>
        <v/>
      </c>
      <c r="M9">
        <f>IF('Ввод данных'!M9=0,"",'Ввод данных'!M9)</f>
        <v/>
      </c>
      <c r="N9">
        <f>IF('Ввод данных'!N9=0,"",'Ввод данных'!N9)</f>
        <v/>
      </c>
      <c r="O9">
        <f>IF('Ввод данных'!O9=0,"",'Ввод данных'!O9)</f>
        <v/>
      </c>
      <c r="P9">
        <f>IF('Ввод данных'!P9=0,"",'Ввод данных'!P9)</f>
        <v/>
      </c>
      <c r="Q9">
        <f>IF('Ввод данных'!Q9=0,"",'Ввод данных'!Q9)</f>
        <v/>
      </c>
      <c r="R9">
        <f>IF('Ввод данных'!R9=0,"",'Ввод данных'!R9)</f>
        <v/>
      </c>
      <c r="S9">
        <f>IF('Ввод данных'!S9=0,"",'Ввод данных'!S9)</f>
        <v/>
      </c>
      <c r="T9">
        <f>IF('Ввод данных'!T9=0,"",'Ввод данных'!T9)</f>
        <v/>
      </c>
      <c r="U9">
        <f>IF('Ввод данных'!U9=0,"",'Ввод данных'!U9)</f>
        <v/>
      </c>
      <c r="V9">
        <f>IF('Ввод данных'!V9=0,"",'Ввод данных'!V9)</f>
        <v/>
      </c>
      <c r="W9">
        <f>IF('Ввод данных'!W9=0,"",'Ввод данных'!W9)</f>
        <v/>
      </c>
      <c r="X9">
        <f>IF('Ввод данных'!X9=0,"",'Ввод данных'!X9)</f>
        <v/>
      </c>
      <c r="Y9">
        <f>IF('Ввод данных'!Y9=0,"",'Ввод данных'!Y9)</f>
        <v/>
      </c>
      <c r="Z9">
        <f>IF('Ввод данных'!Z9=0,"",'Ввод данных'!Z9)</f>
        <v/>
      </c>
      <c r="AA9">
        <f>IF('Ввод данных'!AA9=0,"",'Ввод данных'!AA9)</f>
        <v/>
      </c>
      <c r="AB9">
        <f>IF('Ввод данных'!AB9=0,"",'Ввод данных'!AB9)</f>
        <v/>
      </c>
      <c r="AC9">
        <f>IF('Ввод данных'!AC9=0,"",'Ввод данных'!AC9)</f>
        <v/>
      </c>
      <c r="AD9">
        <f>IF('Ввод данных'!AD9=0,"",'Ввод данных'!AD9)</f>
        <v/>
      </c>
      <c r="AE9">
        <f>IF('Ввод данных'!AE9=0,"",'Ввод данных'!AE9)</f>
        <v/>
      </c>
      <c r="AF9">
        <f>IF('Ввод данных'!AF9=0,"",'Ввод данных'!AF9)</f>
        <v/>
      </c>
      <c r="AG9">
        <f>IF('Ввод данных'!AG9=0,"",'Ввод данных'!AG9)</f>
        <v/>
      </c>
      <c r="AH9">
        <f>IF('Ввод данных'!AH9=0,"",'Ввод данных'!AH9)</f>
        <v/>
      </c>
      <c r="AI9">
        <f>IF('Ввод данных'!AI9=0,"",'Ввод данных'!AI9)</f>
        <v/>
      </c>
      <c r="AJ9">
        <f>IF('Ввод данных'!AJ9=0,"",'Ввод данных'!AJ9)</f>
        <v/>
      </c>
      <c r="AK9">
        <f>IF('Ввод данных'!AK9=0,"",'Ввод данных'!AK9)</f>
        <v/>
      </c>
      <c r="AL9">
        <f>IF('Ввод данных'!AL9=0,"",'Ввод данных'!AL9)</f>
        <v/>
      </c>
      <c r="AM9">
        <f>IF('Ввод данных'!AM9=0,"",'Ввод данных'!AM9)</f>
        <v/>
      </c>
      <c r="AN9">
        <f>IF('Ввод данных'!AN9=0,"",'Ввод данных'!AN9)</f>
        <v/>
      </c>
      <c r="AO9">
        <f>IF('Ввод данных'!AO9=0,"",'Ввод данных'!AO9)</f>
        <v/>
      </c>
      <c r="AP9">
        <f>IF('Ввод данных'!AP9=0,"",'Ввод данных'!AP9)</f>
        <v/>
      </c>
      <c r="AQ9">
        <f>IF('Ввод данных'!AQ9=0,"",'Ввод данных'!AQ9)</f>
        <v/>
      </c>
      <c r="AR9">
        <f>IF('Ввод данных'!AR9=0,"",'Ввод данных'!AR9)</f>
        <v/>
      </c>
      <c r="AS9">
        <f>IF('Ввод данных'!AS9=0,"",'Ввод данных'!AS9)</f>
        <v/>
      </c>
      <c r="AT9">
        <f>IF('Ввод данных'!AT9=0,"",'Ввод данных'!AT9)</f>
        <v/>
      </c>
      <c r="AU9">
        <f>IF('Ввод данных'!AU9=0,"",'Ввод данных'!AU9)</f>
        <v/>
      </c>
      <c r="AV9">
        <f>IF('Ввод данных'!AV9=0,"",'Ввод данных'!AV9)</f>
        <v/>
      </c>
      <c r="AW9">
        <f>IF('Ввод данных'!AW9=0,"",'Ввод данных'!AW9)</f>
        <v/>
      </c>
      <c r="AX9">
        <f>IF('Ввод данных'!AX9=0,"",'Ввод данных'!AX9)</f>
        <v/>
      </c>
      <c r="AY9">
        <f>IF('Ввод данных'!AY9=0,"",'Ввод данных'!AY9)</f>
        <v/>
      </c>
      <c r="AZ9">
        <f>IF('Ввод данных'!AZ9=0,"",'Ввод данных'!AZ9)</f>
        <v/>
      </c>
      <c r="BA9">
        <f>IF('Ввод данных'!BA9=0,"",'Ввод данных'!BA9)</f>
        <v/>
      </c>
      <c r="BB9">
        <f>IF('Ввод данных'!BB9=0,"",'Ввод данных'!BB9)</f>
        <v/>
      </c>
      <c r="BC9">
        <f>IF('Ввод данных'!BC9=0,"",'Ввод данных'!BC9)</f>
        <v/>
      </c>
      <c r="BD9">
        <f>IF('Ввод данных'!BD9=0,"",'Ввод данных'!BD9)</f>
        <v/>
      </c>
      <c r="BE9">
        <f>IF('Ввод данных'!BE9=0,"",'Ввод данных'!BE9)</f>
        <v/>
      </c>
      <c r="BF9">
        <f>IF('Ввод данных'!BF9=0,"",'Ввод данных'!BF9)</f>
        <v/>
      </c>
      <c r="BG9">
        <f>IF('Ввод данных'!BG9=0,"",'Ввод данных'!BG9)</f>
        <v/>
      </c>
      <c r="BH9">
        <f>IF('Ввод данных'!BH9=0,"",'Ввод данных'!BH9)</f>
        <v/>
      </c>
    </row>
    <row r="10">
      <c r="A10">
        <f>IF('Ввод данных'!A10=0,"",'Ввод данных'!A10)</f>
        <v/>
      </c>
      <c r="B10">
        <f>IF('Ввод данных'!B10=0,"",'Ввод данных'!B10)</f>
        <v/>
      </c>
      <c r="C10">
        <f>IF('Ввод данных'!C10=0,"",'Ввод данных'!C10)</f>
        <v/>
      </c>
      <c r="D10">
        <f>IF('Ввод данных'!D10=0,"",'Ввод данных'!D10)</f>
        <v/>
      </c>
      <c r="E10">
        <f>IF('Ввод данных'!E10=0,"",'Ввод данных'!E10)</f>
        <v/>
      </c>
      <c r="F10">
        <f>IF('Ввод данных'!F10=0,"",'Ввод данных'!F10)</f>
        <v/>
      </c>
      <c r="G10">
        <f>IF('Ввод данных'!G10=0,"",'Ввод данных'!G10)</f>
        <v/>
      </c>
      <c r="H10">
        <f>IF('Ввод данных'!H10=0,"",'Ввод данных'!H10)</f>
        <v/>
      </c>
      <c r="I10">
        <f>IF('Ввод данных'!I10=0,"",'Ввод данных'!I10)</f>
        <v/>
      </c>
      <c r="J10">
        <f>IF('Ввод данных'!J10=0,"",'Ввод данных'!J10)</f>
        <v/>
      </c>
      <c r="K10">
        <f>IF('Ввод данных'!K10=0,"",'Ввод данных'!K10)</f>
        <v/>
      </c>
      <c r="L10">
        <f>IF('Ввод данных'!L10=0,"",'Ввод данных'!L10)</f>
        <v/>
      </c>
      <c r="M10">
        <f>IF('Ввод данных'!M10=0,"",'Ввод данных'!M10)</f>
        <v/>
      </c>
      <c r="N10">
        <f>IF('Ввод данных'!N10=0,"",'Ввод данных'!N10)</f>
        <v/>
      </c>
      <c r="O10">
        <f>IF('Ввод данных'!O10=0,"",'Ввод данных'!O10)</f>
        <v/>
      </c>
      <c r="P10">
        <f>IF('Ввод данных'!P10=0,"",'Ввод данных'!P10)</f>
        <v/>
      </c>
      <c r="Q10">
        <f>IF('Ввод данных'!Q10=0,"",'Ввод данных'!Q10)</f>
        <v/>
      </c>
      <c r="R10">
        <f>IF('Ввод данных'!R10=0,"",'Ввод данных'!R10)</f>
        <v/>
      </c>
      <c r="S10">
        <f>IF('Ввод данных'!S10=0,"",'Ввод данных'!S10)</f>
        <v/>
      </c>
      <c r="T10">
        <f>IF('Ввод данных'!T10=0,"",'Ввод данных'!T10)</f>
        <v/>
      </c>
      <c r="U10">
        <f>IF('Ввод данных'!U10=0,"",'Ввод данных'!U10)</f>
        <v/>
      </c>
      <c r="V10">
        <f>IF('Ввод данных'!V10=0,"",'Ввод данных'!V10)</f>
        <v/>
      </c>
      <c r="W10">
        <f>IF('Ввод данных'!W10=0,"",'Ввод данных'!W10)</f>
        <v/>
      </c>
      <c r="X10">
        <f>IF('Ввод данных'!X10=0,"",'Ввод данных'!X10)</f>
        <v/>
      </c>
      <c r="Y10">
        <f>IF('Ввод данных'!Y10=0,"",'Ввод данных'!Y10)</f>
        <v/>
      </c>
      <c r="Z10">
        <f>IF('Ввод данных'!Z10=0,"",'Ввод данных'!Z10)</f>
        <v/>
      </c>
      <c r="AA10">
        <f>IF('Ввод данных'!AA10=0,"",'Ввод данных'!AA10)</f>
        <v/>
      </c>
      <c r="AB10">
        <f>IF('Ввод данных'!AB10=0,"",'Ввод данных'!AB10)</f>
        <v/>
      </c>
      <c r="AC10">
        <f>IF('Ввод данных'!AC10=0,"",'Ввод данных'!AC10)</f>
        <v/>
      </c>
      <c r="AD10">
        <f>IF('Ввод данных'!AD10=0,"",'Ввод данных'!AD10)</f>
        <v/>
      </c>
      <c r="AE10">
        <f>IF('Ввод данных'!AE10=0,"",'Ввод данных'!AE10)</f>
        <v/>
      </c>
      <c r="AF10">
        <f>IF('Ввод данных'!AF10=0,"",'Ввод данных'!AF10)</f>
        <v/>
      </c>
      <c r="AG10">
        <f>IF('Ввод данных'!AG10=0,"",'Ввод данных'!AG10)</f>
        <v/>
      </c>
      <c r="AH10">
        <f>IF('Ввод данных'!AH10=0,"",'Ввод данных'!AH10)</f>
        <v/>
      </c>
      <c r="AI10">
        <f>IF('Ввод данных'!AI10=0,"",'Ввод данных'!AI10)</f>
        <v/>
      </c>
      <c r="AJ10">
        <f>IF('Ввод данных'!AJ10=0,"",'Ввод данных'!AJ10)</f>
        <v/>
      </c>
      <c r="AK10">
        <f>IF('Ввод данных'!AK10=0,"",'Ввод данных'!AK10)</f>
        <v/>
      </c>
      <c r="AL10">
        <f>IF('Ввод данных'!AL10=0,"",'Ввод данных'!AL10)</f>
        <v/>
      </c>
      <c r="AM10">
        <f>IF('Ввод данных'!AM10=0,"",'Ввод данных'!AM10)</f>
        <v/>
      </c>
      <c r="AN10">
        <f>IF('Ввод данных'!AN10=0,"",'Ввод данных'!AN10)</f>
        <v/>
      </c>
      <c r="AO10">
        <f>IF('Ввод данных'!AO10=0,"",'Ввод данных'!AO10)</f>
        <v/>
      </c>
      <c r="AP10">
        <f>IF('Ввод данных'!AP10=0,"",'Ввод данных'!AP10)</f>
        <v/>
      </c>
      <c r="AQ10">
        <f>IF('Ввод данных'!AQ10=0,"",'Ввод данных'!AQ10)</f>
        <v/>
      </c>
      <c r="AR10">
        <f>IF('Ввод данных'!AR10=0,"",'Ввод данных'!AR10)</f>
        <v/>
      </c>
      <c r="AS10">
        <f>IF('Ввод данных'!AS10=0,"",'Ввод данных'!AS10)</f>
        <v/>
      </c>
      <c r="AT10">
        <f>IF('Ввод данных'!AT10=0,"",'Ввод данных'!AT10)</f>
        <v/>
      </c>
      <c r="AU10">
        <f>IF('Ввод данных'!AU10=0,"",'Ввод данных'!AU10)</f>
        <v/>
      </c>
      <c r="AV10">
        <f>IF('Ввод данных'!AV10=0,"",'Ввод данных'!AV10)</f>
        <v/>
      </c>
      <c r="AW10">
        <f>IF('Ввод данных'!AW10=0,"",'Ввод данных'!AW10)</f>
        <v/>
      </c>
      <c r="AX10">
        <f>IF('Ввод данных'!AX10=0,"",'Ввод данных'!AX10)</f>
        <v/>
      </c>
      <c r="AY10">
        <f>IF('Ввод данных'!AY10=0,"",'Ввод данных'!AY10)</f>
        <v/>
      </c>
      <c r="AZ10">
        <f>IF('Ввод данных'!AZ10=0,"",'Ввод данных'!AZ10)</f>
        <v/>
      </c>
      <c r="BA10">
        <f>IF('Ввод данных'!BA10=0,"",'Ввод данных'!BA10)</f>
        <v/>
      </c>
      <c r="BB10">
        <f>IF('Ввод данных'!BB10=0,"",'Ввод данных'!BB10)</f>
        <v/>
      </c>
      <c r="BC10">
        <f>IF('Ввод данных'!BC10=0,"",'Ввод данных'!BC10)</f>
        <v/>
      </c>
      <c r="BD10">
        <f>IF('Ввод данных'!BD10=0,"",'Ввод данных'!BD10)</f>
        <v/>
      </c>
      <c r="BE10">
        <f>IF('Ввод данных'!BE10=0,"",'Ввод данных'!BE10)</f>
        <v/>
      </c>
      <c r="BF10">
        <f>IF('Ввод данных'!BF10=0,"",'Ввод данных'!BF10)</f>
        <v/>
      </c>
      <c r="BG10">
        <f>IF('Ввод данных'!BG10=0,"",'Ввод данных'!BG10)</f>
        <v/>
      </c>
      <c r="BH10">
        <f>IF('Ввод данных'!BH10=0,"",'Ввод данных'!BH10)</f>
        <v/>
      </c>
    </row>
    <row r="11">
      <c r="A11">
        <f>IF('Ввод данных'!A11=0,"",'Ввод данных'!A11)</f>
        <v/>
      </c>
      <c r="B11">
        <f>IF('Ввод данных'!B11=0,"",'Ввод данных'!B11)</f>
        <v/>
      </c>
      <c r="C11">
        <f>IF('Ввод данных'!C11=0,"",'Ввод данных'!C11)</f>
        <v/>
      </c>
      <c r="D11">
        <f>IF('Ввод данных'!D11=0,"",'Ввод данных'!D11)</f>
        <v/>
      </c>
      <c r="E11">
        <f>IF('Ввод данных'!E11=0,"",'Ввод данных'!E11)</f>
        <v/>
      </c>
      <c r="F11">
        <f>IF('Ввод данных'!F11=0,"",'Ввод данных'!F11)</f>
        <v/>
      </c>
      <c r="G11">
        <f>IF('Ввод данных'!G11=0,"",'Ввод данных'!G11)</f>
        <v/>
      </c>
      <c r="H11">
        <f>IF('Ввод данных'!H11=0,"",'Ввод данных'!H11)</f>
        <v/>
      </c>
      <c r="I11">
        <f>IF('Ввод данных'!I11=0,"",'Ввод данных'!I11)</f>
        <v/>
      </c>
      <c r="J11">
        <f>IF('Ввод данных'!J11=0,"",'Ввод данных'!J11)</f>
        <v/>
      </c>
      <c r="K11">
        <f>IF('Ввод данных'!K11=0,"",'Ввод данных'!K11)</f>
        <v/>
      </c>
      <c r="L11">
        <f>IF('Ввод данных'!L11=0,"",'Ввод данных'!L11)</f>
        <v/>
      </c>
      <c r="M11">
        <f>IF('Ввод данных'!M11=0,"",'Ввод данных'!M11)</f>
        <v/>
      </c>
      <c r="N11">
        <f>IF('Ввод данных'!N11=0,"",'Ввод данных'!N11)</f>
        <v/>
      </c>
      <c r="O11">
        <f>IF('Ввод данных'!O11=0,"",'Ввод данных'!O11)</f>
        <v/>
      </c>
      <c r="P11">
        <f>IF('Ввод данных'!P11=0,"",'Ввод данных'!P11)</f>
        <v/>
      </c>
      <c r="Q11">
        <f>IF('Ввод данных'!Q11=0,"",'Ввод данных'!Q11)</f>
        <v/>
      </c>
      <c r="R11">
        <f>IF('Ввод данных'!R11=0,"",'Ввод данных'!R11)</f>
        <v/>
      </c>
      <c r="S11">
        <f>IF('Ввод данных'!S11=0,"",'Ввод данных'!S11)</f>
        <v/>
      </c>
      <c r="T11">
        <f>IF('Ввод данных'!T11=0,"",'Ввод данных'!T11)</f>
        <v/>
      </c>
      <c r="U11">
        <f>IF('Ввод данных'!U11=0,"",'Ввод данных'!U11)</f>
        <v/>
      </c>
      <c r="V11">
        <f>IF('Ввод данных'!V11=0,"",'Ввод данных'!V11)</f>
        <v/>
      </c>
      <c r="W11">
        <f>IF('Ввод данных'!W11=0,"",'Ввод данных'!W11)</f>
        <v/>
      </c>
      <c r="X11">
        <f>IF('Ввод данных'!X11=0,"",'Ввод данных'!X11)</f>
        <v/>
      </c>
      <c r="Y11">
        <f>IF('Ввод данных'!Y11=0,"",'Ввод данных'!Y11)</f>
        <v/>
      </c>
      <c r="Z11">
        <f>IF('Ввод данных'!Z11=0,"",'Ввод данных'!Z11)</f>
        <v/>
      </c>
      <c r="AA11">
        <f>IF('Ввод данных'!AA11=0,"",'Ввод данных'!AA11)</f>
        <v/>
      </c>
      <c r="AB11">
        <f>IF('Ввод данных'!AB11=0,"",'Ввод данных'!AB11)</f>
        <v/>
      </c>
      <c r="AC11">
        <f>IF('Ввод данных'!AC11=0,"",'Ввод данных'!AC11)</f>
        <v/>
      </c>
      <c r="AD11">
        <f>IF('Ввод данных'!AD11=0,"",'Ввод данных'!AD11)</f>
        <v/>
      </c>
      <c r="AE11">
        <f>IF('Ввод данных'!AE11=0,"",'Ввод данных'!AE11)</f>
        <v/>
      </c>
      <c r="AF11">
        <f>IF('Ввод данных'!AF11=0,"",'Ввод данных'!AF11)</f>
        <v/>
      </c>
      <c r="AG11">
        <f>IF('Ввод данных'!AG11=0,"",'Ввод данных'!AG11)</f>
        <v/>
      </c>
      <c r="AH11">
        <f>IF('Ввод данных'!AH11=0,"",'Ввод данных'!AH11)</f>
        <v/>
      </c>
      <c r="AI11">
        <f>IF('Ввод данных'!AI11=0,"",'Ввод данных'!AI11)</f>
        <v/>
      </c>
      <c r="AJ11">
        <f>IF('Ввод данных'!AJ11=0,"",'Ввод данных'!AJ11)</f>
        <v/>
      </c>
      <c r="AK11">
        <f>IF('Ввод данных'!AK11=0,"",'Ввод данных'!AK11)</f>
        <v/>
      </c>
      <c r="AL11">
        <f>IF('Ввод данных'!AL11=0,"",'Ввод данных'!AL11)</f>
        <v/>
      </c>
      <c r="AM11">
        <f>IF('Ввод данных'!AM11=0,"",'Ввод данных'!AM11)</f>
        <v/>
      </c>
      <c r="AN11">
        <f>IF('Ввод данных'!AN11=0,"",'Ввод данных'!AN11)</f>
        <v/>
      </c>
      <c r="AO11">
        <f>IF('Ввод данных'!AO11=0,"",'Ввод данных'!AO11)</f>
        <v/>
      </c>
      <c r="AP11">
        <f>IF('Ввод данных'!AP11=0,"",'Ввод данных'!AP11)</f>
        <v/>
      </c>
      <c r="AQ11">
        <f>IF('Ввод данных'!AQ11=0,"",'Ввод данных'!AQ11)</f>
        <v/>
      </c>
      <c r="AR11">
        <f>IF('Ввод данных'!AR11=0,"",'Ввод данных'!AR11)</f>
        <v/>
      </c>
      <c r="AS11">
        <f>IF('Ввод данных'!AS11=0,"",'Ввод данных'!AS11)</f>
        <v/>
      </c>
      <c r="AT11">
        <f>IF('Ввод данных'!AT11=0,"",'Ввод данных'!AT11)</f>
        <v/>
      </c>
      <c r="AU11">
        <f>IF('Ввод данных'!AU11=0,"",'Ввод данных'!AU11)</f>
        <v/>
      </c>
      <c r="AV11">
        <f>IF('Ввод данных'!AV11=0,"",'Ввод данных'!AV11)</f>
        <v/>
      </c>
      <c r="AW11">
        <f>IF('Ввод данных'!AW11=0,"",'Ввод данных'!AW11)</f>
        <v/>
      </c>
      <c r="AX11">
        <f>IF('Ввод данных'!AX11=0,"",'Ввод данных'!AX11)</f>
        <v/>
      </c>
      <c r="AY11">
        <f>IF('Ввод данных'!AY11=0,"",'Ввод данных'!AY11)</f>
        <v/>
      </c>
      <c r="AZ11">
        <f>IF('Ввод данных'!AZ11=0,"",'Ввод данных'!AZ11)</f>
        <v/>
      </c>
      <c r="BA11">
        <f>IF('Ввод данных'!BA11=0,"",'Ввод данных'!BA11)</f>
        <v/>
      </c>
      <c r="BB11">
        <f>IF('Ввод данных'!BB11=0,"",'Ввод данных'!BB11)</f>
        <v/>
      </c>
      <c r="BC11">
        <f>IF('Ввод данных'!BC11=0,"",'Ввод данных'!BC11)</f>
        <v/>
      </c>
      <c r="BD11">
        <f>IF('Ввод данных'!BD11=0,"",'Ввод данных'!BD11)</f>
        <v/>
      </c>
      <c r="BE11">
        <f>IF('Ввод данных'!BE11=0,"",'Ввод данных'!BE11)</f>
        <v/>
      </c>
      <c r="BF11">
        <f>IF('Ввод данных'!BF11=0,"",'Ввод данных'!BF11)</f>
        <v/>
      </c>
      <c r="BG11">
        <f>IF('Ввод данных'!BG11=0,"",'Ввод данных'!BG11)</f>
        <v/>
      </c>
      <c r="BH11">
        <f>IF('Ввод данных'!BH11=0,"",'Ввод данных'!BH11)</f>
        <v/>
      </c>
    </row>
    <row r="12">
      <c r="A12">
        <f>IF('Ввод данных'!A12=0,"",'Ввод данных'!A12)</f>
        <v/>
      </c>
      <c r="B12">
        <f>IF('Ввод данных'!B12=0,"",'Ввод данных'!B12)</f>
        <v/>
      </c>
      <c r="C12">
        <f>IF('Ввод данных'!C12=0,"",'Ввод данных'!C12)</f>
        <v/>
      </c>
      <c r="D12">
        <f>IF('Ввод данных'!D12=0,"",'Ввод данных'!D12)</f>
        <v/>
      </c>
      <c r="E12">
        <f>IF('Ввод данных'!E12=0,"",'Ввод данных'!E12)</f>
        <v/>
      </c>
      <c r="F12">
        <f>IF('Ввод данных'!F12=0,"",'Ввод данных'!F12)</f>
        <v/>
      </c>
      <c r="G12">
        <f>IF('Ввод данных'!G12=0,"",'Ввод данных'!G12)</f>
        <v/>
      </c>
      <c r="H12">
        <f>IF('Ввод данных'!H12=0,"",'Ввод данных'!H12)</f>
        <v/>
      </c>
      <c r="I12">
        <f>IF('Ввод данных'!I12=0,"",'Ввод данных'!I12)</f>
        <v/>
      </c>
      <c r="J12">
        <f>IF('Ввод данных'!J12=0,"",'Ввод данных'!J12)</f>
        <v/>
      </c>
      <c r="K12">
        <f>IF('Ввод данных'!K12=0,"",'Ввод данных'!K12)</f>
        <v/>
      </c>
      <c r="L12">
        <f>IF('Ввод данных'!L12=0,"",'Ввод данных'!L12)</f>
        <v/>
      </c>
      <c r="M12">
        <f>IF('Ввод данных'!M12=0,"",'Ввод данных'!M12)</f>
        <v/>
      </c>
      <c r="N12">
        <f>IF('Ввод данных'!N12=0,"",'Ввод данных'!N12)</f>
        <v/>
      </c>
      <c r="O12">
        <f>IF('Ввод данных'!O12=0,"",'Ввод данных'!O12)</f>
        <v/>
      </c>
      <c r="P12">
        <f>IF('Ввод данных'!P12=0,"",'Ввод данных'!P12)</f>
        <v/>
      </c>
      <c r="Q12">
        <f>IF('Ввод данных'!Q12=0,"",'Ввод данных'!Q12)</f>
        <v/>
      </c>
      <c r="R12">
        <f>IF('Ввод данных'!R12=0,"",'Ввод данных'!R12)</f>
        <v/>
      </c>
      <c r="S12">
        <f>IF('Ввод данных'!S12=0,"",'Ввод данных'!S12)</f>
        <v/>
      </c>
      <c r="T12">
        <f>IF('Ввод данных'!T12=0,"",'Ввод данных'!T12)</f>
        <v/>
      </c>
      <c r="U12">
        <f>IF('Ввод данных'!U12=0,"",'Ввод данных'!U12)</f>
        <v/>
      </c>
      <c r="V12">
        <f>IF('Ввод данных'!V12=0,"",'Ввод данных'!V12)</f>
        <v/>
      </c>
      <c r="W12">
        <f>IF('Ввод данных'!W12=0,"",'Ввод данных'!W12)</f>
        <v/>
      </c>
      <c r="X12">
        <f>IF('Ввод данных'!X12=0,"",'Ввод данных'!X12)</f>
        <v/>
      </c>
      <c r="Y12">
        <f>IF('Ввод данных'!Y12=0,"",'Ввод данных'!Y12)</f>
        <v/>
      </c>
      <c r="Z12">
        <f>IF('Ввод данных'!Z12=0,"",'Ввод данных'!Z12)</f>
        <v/>
      </c>
      <c r="AA12">
        <f>IF('Ввод данных'!AA12=0,"",'Ввод данных'!AA12)</f>
        <v/>
      </c>
      <c r="AB12">
        <f>IF('Ввод данных'!AB12=0,"",'Ввод данных'!AB12)</f>
        <v/>
      </c>
      <c r="AC12">
        <f>IF('Ввод данных'!AC12=0,"",'Ввод данных'!AC12)</f>
        <v/>
      </c>
      <c r="AD12">
        <f>IF('Ввод данных'!AD12=0,"",'Ввод данных'!AD12)</f>
        <v/>
      </c>
      <c r="AE12">
        <f>IF('Ввод данных'!AE12=0,"",'Ввод данных'!AE12)</f>
        <v/>
      </c>
      <c r="AF12">
        <f>IF('Ввод данных'!AF12=0,"",'Ввод данных'!AF12)</f>
        <v/>
      </c>
      <c r="AG12">
        <f>IF('Ввод данных'!AG12=0,"",'Ввод данных'!AG12)</f>
        <v/>
      </c>
      <c r="AH12">
        <f>IF('Ввод данных'!AH12=0,"",'Ввод данных'!AH12)</f>
        <v/>
      </c>
      <c r="AI12">
        <f>IF('Ввод данных'!AI12=0,"",'Ввод данных'!AI12)</f>
        <v/>
      </c>
      <c r="AJ12">
        <f>IF('Ввод данных'!AJ12=0,"",'Ввод данных'!AJ12)</f>
        <v/>
      </c>
      <c r="AK12">
        <f>IF('Ввод данных'!AK12=0,"",'Ввод данных'!AK12)</f>
        <v/>
      </c>
      <c r="AL12">
        <f>IF('Ввод данных'!AL12=0,"",'Ввод данных'!AL12)</f>
        <v/>
      </c>
      <c r="AM12">
        <f>IF('Ввод данных'!AM12=0,"",'Ввод данных'!AM12)</f>
        <v/>
      </c>
      <c r="AN12">
        <f>IF('Ввод данных'!AN12=0,"",'Ввод данных'!AN12)</f>
        <v/>
      </c>
      <c r="AO12">
        <f>IF('Ввод данных'!AO12=0,"",'Ввод данных'!AO12)</f>
        <v/>
      </c>
      <c r="AP12">
        <f>IF('Ввод данных'!AP12=0,"",'Ввод данных'!AP12)</f>
        <v/>
      </c>
      <c r="AQ12">
        <f>IF('Ввод данных'!AQ12=0,"",'Ввод данных'!AQ12)</f>
        <v/>
      </c>
      <c r="AR12">
        <f>IF('Ввод данных'!AR12=0,"",'Ввод данных'!AR12)</f>
        <v/>
      </c>
      <c r="AS12">
        <f>IF('Ввод данных'!AS12=0,"",'Ввод данных'!AS12)</f>
        <v/>
      </c>
      <c r="AT12">
        <f>IF('Ввод данных'!AT12=0,"",'Ввод данных'!AT12)</f>
        <v/>
      </c>
      <c r="AU12">
        <f>IF('Ввод данных'!AU12=0,"",'Ввод данных'!AU12)</f>
        <v/>
      </c>
      <c r="AV12">
        <f>IF('Ввод данных'!AV12=0,"",'Ввод данных'!AV12)</f>
        <v/>
      </c>
      <c r="AW12">
        <f>IF('Ввод данных'!AW12=0,"",'Ввод данных'!AW12)</f>
        <v/>
      </c>
      <c r="AX12">
        <f>IF('Ввод данных'!AX12=0,"",'Ввод данных'!AX12)</f>
        <v/>
      </c>
      <c r="AY12">
        <f>IF('Ввод данных'!AY12=0,"",'Ввод данных'!AY12)</f>
        <v/>
      </c>
      <c r="AZ12">
        <f>IF('Ввод данных'!AZ12=0,"",'Ввод данных'!AZ12)</f>
        <v/>
      </c>
      <c r="BA12">
        <f>IF('Ввод данных'!BA12=0,"",'Ввод данных'!BA12)</f>
        <v/>
      </c>
      <c r="BB12">
        <f>IF('Ввод данных'!BB12=0,"",'Ввод данных'!BB12)</f>
        <v/>
      </c>
      <c r="BC12">
        <f>IF('Ввод данных'!BC12=0,"",'Ввод данных'!BC12)</f>
        <v/>
      </c>
      <c r="BD12">
        <f>IF('Ввод данных'!BD12=0,"",'Ввод данных'!BD12)</f>
        <v/>
      </c>
      <c r="BE12">
        <f>IF('Ввод данных'!BE12=0,"",'Ввод данных'!BE12)</f>
        <v/>
      </c>
      <c r="BF12">
        <f>IF('Ввод данных'!BF12=0,"",'Ввод данных'!BF12)</f>
        <v/>
      </c>
      <c r="BG12">
        <f>IF('Ввод данных'!BG12=0,"",'Ввод данных'!BG12)</f>
        <v/>
      </c>
      <c r="BH12">
        <f>IF('Ввод данных'!BH12=0,"",'Ввод данных'!BH12)</f>
        <v/>
      </c>
    </row>
    <row r="13">
      <c r="A13">
        <f>IF('Ввод данных'!A13=0,"",'Ввод данных'!A13)</f>
        <v/>
      </c>
      <c r="B13">
        <f>IF('Ввод данных'!B13=0,"",'Ввод данных'!B13)</f>
        <v/>
      </c>
      <c r="C13">
        <f>IF('Ввод данных'!C13=0,"",'Ввод данных'!C13)</f>
        <v/>
      </c>
      <c r="D13">
        <f>IF('Ввод данных'!D13=0,"",'Ввод данных'!D13)</f>
        <v/>
      </c>
      <c r="E13">
        <f>IF('Ввод данных'!E13=0,"",'Ввод данных'!E13)</f>
        <v/>
      </c>
      <c r="F13">
        <f>IF('Ввод данных'!F13=0,"",'Ввод данных'!F13)</f>
        <v/>
      </c>
      <c r="G13">
        <f>IF('Ввод данных'!G13=0,"",'Ввод данных'!G13)</f>
        <v/>
      </c>
      <c r="H13">
        <f>IF('Ввод данных'!H13=0,"",'Ввод данных'!H13)</f>
        <v/>
      </c>
      <c r="I13">
        <f>IF('Ввод данных'!I13=0,"",'Ввод данных'!I13)</f>
        <v/>
      </c>
      <c r="J13">
        <f>IF('Ввод данных'!J13=0,"",'Ввод данных'!J13)</f>
        <v/>
      </c>
      <c r="K13">
        <f>IF('Ввод данных'!K13=0,"",'Ввод данных'!K13)</f>
        <v/>
      </c>
      <c r="L13">
        <f>IF('Ввод данных'!L13=0,"",'Ввод данных'!L13)</f>
        <v/>
      </c>
      <c r="M13">
        <f>IF('Ввод данных'!M13=0,"",'Ввод данных'!M13)</f>
        <v/>
      </c>
      <c r="N13">
        <f>IF('Ввод данных'!N13=0,"",'Ввод данных'!N13)</f>
        <v/>
      </c>
      <c r="O13">
        <f>IF('Ввод данных'!O13=0,"",'Ввод данных'!O13)</f>
        <v/>
      </c>
      <c r="P13">
        <f>IF('Ввод данных'!P13=0,"",'Ввод данных'!P13)</f>
        <v/>
      </c>
      <c r="Q13">
        <f>IF('Ввод данных'!Q13=0,"",'Ввод данных'!Q13)</f>
        <v/>
      </c>
      <c r="R13">
        <f>IF('Ввод данных'!R13=0,"",'Ввод данных'!R13)</f>
        <v/>
      </c>
      <c r="S13">
        <f>IF('Ввод данных'!S13=0,"",'Ввод данных'!S13)</f>
        <v/>
      </c>
      <c r="T13">
        <f>IF('Ввод данных'!T13=0,"",'Ввод данных'!T13)</f>
        <v/>
      </c>
      <c r="U13">
        <f>IF('Ввод данных'!U13=0,"",'Ввод данных'!U13)</f>
        <v/>
      </c>
      <c r="V13">
        <f>IF('Ввод данных'!V13=0,"",'Ввод данных'!V13)</f>
        <v/>
      </c>
      <c r="W13">
        <f>IF('Ввод данных'!W13=0,"",'Ввод данных'!W13)</f>
        <v/>
      </c>
      <c r="X13">
        <f>IF('Ввод данных'!X13=0,"",'Ввод данных'!X13)</f>
        <v/>
      </c>
      <c r="Y13">
        <f>IF('Ввод данных'!Y13=0,"",'Ввод данных'!Y13)</f>
        <v/>
      </c>
      <c r="Z13">
        <f>IF('Ввод данных'!Z13=0,"",'Ввод данных'!Z13)</f>
        <v/>
      </c>
      <c r="AA13">
        <f>IF('Ввод данных'!AA13=0,"",'Ввод данных'!AA13)</f>
        <v/>
      </c>
      <c r="AB13">
        <f>IF('Ввод данных'!AB13=0,"",'Ввод данных'!AB13)</f>
        <v/>
      </c>
      <c r="AC13">
        <f>IF('Ввод данных'!AC13=0,"",'Ввод данных'!AC13)</f>
        <v/>
      </c>
      <c r="AD13">
        <f>IF('Ввод данных'!AD13=0,"",'Ввод данных'!AD13)</f>
        <v/>
      </c>
      <c r="AE13">
        <f>IF('Ввод данных'!AE13=0,"",'Ввод данных'!AE13)</f>
        <v/>
      </c>
      <c r="AF13">
        <f>IF('Ввод данных'!AF13=0,"",'Ввод данных'!AF13)</f>
        <v/>
      </c>
      <c r="AG13">
        <f>IF('Ввод данных'!AG13=0,"",'Ввод данных'!AG13)</f>
        <v/>
      </c>
      <c r="AH13">
        <f>IF('Ввод данных'!AH13=0,"",'Ввод данных'!AH13)</f>
        <v/>
      </c>
      <c r="AI13">
        <f>IF('Ввод данных'!AI13=0,"",'Ввод данных'!AI13)</f>
        <v/>
      </c>
      <c r="AJ13">
        <f>IF('Ввод данных'!AJ13=0,"",'Ввод данных'!AJ13)</f>
        <v/>
      </c>
      <c r="AK13">
        <f>IF('Ввод данных'!AK13=0,"",'Ввод данных'!AK13)</f>
        <v/>
      </c>
      <c r="AL13">
        <f>IF('Ввод данных'!AL13=0,"",'Ввод данных'!AL13)</f>
        <v/>
      </c>
      <c r="AM13">
        <f>IF('Ввод данных'!AM13=0,"",'Ввод данных'!AM13)</f>
        <v/>
      </c>
      <c r="AN13">
        <f>IF('Ввод данных'!AN13=0,"",'Ввод данных'!AN13)</f>
        <v/>
      </c>
      <c r="AO13">
        <f>IF('Ввод данных'!AO13=0,"",'Ввод данных'!AO13)</f>
        <v/>
      </c>
      <c r="AP13">
        <f>IF('Ввод данных'!AP13=0,"",'Ввод данных'!AP13)</f>
        <v/>
      </c>
      <c r="AQ13">
        <f>IF('Ввод данных'!AQ13=0,"",'Ввод данных'!AQ13)</f>
        <v/>
      </c>
      <c r="AR13">
        <f>IF('Ввод данных'!AR13=0,"",'Ввод данных'!AR13)</f>
        <v/>
      </c>
      <c r="AS13">
        <f>IF('Ввод данных'!AS13=0,"",'Ввод данных'!AS13)</f>
        <v/>
      </c>
      <c r="AT13">
        <f>IF('Ввод данных'!AT13=0,"",'Ввод данных'!AT13)</f>
        <v/>
      </c>
      <c r="AU13">
        <f>IF('Ввод данных'!AU13=0,"",'Ввод данных'!AU13)</f>
        <v/>
      </c>
      <c r="AV13">
        <f>IF('Ввод данных'!AV13=0,"",'Ввод данных'!AV13)</f>
        <v/>
      </c>
      <c r="AW13">
        <f>IF('Ввод данных'!AW13=0,"",'Ввод данных'!AW13)</f>
        <v/>
      </c>
      <c r="AX13">
        <f>IF('Ввод данных'!AX13=0,"",'Ввод данных'!AX13)</f>
        <v/>
      </c>
      <c r="AY13">
        <f>IF('Ввод данных'!AY13=0,"",'Ввод данных'!AY13)</f>
        <v/>
      </c>
      <c r="AZ13">
        <f>IF('Ввод данных'!AZ13=0,"",'Ввод данных'!AZ13)</f>
        <v/>
      </c>
      <c r="BA13">
        <f>IF('Ввод данных'!BA13=0,"",'Ввод данных'!BA13)</f>
        <v/>
      </c>
      <c r="BB13">
        <f>IF('Ввод данных'!BB13=0,"",'Ввод данных'!BB13)</f>
        <v/>
      </c>
      <c r="BC13">
        <f>IF('Ввод данных'!BC13=0,"",'Ввод данных'!BC13)</f>
        <v/>
      </c>
      <c r="BD13">
        <f>IF('Ввод данных'!BD13=0,"",'Ввод данных'!BD13)</f>
        <v/>
      </c>
      <c r="BE13">
        <f>IF('Ввод данных'!BE13=0,"",'Ввод данных'!BE13)</f>
        <v/>
      </c>
      <c r="BF13">
        <f>IF('Ввод данных'!BF13=0,"",'Ввод данных'!BF13)</f>
        <v/>
      </c>
      <c r="BG13">
        <f>IF('Ввод данных'!BG13=0,"",'Ввод данных'!BG13)</f>
        <v/>
      </c>
      <c r="BH13">
        <f>IF('Ввод данных'!BH13=0,"",'Ввод данных'!BH13)</f>
        <v/>
      </c>
    </row>
    <row r="14">
      <c r="A14">
        <f>IF('Ввод данных'!A14=0,"",'Ввод данных'!A14)</f>
        <v/>
      </c>
      <c r="B14">
        <f>IF('Ввод данных'!B14=0,"",'Ввод данных'!B14)</f>
        <v/>
      </c>
      <c r="C14">
        <f>IF('Ввод данных'!C14=0,"",'Ввод данных'!C14)</f>
        <v/>
      </c>
      <c r="D14">
        <f>IF('Ввод данных'!D14=0,"",'Ввод данных'!D14)</f>
        <v/>
      </c>
      <c r="E14">
        <f>IF('Ввод данных'!E14=0,"",'Ввод данных'!E14)</f>
        <v/>
      </c>
      <c r="F14">
        <f>IF('Ввод данных'!F14=0,"",'Ввод данных'!F14)</f>
        <v/>
      </c>
      <c r="G14">
        <f>IF('Ввод данных'!G14=0,"",'Ввод данных'!G14)</f>
        <v/>
      </c>
      <c r="H14">
        <f>IF('Ввод данных'!H14=0,"",'Ввод данных'!H14)</f>
        <v/>
      </c>
      <c r="I14">
        <f>IF('Ввод данных'!I14=0,"",'Ввод данных'!I14)</f>
        <v/>
      </c>
      <c r="J14">
        <f>IF('Ввод данных'!J14=0,"",'Ввод данных'!J14)</f>
        <v/>
      </c>
      <c r="K14">
        <f>IF('Ввод данных'!K14=0,"",'Ввод данных'!K14)</f>
        <v/>
      </c>
      <c r="L14">
        <f>IF('Ввод данных'!L14=0,"",'Ввод данных'!L14)</f>
        <v/>
      </c>
      <c r="M14">
        <f>IF('Ввод данных'!M14=0,"",'Ввод данных'!M14)</f>
        <v/>
      </c>
      <c r="N14">
        <f>IF('Ввод данных'!N14=0,"",'Ввод данных'!N14)</f>
        <v/>
      </c>
      <c r="O14">
        <f>IF('Ввод данных'!O14=0,"",'Ввод данных'!O14)</f>
        <v/>
      </c>
      <c r="P14">
        <f>IF('Ввод данных'!P14=0,"",'Ввод данных'!P14)</f>
        <v/>
      </c>
      <c r="Q14">
        <f>IF('Ввод данных'!Q14=0,"",'Ввод данных'!Q14)</f>
        <v/>
      </c>
      <c r="R14">
        <f>IF('Ввод данных'!R14=0,"",'Ввод данных'!R14)</f>
        <v/>
      </c>
      <c r="S14">
        <f>IF('Ввод данных'!S14=0,"",'Ввод данных'!S14)</f>
        <v/>
      </c>
      <c r="T14">
        <f>IF('Ввод данных'!T14=0,"",'Ввод данных'!T14)</f>
        <v/>
      </c>
      <c r="U14">
        <f>IF('Ввод данных'!U14=0,"",'Ввод данных'!U14)</f>
        <v/>
      </c>
      <c r="V14">
        <f>IF('Ввод данных'!V14=0,"",'Ввод данных'!V14)</f>
        <v/>
      </c>
      <c r="W14">
        <f>IF('Ввод данных'!W14=0,"",'Ввод данных'!W14)</f>
        <v/>
      </c>
      <c r="X14">
        <f>IF('Ввод данных'!X14=0,"",'Ввод данных'!X14)</f>
        <v/>
      </c>
      <c r="Y14">
        <f>IF('Ввод данных'!Y14=0,"",'Ввод данных'!Y14)</f>
        <v/>
      </c>
      <c r="Z14">
        <f>IF('Ввод данных'!Z14=0,"",'Ввод данных'!Z14)</f>
        <v/>
      </c>
      <c r="AA14">
        <f>IF('Ввод данных'!AA14=0,"",'Ввод данных'!AA14)</f>
        <v/>
      </c>
      <c r="AB14">
        <f>IF('Ввод данных'!AB14=0,"",'Ввод данных'!AB14)</f>
        <v/>
      </c>
      <c r="AC14">
        <f>IF('Ввод данных'!AC14=0,"",'Ввод данных'!AC14)</f>
        <v/>
      </c>
      <c r="AD14">
        <f>IF('Ввод данных'!AD14=0,"",'Ввод данных'!AD14)</f>
        <v/>
      </c>
      <c r="AE14">
        <f>IF('Ввод данных'!AE14=0,"",'Ввод данных'!AE14)</f>
        <v/>
      </c>
      <c r="AF14">
        <f>IF('Ввод данных'!AF14=0,"",'Ввод данных'!AF14)</f>
        <v/>
      </c>
      <c r="AG14">
        <f>IF('Ввод данных'!AG14=0,"",'Ввод данных'!AG14)</f>
        <v/>
      </c>
      <c r="AH14">
        <f>IF('Ввод данных'!AH14=0,"",'Ввод данных'!AH14)</f>
        <v/>
      </c>
      <c r="AI14">
        <f>IF('Ввод данных'!AI14=0,"",'Ввод данных'!AI14)</f>
        <v/>
      </c>
      <c r="AJ14">
        <f>IF('Ввод данных'!AJ14=0,"",'Ввод данных'!AJ14)</f>
        <v/>
      </c>
      <c r="AK14">
        <f>IF('Ввод данных'!AK14=0,"",'Ввод данных'!AK14)</f>
        <v/>
      </c>
      <c r="AL14">
        <f>IF('Ввод данных'!AL14=0,"",'Ввод данных'!AL14)</f>
        <v/>
      </c>
      <c r="AM14">
        <f>IF('Ввод данных'!AM14=0,"",'Ввод данных'!AM14)</f>
        <v/>
      </c>
      <c r="AN14">
        <f>IF('Ввод данных'!AN14=0,"",'Ввод данных'!AN14)</f>
        <v/>
      </c>
      <c r="AO14">
        <f>IF('Ввод данных'!AO14=0,"",'Ввод данных'!AO14)</f>
        <v/>
      </c>
      <c r="AP14">
        <f>IF('Ввод данных'!AP14=0,"",'Ввод данных'!AP14)</f>
        <v/>
      </c>
      <c r="AQ14">
        <f>IF('Ввод данных'!AQ14=0,"",'Ввод данных'!AQ14)</f>
        <v/>
      </c>
      <c r="AR14">
        <f>IF('Ввод данных'!AR14=0,"",'Ввод данных'!AR14)</f>
        <v/>
      </c>
      <c r="AS14">
        <f>IF('Ввод данных'!AS14=0,"",'Ввод данных'!AS14)</f>
        <v/>
      </c>
      <c r="AT14">
        <f>IF('Ввод данных'!AT14=0,"",'Ввод данных'!AT14)</f>
        <v/>
      </c>
      <c r="AU14">
        <f>IF('Ввод данных'!AU14=0,"",'Ввод данных'!AU14)</f>
        <v/>
      </c>
      <c r="AV14">
        <f>IF('Ввод данных'!AV14=0,"",'Ввод данных'!AV14)</f>
        <v/>
      </c>
      <c r="AW14">
        <f>IF('Ввод данных'!AW14=0,"",'Ввод данных'!AW14)</f>
        <v/>
      </c>
      <c r="AX14">
        <f>IF('Ввод данных'!AX14=0,"",'Ввод данных'!AX14)</f>
        <v/>
      </c>
      <c r="AY14">
        <f>IF('Ввод данных'!AY14=0,"",'Ввод данных'!AY14)</f>
        <v/>
      </c>
      <c r="AZ14">
        <f>IF('Ввод данных'!AZ14=0,"",'Ввод данных'!AZ14)</f>
        <v/>
      </c>
      <c r="BA14">
        <f>IF('Ввод данных'!BA14=0,"",'Ввод данных'!BA14)</f>
        <v/>
      </c>
      <c r="BB14">
        <f>IF('Ввод данных'!BB14=0,"",'Ввод данных'!BB14)</f>
        <v/>
      </c>
      <c r="BC14">
        <f>IF('Ввод данных'!BC14=0,"",'Ввод данных'!BC14)</f>
        <v/>
      </c>
      <c r="BD14">
        <f>IF('Ввод данных'!BD14=0,"",'Ввод данных'!BD14)</f>
        <v/>
      </c>
      <c r="BE14">
        <f>IF('Ввод данных'!BE14=0,"",'Ввод данных'!BE14)</f>
        <v/>
      </c>
      <c r="BF14">
        <f>IF('Ввод данных'!BF14=0,"",'Ввод данных'!BF14)</f>
        <v/>
      </c>
      <c r="BG14">
        <f>IF('Ввод данных'!BG14=0,"",'Ввод данных'!BG14)</f>
        <v/>
      </c>
      <c r="BH14">
        <f>IF('Ввод данных'!BH14=0,"",'Ввод данных'!BH14)</f>
        <v/>
      </c>
    </row>
    <row r="15">
      <c r="A15">
        <f>IF('Ввод данных'!A15=0,"",'Ввод данных'!A15)</f>
        <v/>
      </c>
      <c r="B15">
        <f>IF('Ввод данных'!B15=0,"",'Ввод данных'!B15)</f>
        <v/>
      </c>
      <c r="C15">
        <f>IF('Ввод данных'!C15=0,"",'Ввод данных'!C15)</f>
        <v/>
      </c>
      <c r="D15">
        <f>IF('Ввод данных'!D15=0,"",'Ввод данных'!D15)</f>
        <v/>
      </c>
      <c r="E15">
        <f>IF('Ввод данных'!E15=0,"",'Ввод данных'!E15)</f>
        <v/>
      </c>
      <c r="F15">
        <f>IF('Ввод данных'!F15=0,"",'Ввод данных'!F15)</f>
        <v/>
      </c>
      <c r="G15">
        <f>IF('Ввод данных'!G15=0,"",'Ввод данных'!G15)</f>
        <v/>
      </c>
      <c r="H15">
        <f>IF('Ввод данных'!H15=0,"",'Ввод данных'!H15)</f>
        <v/>
      </c>
      <c r="I15">
        <f>IF('Ввод данных'!I15=0,"",'Ввод данных'!I15)</f>
        <v/>
      </c>
      <c r="J15">
        <f>IF('Ввод данных'!J15=0,"",'Ввод данных'!J15)</f>
        <v/>
      </c>
      <c r="K15">
        <f>IF('Ввод данных'!K15=0,"",'Ввод данных'!K15)</f>
        <v/>
      </c>
      <c r="L15">
        <f>IF('Ввод данных'!L15=0,"",'Ввод данных'!L15)</f>
        <v/>
      </c>
      <c r="M15">
        <f>IF('Ввод данных'!M15=0,"",'Ввод данных'!M15)</f>
        <v/>
      </c>
      <c r="N15">
        <f>IF('Ввод данных'!N15=0,"",'Ввод данных'!N15)</f>
        <v/>
      </c>
      <c r="O15">
        <f>IF('Ввод данных'!O15=0,"",'Ввод данных'!O15)</f>
        <v/>
      </c>
      <c r="P15">
        <f>IF('Ввод данных'!P15=0,"",'Ввод данных'!P15)</f>
        <v/>
      </c>
      <c r="Q15">
        <f>IF('Ввод данных'!Q15=0,"",'Ввод данных'!Q15)</f>
        <v/>
      </c>
      <c r="R15">
        <f>IF('Ввод данных'!R15=0,"",'Ввод данных'!R15)</f>
        <v/>
      </c>
      <c r="S15">
        <f>IF('Ввод данных'!S15=0,"",'Ввод данных'!S15)</f>
        <v/>
      </c>
      <c r="T15">
        <f>IF('Ввод данных'!T15=0,"",'Ввод данных'!T15)</f>
        <v/>
      </c>
      <c r="U15">
        <f>IF('Ввод данных'!U15=0,"",'Ввод данных'!U15)</f>
        <v/>
      </c>
      <c r="V15">
        <f>IF('Ввод данных'!V15=0,"",'Ввод данных'!V15)</f>
        <v/>
      </c>
      <c r="W15">
        <f>IF('Ввод данных'!W15=0,"",'Ввод данных'!W15)</f>
        <v/>
      </c>
      <c r="X15">
        <f>IF('Ввод данных'!X15=0,"",'Ввод данных'!X15)</f>
        <v/>
      </c>
      <c r="Y15">
        <f>IF('Ввод данных'!Y15=0,"",'Ввод данных'!Y15)</f>
        <v/>
      </c>
      <c r="Z15">
        <f>IF('Ввод данных'!Z15=0,"",'Ввод данных'!Z15)</f>
        <v/>
      </c>
      <c r="AA15">
        <f>IF('Ввод данных'!AA15=0,"",'Ввод данных'!AA15)</f>
        <v/>
      </c>
      <c r="AB15">
        <f>IF('Ввод данных'!AB15=0,"",'Ввод данных'!AB15)</f>
        <v/>
      </c>
      <c r="AC15">
        <f>IF('Ввод данных'!AC15=0,"",'Ввод данных'!AC15)</f>
        <v/>
      </c>
      <c r="AD15">
        <f>IF('Ввод данных'!AD15=0,"",'Ввод данных'!AD15)</f>
        <v/>
      </c>
      <c r="AE15">
        <f>IF('Ввод данных'!AE15=0,"",'Ввод данных'!AE15)</f>
        <v/>
      </c>
      <c r="AF15">
        <f>IF('Ввод данных'!AF15=0,"",'Ввод данных'!AF15)</f>
        <v/>
      </c>
      <c r="AG15">
        <f>IF('Ввод данных'!AG15=0,"",'Ввод данных'!AG15)</f>
        <v/>
      </c>
      <c r="AH15">
        <f>IF('Ввод данных'!AH15=0,"",'Ввод данных'!AH15)</f>
        <v/>
      </c>
      <c r="AI15">
        <f>IF('Ввод данных'!AI15=0,"",'Ввод данных'!AI15)</f>
        <v/>
      </c>
      <c r="AJ15">
        <f>IF('Ввод данных'!AJ15=0,"",'Ввод данных'!AJ15)</f>
        <v/>
      </c>
      <c r="AK15">
        <f>IF('Ввод данных'!AK15=0,"",'Ввод данных'!AK15)</f>
        <v/>
      </c>
      <c r="AL15">
        <f>IF('Ввод данных'!AL15=0,"",'Ввод данных'!AL15)</f>
        <v/>
      </c>
      <c r="AM15">
        <f>IF('Ввод данных'!AM15=0,"",'Ввод данных'!AM15)</f>
        <v/>
      </c>
      <c r="AN15">
        <f>IF('Ввод данных'!AN15=0,"",'Ввод данных'!AN15)</f>
        <v/>
      </c>
      <c r="AO15">
        <f>IF('Ввод данных'!AO15=0,"",'Ввод данных'!AO15)</f>
        <v/>
      </c>
      <c r="AP15">
        <f>IF('Ввод данных'!AP15=0,"",'Ввод данных'!AP15)</f>
        <v/>
      </c>
      <c r="AQ15">
        <f>IF('Ввод данных'!AQ15=0,"",'Ввод данных'!AQ15)</f>
        <v/>
      </c>
      <c r="AR15">
        <f>IF('Ввод данных'!AR15=0,"",'Ввод данных'!AR15)</f>
        <v/>
      </c>
      <c r="AS15">
        <f>IF('Ввод данных'!AS15=0,"",'Ввод данных'!AS15)</f>
        <v/>
      </c>
      <c r="AT15">
        <f>IF('Ввод данных'!AT15=0,"",'Ввод данных'!AT15)</f>
        <v/>
      </c>
      <c r="AU15">
        <f>IF('Ввод данных'!AU15=0,"",'Ввод данных'!AU15)</f>
        <v/>
      </c>
      <c r="AV15">
        <f>IF('Ввод данных'!AV15=0,"",'Ввод данных'!AV15)</f>
        <v/>
      </c>
      <c r="AW15">
        <f>IF('Ввод данных'!AW15=0,"",'Ввод данных'!AW15)</f>
        <v/>
      </c>
      <c r="AX15">
        <f>IF('Ввод данных'!AX15=0,"",'Ввод данных'!AX15)</f>
        <v/>
      </c>
      <c r="AY15">
        <f>IF('Ввод данных'!AY15=0,"",'Ввод данных'!AY15)</f>
        <v/>
      </c>
      <c r="AZ15">
        <f>IF('Ввод данных'!AZ15=0,"",'Ввод данных'!AZ15)</f>
        <v/>
      </c>
      <c r="BA15">
        <f>IF('Ввод данных'!BA15=0,"",'Ввод данных'!BA15)</f>
        <v/>
      </c>
      <c r="BB15">
        <f>IF('Ввод данных'!BB15=0,"",'Ввод данных'!BB15)</f>
        <v/>
      </c>
      <c r="BC15">
        <f>IF('Ввод данных'!BC15=0,"",'Ввод данных'!BC15)</f>
        <v/>
      </c>
      <c r="BD15">
        <f>IF('Ввод данных'!BD15=0,"",'Ввод данных'!BD15)</f>
        <v/>
      </c>
      <c r="BE15">
        <f>IF('Ввод данных'!BE15=0,"",'Ввод данных'!BE15)</f>
        <v/>
      </c>
      <c r="BF15">
        <f>IF('Ввод данных'!BF15=0,"",'Ввод данных'!BF15)</f>
        <v/>
      </c>
      <c r="BG15">
        <f>IF('Ввод данных'!BG15=0,"",'Ввод данных'!BG15)</f>
        <v/>
      </c>
      <c r="BH15">
        <f>IF('Ввод данных'!BH15=0,"",'Ввод данных'!BH15)</f>
        <v/>
      </c>
    </row>
    <row r="16">
      <c r="A16">
        <f>IF('Ввод данных'!A16=0,"",'Ввод данных'!A16)</f>
        <v/>
      </c>
      <c r="B16">
        <f>IF('Ввод данных'!B16=0,"",'Ввод данных'!B16)</f>
        <v/>
      </c>
      <c r="C16">
        <f>IF('Ввод данных'!C16=0,"",'Ввод данных'!C16)</f>
        <v/>
      </c>
      <c r="D16">
        <f>IF('Ввод данных'!D16=0,"",'Ввод данных'!D16)</f>
        <v/>
      </c>
      <c r="E16">
        <f>IF('Ввод данных'!E16=0,"",'Ввод данных'!E16)</f>
        <v/>
      </c>
      <c r="F16">
        <f>IF('Ввод данных'!F16=0,"",'Ввод данных'!F16)</f>
        <v/>
      </c>
      <c r="G16">
        <f>IF('Ввод данных'!G16=0,"",'Ввод данных'!G16)</f>
        <v/>
      </c>
      <c r="H16">
        <f>IF('Ввод данных'!H16=0,"",'Ввод данных'!H16)</f>
        <v/>
      </c>
      <c r="I16">
        <f>IF('Ввод данных'!I16=0,"",'Ввод данных'!I16)</f>
        <v/>
      </c>
      <c r="J16">
        <f>IF('Ввод данных'!J16=0,"",'Ввод данных'!J16)</f>
        <v/>
      </c>
      <c r="K16">
        <f>IF('Ввод данных'!K16=0,"",'Ввод данных'!K16)</f>
        <v/>
      </c>
      <c r="L16">
        <f>IF('Ввод данных'!L16=0,"",'Ввод данных'!L16)</f>
        <v/>
      </c>
      <c r="M16">
        <f>IF('Ввод данных'!M16=0,"",'Ввод данных'!M16)</f>
        <v/>
      </c>
      <c r="N16">
        <f>IF('Ввод данных'!N16=0,"",'Ввод данных'!N16)</f>
        <v/>
      </c>
      <c r="O16">
        <f>IF('Ввод данных'!O16=0,"",'Ввод данных'!O16)</f>
        <v/>
      </c>
      <c r="P16">
        <f>IF('Ввод данных'!P16=0,"",'Ввод данных'!P16)</f>
        <v/>
      </c>
      <c r="Q16">
        <f>IF('Ввод данных'!Q16=0,"",'Ввод данных'!Q16)</f>
        <v/>
      </c>
      <c r="R16">
        <f>IF('Ввод данных'!R16=0,"",'Ввод данных'!R16)</f>
        <v/>
      </c>
      <c r="S16">
        <f>IF('Ввод данных'!S16=0,"",'Ввод данных'!S16)</f>
        <v/>
      </c>
      <c r="T16">
        <f>IF('Ввод данных'!T16=0,"",'Ввод данных'!T16)</f>
        <v/>
      </c>
      <c r="U16">
        <f>IF('Ввод данных'!U16=0,"",'Ввод данных'!U16)</f>
        <v/>
      </c>
      <c r="V16">
        <f>IF('Ввод данных'!V16=0,"",'Ввод данных'!V16)</f>
        <v/>
      </c>
      <c r="W16">
        <f>IF('Ввод данных'!W16=0,"",'Ввод данных'!W16)</f>
        <v/>
      </c>
      <c r="X16">
        <f>IF('Ввод данных'!X16=0,"",'Ввод данных'!X16)</f>
        <v/>
      </c>
      <c r="Y16">
        <f>IF('Ввод данных'!Y16=0,"",'Ввод данных'!Y16)</f>
        <v/>
      </c>
      <c r="Z16">
        <f>IF('Ввод данных'!Z16=0,"",'Ввод данных'!Z16)</f>
        <v/>
      </c>
      <c r="AA16">
        <f>IF('Ввод данных'!AA16=0,"",'Ввод данных'!AA16)</f>
        <v/>
      </c>
      <c r="AB16">
        <f>IF('Ввод данных'!AB16=0,"",'Ввод данных'!AB16)</f>
        <v/>
      </c>
      <c r="AC16">
        <f>IF('Ввод данных'!AC16=0,"",'Ввод данных'!AC16)</f>
        <v/>
      </c>
      <c r="AD16">
        <f>IF('Ввод данных'!AD16=0,"",'Ввод данных'!AD16)</f>
        <v/>
      </c>
      <c r="AE16">
        <f>IF('Ввод данных'!AE16=0,"",'Ввод данных'!AE16)</f>
        <v/>
      </c>
      <c r="AF16">
        <f>IF('Ввод данных'!AF16=0,"",'Ввод данных'!AF16)</f>
        <v/>
      </c>
      <c r="AG16">
        <f>IF('Ввод данных'!AG16=0,"",'Ввод данных'!AG16)</f>
        <v/>
      </c>
      <c r="AH16">
        <f>IF('Ввод данных'!AH16=0,"",'Ввод данных'!AH16)</f>
        <v/>
      </c>
      <c r="AI16">
        <f>IF('Ввод данных'!AI16=0,"",'Ввод данных'!AI16)</f>
        <v/>
      </c>
      <c r="AJ16">
        <f>IF('Ввод данных'!AJ16=0,"",'Ввод данных'!AJ16)</f>
        <v/>
      </c>
      <c r="AK16">
        <f>IF('Ввод данных'!AK16=0,"",'Ввод данных'!AK16)</f>
        <v/>
      </c>
      <c r="AL16">
        <f>IF('Ввод данных'!AL16=0,"",'Ввод данных'!AL16)</f>
        <v/>
      </c>
      <c r="AM16">
        <f>IF('Ввод данных'!AM16=0,"",'Ввод данных'!AM16)</f>
        <v/>
      </c>
      <c r="AN16">
        <f>IF('Ввод данных'!AN16=0,"",'Ввод данных'!AN16)</f>
        <v/>
      </c>
      <c r="AO16">
        <f>IF('Ввод данных'!AO16=0,"",'Ввод данных'!AO16)</f>
        <v/>
      </c>
      <c r="AP16">
        <f>IF('Ввод данных'!AP16=0,"",'Ввод данных'!AP16)</f>
        <v/>
      </c>
      <c r="AQ16">
        <f>IF('Ввод данных'!AQ16=0,"",'Ввод данных'!AQ16)</f>
        <v/>
      </c>
      <c r="AR16">
        <f>IF('Ввод данных'!AR16=0,"",'Ввод данных'!AR16)</f>
        <v/>
      </c>
      <c r="AS16">
        <f>IF('Ввод данных'!AS16=0,"",'Ввод данных'!AS16)</f>
        <v/>
      </c>
      <c r="AT16">
        <f>IF('Ввод данных'!AT16=0,"",'Ввод данных'!AT16)</f>
        <v/>
      </c>
      <c r="AU16">
        <f>IF('Ввод данных'!AU16=0,"",'Ввод данных'!AU16)</f>
        <v/>
      </c>
      <c r="AV16">
        <f>IF('Ввод данных'!AV16=0,"",'Ввод данных'!AV16)</f>
        <v/>
      </c>
      <c r="AW16">
        <f>IF('Ввод данных'!AW16=0,"",'Ввод данных'!AW16)</f>
        <v/>
      </c>
      <c r="AX16">
        <f>IF('Ввод данных'!AX16=0,"",'Ввод данных'!AX16)</f>
        <v/>
      </c>
      <c r="AY16">
        <f>IF('Ввод данных'!AY16=0,"",'Ввод данных'!AY16)</f>
        <v/>
      </c>
      <c r="AZ16">
        <f>IF('Ввод данных'!AZ16=0,"",'Ввод данных'!AZ16)</f>
        <v/>
      </c>
      <c r="BA16">
        <f>IF('Ввод данных'!BA16=0,"",'Ввод данных'!BA16)</f>
        <v/>
      </c>
      <c r="BB16">
        <f>IF('Ввод данных'!BB16=0,"",'Ввод данных'!BB16)</f>
        <v/>
      </c>
      <c r="BC16">
        <f>IF('Ввод данных'!BC16=0,"",'Ввод данных'!BC16)</f>
        <v/>
      </c>
      <c r="BD16">
        <f>IF('Ввод данных'!BD16=0,"",'Ввод данных'!BD16)</f>
        <v/>
      </c>
      <c r="BE16">
        <f>IF('Ввод данных'!BE16=0,"",'Ввод данных'!BE16)</f>
        <v/>
      </c>
      <c r="BF16">
        <f>IF('Ввод данных'!BF16=0,"",'Ввод данных'!BF16)</f>
        <v/>
      </c>
      <c r="BG16">
        <f>IF('Ввод данных'!BG16=0,"",'Ввод данных'!BG16)</f>
        <v/>
      </c>
      <c r="BH16">
        <f>IF('Ввод данных'!BH16=0,"",'Ввод данных'!BH16)</f>
        <v/>
      </c>
    </row>
    <row r="17">
      <c r="A17">
        <f>IF('Ввод данных'!A17=0,"",'Ввод данных'!A17)</f>
        <v/>
      </c>
      <c r="B17">
        <f>IF('Ввод данных'!B17=0,"",'Ввод данных'!B17)</f>
        <v/>
      </c>
      <c r="C17">
        <f>IF('Ввод данных'!C17=0,"",'Ввод данных'!C17)</f>
        <v/>
      </c>
      <c r="D17">
        <f>IF('Ввод данных'!D17=0,"",'Ввод данных'!D17)</f>
        <v/>
      </c>
      <c r="E17">
        <f>IF('Ввод данных'!E17=0,"",'Ввод данных'!E17)</f>
        <v/>
      </c>
      <c r="F17">
        <f>IF('Ввод данных'!F17=0,"",'Ввод данных'!F17)</f>
        <v/>
      </c>
      <c r="G17">
        <f>IF('Ввод данных'!G17=0,"",'Ввод данных'!G17)</f>
        <v/>
      </c>
      <c r="H17">
        <f>IF('Ввод данных'!H17=0,"",'Ввод данных'!H17)</f>
        <v/>
      </c>
      <c r="I17">
        <f>IF('Ввод данных'!I17=0,"",'Ввод данных'!I17)</f>
        <v/>
      </c>
      <c r="J17">
        <f>IF('Ввод данных'!J17=0,"",'Ввод данных'!J17)</f>
        <v/>
      </c>
      <c r="K17">
        <f>IF('Ввод данных'!K17=0,"",'Ввод данных'!K17)</f>
        <v/>
      </c>
      <c r="L17">
        <f>IF('Ввод данных'!L17=0,"",'Ввод данных'!L17)</f>
        <v/>
      </c>
      <c r="M17">
        <f>IF('Ввод данных'!M17=0,"",'Ввод данных'!M17)</f>
        <v/>
      </c>
      <c r="N17">
        <f>IF('Ввод данных'!N17=0,"",'Ввод данных'!N17)</f>
        <v/>
      </c>
      <c r="O17">
        <f>IF('Ввод данных'!O17=0,"",'Ввод данных'!O17)</f>
        <v/>
      </c>
      <c r="P17">
        <f>IF('Ввод данных'!P17=0,"",'Ввод данных'!P17)</f>
        <v/>
      </c>
      <c r="Q17">
        <f>IF('Ввод данных'!Q17=0,"",'Ввод данных'!Q17)</f>
        <v/>
      </c>
      <c r="R17">
        <f>IF('Ввод данных'!R17=0,"",'Ввод данных'!R17)</f>
        <v/>
      </c>
      <c r="S17">
        <f>IF('Ввод данных'!S17=0,"",'Ввод данных'!S17)</f>
        <v/>
      </c>
      <c r="T17">
        <f>IF('Ввод данных'!T17=0,"",'Ввод данных'!T17)</f>
        <v/>
      </c>
      <c r="U17">
        <f>IF('Ввод данных'!U17=0,"",'Ввод данных'!U17)</f>
        <v/>
      </c>
      <c r="V17">
        <f>IF('Ввод данных'!V17=0,"",'Ввод данных'!V17)</f>
        <v/>
      </c>
      <c r="W17">
        <f>IF('Ввод данных'!W17=0,"",'Ввод данных'!W17)</f>
        <v/>
      </c>
      <c r="X17">
        <f>IF('Ввод данных'!X17=0,"",'Ввод данных'!X17)</f>
        <v/>
      </c>
      <c r="Y17">
        <f>IF('Ввод данных'!Y17=0,"",'Ввод данных'!Y17)</f>
        <v/>
      </c>
      <c r="Z17">
        <f>IF('Ввод данных'!Z17=0,"",'Ввод данных'!Z17)</f>
        <v/>
      </c>
      <c r="AA17">
        <f>IF('Ввод данных'!AA17=0,"",'Ввод данных'!AA17)</f>
        <v/>
      </c>
      <c r="AB17">
        <f>IF('Ввод данных'!AB17=0,"",'Ввод данных'!AB17)</f>
        <v/>
      </c>
      <c r="AC17">
        <f>IF('Ввод данных'!AC17=0,"",'Ввод данных'!AC17)</f>
        <v/>
      </c>
      <c r="AD17">
        <f>IF('Ввод данных'!AD17=0,"",'Ввод данных'!AD17)</f>
        <v/>
      </c>
      <c r="AE17">
        <f>IF('Ввод данных'!AE17=0,"",'Ввод данных'!AE17)</f>
        <v/>
      </c>
      <c r="AF17">
        <f>IF('Ввод данных'!AF17=0,"",'Ввод данных'!AF17)</f>
        <v/>
      </c>
      <c r="AG17">
        <f>IF('Ввод данных'!AG17=0,"",'Ввод данных'!AG17)</f>
        <v/>
      </c>
      <c r="AH17">
        <f>IF('Ввод данных'!AH17=0,"",'Ввод данных'!AH17)</f>
        <v/>
      </c>
      <c r="AI17">
        <f>IF('Ввод данных'!AI17=0,"",'Ввод данных'!AI17)</f>
        <v/>
      </c>
      <c r="AJ17">
        <f>IF('Ввод данных'!AJ17=0,"",'Ввод данных'!AJ17)</f>
        <v/>
      </c>
      <c r="AK17">
        <f>IF('Ввод данных'!AK17=0,"",'Ввод данных'!AK17)</f>
        <v/>
      </c>
      <c r="AL17">
        <f>IF('Ввод данных'!AL17=0,"",'Ввод данных'!AL17)</f>
        <v/>
      </c>
      <c r="AM17">
        <f>IF('Ввод данных'!AM17=0,"",'Ввод данных'!AM17)</f>
        <v/>
      </c>
      <c r="AN17">
        <f>IF('Ввод данных'!AN17=0,"",'Ввод данных'!AN17)</f>
        <v/>
      </c>
      <c r="AO17">
        <f>IF('Ввод данных'!AO17=0,"",'Ввод данных'!AO17)</f>
        <v/>
      </c>
      <c r="AP17">
        <f>IF('Ввод данных'!AP17=0,"",'Ввод данных'!AP17)</f>
        <v/>
      </c>
      <c r="AQ17">
        <f>IF('Ввод данных'!AQ17=0,"",'Ввод данных'!AQ17)</f>
        <v/>
      </c>
      <c r="AR17">
        <f>IF('Ввод данных'!AR17=0,"",'Ввод данных'!AR17)</f>
        <v/>
      </c>
      <c r="AS17">
        <f>IF('Ввод данных'!AS17=0,"",'Ввод данных'!AS17)</f>
        <v/>
      </c>
      <c r="AT17">
        <f>IF('Ввод данных'!AT17=0,"",'Ввод данных'!AT17)</f>
        <v/>
      </c>
      <c r="AU17">
        <f>IF('Ввод данных'!AU17=0,"",'Ввод данных'!AU17)</f>
        <v/>
      </c>
      <c r="AV17">
        <f>IF('Ввод данных'!AV17=0,"",'Ввод данных'!AV17)</f>
        <v/>
      </c>
      <c r="AW17">
        <f>IF('Ввод данных'!AW17=0,"",'Ввод данных'!AW17)</f>
        <v/>
      </c>
      <c r="AX17">
        <f>IF('Ввод данных'!AX17=0,"",'Ввод данных'!AX17)</f>
        <v/>
      </c>
      <c r="AY17">
        <f>IF('Ввод данных'!AY17=0,"",'Ввод данных'!AY17)</f>
        <v/>
      </c>
      <c r="AZ17">
        <f>IF('Ввод данных'!AZ17=0,"",'Ввод данных'!AZ17)</f>
        <v/>
      </c>
      <c r="BA17">
        <f>IF('Ввод данных'!BA17=0,"",'Ввод данных'!BA17)</f>
        <v/>
      </c>
      <c r="BB17">
        <f>IF('Ввод данных'!BB17=0,"",'Ввод данных'!BB17)</f>
        <v/>
      </c>
      <c r="BC17">
        <f>IF('Ввод данных'!BC17=0,"",'Ввод данных'!BC17)</f>
        <v/>
      </c>
      <c r="BD17">
        <f>IF('Ввод данных'!BD17=0,"",'Ввод данных'!BD17)</f>
        <v/>
      </c>
      <c r="BE17">
        <f>IF('Ввод данных'!BE17=0,"",'Ввод данных'!BE17)</f>
        <v/>
      </c>
      <c r="BF17">
        <f>IF('Ввод данных'!BF17=0,"",'Ввод данных'!BF17)</f>
        <v/>
      </c>
      <c r="BG17">
        <f>IF('Ввод данных'!BG17=0,"",'Ввод данных'!BG17)</f>
        <v/>
      </c>
      <c r="BH17">
        <f>IF('Ввод данных'!BH17=0,"",'Ввод данных'!BH17)</f>
        <v/>
      </c>
    </row>
    <row r="18">
      <c r="A18">
        <f>IF('Ввод данных'!A18=0,"",'Ввод данных'!A18)</f>
        <v/>
      </c>
      <c r="B18">
        <f>IF('Ввод данных'!B18=0,"",'Ввод данных'!B18)</f>
        <v/>
      </c>
      <c r="C18">
        <f>IF('Ввод данных'!C18=0,"",'Ввод данных'!C18)</f>
        <v/>
      </c>
      <c r="D18">
        <f>IF('Ввод данных'!D18=0,"",'Ввод данных'!D18)</f>
        <v/>
      </c>
      <c r="E18">
        <f>IF('Ввод данных'!E18=0,"",'Ввод данных'!E18)</f>
        <v/>
      </c>
      <c r="F18">
        <f>IF('Ввод данных'!F18=0,"",'Ввод данных'!F18)</f>
        <v/>
      </c>
      <c r="G18">
        <f>IF('Ввод данных'!G18=0,"",'Ввод данных'!G18)</f>
        <v/>
      </c>
      <c r="H18">
        <f>IF('Ввод данных'!H18=0,"",'Ввод данных'!H18)</f>
        <v/>
      </c>
      <c r="I18">
        <f>IF('Ввод данных'!I18=0,"",'Ввод данных'!I18)</f>
        <v/>
      </c>
      <c r="J18">
        <f>IF('Ввод данных'!J18=0,"",'Ввод данных'!J18)</f>
        <v/>
      </c>
      <c r="K18">
        <f>IF('Ввод данных'!K18=0,"",'Ввод данных'!K18)</f>
        <v/>
      </c>
      <c r="L18">
        <f>IF('Ввод данных'!L18=0,"",'Ввод данных'!L18)</f>
        <v/>
      </c>
      <c r="M18">
        <f>IF('Ввод данных'!M18=0,"",'Ввод данных'!M18)</f>
        <v/>
      </c>
      <c r="N18">
        <f>IF('Ввод данных'!N18=0,"",'Ввод данных'!N18)</f>
        <v/>
      </c>
      <c r="O18">
        <f>IF('Ввод данных'!O18=0,"",'Ввод данных'!O18)</f>
        <v/>
      </c>
      <c r="P18">
        <f>IF('Ввод данных'!P18=0,"",'Ввод данных'!P18)</f>
        <v/>
      </c>
      <c r="Q18">
        <f>IF('Ввод данных'!Q18=0,"",'Ввод данных'!Q18)</f>
        <v/>
      </c>
      <c r="R18">
        <f>IF('Ввод данных'!R18=0,"",'Ввод данных'!R18)</f>
        <v/>
      </c>
      <c r="S18">
        <f>IF('Ввод данных'!S18=0,"",'Ввод данных'!S18)</f>
        <v/>
      </c>
      <c r="T18">
        <f>IF('Ввод данных'!T18=0,"",'Ввод данных'!T18)</f>
        <v/>
      </c>
      <c r="U18">
        <f>IF('Ввод данных'!U18=0,"",'Ввод данных'!U18)</f>
        <v/>
      </c>
      <c r="V18">
        <f>IF('Ввод данных'!V18=0,"",'Ввод данных'!V18)</f>
        <v/>
      </c>
      <c r="W18">
        <f>IF('Ввод данных'!W18=0,"",'Ввод данных'!W18)</f>
        <v/>
      </c>
      <c r="X18">
        <f>IF('Ввод данных'!X18=0,"",'Ввод данных'!X18)</f>
        <v/>
      </c>
      <c r="Y18">
        <f>IF('Ввод данных'!Y18=0,"",'Ввод данных'!Y18)</f>
        <v/>
      </c>
      <c r="Z18">
        <f>IF('Ввод данных'!Z18=0,"",'Ввод данных'!Z18)</f>
        <v/>
      </c>
      <c r="AA18">
        <f>IF('Ввод данных'!AA18=0,"",'Ввод данных'!AA18)</f>
        <v/>
      </c>
      <c r="AB18">
        <f>IF('Ввод данных'!AB18=0,"",'Ввод данных'!AB18)</f>
        <v/>
      </c>
      <c r="AC18">
        <f>IF('Ввод данных'!AC18=0,"",'Ввод данных'!AC18)</f>
        <v/>
      </c>
      <c r="AD18">
        <f>IF('Ввод данных'!AD18=0,"",'Ввод данных'!AD18)</f>
        <v/>
      </c>
      <c r="AE18">
        <f>IF('Ввод данных'!AE18=0,"",'Ввод данных'!AE18)</f>
        <v/>
      </c>
      <c r="AF18">
        <f>IF('Ввод данных'!AF18=0,"",'Ввод данных'!AF18)</f>
        <v/>
      </c>
      <c r="AG18">
        <f>IF('Ввод данных'!AG18=0,"",'Ввод данных'!AG18)</f>
        <v/>
      </c>
      <c r="AH18">
        <f>IF('Ввод данных'!AH18=0,"",'Ввод данных'!AH18)</f>
        <v/>
      </c>
      <c r="AI18">
        <f>IF('Ввод данных'!AI18=0,"",'Ввод данных'!AI18)</f>
        <v/>
      </c>
      <c r="AJ18">
        <f>IF('Ввод данных'!AJ18=0,"",'Ввод данных'!AJ18)</f>
        <v/>
      </c>
      <c r="AK18">
        <f>IF('Ввод данных'!AK18=0,"",'Ввод данных'!AK18)</f>
        <v/>
      </c>
      <c r="AL18">
        <f>IF('Ввод данных'!AL18=0,"",'Ввод данных'!AL18)</f>
        <v/>
      </c>
      <c r="AM18">
        <f>IF('Ввод данных'!AM18=0,"",'Ввод данных'!AM18)</f>
        <v/>
      </c>
      <c r="AN18">
        <f>IF('Ввод данных'!AN18=0,"",'Ввод данных'!AN18)</f>
        <v/>
      </c>
      <c r="AO18">
        <f>IF('Ввод данных'!AO18=0,"",'Ввод данных'!AO18)</f>
        <v/>
      </c>
      <c r="AP18">
        <f>IF('Ввод данных'!AP18=0,"",'Ввод данных'!AP18)</f>
        <v/>
      </c>
      <c r="AQ18">
        <f>IF('Ввод данных'!AQ18=0,"",'Ввод данных'!AQ18)</f>
        <v/>
      </c>
      <c r="AR18">
        <f>IF('Ввод данных'!AR18=0,"",'Ввод данных'!AR18)</f>
        <v/>
      </c>
      <c r="AS18">
        <f>IF('Ввод данных'!AS18=0,"",'Ввод данных'!AS18)</f>
        <v/>
      </c>
      <c r="AT18">
        <f>IF('Ввод данных'!AT18=0,"",'Ввод данных'!AT18)</f>
        <v/>
      </c>
      <c r="AU18">
        <f>IF('Ввод данных'!AU18=0,"",'Ввод данных'!AU18)</f>
        <v/>
      </c>
      <c r="AV18">
        <f>IF('Ввод данных'!AV18=0,"",'Ввод данных'!AV18)</f>
        <v/>
      </c>
      <c r="AW18">
        <f>IF('Ввод данных'!AW18=0,"",'Ввод данных'!AW18)</f>
        <v/>
      </c>
      <c r="AX18">
        <f>IF('Ввод данных'!AX18=0,"",'Ввод данных'!AX18)</f>
        <v/>
      </c>
      <c r="AY18">
        <f>IF('Ввод данных'!AY18=0,"",'Ввод данных'!AY18)</f>
        <v/>
      </c>
      <c r="AZ18">
        <f>IF('Ввод данных'!AZ18=0,"",'Ввод данных'!AZ18)</f>
        <v/>
      </c>
      <c r="BA18">
        <f>IF('Ввод данных'!BA18=0,"",'Ввод данных'!BA18)</f>
        <v/>
      </c>
      <c r="BB18">
        <f>IF('Ввод данных'!BB18=0,"",'Ввод данных'!BB18)</f>
        <v/>
      </c>
      <c r="BC18">
        <f>IF('Ввод данных'!BC18=0,"",'Ввод данных'!BC18)</f>
        <v/>
      </c>
      <c r="BD18">
        <f>IF('Ввод данных'!BD18=0,"",'Ввод данных'!BD18)</f>
        <v/>
      </c>
      <c r="BE18">
        <f>IF('Ввод данных'!BE18=0,"",'Ввод данных'!BE18)</f>
        <v/>
      </c>
      <c r="BF18">
        <f>IF('Ввод данных'!BF18=0,"",'Ввод данных'!BF18)</f>
        <v/>
      </c>
      <c r="BG18">
        <f>IF('Ввод данных'!BG18=0,"",'Ввод данных'!BG18)</f>
        <v/>
      </c>
      <c r="BH18">
        <f>IF('Ввод данных'!BH18=0,"",'Ввод данных'!BH18)</f>
        <v/>
      </c>
    </row>
    <row r="19">
      <c r="A19">
        <f>IF('Ввод данных'!A19=0,"",'Ввод данных'!A19)</f>
        <v/>
      </c>
      <c r="B19">
        <f>IF('Ввод данных'!B19=0,"",'Ввод данных'!B19)</f>
        <v/>
      </c>
      <c r="C19">
        <f>IF('Ввод данных'!C19=0,"",'Ввод данных'!C19)</f>
        <v/>
      </c>
      <c r="D19">
        <f>IF('Ввод данных'!D19=0,"",'Ввод данных'!D19)</f>
        <v/>
      </c>
      <c r="E19">
        <f>IF('Ввод данных'!E19=0,"",'Ввод данных'!E19)</f>
        <v/>
      </c>
      <c r="F19">
        <f>IF('Ввод данных'!F19=0,"",'Ввод данных'!F19)</f>
        <v/>
      </c>
      <c r="G19">
        <f>IF('Ввод данных'!G19=0,"",'Ввод данных'!G19)</f>
        <v/>
      </c>
      <c r="H19">
        <f>IF('Ввод данных'!H19=0,"",'Ввод данных'!H19)</f>
        <v/>
      </c>
      <c r="I19">
        <f>IF('Ввод данных'!I19=0,"",'Ввод данных'!I19)</f>
        <v/>
      </c>
      <c r="J19">
        <f>IF('Ввод данных'!J19=0,"",'Ввод данных'!J19)</f>
        <v/>
      </c>
      <c r="K19">
        <f>IF('Ввод данных'!K19=0,"",'Ввод данных'!K19)</f>
        <v/>
      </c>
      <c r="L19">
        <f>IF('Ввод данных'!L19=0,"",'Ввод данных'!L19)</f>
        <v/>
      </c>
      <c r="M19">
        <f>IF('Ввод данных'!M19=0,"",'Ввод данных'!M19)</f>
        <v/>
      </c>
      <c r="N19">
        <f>IF('Ввод данных'!N19=0,"",'Ввод данных'!N19)</f>
        <v/>
      </c>
      <c r="O19">
        <f>IF('Ввод данных'!O19=0,"",'Ввод данных'!O19)</f>
        <v/>
      </c>
      <c r="P19">
        <f>IF('Ввод данных'!P19=0,"",'Ввод данных'!P19)</f>
        <v/>
      </c>
      <c r="Q19">
        <f>IF('Ввод данных'!Q19=0,"",'Ввод данных'!Q19)</f>
        <v/>
      </c>
      <c r="R19">
        <f>IF('Ввод данных'!R19=0,"",'Ввод данных'!R19)</f>
        <v/>
      </c>
      <c r="S19">
        <f>IF('Ввод данных'!S19=0,"",'Ввод данных'!S19)</f>
        <v/>
      </c>
      <c r="T19">
        <f>IF('Ввод данных'!T19=0,"",'Ввод данных'!T19)</f>
        <v/>
      </c>
      <c r="U19">
        <f>IF('Ввод данных'!U19=0,"",'Ввод данных'!U19)</f>
        <v/>
      </c>
      <c r="V19">
        <f>IF('Ввод данных'!V19=0,"",'Ввод данных'!V19)</f>
        <v/>
      </c>
      <c r="W19">
        <f>IF('Ввод данных'!W19=0,"",'Ввод данных'!W19)</f>
        <v/>
      </c>
      <c r="X19">
        <f>IF('Ввод данных'!X19=0,"",'Ввод данных'!X19)</f>
        <v/>
      </c>
      <c r="Y19">
        <f>IF('Ввод данных'!Y19=0,"",'Ввод данных'!Y19)</f>
        <v/>
      </c>
      <c r="Z19">
        <f>IF('Ввод данных'!Z19=0,"",'Ввод данных'!Z19)</f>
        <v/>
      </c>
      <c r="AA19">
        <f>IF('Ввод данных'!AA19=0,"",'Ввод данных'!AA19)</f>
        <v/>
      </c>
      <c r="AB19">
        <f>IF('Ввод данных'!AB19=0,"",'Ввод данных'!AB19)</f>
        <v/>
      </c>
      <c r="AC19">
        <f>IF('Ввод данных'!AC19=0,"",'Ввод данных'!AC19)</f>
        <v/>
      </c>
      <c r="AD19">
        <f>IF('Ввод данных'!AD19=0,"",'Ввод данных'!AD19)</f>
        <v/>
      </c>
      <c r="AE19">
        <f>IF('Ввод данных'!AE19=0,"",'Ввод данных'!AE19)</f>
        <v/>
      </c>
      <c r="AF19">
        <f>IF('Ввод данных'!AF19=0,"",'Ввод данных'!AF19)</f>
        <v/>
      </c>
      <c r="AG19">
        <f>IF('Ввод данных'!AG19=0,"",'Ввод данных'!AG19)</f>
        <v/>
      </c>
      <c r="AH19">
        <f>IF('Ввод данных'!AH19=0,"",'Ввод данных'!AH19)</f>
        <v/>
      </c>
      <c r="AI19">
        <f>IF('Ввод данных'!AI19=0,"",'Ввод данных'!AI19)</f>
        <v/>
      </c>
      <c r="AJ19">
        <f>IF('Ввод данных'!AJ19=0,"",'Ввод данных'!AJ19)</f>
        <v/>
      </c>
      <c r="AK19">
        <f>IF('Ввод данных'!AK19=0,"",'Ввод данных'!AK19)</f>
        <v/>
      </c>
      <c r="AL19">
        <f>IF('Ввод данных'!AL19=0,"",'Ввод данных'!AL19)</f>
        <v/>
      </c>
      <c r="AM19">
        <f>IF('Ввод данных'!AM19=0,"",'Ввод данных'!AM19)</f>
        <v/>
      </c>
      <c r="AN19">
        <f>IF('Ввод данных'!AN19=0,"",'Ввод данных'!AN19)</f>
        <v/>
      </c>
      <c r="AO19">
        <f>IF('Ввод данных'!AO19=0,"",'Ввод данных'!AO19)</f>
        <v/>
      </c>
      <c r="AP19">
        <f>IF('Ввод данных'!AP19=0,"",'Ввод данных'!AP19)</f>
        <v/>
      </c>
      <c r="AQ19">
        <f>IF('Ввод данных'!AQ19=0,"",'Ввод данных'!AQ19)</f>
        <v/>
      </c>
      <c r="AR19">
        <f>IF('Ввод данных'!AR19=0,"",'Ввод данных'!AR19)</f>
        <v/>
      </c>
      <c r="AS19">
        <f>IF('Ввод данных'!AS19=0,"",'Ввод данных'!AS19)</f>
        <v/>
      </c>
      <c r="AT19">
        <f>IF('Ввод данных'!AT19=0,"",'Ввод данных'!AT19)</f>
        <v/>
      </c>
      <c r="AU19">
        <f>IF('Ввод данных'!AU19=0,"",'Ввод данных'!AU19)</f>
        <v/>
      </c>
      <c r="AV19">
        <f>IF('Ввод данных'!AV19=0,"",'Ввод данных'!AV19)</f>
        <v/>
      </c>
      <c r="AW19">
        <f>IF('Ввод данных'!AW19=0,"",'Ввод данных'!AW19)</f>
        <v/>
      </c>
      <c r="AX19">
        <f>IF('Ввод данных'!AX19=0,"",'Ввод данных'!AX19)</f>
        <v/>
      </c>
      <c r="AY19">
        <f>IF('Ввод данных'!AY19=0,"",'Ввод данных'!AY19)</f>
        <v/>
      </c>
      <c r="AZ19">
        <f>IF('Ввод данных'!AZ19=0,"",'Ввод данных'!AZ19)</f>
        <v/>
      </c>
      <c r="BA19">
        <f>IF('Ввод данных'!BA19=0,"",'Ввод данных'!BA19)</f>
        <v/>
      </c>
      <c r="BB19">
        <f>IF('Ввод данных'!BB19=0,"",'Ввод данных'!BB19)</f>
        <v/>
      </c>
      <c r="BC19">
        <f>IF('Ввод данных'!BC19=0,"",'Ввод данных'!BC19)</f>
        <v/>
      </c>
      <c r="BD19">
        <f>IF('Ввод данных'!BD19=0,"",'Ввод данных'!BD19)</f>
        <v/>
      </c>
      <c r="BE19">
        <f>IF('Ввод данных'!BE19=0,"",'Ввод данных'!BE19)</f>
        <v/>
      </c>
      <c r="BF19">
        <f>IF('Ввод данных'!BF19=0,"",'Ввод данных'!BF19)</f>
        <v/>
      </c>
      <c r="BG19">
        <f>IF('Ввод данных'!BG19=0,"",'Ввод данных'!BG19)</f>
        <v/>
      </c>
      <c r="BH19">
        <f>IF('Ввод данных'!BH19=0,"",'Ввод данных'!BH19)</f>
        <v/>
      </c>
    </row>
    <row r="20">
      <c r="A20">
        <f>IF('Ввод данных'!A20=0,"",'Ввод данных'!A20)</f>
        <v/>
      </c>
      <c r="B20">
        <f>IF('Ввод данных'!B20=0,"",'Ввод данных'!B20)</f>
        <v/>
      </c>
      <c r="C20">
        <f>IF('Ввод данных'!C20=0,"",'Ввод данных'!C20)</f>
        <v/>
      </c>
      <c r="D20">
        <f>IF('Ввод данных'!D20=0,"",'Ввод данных'!D20)</f>
        <v/>
      </c>
      <c r="E20">
        <f>IF('Ввод данных'!E20=0,"",'Ввод данных'!E20)</f>
        <v/>
      </c>
      <c r="F20">
        <f>IF('Ввод данных'!F20=0,"",'Ввод данных'!F20)</f>
        <v/>
      </c>
      <c r="G20">
        <f>IF('Ввод данных'!G20=0,"",'Ввод данных'!G20)</f>
        <v/>
      </c>
      <c r="H20">
        <f>IF('Ввод данных'!H20=0,"",'Ввод данных'!H20)</f>
        <v/>
      </c>
      <c r="I20">
        <f>IF('Ввод данных'!I20=0,"",'Ввод данных'!I20)</f>
        <v/>
      </c>
      <c r="J20">
        <f>IF('Ввод данных'!J20=0,"",'Ввод данных'!J20)</f>
        <v/>
      </c>
      <c r="K20">
        <f>IF('Ввод данных'!K20=0,"",'Ввод данных'!K20)</f>
        <v/>
      </c>
      <c r="L20">
        <f>IF('Ввод данных'!L20=0,"",'Ввод данных'!L20)</f>
        <v/>
      </c>
      <c r="M20">
        <f>IF('Ввод данных'!M20=0,"",'Ввод данных'!M20)</f>
        <v/>
      </c>
      <c r="N20">
        <f>IF('Ввод данных'!N20=0,"",'Ввод данных'!N20)</f>
        <v/>
      </c>
      <c r="O20">
        <f>IF('Ввод данных'!O20=0,"",'Ввод данных'!O20)</f>
        <v/>
      </c>
      <c r="P20">
        <f>IF('Ввод данных'!P20=0,"",'Ввод данных'!P20)</f>
        <v/>
      </c>
      <c r="Q20">
        <f>IF('Ввод данных'!Q20=0,"",'Ввод данных'!Q20)</f>
        <v/>
      </c>
      <c r="R20">
        <f>IF('Ввод данных'!R20=0,"",'Ввод данных'!R20)</f>
        <v/>
      </c>
      <c r="S20">
        <f>IF('Ввод данных'!S20=0,"",'Ввод данных'!S20)</f>
        <v/>
      </c>
      <c r="T20">
        <f>IF('Ввод данных'!T20=0,"",'Ввод данных'!T20)</f>
        <v/>
      </c>
      <c r="U20">
        <f>IF('Ввод данных'!U20=0,"",'Ввод данных'!U20)</f>
        <v/>
      </c>
      <c r="V20">
        <f>IF('Ввод данных'!V20=0,"",'Ввод данных'!V20)</f>
        <v/>
      </c>
      <c r="W20">
        <f>IF('Ввод данных'!W20=0,"",'Ввод данных'!W20)</f>
        <v/>
      </c>
      <c r="X20">
        <f>IF('Ввод данных'!X20=0,"",'Ввод данных'!X20)</f>
        <v/>
      </c>
      <c r="Y20">
        <f>IF('Ввод данных'!Y20=0,"",'Ввод данных'!Y20)</f>
        <v/>
      </c>
      <c r="Z20">
        <f>IF('Ввод данных'!Z20=0,"",'Ввод данных'!Z20)</f>
        <v/>
      </c>
      <c r="AA20">
        <f>IF('Ввод данных'!AA20=0,"",'Ввод данных'!AA20)</f>
        <v/>
      </c>
      <c r="AB20">
        <f>IF('Ввод данных'!AB20=0,"",'Ввод данных'!AB20)</f>
        <v/>
      </c>
      <c r="AC20">
        <f>IF('Ввод данных'!AC20=0,"",'Ввод данных'!AC20)</f>
        <v/>
      </c>
      <c r="AD20">
        <f>IF('Ввод данных'!AD20=0,"",'Ввод данных'!AD20)</f>
        <v/>
      </c>
      <c r="AE20">
        <f>IF('Ввод данных'!AE20=0,"",'Ввод данных'!AE20)</f>
        <v/>
      </c>
      <c r="AF20">
        <f>IF('Ввод данных'!AF20=0,"",'Ввод данных'!AF20)</f>
        <v/>
      </c>
      <c r="AG20">
        <f>IF('Ввод данных'!AG20=0,"",'Ввод данных'!AG20)</f>
        <v/>
      </c>
      <c r="AH20">
        <f>IF('Ввод данных'!AH20=0,"",'Ввод данных'!AH20)</f>
        <v/>
      </c>
      <c r="AI20">
        <f>IF('Ввод данных'!AI20=0,"",'Ввод данных'!AI20)</f>
        <v/>
      </c>
      <c r="AJ20">
        <f>IF('Ввод данных'!AJ20=0,"",'Ввод данных'!AJ20)</f>
        <v/>
      </c>
      <c r="AK20">
        <f>IF('Ввод данных'!AK20=0,"",'Ввод данных'!AK20)</f>
        <v/>
      </c>
      <c r="AL20">
        <f>IF('Ввод данных'!AL20=0,"",'Ввод данных'!AL20)</f>
        <v/>
      </c>
      <c r="AM20">
        <f>IF('Ввод данных'!AM20=0,"",'Ввод данных'!AM20)</f>
        <v/>
      </c>
      <c r="AN20">
        <f>IF('Ввод данных'!AN20=0,"",'Ввод данных'!AN20)</f>
        <v/>
      </c>
      <c r="AO20">
        <f>IF('Ввод данных'!AO20=0,"",'Ввод данных'!AO20)</f>
        <v/>
      </c>
      <c r="AP20">
        <f>IF('Ввод данных'!AP20=0,"",'Ввод данных'!AP20)</f>
        <v/>
      </c>
      <c r="AQ20">
        <f>IF('Ввод данных'!AQ20=0,"",'Ввод данных'!AQ20)</f>
        <v/>
      </c>
      <c r="AR20">
        <f>IF('Ввод данных'!AR20=0,"",'Ввод данных'!AR20)</f>
        <v/>
      </c>
      <c r="AS20">
        <f>IF('Ввод данных'!AS20=0,"",'Ввод данных'!AS20)</f>
        <v/>
      </c>
      <c r="AT20">
        <f>IF('Ввод данных'!AT20=0,"",'Ввод данных'!AT20)</f>
        <v/>
      </c>
      <c r="AU20">
        <f>IF('Ввод данных'!AU20=0,"",'Ввод данных'!AU20)</f>
        <v/>
      </c>
      <c r="AV20">
        <f>IF('Ввод данных'!AV20=0,"",'Ввод данных'!AV20)</f>
        <v/>
      </c>
      <c r="AW20">
        <f>IF('Ввод данных'!AW20=0,"",'Ввод данных'!AW20)</f>
        <v/>
      </c>
      <c r="AX20">
        <f>IF('Ввод данных'!AX20=0,"",'Ввод данных'!AX20)</f>
        <v/>
      </c>
      <c r="AY20">
        <f>IF('Ввод данных'!AY20=0,"",'Ввод данных'!AY20)</f>
        <v/>
      </c>
      <c r="AZ20">
        <f>IF('Ввод данных'!AZ20=0,"",'Ввод данных'!AZ20)</f>
        <v/>
      </c>
      <c r="BA20">
        <f>IF('Ввод данных'!BA20=0,"",'Ввод данных'!BA20)</f>
        <v/>
      </c>
      <c r="BB20">
        <f>IF('Ввод данных'!BB20=0,"",'Ввод данных'!BB20)</f>
        <v/>
      </c>
      <c r="BC20">
        <f>IF('Ввод данных'!BC20=0,"",'Ввод данных'!BC20)</f>
        <v/>
      </c>
      <c r="BD20">
        <f>IF('Ввод данных'!BD20=0,"",'Ввод данных'!BD20)</f>
        <v/>
      </c>
      <c r="BE20">
        <f>IF('Ввод данных'!BE20=0,"",'Ввод данных'!BE20)</f>
        <v/>
      </c>
      <c r="BF20">
        <f>IF('Ввод данных'!BF20=0,"",'Ввод данных'!BF20)</f>
        <v/>
      </c>
      <c r="BG20">
        <f>IF('Ввод данных'!BG20=0,"",'Ввод данных'!BG20)</f>
        <v/>
      </c>
      <c r="BH20">
        <f>IF('Ввод данных'!BH20=0,"",'Ввод данных'!BH20)</f>
        <v/>
      </c>
    </row>
    <row r="21">
      <c r="A21">
        <f>IF('Ввод данных'!A21=0,"",'Ввод данных'!A21)</f>
        <v/>
      </c>
      <c r="B21">
        <f>IF('Ввод данных'!B21=0,"",'Ввод данных'!B21)</f>
        <v/>
      </c>
      <c r="C21">
        <f>IF('Ввод данных'!C21=0,"",'Ввод данных'!C21)</f>
        <v/>
      </c>
      <c r="D21">
        <f>IF('Ввод данных'!D21=0,"",'Ввод данных'!D21)</f>
        <v/>
      </c>
      <c r="E21">
        <f>IF('Ввод данных'!E21=0,"",'Ввод данных'!E21)</f>
        <v/>
      </c>
      <c r="F21">
        <f>IF('Ввод данных'!F21=0,"",'Ввод данных'!F21)</f>
        <v/>
      </c>
      <c r="G21">
        <f>IF('Ввод данных'!G21=0,"",'Ввод данных'!G21)</f>
        <v/>
      </c>
      <c r="H21">
        <f>IF('Ввод данных'!H21=0,"",'Ввод данных'!H21)</f>
        <v/>
      </c>
      <c r="I21">
        <f>IF('Ввод данных'!I21=0,"",'Ввод данных'!I21)</f>
        <v/>
      </c>
      <c r="J21">
        <f>IF('Ввод данных'!J21=0,"",'Ввод данных'!J21)</f>
        <v/>
      </c>
      <c r="K21">
        <f>IF('Ввод данных'!K21=0,"",'Ввод данных'!K21)</f>
        <v/>
      </c>
      <c r="L21">
        <f>IF('Ввод данных'!L21=0,"",'Ввод данных'!L21)</f>
        <v/>
      </c>
      <c r="M21">
        <f>IF('Ввод данных'!M21=0,"",'Ввод данных'!M21)</f>
        <v/>
      </c>
      <c r="N21">
        <f>IF('Ввод данных'!N21=0,"",'Ввод данных'!N21)</f>
        <v/>
      </c>
      <c r="O21">
        <f>IF('Ввод данных'!O21=0,"",'Ввод данных'!O21)</f>
        <v/>
      </c>
      <c r="P21">
        <f>IF('Ввод данных'!P21=0,"",'Ввод данных'!P21)</f>
        <v/>
      </c>
      <c r="Q21">
        <f>IF('Ввод данных'!Q21=0,"",'Ввод данных'!Q21)</f>
        <v/>
      </c>
      <c r="R21">
        <f>IF('Ввод данных'!R21=0,"",'Ввод данных'!R21)</f>
        <v/>
      </c>
      <c r="S21">
        <f>IF('Ввод данных'!S21=0,"",'Ввод данных'!S21)</f>
        <v/>
      </c>
      <c r="T21">
        <f>IF('Ввод данных'!T21=0,"",'Ввод данных'!T21)</f>
        <v/>
      </c>
      <c r="U21">
        <f>IF('Ввод данных'!U21=0,"",'Ввод данных'!U21)</f>
        <v/>
      </c>
      <c r="V21">
        <f>IF('Ввод данных'!V21=0,"",'Ввод данных'!V21)</f>
        <v/>
      </c>
      <c r="W21">
        <f>IF('Ввод данных'!W21=0,"",'Ввод данных'!W21)</f>
        <v/>
      </c>
      <c r="X21">
        <f>IF('Ввод данных'!X21=0,"",'Ввод данных'!X21)</f>
        <v/>
      </c>
      <c r="Y21">
        <f>IF('Ввод данных'!Y21=0,"",'Ввод данных'!Y21)</f>
        <v/>
      </c>
      <c r="Z21">
        <f>IF('Ввод данных'!Z21=0,"",'Ввод данных'!Z21)</f>
        <v/>
      </c>
      <c r="AA21">
        <f>IF('Ввод данных'!AA21=0,"",'Ввод данных'!AA21)</f>
        <v/>
      </c>
      <c r="AB21">
        <f>IF('Ввод данных'!AB21=0,"",'Ввод данных'!AB21)</f>
        <v/>
      </c>
      <c r="AC21">
        <f>IF('Ввод данных'!AC21=0,"",'Ввод данных'!AC21)</f>
        <v/>
      </c>
      <c r="AD21">
        <f>IF('Ввод данных'!AD21=0,"",'Ввод данных'!AD21)</f>
        <v/>
      </c>
      <c r="AE21">
        <f>IF('Ввод данных'!AE21=0,"",'Ввод данных'!AE21)</f>
        <v/>
      </c>
      <c r="AF21">
        <f>IF('Ввод данных'!AF21=0,"",'Ввод данных'!AF21)</f>
        <v/>
      </c>
      <c r="AG21">
        <f>IF('Ввод данных'!AG21=0,"",'Ввод данных'!AG21)</f>
        <v/>
      </c>
      <c r="AH21">
        <f>IF('Ввод данных'!AH21=0,"",'Ввод данных'!AH21)</f>
        <v/>
      </c>
      <c r="AI21">
        <f>IF('Ввод данных'!AI21=0,"",'Ввод данных'!AI21)</f>
        <v/>
      </c>
      <c r="AJ21">
        <f>IF('Ввод данных'!AJ21=0,"",'Ввод данных'!AJ21)</f>
        <v/>
      </c>
      <c r="AK21">
        <f>IF('Ввод данных'!AK21=0,"",'Ввод данных'!AK21)</f>
        <v/>
      </c>
      <c r="AL21">
        <f>IF('Ввод данных'!AL21=0,"",'Ввод данных'!AL21)</f>
        <v/>
      </c>
      <c r="AM21">
        <f>IF('Ввод данных'!AM21=0,"",'Ввод данных'!AM21)</f>
        <v/>
      </c>
      <c r="AN21">
        <f>IF('Ввод данных'!AN21=0,"",'Ввод данных'!AN21)</f>
        <v/>
      </c>
      <c r="AO21">
        <f>IF('Ввод данных'!AO21=0,"",'Ввод данных'!AO21)</f>
        <v/>
      </c>
      <c r="AP21">
        <f>IF('Ввод данных'!AP21=0,"",'Ввод данных'!AP21)</f>
        <v/>
      </c>
      <c r="AQ21">
        <f>IF('Ввод данных'!AQ21=0,"",'Ввод данных'!AQ21)</f>
        <v/>
      </c>
      <c r="AR21">
        <f>IF('Ввод данных'!AR21=0,"",'Ввод данных'!AR21)</f>
        <v/>
      </c>
      <c r="AS21">
        <f>IF('Ввод данных'!AS21=0,"",'Ввод данных'!AS21)</f>
        <v/>
      </c>
      <c r="AT21">
        <f>IF('Ввод данных'!AT21=0,"",'Ввод данных'!AT21)</f>
        <v/>
      </c>
      <c r="AU21">
        <f>IF('Ввод данных'!AU21=0,"",'Ввод данных'!AU21)</f>
        <v/>
      </c>
      <c r="AV21">
        <f>IF('Ввод данных'!AV21=0,"",'Ввод данных'!AV21)</f>
        <v/>
      </c>
      <c r="AW21">
        <f>IF('Ввод данных'!AW21=0,"",'Ввод данных'!AW21)</f>
        <v/>
      </c>
      <c r="AX21">
        <f>IF('Ввод данных'!AX21=0,"",'Ввод данных'!AX21)</f>
        <v/>
      </c>
      <c r="AY21">
        <f>IF('Ввод данных'!AY21=0,"",'Ввод данных'!AY21)</f>
        <v/>
      </c>
      <c r="AZ21">
        <f>IF('Ввод данных'!AZ21=0,"",'Ввод данных'!AZ21)</f>
        <v/>
      </c>
      <c r="BA21">
        <f>IF('Ввод данных'!BA21=0,"",'Ввод данных'!BA21)</f>
        <v/>
      </c>
      <c r="BB21">
        <f>IF('Ввод данных'!BB21=0,"",'Ввод данных'!BB21)</f>
        <v/>
      </c>
      <c r="BC21">
        <f>IF('Ввод данных'!BC21=0,"",'Ввод данных'!BC21)</f>
        <v/>
      </c>
      <c r="BD21">
        <f>IF('Ввод данных'!BD21=0,"",'Ввод данных'!BD21)</f>
        <v/>
      </c>
      <c r="BE21">
        <f>IF('Ввод данных'!BE21=0,"",'Ввод данных'!BE21)</f>
        <v/>
      </c>
      <c r="BF21">
        <f>IF('Ввод данных'!BF21=0,"",'Ввод данных'!BF21)</f>
        <v/>
      </c>
      <c r="BG21">
        <f>IF('Ввод данных'!BG21=0,"",'Ввод данных'!BG21)</f>
        <v/>
      </c>
      <c r="BH21">
        <f>IF('Ввод данных'!BH21=0,"",'Ввод данных'!BH21)</f>
        <v/>
      </c>
    </row>
    <row r="22">
      <c r="A22">
        <f>IF('Ввод данных'!A22=0,"",'Ввод данных'!A22)</f>
        <v/>
      </c>
      <c r="B22">
        <f>IF('Ввод данных'!B22=0,"",'Ввод данных'!B22)</f>
        <v/>
      </c>
      <c r="C22">
        <f>IF('Ввод данных'!C22=0,"",'Ввод данных'!C22)</f>
        <v/>
      </c>
      <c r="D22">
        <f>IF('Ввод данных'!D22=0,"",'Ввод данных'!D22)</f>
        <v/>
      </c>
      <c r="E22">
        <f>IF('Ввод данных'!E22=0,"",'Ввод данных'!E22)</f>
        <v/>
      </c>
      <c r="F22">
        <f>IF('Ввод данных'!F22=0,"",'Ввод данных'!F22)</f>
        <v/>
      </c>
      <c r="G22">
        <f>IF('Ввод данных'!G22=0,"",'Ввод данных'!G22)</f>
        <v/>
      </c>
      <c r="H22">
        <f>IF('Ввод данных'!H22=0,"",'Ввод данных'!H22)</f>
        <v/>
      </c>
      <c r="I22">
        <f>IF('Ввод данных'!I22=0,"",'Ввод данных'!I22)</f>
        <v/>
      </c>
      <c r="J22">
        <f>IF('Ввод данных'!J22=0,"",'Ввод данных'!J22)</f>
        <v/>
      </c>
      <c r="K22">
        <f>IF('Ввод данных'!K22=0,"",'Ввод данных'!K22)</f>
        <v/>
      </c>
      <c r="L22">
        <f>IF('Ввод данных'!L22=0,"",'Ввод данных'!L22)</f>
        <v/>
      </c>
      <c r="M22">
        <f>IF('Ввод данных'!M22=0,"",'Ввод данных'!M22)</f>
        <v/>
      </c>
      <c r="N22">
        <f>IF('Ввод данных'!N22=0,"",'Ввод данных'!N22)</f>
        <v/>
      </c>
      <c r="O22">
        <f>IF('Ввод данных'!O22=0,"",'Ввод данных'!O22)</f>
        <v/>
      </c>
      <c r="P22">
        <f>IF('Ввод данных'!P22=0,"",'Ввод данных'!P22)</f>
        <v/>
      </c>
      <c r="Q22">
        <f>IF('Ввод данных'!Q22=0,"",'Ввод данных'!Q22)</f>
        <v/>
      </c>
      <c r="R22">
        <f>IF('Ввод данных'!R22=0,"",'Ввод данных'!R22)</f>
        <v/>
      </c>
      <c r="S22">
        <f>IF('Ввод данных'!S22=0,"",'Ввод данных'!S22)</f>
        <v/>
      </c>
      <c r="T22">
        <f>IF('Ввод данных'!T22=0,"",'Ввод данных'!T22)</f>
        <v/>
      </c>
      <c r="U22">
        <f>IF('Ввод данных'!U22=0,"",'Ввод данных'!U22)</f>
        <v/>
      </c>
      <c r="V22">
        <f>IF('Ввод данных'!V22=0,"",'Ввод данных'!V22)</f>
        <v/>
      </c>
      <c r="W22">
        <f>IF('Ввод данных'!W22=0,"",'Ввод данных'!W22)</f>
        <v/>
      </c>
      <c r="X22">
        <f>IF('Ввод данных'!X22=0,"",'Ввод данных'!X22)</f>
        <v/>
      </c>
      <c r="Y22">
        <f>IF('Ввод данных'!Y22=0,"",'Ввод данных'!Y22)</f>
        <v/>
      </c>
      <c r="Z22">
        <f>IF('Ввод данных'!Z22=0,"",'Ввод данных'!Z22)</f>
        <v/>
      </c>
      <c r="AA22">
        <f>IF('Ввод данных'!AA22=0,"",'Ввод данных'!AA22)</f>
        <v/>
      </c>
      <c r="AB22">
        <f>IF('Ввод данных'!AB22=0,"",'Ввод данных'!AB22)</f>
        <v/>
      </c>
      <c r="AC22">
        <f>IF('Ввод данных'!AC22=0,"",'Ввод данных'!AC22)</f>
        <v/>
      </c>
      <c r="AD22">
        <f>IF('Ввод данных'!AD22=0,"",'Ввод данных'!AD22)</f>
        <v/>
      </c>
      <c r="AE22">
        <f>IF('Ввод данных'!AE22=0,"",'Ввод данных'!AE22)</f>
        <v/>
      </c>
      <c r="AF22">
        <f>IF('Ввод данных'!AF22=0,"",'Ввод данных'!AF22)</f>
        <v/>
      </c>
      <c r="AG22">
        <f>IF('Ввод данных'!AG22=0,"",'Ввод данных'!AG22)</f>
        <v/>
      </c>
      <c r="AH22">
        <f>IF('Ввод данных'!AH22=0,"",'Ввод данных'!AH22)</f>
        <v/>
      </c>
      <c r="AI22">
        <f>IF('Ввод данных'!AI22=0,"",'Ввод данных'!AI22)</f>
        <v/>
      </c>
      <c r="AJ22">
        <f>IF('Ввод данных'!AJ22=0,"",'Ввод данных'!AJ22)</f>
        <v/>
      </c>
      <c r="AK22">
        <f>IF('Ввод данных'!AK22=0,"",'Ввод данных'!AK22)</f>
        <v/>
      </c>
      <c r="AL22">
        <f>IF('Ввод данных'!AL22=0,"",'Ввод данных'!AL22)</f>
        <v/>
      </c>
      <c r="AM22">
        <f>IF('Ввод данных'!AM22=0,"",'Ввод данных'!AM22)</f>
        <v/>
      </c>
      <c r="AN22">
        <f>IF('Ввод данных'!AN22=0,"",'Ввод данных'!AN22)</f>
        <v/>
      </c>
      <c r="AO22">
        <f>IF('Ввод данных'!AO22=0,"",'Ввод данных'!AO22)</f>
        <v/>
      </c>
      <c r="AP22">
        <f>IF('Ввод данных'!AP22=0,"",'Ввод данных'!AP22)</f>
        <v/>
      </c>
      <c r="AQ22">
        <f>IF('Ввод данных'!AQ22=0,"",'Ввод данных'!AQ22)</f>
        <v/>
      </c>
      <c r="AR22">
        <f>IF('Ввод данных'!AR22=0,"",'Ввод данных'!AR22)</f>
        <v/>
      </c>
      <c r="AS22">
        <f>IF('Ввод данных'!AS22=0,"",'Ввод данных'!AS22)</f>
        <v/>
      </c>
      <c r="AT22">
        <f>IF('Ввод данных'!AT22=0,"",'Ввод данных'!AT22)</f>
        <v/>
      </c>
      <c r="AU22">
        <f>IF('Ввод данных'!AU22=0,"",'Ввод данных'!AU22)</f>
        <v/>
      </c>
      <c r="AV22">
        <f>IF('Ввод данных'!AV22=0,"",'Ввод данных'!AV22)</f>
        <v/>
      </c>
      <c r="AW22">
        <f>IF('Ввод данных'!AW22=0,"",'Ввод данных'!AW22)</f>
        <v/>
      </c>
      <c r="AX22">
        <f>IF('Ввод данных'!AX22=0,"",'Ввод данных'!AX22)</f>
        <v/>
      </c>
      <c r="AY22">
        <f>IF('Ввод данных'!AY22=0,"",'Ввод данных'!AY22)</f>
        <v/>
      </c>
      <c r="AZ22">
        <f>IF('Ввод данных'!AZ22=0,"",'Ввод данных'!AZ22)</f>
        <v/>
      </c>
      <c r="BA22">
        <f>IF('Ввод данных'!BA22=0,"",'Ввод данных'!BA22)</f>
        <v/>
      </c>
      <c r="BB22">
        <f>IF('Ввод данных'!BB22=0,"",'Ввод данных'!BB22)</f>
        <v/>
      </c>
      <c r="BC22">
        <f>IF('Ввод данных'!BC22=0,"",'Ввод данных'!BC22)</f>
        <v/>
      </c>
      <c r="BD22">
        <f>IF('Ввод данных'!BD22=0,"",'Ввод данных'!BD22)</f>
        <v/>
      </c>
      <c r="BE22">
        <f>IF('Ввод данных'!BE22=0,"",'Ввод данных'!BE22)</f>
        <v/>
      </c>
      <c r="BF22">
        <f>IF('Ввод данных'!BF22=0,"",'Ввод данных'!BF22)</f>
        <v/>
      </c>
      <c r="BG22">
        <f>IF('Ввод данных'!BG22=0,"",'Ввод данных'!BG22)</f>
        <v/>
      </c>
      <c r="BH22">
        <f>IF('Ввод данных'!BH22=0,"",'Ввод данных'!BH22)</f>
        <v/>
      </c>
    </row>
    <row r="23">
      <c r="A23">
        <f>IF('Ввод данных'!A23=0,"",'Ввод данных'!A23)</f>
        <v/>
      </c>
      <c r="B23">
        <f>IF('Ввод данных'!B23=0,"",'Ввод данных'!B23)</f>
        <v/>
      </c>
      <c r="C23">
        <f>IF('Ввод данных'!C23=0,"",'Ввод данных'!C23)</f>
        <v/>
      </c>
      <c r="D23">
        <f>IF('Ввод данных'!D23=0,"",'Ввод данных'!D23)</f>
        <v/>
      </c>
      <c r="E23">
        <f>IF('Ввод данных'!E23=0,"",'Ввод данных'!E23)</f>
        <v/>
      </c>
      <c r="F23">
        <f>IF('Ввод данных'!F23=0,"",'Ввод данных'!F23)</f>
        <v/>
      </c>
      <c r="G23">
        <f>IF('Ввод данных'!G23=0,"",'Ввод данных'!G23)</f>
        <v/>
      </c>
      <c r="H23">
        <f>IF('Ввод данных'!H23=0,"",'Ввод данных'!H23)</f>
        <v/>
      </c>
      <c r="I23">
        <f>IF('Ввод данных'!I23=0,"",'Ввод данных'!I23)</f>
        <v/>
      </c>
      <c r="J23">
        <f>IF('Ввод данных'!J23=0,"",'Ввод данных'!J23)</f>
        <v/>
      </c>
      <c r="K23">
        <f>IF('Ввод данных'!K23=0,"",'Ввод данных'!K23)</f>
        <v/>
      </c>
      <c r="L23">
        <f>IF('Ввод данных'!L23=0,"",'Ввод данных'!L23)</f>
        <v/>
      </c>
      <c r="M23">
        <f>IF('Ввод данных'!M23=0,"",'Ввод данных'!M23)</f>
        <v/>
      </c>
      <c r="N23">
        <f>IF('Ввод данных'!N23=0,"",'Ввод данных'!N23)</f>
        <v/>
      </c>
      <c r="O23">
        <f>IF('Ввод данных'!O23=0,"",'Ввод данных'!O23)</f>
        <v/>
      </c>
      <c r="P23">
        <f>IF('Ввод данных'!P23=0,"",'Ввод данных'!P23)</f>
        <v/>
      </c>
      <c r="Q23">
        <f>IF('Ввод данных'!Q23=0,"",'Ввод данных'!Q23)</f>
        <v/>
      </c>
      <c r="R23">
        <f>IF('Ввод данных'!R23=0,"",'Ввод данных'!R23)</f>
        <v/>
      </c>
      <c r="S23">
        <f>IF('Ввод данных'!S23=0,"",'Ввод данных'!S23)</f>
        <v/>
      </c>
      <c r="T23">
        <f>IF('Ввод данных'!T23=0,"",'Ввод данных'!T23)</f>
        <v/>
      </c>
      <c r="U23">
        <f>IF('Ввод данных'!U23=0,"",'Ввод данных'!U23)</f>
        <v/>
      </c>
      <c r="V23">
        <f>IF('Ввод данных'!V23=0,"",'Ввод данных'!V23)</f>
        <v/>
      </c>
      <c r="W23">
        <f>IF('Ввод данных'!W23=0,"",'Ввод данных'!W23)</f>
        <v/>
      </c>
      <c r="X23">
        <f>IF('Ввод данных'!X23=0,"",'Ввод данных'!X23)</f>
        <v/>
      </c>
      <c r="Y23">
        <f>IF('Ввод данных'!Y23=0,"",'Ввод данных'!Y23)</f>
        <v/>
      </c>
      <c r="Z23">
        <f>IF('Ввод данных'!Z23=0,"",'Ввод данных'!Z23)</f>
        <v/>
      </c>
      <c r="AA23">
        <f>IF('Ввод данных'!AA23=0,"",'Ввод данных'!AA23)</f>
        <v/>
      </c>
      <c r="AB23">
        <f>IF('Ввод данных'!AB23=0,"",'Ввод данных'!AB23)</f>
        <v/>
      </c>
      <c r="AC23">
        <f>IF('Ввод данных'!AC23=0,"",'Ввод данных'!AC23)</f>
        <v/>
      </c>
      <c r="AD23">
        <f>IF('Ввод данных'!AD23=0,"",'Ввод данных'!AD23)</f>
        <v/>
      </c>
      <c r="AE23">
        <f>IF('Ввод данных'!AE23=0,"",'Ввод данных'!AE23)</f>
        <v/>
      </c>
      <c r="AF23">
        <f>IF('Ввод данных'!AF23=0,"",'Ввод данных'!AF23)</f>
        <v/>
      </c>
      <c r="AG23">
        <f>IF('Ввод данных'!AG23=0,"",'Ввод данных'!AG23)</f>
        <v/>
      </c>
      <c r="AH23">
        <f>IF('Ввод данных'!AH23=0,"",'Ввод данных'!AH23)</f>
        <v/>
      </c>
      <c r="AI23">
        <f>IF('Ввод данных'!AI23=0,"",'Ввод данных'!AI23)</f>
        <v/>
      </c>
      <c r="AJ23">
        <f>IF('Ввод данных'!AJ23=0,"",'Ввод данных'!AJ23)</f>
        <v/>
      </c>
      <c r="AK23">
        <f>IF('Ввод данных'!AK23=0,"",'Ввод данных'!AK23)</f>
        <v/>
      </c>
      <c r="AL23">
        <f>IF('Ввод данных'!AL23=0,"",'Ввод данных'!AL23)</f>
        <v/>
      </c>
      <c r="AM23">
        <f>IF('Ввод данных'!AM23=0,"",'Ввод данных'!AM23)</f>
        <v/>
      </c>
      <c r="AN23">
        <f>IF('Ввод данных'!AN23=0,"",'Ввод данных'!AN23)</f>
        <v/>
      </c>
      <c r="AO23">
        <f>IF('Ввод данных'!AO23=0,"",'Ввод данных'!AO23)</f>
        <v/>
      </c>
      <c r="AP23">
        <f>IF('Ввод данных'!AP23=0,"",'Ввод данных'!AP23)</f>
        <v/>
      </c>
      <c r="AQ23">
        <f>IF('Ввод данных'!AQ23=0,"",'Ввод данных'!AQ23)</f>
        <v/>
      </c>
      <c r="AR23">
        <f>IF('Ввод данных'!AR23=0,"",'Ввод данных'!AR23)</f>
        <v/>
      </c>
      <c r="AS23">
        <f>IF('Ввод данных'!AS23=0,"",'Ввод данных'!AS23)</f>
        <v/>
      </c>
      <c r="AT23">
        <f>IF('Ввод данных'!AT23=0,"",'Ввод данных'!AT23)</f>
        <v/>
      </c>
      <c r="AU23">
        <f>IF('Ввод данных'!AU23=0,"",'Ввод данных'!AU23)</f>
        <v/>
      </c>
      <c r="AV23">
        <f>IF('Ввод данных'!AV23=0,"",'Ввод данных'!AV23)</f>
        <v/>
      </c>
      <c r="AW23">
        <f>IF('Ввод данных'!AW23=0,"",'Ввод данных'!AW23)</f>
        <v/>
      </c>
      <c r="AX23">
        <f>IF('Ввод данных'!AX23=0,"",'Ввод данных'!AX23)</f>
        <v/>
      </c>
      <c r="AY23">
        <f>IF('Ввод данных'!AY23=0,"",'Ввод данных'!AY23)</f>
        <v/>
      </c>
      <c r="AZ23">
        <f>IF('Ввод данных'!AZ23=0,"",'Ввод данных'!AZ23)</f>
        <v/>
      </c>
      <c r="BA23">
        <f>IF('Ввод данных'!BA23=0,"",'Ввод данных'!BA23)</f>
        <v/>
      </c>
      <c r="BB23">
        <f>IF('Ввод данных'!BB23=0,"",'Ввод данных'!BB23)</f>
        <v/>
      </c>
      <c r="BC23">
        <f>IF('Ввод данных'!BC23=0,"",'Ввод данных'!BC23)</f>
        <v/>
      </c>
      <c r="BD23">
        <f>IF('Ввод данных'!BD23=0,"",'Ввод данных'!BD23)</f>
        <v/>
      </c>
      <c r="BE23">
        <f>IF('Ввод данных'!BE23=0,"",'Ввод данных'!BE23)</f>
        <v/>
      </c>
      <c r="BF23">
        <f>IF('Ввод данных'!BF23=0,"",'Ввод данных'!BF23)</f>
        <v/>
      </c>
      <c r="BG23">
        <f>IF('Ввод данных'!BG23=0,"",'Ввод данных'!BG23)</f>
        <v/>
      </c>
      <c r="BH23">
        <f>IF('Ввод данных'!BH23=0,"",'Ввод данных'!BH23)</f>
        <v/>
      </c>
    </row>
    <row r="24">
      <c r="A24">
        <f>IF('Ввод данных'!A24=0,"",'Ввод данных'!A24)</f>
        <v/>
      </c>
      <c r="B24">
        <f>IF('Ввод данных'!B24=0,"",'Ввод данных'!B24)</f>
        <v/>
      </c>
      <c r="C24">
        <f>IF('Ввод данных'!C24=0,"",'Ввод данных'!C24)</f>
        <v/>
      </c>
      <c r="D24">
        <f>IF('Ввод данных'!D24=0,"",'Ввод данных'!D24)</f>
        <v/>
      </c>
      <c r="E24">
        <f>IF('Ввод данных'!E24=0,"",'Ввод данных'!E24)</f>
        <v/>
      </c>
      <c r="F24">
        <f>IF('Ввод данных'!F24=0,"",'Ввод данных'!F24)</f>
        <v/>
      </c>
      <c r="G24">
        <f>IF('Ввод данных'!G24=0,"",'Ввод данных'!G24)</f>
        <v/>
      </c>
      <c r="H24">
        <f>IF('Ввод данных'!H24=0,"",'Ввод данных'!H24)</f>
        <v/>
      </c>
      <c r="I24">
        <f>IF('Ввод данных'!I24=0,"",'Ввод данных'!I24)</f>
        <v/>
      </c>
      <c r="J24">
        <f>IF('Ввод данных'!J24=0,"",'Ввод данных'!J24)</f>
        <v/>
      </c>
      <c r="K24">
        <f>IF('Ввод данных'!K24=0,"",'Ввод данных'!K24)</f>
        <v/>
      </c>
      <c r="L24">
        <f>IF('Ввод данных'!L24=0,"",'Ввод данных'!L24)</f>
        <v/>
      </c>
      <c r="M24">
        <f>IF('Ввод данных'!M24=0,"",'Ввод данных'!M24)</f>
        <v/>
      </c>
      <c r="N24">
        <f>IF('Ввод данных'!N24=0,"",'Ввод данных'!N24)</f>
        <v/>
      </c>
      <c r="O24">
        <f>IF('Ввод данных'!O24=0,"",'Ввод данных'!O24)</f>
        <v/>
      </c>
      <c r="P24">
        <f>IF('Ввод данных'!P24=0,"",'Ввод данных'!P24)</f>
        <v/>
      </c>
      <c r="Q24">
        <f>IF('Ввод данных'!Q24=0,"",'Ввод данных'!Q24)</f>
        <v/>
      </c>
      <c r="R24">
        <f>IF('Ввод данных'!R24=0,"",'Ввод данных'!R24)</f>
        <v/>
      </c>
      <c r="S24">
        <f>IF('Ввод данных'!S24=0,"",'Ввод данных'!S24)</f>
        <v/>
      </c>
      <c r="T24">
        <f>IF('Ввод данных'!T24=0,"",'Ввод данных'!T24)</f>
        <v/>
      </c>
      <c r="U24">
        <f>IF('Ввод данных'!U24=0,"",'Ввод данных'!U24)</f>
        <v/>
      </c>
      <c r="V24">
        <f>IF('Ввод данных'!V24=0,"",'Ввод данных'!V24)</f>
        <v/>
      </c>
      <c r="W24">
        <f>IF('Ввод данных'!W24=0,"",'Ввод данных'!W24)</f>
        <v/>
      </c>
      <c r="X24">
        <f>IF('Ввод данных'!X24=0,"",'Ввод данных'!X24)</f>
        <v/>
      </c>
      <c r="Y24">
        <f>IF('Ввод данных'!Y24=0,"",'Ввод данных'!Y24)</f>
        <v/>
      </c>
      <c r="Z24">
        <f>IF('Ввод данных'!Z24=0,"",'Ввод данных'!Z24)</f>
        <v/>
      </c>
      <c r="AA24">
        <f>IF('Ввод данных'!AA24=0,"",'Ввод данных'!AA24)</f>
        <v/>
      </c>
      <c r="AB24">
        <f>IF('Ввод данных'!AB24=0,"",'Ввод данных'!AB24)</f>
        <v/>
      </c>
      <c r="AC24">
        <f>IF('Ввод данных'!AC24=0,"",'Ввод данных'!AC24)</f>
        <v/>
      </c>
      <c r="AD24">
        <f>IF('Ввод данных'!AD24=0,"",'Ввод данных'!AD24)</f>
        <v/>
      </c>
      <c r="AE24">
        <f>IF('Ввод данных'!AE24=0,"",'Ввод данных'!AE24)</f>
        <v/>
      </c>
      <c r="AF24">
        <f>IF('Ввод данных'!AF24=0,"",'Ввод данных'!AF24)</f>
        <v/>
      </c>
      <c r="AG24">
        <f>IF('Ввод данных'!AG24=0,"",'Ввод данных'!AG24)</f>
        <v/>
      </c>
      <c r="AH24">
        <f>IF('Ввод данных'!AH24=0,"",'Ввод данных'!AH24)</f>
        <v/>
      </c>
      <c r="AI24">
        <f>IF('Ввод данных'!AI24=0,"",'Ввод данных'!AI24)</f>
        <v/>
      </c>
      <c r="AJ24">
        <f>IF('Ввод данных'!AJ24=0,"",'Ввод данных'!AJ24)</f>
        <v/>
      </c>
      <c r="AK24">
        <f>IF('Ввод данных'!AK24=0,"",'Ввод данных'!AK24)</f>
        <v/>
      </c>
      <c r="AL24">
        <f>IF('Ввод данных'!AL24=0,"",'Ввод данных'!AL24)</f>
        <v/>
      </c>
      <c r="AM24">
        <f>IF('Ввод данных'!AM24=0,"",'Ввод данных'!AM24)</f>
        <v/>
      </c>
      <c r="AN24">
        <f>IF('Ввод данных'!AN24=0,"",'Ввод данных'!AN24)</f>
        <v/>
      </c>
      <c r="AO24">
        <f>IF('Ввод данных'!AO24=0,"",'Ввод данных'!AO24)</f>
        <v/>
      </c>
      <c r="AP24">
        <f>IF('Ввод данных'!AP24=0,"",'Ввод данных'!AP24)</f>
        <v/>
      </c>
      <c r="AQ24">
        <f>IF('Ввод данных'!AQ24=0,"",'Ввод данных'!AQ24)</f>
        <v/>
      </c>
      <c r="AR24">
        <f>IF('Ввод данных'!AR24=0,"",'Ввод данных'!AR24)</f>
        <v/>
      </c>
      <c r="AS24">
        <f>IF('Ввод данных'!AS24=0,"",'Ввод данных'!AS24)</f>
        <v/>
      </c>
      <c r="AT24">
        <f>IF('Ввод данных'!AT24=0,"",'Ввод данных'!AT24)</f>
        <v/>
      </c>
      <c r="AU24">
        <f>IF('Ввод данных'!AU24=0,"",'Ввод данных'!AU24)</f>
        <v/>
      </c>
      <c r="AV24">
        <f>IF('Ввод данных'!AV24=0,"",'Ввод данных'!AV24)</f>
        <v/>
      </c>
      <c r="AW24">
        <f>IF('Ввод данных'!AW24=0,"",'Ввод данных'!AW24)</f>
        <v/>
      </c>
      <c r="AX24">
        <f>IF('Ввод данных'!AX24=0,"",'Ввод данных'!AX24)</f>
        <v/>
      </c>
      <c r="AY24">
        <f>IF('Ввод данных'!AY24=0,"",'Ввод данных'!AY24)</f>
        <v/>
      </c>
      <c r="AZ24">
        <f>IF('Ввод данных'!AZ24=0,"",'Ввод данных'!AZ24)</f>
        <v/>
      </c>
      <c r="BA24">
        <f>IF('Ввод данных'!BA24=0,"",'Ввод данных'!BA24)</f>
        <v/>
      </c>
      <c r="BB24">
        <f>IF('Ввод данных'!BB24=0,"",'Ввод данных'!BB24)</f>
        <v/>
      </c>
      <c r="BC24">
        <f>IF('Ввод данных'!BC24=0,"",'Ввод данных'!BC24)</f>
        <v/>
      </c>
      <c r="BD24">
        <f>IF('Ввод данных'!BD24=0,"",'Ввод данных'!BD24)</f>
        <v/>
      </c>
      <c r="BE24">
        <f>IF('Ввод данных'!BE24=0,"",'Ввод данных'!BE24)</f>
        <v/>
      </c>
      <c r="BF24">
        <f>IF('Ввод данных'!BF24=0,"",'Ввод данных'!BF24)</f>
        <v/>
      </c>
      <c r="BG24">
        <f>IF('Ввод данных'!BG24=0,"",'Ввод данных'!BG24)</f>
        <v/>
      </c>
      <c r="BH24">
        <f>IF('Ввод данных'!BH24=0,"",'Ввод данных'!BH24)</f>
        <v/>
      </c>
    </row>
    <row r="25">
      <c r="A25">
        <f>IF('Ввод данных'!A25=0,"",'Ввод данных'!A25)</f>
        <v/>
      </c>
      <c r="B25">
        <f>IF('Ввод данных'!B25=0,"",'Ввод данных'!B25)</f>
        <v/>
      </c>
      <c r="C25">
        <f>IF('Ввод данных'!C25=0,"",'Ввод данных'!C25)</f>
        <v/>
      </c>
      <c r="D25">
        <f>IF('Ввод данных'!D25=0,"",'Ввод данных'!D25)</f>
        <v/>
      </c>
      <c r="E25">
        <f>IF('Ввод данных'!E25=0,"",'Ввод данных'!E25)</f>
        <v/>
      </c>
      <c r="F25">
        <f>IF('Ввод данных'!F25=0,"",'Ввод данных'!F25)</f>
        <v/>
      </c>
      <c r="G25">
        <f>IF('Ввод данных'!G25=0,"",'Ввод данных'!G25)</f>
        <v/>
      </c>
      <c r="H25">
        <f>IF('Ввод данных'!H25=0,"",'Ввод данных'!H25)</f>
        <v/>
      </c>
      <c r="I25">
        <f>IF('Ввод данных'!I25=0,"",'Ввод данных'!I25)</f>
        <v/>
      </c>
      <c r="J25">
        <f>IF('Ввод данных'!J25=0,"",'Ввод данных'!J25)</f>
        <v/>
      </c>
      <c r="K25">
        <f>IF('Ввод данных'!K25=0,"",'Ввод данных'!K25)</f>
        <v/>
      </c>
      <c r="L25">
        <f>IF('Ввод данных'!L25=0,"",'Ввод данных'!L25)</f>
        <v/>
      </c>
      <c r="M25">
        <f>IF('Ввод данных'!M25=0,"",'Ввод данных'!M25)</f>
        <v/>
      </c>
      <c r="N25">
        <f>IF('Ввод данных'!N25=0,"",'Ввод данных'!N25)</f>
        <v/>
      </c>
      <c r="O25">
        <f>IF('Ввод данных'!O25=0,"",'Ввод данных'!O25)</f>
        <v/>
      </c>
      <c r="P25">
        <f>IF('Ввод данных'!P25=0,"",'Ввод данных'!P25)</f>
        <v/>
      </c>
      <c r="Q25">
        <f>IF('Ввод данных'!Q25=0,"",'Ввод данных'!Q25)</f>
        <v/>
      </c>
      <c r="R25">
        <f>IF('Ввод данных'!R25=0,"",'Ввод данных'!R25)</f>
        <v/>
      </c>
      <c r="S25">
        <f>IF('Ввод данных'!S25=0,"",'Ввод данных'!S25)</f>
        <v/>
      </c>
      <c r="T25">
        <f>IF('Ввод данных'!T25=0,"",'Ввод данных'!T25)</f>
        <v/>
      </c>
      <c r="U25">
        <f>IF('Ввод данных'!U25=0,"",'Ввод данных'!U25)</f>
        <v/>
      </c>
      <c r="V25">
        <f>IF('Ввод данных'!V25=0,"",'Ввод данных'!V25)</f>
        <v/>
      </c>
      <c r="W25">
        <f>IF('Ввод данных'!W25=0,"",'Ввод данных'!W25)</f>
        <v/>
      </c>
      <c r="X25">
        <f>IF('Ввод данных'!X25=0,"",'Ввод данных'!X25)</f>
        <v/>
      </c>
      <c r="Y25">
        <f>IF('Ввод данных'!Y25=0,"",'Ввод данных'!Y25)</f>
        <v/>
      </c>
      <c r="Z25">
        <f>IF('Ввод данных'!Z25=0,"",'Ввод данных'!Z25)</f>
        <v/>
      </c>
      <c r="AA25">
        <f>IF('Ввод данных'!AA25=0,"",'Ввод данных'!AA25)</f>
        <v/>
      </c>
      <c r="AB25">
        <f>IF('Ввод данных'!AB25=0,"",'Ввод данных'!AB25)</f>
        <v/>
      </c>
      <c r="AC25">
        <f>IF('Ввод данных'!AC25=0,"",'Ввод данных'!AC25)</f>
        <v/>
      </c>
      <c r="AD25">
        <f>IF('Ввод данных'!AD25=0,"",'Ввод данных'!AD25)</f>
        <v/>
      </c>
      <c r="AE25">
        <f>IF('Ввод данных'!AE25=0,"",'Ввод данных'!AE25)</f>
        <v/>
      </c>
      <c r="AF25">
        <f>IF('Ввод данных'!AF25=0,"",'Ввод данных'!AF25)</f>
        <v/>
      </c>
      <c r="AG25">
        <f>IF('Ввод данных'!AG25=0,"",'Ввод данных'!AG25)</f>
        <v/>
      </c>
      <c r="AH25">
        <f>IF('Ввод данных'!AH25=0,"",'Ввод данных'!AH25)</f>
        <v/>
      </c>
      <c r="AI25">
        <f>IF('Ввод данных'!AI25=0,"",'Ввод данных'!AI25)</f>
        <v/>
      </c>
      <c r="AJ25">
        <f>IF('Ввод данных'!AJ25=0,"",'Ввод данных'!AJ25)</f>
        <v/>
      </c>
      <c r="AK25">
        <f>IF('Ввод данных'!AK25=0,"",'Ввод данных'!AK25)</f>
        <v/>
      </c>
      <c r="AL25">
        <f>IF('Ввод данных'!AL25=0,"",'Ввод данных'!AL25)</f>
        <v/>
      </c>
      <c r="AM25">
        <f>IF('Ввод данных'!AM25=0,"",'Ввод данных'!AM25)</f>
        <v/>
      </c>
      <c r="AN25">
        <f>IF('Ввод данных'!AN25=0,"",'Ввод данных'!AN25)</f>
        <v/>
      </c>
      <c r="AO25">
        <f>IF('Ввод данных'!AO25=0,"",'Ввод данных'!AO25)</f>
        <v/>
      </c>
      <c r="AP25">
        <f>IF('Ввод данных'!AP25=0,"",'Ввод данных'!AP25)</f>
        <v/>
      </c>
      <c r="AQ25">
        <f>IF('Ввод данных'!AQ25=0,"",'Ввод данных'!AQ25)</f>
        <v/>
      </c>
      <c r="AR25">
        <f>IF('Ввод данных'!AR25=0,"",'Ввод данных'!AR25)</f>
        <v/>
      </c>
      <c r="AS25">
        <f>IF('Ввод данных'!AS25=0,"",'Ввод данных'!AS25)</f>
        <v/>
      </c>
      <c r="AT25">
        <f>IF('Ввод данных'!AT25=0,"",'Ввод данных'!AT25)</f>
        <v/>
      </c>
      <c r="AU25">
        <f>IF('Ввод данных'!AU25=0,"",'Ввод данных'!AU25)</f>
        <v/>
      </c>
      <c r="AV25">
        <f>IF('Ввод данных'!AV25=0,"",'Ввод данных'!AV25)</f>
        <v/>
      </c>
      <c r="AW25">
        <f>IF('Ввод данных'!AW25=0,"",'Ввод данных'!AW25)</f>
        <v/>
      </c>
      <c r="AX25">
        <f>IF('Ввод данных'!AX25=0,"",'Ввод данных'!AX25)</f>
        <v/>
      </c>
      <c r="AY25">
        <f>IF('Ввод данных'!AY25=0,"",'Ввод данных'!AY25)</f>
        <v/>
      </c>
      <c r="AZ25">
        <f>IF('Ввод данных'!AZ25=0,"",'Ввод данных'!AZ25)</f>
        <v/>
      </c>
      <c r="BA25">
        <f>IF('Ввод данных'!BA25=0,"",'Ввод данных'!BA25)</f>
        <v/>
      </c>
      <c r="BB25">
        <f>IF('Ввод данных'!BB25=0,"",'Ввод данных'!BB25)</f>
        <v/>
      </c>
      <c r="BC25">
        <f>IF('Ввод данных'!BC25=0,"",'Ввод данных'!BC25)</f>
        <v/>
      </c>
      <c r="BD25">
        <f>IF('Ввод данных'!BD25=0,"",'Ввод данных'!BD25)</f>
        <v/>
      </c>
      <c r="BE25">
        <f>IF('Ввод данных'!BE25=0,"",'Ввод данных'!BE25)</f>
        <v/>
      </c>
      <c r="BF25">
        <f>IF('Ввод данных'!BF25=0,"",'Ввод данных'!BF25)</f>
        <v/>
      </c>
      <c r="BG25">
        <f>IF('Ввод данных'!BG25=0,"",'Ввод данных'!BG25)</f>
        <v/>
      </c>
      <c r="BH25">
        <f>IF('Ввод данных'!BH25=0,"",'Ввод данных'!BH25)</f>
        <v/>
      </c>
    </row>
    <row r="26">
      <c r="A26">
        <f>IF('Ввод данных'!A26=0,"",'Ввод данных'!A26)</f>
        <v/>
      </c>
      <c r="B26">
        <f>IF('Ввод данных'!B26=0,"",'Ввод данных'!B26)</f>
        <v/>
      </c>
      <c r="C26">
        <f>IF('Ввод данных'!C26=0,"",'Ввод данных'!C26)</f>
        <v/>
      </c>
      <c r="D26">
        <f>IF('Ввод данных'!D26=0,"",'Ввод данных'!D26)</f>
        <v/>
      </c>
      <c r="E26">
        <f>IF('Ввод данных'!E26=0,"",'Ввод данных'!E26)</f>
        <v/>
      </c>
      <c r="F26">
        <f>IF('Ввод данных'!F26=0,"",'Ввод данных'!F26)</f>
        <v/>
      </c>
      <c r="G26">
        <f>IF('Ввод данных'!G26=0,"",'Ввод данных'!G26)</f>
        <v/>
      </c>
      <c r="H26">
        <f>IF('Ввод данных'!H26=0,"",'Ввод данных'!H26)</f>
        <v/>
      </c>
      <c r="I26">
        <f>IF('Ввод данных'!I26=0,"",'Ввод данных'!I26)</f>
        <v/>
      </c>
      <c r="J26">
        <f>IF('Ввод данных'!J26=0,"",'Ввод данных'!J26)</f>
        <v/>
      </c>
      <c r="K26">
        <f>IF('Ввод данных'!K26=0,"",'Ввод данных'!K26)</f>
        <v/>
      </c>
      <c r="L26">
        <f>IF('Ввод данных'!L26=0,"",'Ввод данных'!L26)</f>
        <v/>
      </c>
      <c r="M26">
        <f>IF('Ввод данных'!M26=0,"",'Ввод данных'!M26)</f>
        <v/>
      </c>
      <c r="N26">
        <f>IF('Ввод данных'!N26=0,"",'Ввод данных'!N26)</f>
        <v/>
      </c>
      <c r="O26">
        <f>IF('Ввод данных'!O26=0,"",'Ввод данных'!O26)</f>
        <v/>
      </c>
      <c r="P26">
        <f>IF('Ввод данных'!P26=0,"",'Ввод данных'!P26)</f>
        <v/>
      </c>
      <c r="Q26">
        <f>IF('Ввод данных'!Q26=0,"",'Ввод данных'!Q26)</f>
        <v/>
      </c>
      <c r="R26">
        <f>IF('Ввод данных'!R26=0,"",'Ввод данных'!R26)</f>
        <v/>
      </c>
      <c r="S26">
        <f>IF('Ввод данных'!S26=0,"",'Ввод данных'!S26)</f>
        <v/>
      </c>
      <c r="T26">
        <f>IF('Ввод данных'!T26=0,"",'Ввод данных'!T26)</f>
        <v/>
      </c>
      <c r="U26">
        <f>IF('Ввод данных'!U26=0,"",'Ввод данных'!U26)</f>
        <v/>
      </c>
      <c r="V26">
        <f>IF('Ввод данных'!V26=0,"",'Ввод данных'!V26)</f>
        <v/>
      </c>
      <c r="W26">
        <f>IF('Ввод данных'!W26=0,"",'Ввод данных'!W26)</f>
        <v/>
      </c>
      <c r="X26">
        <f>IF('Ввод данных'!X26=0,"",'Ввод данных'!X26)</f>
        <v/>
      </c>
      <c r="Y26">
        <f>IF('Ввод данных'!Y26=0,"",'Ввод данных'!Y26)</f>
        <v/>
      </c>
      <c r="Z26">
        <f>IF('Ввод данных'!Z26=0,"",'Ввод данных'!Z26)</f>
        <v/>
      </c>
      <c r="AA26">
        <f>IF('Ввод данных'!AA26=0,"",'Ввод данных'!AA26)</f>
        <v/>
      </c>
      <c r="AB26">
        <f>IF('Ввод данных'!AB26=0,"",'Ввод данных'!AB26)</f>
        <v/>
      </c>
      <c r="AC26">
        <f>IF('Ввод данных'!AC26=0,"",'Ввод данных'!AC26)</f>
        <v/>
      </c>
      <c r="AD26">
        <f>IF('Ввод данных'!AD26=0,"",'Ввод данных'!AD26)</f>
        <v/>
      </c>
      <c r="AE26">
        <f>IF('Ввод данных'!AE26=0,"",'Ввод данных'!AE26)</f>
        <v/>
      </c>
      <c r="AF26">
        <f>IF('Ввод данных'!AF26=0,"",'Ввод данных'!AF26)</f>
        <v/>
      </c>
      <c r="AG26">
        <f>IF('Ввод данных'!AG26=0,"",'Ввод данных'!AG26)</f>
        <v/>
      </c>
      <c r="AH26">
        <f>IF('Ввод данных'!AH26=0,"",'Ввод данных'!AH26)</f>
        <v/>
      </c>
      <c r="AI26">
        <f>IF('Ввод данных'!AI26=0,"",'Ввод данных'!AI26)</f>
        <v/>
      </c>
      <c r="AJ26">
        <f>IF('Ввод данных'!AJ26=0,"",'Ввод данных'!AJ26)</f>
        <v/>
      </c>
      <c r="AK26">
        <f>IF('Ввод данных'!AK26=0,"",'Ввод данных'!AK26)</f>
        <v/>
      </c>
      <c r="AL26">
        <f>IF('Ввод данных'!AL26=0,"",'Ввод данных'!AL26)</f>
        <v/>
      </c>
      <c r="AM26">
        <f>IF('Ввод данных'!AM26=0,"",'Ввод данных'!AM26)</f>
        <v/>
      </c>
      <c r="AN26">
        <f>IF('Ввод данных'!AN26=0,"",'Ввод данных'!AN26)</f>
        <v/>
      </c>
      <c r="AO26">
        <f>IF('Ввод данных'!AO26=0,"",'Ввод данных'!AO26)</f>
        <v/>
      </c>
      <c r="AP26">
        <f>IF('Ввод данных'!AP26=0,"",'Ввод данных'!AP26)</f>
        <v/>
      </c>
      <c r="AQ26">
        <f>IF('Ввод данных'!AQ26=0,"",'Ввод данных'!AQ26)</f>
        <v/>
      </c>
      <c r="AR26">
        <f>IF('Ввод данных'!AR26=0,"",'Ввод данных'!AR26)</f>
        <v/>
      </c>
      <c r="AS26">
        <f>IF('Ввод данных'!AS26=0,"",'Ввод данных'!AS26)</f>
        <v/>
      </c>
      <c r="AT26">
        <f>IF('Ввод данных'!AT26=0,"",'Ввод данных'!AT26)</f>
        <v/>
      </c>
      <c r="AU26">
        <f>IF('Ввод данных'!AU26=0,"",'Ввод данных'!AU26)</f>
        <v/>
      </c>
      <c r="AV26">
        <f>IF('Ввод данных'!AV26=0,"",'Ввод данных'!AV26)</f>
        <v/>
      </c>
      <c r="AW26">
        <f>IF('Ввод данных'!AW26=0,"",'Ввод данных'!AW26)</f>
        <v/>
      </c>
      <c r="AX26">
        <f>IF('Ввод данных'!AX26=0,"",'Ввод данных'!AX26)</f>
        <v/>
      </c>
      <c r="AY26">
        <f>IF('Ввод данных'!AY26=0,"",'Ввод данных'!AY26)</f>
        <v/>
      </c>
      <c r="AZ26">
        <f>IF('Ввод данных'!AZ26=0,"",'Ввод данных'!AZ26)</f>
        <v/>
      </c>
      <c r="BA26">
        <f>IF('Ввод данных'!BA26=0,"",'Ввод данных'!BA26)</f>
        <v/>
      </c>
      <c r="BB26">
        <f>IF('Ввод данных'!BB26=0,"",'Ввод данных'!BB26)</f>
        <v/>
      </c>
      <c r="BC26">
        <f>IF('Ввод данных'!BC26=0,"",'Ввод данных'!BC26)</f>
        <v/>
      </c>
      <c r="BD26">
        <f>IF('Ввод данных'!BD26=0,"",'Ввод данных'!BD26)</f>
        <v/>
      </c>
      <c r="BE26">
        <f>IF('Ввод данных'!BE26=0,"",'Ввод данных'!BE26)</f>
        <v/>
      </c>
      <c r="BF26">
        <f>IF('Ввод данных'!BF26=0,"",'Ввод данных'!BF26)</f>
        <v/>
      </c>
      <c r="BG26">
        <f>IF('Ввод данных'!BG26=0,"",'Ввод данных'!BG26)</f>
        <v/>
      </c>
      <c r="BH26">
        <f>IF('Ввод данных'!BH26=0,"",'Ввод данных'!BH26)</f>
        <v/>
      </c>
    </row>
    <row r="27">
      <c r="A27">
        <f>IF('Ввод данных'!A27=0,"",'Ввод данных'!A27)</f>
        <v/>
      </c>
      <c r="B27">
        <f>IF('Ввод данных'!B27=0,"",'Ввод данных'!B27)</f>
        <v/>
      </c>
      <c r="C27">
        <f>IF('Ввод данных'!C27=0,"",'Ввод данных'!C27)</f>
        <v/>
      </c>
      <c r="D27">
        <f>IF('Ввод данных'!D27=0,"",'Ввод данных'!D27)</f>
        <v/>
      </c>
      <c r="E27">
        <f>IF('Ввод данных'!E27=0,"",'Ввод данных'!E27)</f>
        <v/>
      </c>
      <c r="F27">
        <f>IF('Ввод данных'!F27=0,"",'Ввод данных'!F27)</f>
        <v/>
      </c>
      <c r="G27">
        <f>IF('Ввод данных'!G27=0,"",'Ввод данных'!G27)</f>
        <v/>
      </c>
      <c r="H27">
        <f>IF('Ввод данных'!H27=0,"",'Ввод данных'!H27)</f>
        <v/>
      </c>
      <c r="I27">
        <f>IF('Ввод данных'!I27=0,"",'Ввод данных'!I27)</f>
        <v/>
      </c>
      <c r="J27">
        <f>IF('Ввод данных'!J27=0,"",'Ввод данных'!J27)</f>
        <v/>
      </c>
      <c r="K27">
        <f>IF('Ввод данных'!K27=0,"",'Ввод данных'!K27)</f>
        <v/>
      </c>
      <c r="L27">
        <f>IF('Ввод данных'!L27=0,"",'Ввод данных'!L27)</f>
        <v/>
      </c>
      <c r="M27">
        <f>IF('Ввод данных'!M27=0,"",'Ввод данных'!M27)</f>
        <v/>
      </c>
      <c r="N27">
        <f>IF('Ввод данных'!N27=0,"",'Ввод данных'!N27)</f>
        <v/>
      </c>
      <c r="O27">
        <f>IF('Ввод данных'!O27=0,"",'Ввод данных'!O27)</f>
        <v/>
      </c>
      <c r="P27">
        <f>IF('Ввод данных'!P27=0,"",'Ввод данных'!P27)</f>
        <v/>
      </c>
      <c r="Q27">
        <f>IF('Ввод данных'!Q27=0,"",'Ввод данных'!Q27)</f>
        <v/>
      </c>
      <c r="R27">
        <f>IF('Ввод данных'!R27=0,"",'Ввод данных'!R27)</f>
        <v/>
      </c>
      <c r="S27">
        <f>IF('Ввод данных'!S27=0,"",'Ввод данных'!S27)</f>
        <v/>
      </c>
      <c r="T27">
        <f>IF('Ввод данных'!T27=0,"",'Ввод данных'!T27)</f>
        <v/>
      </c>
      <c r="U27">
        <f>IF('Ввод данных'!U27=0,"",'Ввод данных'!U27)</f>
        <v/>
      </c>
      <c r="V27">
        <f>IF('Ввод данных'!V27=0,"",'Ввод данных'!V27)</f>
        <v/>
      </c>
      <c r="W27">
        <f>IF('Ввод данных'!W27=0,"",'Ввод данных'!W27)</f>
        <v/>
      </c>
      <c r="X27">
        <f>IF('Ввод данных'!X27=0,"",'Ввод данных'!X27)</f>
        <v/>
      </c>
      <c r="Y27">
        <f>IF('Ввод данных'!Y27=0,"",'Ввод данных'!Y27)</f>
        <v/>
      </c>
      <c r="Z27">
        <f>IF('Ввод данных'!Z27=0,"",'Ввод данных'!Z27)</f>
        <v/>
      </c>
      <c r="AA27">
        <f>IF('Ввод данных'!AA27=0,"",'Ввод данных'!AA27)</f>
        <v/>
      </c>
      <c r="AB27">
        <f>IF('Ввод данных'!AB27=0,"",'Ввод данных'!AB27)</f>
        <v/>
      </c>
      <c r="AC27">
        <f>IF('Ввод данных'!AC27=0,"",'Ввод данных'!AC27)</f>
        <v/>
      </c>
      <c r="AD27">
        <f>IF('Ввод данных'!AD27=0,"",'Ввод данных'!AD27)</f>
        <v/>
      </c>
      <c r="AE27">
        <f>IF('Ввод данных'!AE27=0,"",'Ввод данных'!AE27)</f>
        <v/>
      </c>
      <c r="AF27">
        <f>IF('Ввод данных'!AF27=0,"",'Ввод данных'!AF27)</f>
        <v/>
      </c>
      <c r="AG27">
        <f>IF('Ввод данных'!AG27=0,"",'Ввод данных'!AG27)</f>
        <v/>
      </c>
      <c r="AH27">
        <f>IF('Ввод данных'!AH27=0,"",'Ввод данных'!AH27)</f>
        <v/>
      </c>
      <c r="AI27">
        <f>IF('Ввод данных'!AI27=0,"",'Ввод данных'!AI27)</f>
        <v/>
      </c>
      <c r="AJ27">
        <f>IF('Ввод данных'!AJ27=0,"",'Ввод данных'!AJ27)</f>
        <v/>
      </c>
      <c r="AK27">
        <f>IF('Ввод данных'!AK27=0,"",'Ввод данных'!AK27)</f>
        <v/>
      </c>
      <c r="AL27">
        <f>IF('Ввод данных'!AL27=0,"",'Ввод данных'!AL27)</f>
        <v/>
      </c>
      <c r="AM27">
        <f>IF('Ввод данных'!AM27=0,"",'Ввод данных'!AM27)</f>
        <v/>
      </c>
      <c r="AN27">
        <f>IF('Ввод данных'!AN27=0,"",'Ввод данных'!AN27)</f>
        <v/>
      </c>
      <c r="AO27">
        <f>IF('Ввод данных'!AO27=0,"",'Ввод данных'!AO27)</f>
        <v/>
      </c>
      <c r="AP27">
        <f>IF('Ввод данных'!AP27=0,"",'Ввод данных'!AP27)</f>
        <v/>
      </c>
      <c r="AQ27">
        <f>IF('Ввод данных'!AQ27=0,"",'Ввод данных'!AQ27)</f>
        <v/>
      </c>
      <c r="AR27">
        <f>IF('Ввод данных'!AR27=0,"",'Ввод данных'!AR27)</f>
        <v/>
      </c>
      <c r="AS27">
        <f>IF('Ввод данных'!AS27=0,"",'Ввод данных'!AS27)</f>
        <v/>
      </c>
      <c r="AT27">
        <f>IF('Ввод данных'!AT27=0,"",'Ввод данных'!AT27)</f>
        <v/>
      </c>
      <c r="AU27">
        <f>IF('Ввод данных'!AU27=0,"",'Ввод данных'!AU27)</f>
        <v/>
      </c>
      <c r="AV27">
        <f>IF('Ввод данных'!AV27=0,"",'Ввод данных'!AV27)</f>
        <v/>
      </c>
      <c r="AW27">
        <f>IF('Ввод данных'!AW27=0,"",'Ввод данных'!AW27)</f>
        <v/>
      </c>
      <c r="AX27">
        <f>IF('Ввод данных'!AX27=0,"",'Ввод данных'!AX27)</f>
        <v/>
      </c>
      <c r="AY27">
        <f>IF('Ввод данных'!AY27=0,"",'Ввод данных'!AY27)</f>
        <v/>
      </c>
      <c r="AZ27">
        <f>IF('Ввод данных'!AZ27=0,"",'Ввод данных'!AZ27)</f>
        <v/>
      </c>
      <c r="BA27">
        <f>IF('Ввод данных'!BA27=0,"",'Ввод данных'!BA27)</f>
        <v/>
      </c>
      <c r="BB27">
        <f>IF('Ввод данных'!BB27=0,"",'Ввод данных'!BB27)</f>
        <v/>
      </c>
      <c r="BC27">
        <f>IF('Ввод данных'!BC27=0,"",'Ввод данных'!BC27)</f>
        <v/>
      </c>
      <c r="BD27">
        <f>IF('Ввод данных'!BD27=0,"",'Ввод данных'!BD27)</f>
        <v/>
      </c>
      <c r="BE27">
        <f>IF('Ввод данных'!BE27=0,"",'Ввод данных'!BE27)</f>
        <v/>
      </c>
      <c r="BF27">
        <f>IF('Ввод данных'!BF27=0,"",'Ввод данных'!BF27)</f>
        <v/>
      </c>
      <c r="BG27">
        <f>IF('Ввод данных'!BG27=0,"",'Ввод данных'!BG27)</f>
        <v/>
      </c>
      <c r="BH27">
        <f>IF('Ввод данных'!BH27=0,"",'Ввод данных'!BH27)</f>
        <v/>
      </c>
    </row>
    <row r="28">
      <c r="A28">
        <f>IF('Ввод данных'!A28=0,"",'Ввод данных'!A28)</f>
        <v/>
      </c>
      <c r="B28">
        <f>IF('Ввод данных'!B28=0,"",'Ввод данных'!B28)</f>
        <v/>
      </c>
      <c r="C28">
        <f>IF('Ввод данных'!C28=0,"",'Ввод данных'!C28)</f>
        <v/>
      </c>
      <c r="D28">
        <f>IF('Ввод данных'!D28=0,"",'Ввод данных'!D28)</f>
        <v/>
      </c>
      <c r="E28">
        <f>IF('Ввод данных'!E28=0,"",'Ввод данных'!E28)</f>
        <v/>
      </c>
      <c r="F28">
        <f>IF('Ввод данных'!F28=0,"",'Ввод данных'!F28)</f>
        <v/>
      </c>
      <c r="G28">
        <f>IF('Ввод данных'!G28=0,"",'Ввод данных'!G28)</f>
        <v/>
      </c>
      <c r="H28">
        <f>IF('Ввод данных'!H28=0,"",'Ввод данных'!H28)</f>
        <v/>
      </c>
      <c r="I28">
        <f>IF('Ввод данных'!I28=0,"",'Ввод данных'!I28)</f>
        <v/>
      </c>
      <c r="J28">
        <f>IF('Ввод данных'!J28=0,"",'Ввод данных'!J28)</f>
        <v/>
      </c>
      <c r="K28">
        <f>IF('Ввод данных'!K28=0,"",'Ввод данных'!K28)</f>
        <v/>
      </c>
      <c r="L28">
        <f>IF('Ввод данных'!L28=0,"",'Ввод данных'!L28)</f>
        <v/>
      </c>
      <c r="M28">
        <f>IF('Ввод данных'!M28=0,"",'Ввод данных'!M28)</f>
        <v/>
      </c>
      <c r="N28">
        <f>IF('Ввод данных'!N28=0,"",'Ввод данных'!N28)</f>
        <v/>
      </c>
      <c r="O28">
        <f>IF('Ввод данных'!O28=0,"",'Ввод данных'!O28)</f>
        <v/>
      </c>
      <c r="P28">
        <f>IF('Ввод данных'!P28=0,"",'Ввод данных'!P28)</f>
        <v/>
      </c>
      <c r="Q28">
        <f>IF('Ввод данных'!Q28=0,"",'Ввод данных'!Q28)</f>
        <v/>
      </c>
      <c r="R28">
        <f>IF('Ввод данных'!R28=0,"",'Ввод данных'!R28)</f>
        <v/>
      </c>
      <c r="S28">
        <f>IF('Ввод данных'!S28=0,"",'Ввод данных'!S28)</f>
        <v/>
      </c>
      <c r="T28">
        <f>IF('Ввод данных'!T28=0,"",'Ввод данных'!T28)</f>
        <v/>
      </c>
      <c r="U28">
        <f>IF('Ввод данных'!U28=0,"",'Ввод данных'!U28)</f>
        <v/>
      </c>
      <c r="V28">
        <f>IF('Ввод данных'!V28=0,"",'Ввод данных'!V28)</f>
        <v/>
      </c>
      <c r="W28">
        <f>IF('Ввод данных'!W28=0,"",'Ввод данных'!W28)</f>
        <v/>
      </c>
      <c r="X28">
        <f>IF('Ввод данных'!X28=0,"",'Ввод данных'!X28)</f>
        <v/>
      </c>
      <c r="Y28">
        <f>IF('Ввод данных'!Y28=0,"",'Ввод данных'!Y28)</f>
        <v/>
      </c>
      <c r="Z28">
        <f>IF('Ввод данных'!Z28=0,"",'Ввод данных'!Z28)</f>
        <v/>
      </c>
      <c r="AA28">
        <f>IF('Ввод данных'!AA28=0,"",'Ввод данных'!AA28)</f>
        <v/>
      </c>
      <c r="AB28">
        <f>IF('Ввод данных'!AB28=0,"",'Ввод данных'!AB28)</f>
        <v/>
      </c>
      <c r="AC28">
        <f>IF('Ввод данных'!AC28=0,"",'Ввод данных'!AC28)</f>
        <v/>
      </c>
      <c r="AD28">
        <f>IF('Ввод данных'!AD28=0,"",'Ввод данных'!AD28)</f>
        <v/>
      </c>
      <c r="AE28">
        <f>IF('Ввод данных'!AE28=0,"",'Ввод данных'!AE28)</f>
        <v/>
      </c>
      <c r="AF28">
        <f>IF('Ввод данных'!AF28=0,"",'Ввод данных'!AF28)</f>
        <v/>
      </c>
      <c r="AG28">
        <f>IF('Ввод данных'!AG28=0,"",'Ввод данных'!AG28)</f>
        <v/>
      </c>
      <c r="AH28">
        <f>IF('Ввод данных'!AH28=0,"",'Ввод данных'!AH28)</f>
        <v/>
      </c>
      <c r="AI28">
        <f>IF('Ввод данных'!AI28=0,"",'Ввод данных'!AI28)</f>
        <v/>
      </c>
      <c r="AJ28">
        <f>IF('Ввод данных'!AJ28=0,"",'Ввод данных'!AJ28)</f>
        <v/>
      </c>
      <c r="AK28">
        <f>IF('Ввод данных'!AK28=0,"",'Ввод данных'!AK28)</f>
        <v/>
      </c>
      <c r="AL28">
        <f>IF('Ввод данных'!AL28=0,"",'Ввод данных'!AL28)</f>
        <v/>
      </c>
      <c r="AM28">
        <f>IF('Ввод данных'!AM28=0,"",'Ввод данных'!AM28)</f>
        <v/>
      </c>
      <c r="AN28">
        <f>IF('Ввод данных'!AN28=0,"",'Ввод данных'!AN28)</f>
        <v/>
      </c>
      <c r="AO28">
        <f>IF('Ввод данных'!AO28=0,"",'Ввод данных'!AO28)</f>
        <v/>
      </c>
      <c r="AP28">
        <f>IF('Ввод данных'!AP28=0,"",'Ввод данных'!AP28)</f>
        <v/>
      </c>
      <c r="AQ28">
        <f>IF('Ввод данных'!AQ28=0,"",'Ввод данных'!AQ28)</f>
        <v/>
      </c>
      <c r="AR28">
        <f>IF('Ввод данных'!AR28=0,"",'Ввод данных'!AR28)</f>
        <v/>
      </c>
      <c r="AS28">
        <f>IF('Ввод данных'!AS28=0,"",'Ввод данных'!AS28)</f>
        <v/>
      </c>
      <c r="AT28">
        <f>IF('Ввод данных'!AT28=0,"",'Ввод данных'!AT28)</f>
        <v/>
      </c>
      <c r="AU28">
        <f>IF('Ввод данных'!AU28=0,"",'Ввод данных'!AU28)</f>
        <v/>
      </c>
      <c r="AV28">
        <f>IF('Ввод данных'!AV28=0,"",'Ввод данных'!AV28)</f>
        <v/>
      </c>
      <c r="AW28">
        <f>IF('Ввод данных'!AW28=0,"",'Ввод данных'!AW28)</f>
        <v/>
      </c>
      <c r="AX28">
        <f>IF('Ввод данных'!AX28=0,"",'Ввод данных'!AX28)</f>
        <v/>
      </c>
      <c r="AY28">
        <f>IF('Ввод данных'!AY28=0,"",'Ввод данных'!AY28)</f>
        <v/>
      </c>
      <c r="AZ28">
        <f>IF('Ввод данных'!AZ28=0,"",'Ввод данных'!AZ28)</f>
        <v/>
      </c>
      <c r="BA28">
        <f>IF('Ввод данных'!BA28=0,"",'Ввод данных'!BA28)</f>
        <v/>
      </c>
      <c r="BB28">
        <f>IF('Ввод данных'!BB28=0,"",'Ввод данных'!BB28)</f>
        <v/>
      </c>
      <c r="BC28">
        <f>IF('Ввод данных'!BC28=0,"",'Ввод данных'!BC28)</f>
        <v/>
      </c>
      <c r="BD28">
        <f>IF('Ввод данных'!BD28=0,"",'Ввод данных'!BD28)</f>
        <v/>
      </c>
      <c r="BE28">
        <f>IF('Ввод данных'!BE28=0,"",'Ввод данных'!BE28)</f>
        <v/>
      </c>
      <c r="BF28">
        <f>IF('Ввод данных'!BF28=0,"",'Ввод данных'!BF28)</f>
        <v/>
      </c>
      <c r="BG28">
        <f>IF('Ввод данных'!BG28=0,"",'Ввод данных'!BG28)</f>
        <v/>
      </c>
      <c r="BH28">
        <f>IF('Ввод данных'!BH28=0,"",'Ввод данных'!BH28)</f>
        <v/>
      </c>
    </row>
    <row r="29">
      <c r="A29">
        <f>IF('Ввод данных'!A29=0,"",'Ввод данных'!A29)</f>
        <v/>
      </c>
      <c r="B29">
        <f>IF('Ввод данных'!B29=0,"",'Ввод данных'!B29)</f>
        <v/>
      </c>
      <c r="C29">
        <f>IF('Ввод данных'!C29=0,"",'Ввод данных'!C29)</f>
        <v/>
      </c>
      <c r="D29">
        <f>IF('Ввод данных'!D29=0,"",'Ввод данных'!D29)</f>
        <v/>
      </c>
      <c r="E29">
        <f>IF('Ввод данных'!E29=0,"",'Ввод данных'!E29)</f>
        <v/>
      </c>
      <c r="F29">
        <f>IF('Ввод данных'!F29=0,"",'Ввод данных'!F29)</f>
        <v/>
      </c>
      <c r="G29">
        <f>IF('Ввод данных'!G29=0,"",'Ввод данных'!G29)</f>
        <v/>
      </c>
      <c r="H29">
        <f>IF('Ввод данных'!H29=0,"",'Ввод данных'!H29)</f>
        <v/>
      </c>
      <c r="I29">
        <f>IF('Ввод данных'!I29=0,"",'Ввод данных'!I29)</f>
        <v/>
      </c>
      <c r="J29">
        <f>IF('Ввод данных'!J29=0,"",'Ввод данных'!J29)</f>
        <v/>
      </c>
      <c r="K29">
        <f>IF('Ввод данных'!K29=0,"",'Ввод данных'!K29)</f>
        <v/>
      </c>
      <c r="L29">
        <f>IF('Ввод данных'!L29=0,"",'Ввод данных'!L29)</f>
        <v/>
      </c>
      <c r="M29">
        <f>IF('Ввод данных'!M29=0,"",'Ввод данных'!M29)</f>
        <v/>
      </c>
      <c r="N29">
        <f>IF('Ввод данных'!N29=0,"",'Ввод данных'!N29)</f>
        <v/>
      </c>
      <c r="O29">
        <f>IF('Ввод данных'!O29=0,"",'Ввод данных'!O29)</f>
        <v/>
      </c>
      <c r="P29">
        <f>IF('Ввод данных'!P29=0,"",'Ввод данных'!P29)</f>
        <v/>
      </c>
      <c r="Q29">
        <f>IF('Ввод данных'!Q29=0,"",'Ввод данных'!Q29)</f>
        <v/>
      </c>
      <c r="R29">
        <f>IF('Ввод данных'!R29=0,"",'Ввод данных'!R29)</f>
        <v/>
      </c>
      <c r="S29">
        <f>IF('Ввод данных'!S29=0,"",'Ввод данных'!S29)</f>
        <v/>
      </c>
      <c r="T29">
        <f>IF('Ввод данных'!T29=0,"",'Ввод данных'!T29)</f>
        <v/>
      </c>
      <c r="U29">
        <f>IF('Ввод данных'!U29=0,"",'Ввод данных'!U29)</f>
        <v/>
      </c>
      <c r="V29">
        <f>IF('Ввод данных'!V29=0,"",'Ввод данных'!V29)</f>
        <v/>
      </c>
      <c r="W29">
        <f>IF('Ввод данных'!W29=0,"",'Ввод данных'!W29)</f>
        <v/>
      </c>
      <c r="X29">
        <f>IF('Ввод данных'!X29=0,"",'Ввод данных'!X29)</f>
        <v/>
      </c>
      <c r="Y29">
        <f>IF('Ввод данных'!Y29=0,"",'Ввод данных'!Y29)</f>
        <v/>
      </c>
      <c r="Z29">
        <f>IF('Ввод данных'!Z29=0,"",'Ввод данных'!Z29)</f>
        <v/>
      </c>
      <c r="AA29">
        <f>IF('Ввод данных'!AA29=0,"",'Ввод данных'!AA29)</f>
        <v/>
      </c>
      <c r="AB29">
        <f>IF('Ввод данных'!AB29=0,"",'Ввод данных'!AB29)</f>
        <v/>
      </c>
      <c r="AC29">
        <f>IF('Ввод данных'!AC29=0,"",'Ввод данных'!AC29)</f>
        <v/>
      </c>
      <c r="AD29">
        <f>IF('Ввод данных'!AD29=0,"",'Ввод данных'!AD29)</f>
        <v/>
      </c>
      <c r="AE29">
        <f>IF('Ввод данных'!AE29=0,"",'Ввод данных'!AE29)</f>
        <v/>
      </c>
      <c r="AF29">
        <f>IF('Ввод данных'!AF29=0,"",'Ввод данных'!AF29)</f>
        <v/>
      </c>
      <c r="AG29">
        <f>IF('Ввод данных'!AG29=0,"",'Ввод данных'!AG29)</f>
        <v/>
      </c>
      <c r="AH29">
        <f>IF('Ввод данных'!AH29=0,"",'Ввод данных'!AH29)</f>
        <v/>
      </c>
      <c r="AI29">
        <f>IF('Ввод данных'!AI29=0,"",'Ввод данных'!AI29)</f>
        <v/>
      </c>
      <c r="AJ29">
        <f>IF('Ввод данных'!AJ29=0,"",'Ввод данных'!AJ29)</f>
        <v/>
      </c>
      <c r="AK29">
        <f>IF('Ввод данных'!AK29=0,"",'Ввод данных'!AK29)</f>
        <v/>
      </c>
      <c r="AL29">
        <f>IF('Ввод данных'!AL29=0,"",'Ввод данных'!AL29)</f>
        <v/>
      </c>
      <c r="AM29">
        <f>IF('Ввод данных'!AM29=0,"",'Ввод данных'!AM29)</f>
        <v/>
      </c>
      <c r="AN29">
        <f>IF('Ввод данных'!AN29=0,"",'Ввод данных'!AN29)</f>
        <v/>
      </c>
      <c r="AO29">
        <f>IF('Ввод данных'!AO29=0,"",'Ввод данных'!AO29)</f>
        <v/>
      </c>
      <c r="AP29">
        <f>IF('Ввод данных'!AP29=0,"",'Ввод данных'!AP29)</f>
        <v/>
      </c>
      <c r="AQ29">
        <f>IF('Ввод данных'!AQ29=0,"",'Ввод данных'!AQ29)</f>
        <v/>
      </c>
      <c r="AR29">
        <f>IF('Ввод данных'!AR29=0,"",'Ввод данных'!AR29)</f>
        <v/>
      </c>
      <c r="AS29">
        <f>IF('Ввод данных'!AS29=0,"",'Ввод данных'!AS29)</f>
        <v/>
      </c>
      <c r="AT29">
        <f>IF('Ввод данных'!AT29=0,"",'Ввод данных'!AT29)</f>
        <v/>
      </c>
      <c r="AU29">
        <f>IF('Ввод данных'!AU29=0,"",'Ввод данных'!AU29)</f>
        <v/>
      </c>
      <c r="AV29">
        <f>IF('Ввод данных'!AV29=0,"",'Ввод данных'!AV29)</f>
        <v/>
      </c>
      <c r="AW29">
        <f>IF('Ввод данных'!AW29=0,"",'Ввод данных'!AW29)</f>
        <v/>
      </c>
      <c r="AX29">
        <f>IF('Ввод данных'!AX29=0,"",'Ввод данных'!AX29)</f>
        <v/>
      </c>
      <c r="AY29">
        <f>IF('Ввод данных'!AY29=0,"",'Ввод данных'!AY29)</f>
        <v/>
      </c>
      <c r="AZ29">
        <f>IF('Ввод данных'!AZ29=0,"",'Ввод данных'!AZ29)</f>
        <v/>
      </c>
      <c r="BA29">
        <f>IF('Ввод данных'!BA29=0,"",'Ввод данных'!BA29)</f>
        <v/>
      </c>
      <c r="BB29">
        <f>IF('Ввод данных'!BB29=0,"",'Ввод данных'!BB29)</f>
        <v/>
      </c>
      <c r="BC29">
        <f>IF('Ввод данных'!BC29=0,"",'Ввод данных'!BC29)</f>
        <v/>
      </c>
      <c r="BD29">
        <f>IF('Ввод данных'!BD29=0,"",'Ввод данных'!BD29)</f>
        <v/>
      </c>
      <c r="BE29">
        <f>IF('Ввод данных'!BE29=0,"",'Ввод данных'!BE29)</f>
        <v/>
      </c>
      <c r="BF29">
        <f>IF('Ввод данных'!BF29=0,"",'Ввод данных'!BF29)</f>
        <v/>
      </c>
      <c r="BG29">
        <f>IF('Ввод данных'!BG29=0,"",'Ввод данных'!BG29)</f>
        <v/>
      </c>
      <c r="BH29">
        <f>IF('Ввод данных'!BH29=0,"",'Ввод данных'!BH29)</f>
        <v/>
      </c>
    </row>
    <row r="30">
      <c r="A30">
        <f>IF('Ввод данных'!A30=0,"",'Ввод данных'!A30)</f>
        <v/>
      </c>
      <c r="B30">
        <f>IF('Ввод данных'!B30=0,"",'Ввод данных'!B30)</f>
        <v/>
      </c>
      <c r="C30">
        <f>IF('Ввод данных'!C30=0,"",'Ввод данных'!C30)</f>
        <v/>
      </c>
      <c r="D30">
        <f>IF('Ввод данных'!D30=0,"",'Ввод данных'!D30)</f>
        <v/>
      </c>
      <c r="E30">
        <f>IF('Ввод данных'!E30=0,"",'Ввод данных'!E30)</f>
        <v/>
      </c>
      <c r="F30">
        <f>IF('Ввод данных'!F30=0,"",'Ввод данных'!F30)</f>
        <v/>
      </c>
      <c r="G30">
        <f>IF('Ввод данных'!G30=0,"",'Ввод данных'!G30)</f>
        <v/>
      </c>
      <c r="H30">
        <f>IF('Ввод данных'!H30=0,"",'Ввод данных'!H30)</f>
        <v/>
      </c>
      <c r="I30">
        <f>IF('Ввод данных'!I30=0,"",'Ввод данных'!I30)</f>
        <v/>
      </c>
      <c r="J30">
        <f>IF('Ввод данных'!J30=0,"",'Ввод данных'!J30)</f>
        <v/>
      </c>
      <c r="K30">
        <f>IF('Ввод данных'!K30=0,"",'Ввод данных'!K30)</f>
        <v/>
      </c>
      <c r="L30">
        <f>IF('Ввод данных'!L30=0,"",'Ввод данных'!L30)</f>
        <v/>
      </c>
      <c r="M30">
        <f>IF('Ввод данных'!M30=0,"",'Ввод данных'!M30)</f>
        <v/>
      </c>
      <c r="N30">
        <f>IF('Ввод данных'!N30=0,"",'Ввод данных'!N30)</f>
        <v/>
      </c>
      <c r="O30">
        <f>IF('Ввод данных'!O30=0,"",'Ввод данных'!O30)</f>
        <v/>
      </c>
      <c r="P30">
        <f>IF('Ввод данных'!P30=0,"",'Ввод данных'!P30)</f>
        <v/>
      </c>
      <c r="Q30">
        <f>IF('Ввод данных'!Q30=0,"",'Ввод данных'!Q30)</f>
        <v/>
      </c>
      <c r="R30">
        <f>IF('Ввод данных'!R30=0,"",'Ввод данных'!R30)</f>
        <v/>
      </c>
      <c r="S30">
        <f>IF('Ввод данных'!S30=0,"",'Ввод данных'!S30)</f>
        <v/>
      </c>
      <c r="T30">
        <f>IF('Ввод данных'!T30=0,"",'Ввод данных'!T30)</f>
        <v/>
      </c>
      <c r="U30">
        <f>IF('Ввод данных'!U30=0,"",'Ввод данных'!U30)</f>
        <v/>
      </c>
      <c r="V30">
        <f>IF('Ввод данных'!V30=0,"",'Ввод данных'!V30)</f>
        <v/>
      </c>
      <c r="W30">
        <f>IF('Ввод данных'!W30=0,"",'Ввод данных'!W30)</f>
        <v/>
      </c>
      <c r="X30">
        <f>IF('Ввод данных'!X30=0,"",'Ввод данных'!X30)</f>
        <v/>
      </c>
      <c r="Y30">
        <f>IF('Ввод данных'!Y30=0,"",'Ввод данных'!Y30)</f>
        <v/>
      </c>
      <c r="Z30">
        <f>IF('Ввод данных'!Z30=0,"",'Ввод данных'!Z30)</f>
        <v/>
      </c>
      <c r="AA30">
        <f>IF('Ввод данных'!AA30=0,"",'Ввод данных'!AA30)</f>
        <v/>
      </c>
      <c r="AB30">
        <f>IF('Ввод данных'!AB30=0,"",'Ввод данных'!AB30)</f>
        <v/>
      </c>
      <c r="AC30">
        <f>IF('Ввод данных'!AC30=0,"",'Ввод данных'!AC30)</f>
        <v/>
      </c>
      <c r="AD30">
        <f>IF('Ввод данных'!AD30=0,"",'Ввод данных'!AD30)</f>
        <v/>
      </c>
      <c r="AE30">
        <f>IF('Ввод данных'!AE30=0,"",'Ввод данных'!AE30)</f>
        <v/>
      </c>
      <c r="AF30">
        <f>IF('Ввод данных'!AF30=0,"",'Ввод данных'!AF30)</f>
        <v/>
      </c>
      <c r="AG30">
        <f>IF('Ввод данных'!AG30=0,"",'Ввод данных'!AG30)</f>
        <v/>
      </c>
      <c r="AH30">
        <f>IF('Ввод данных'!AH30=0,"",'Ввод данных'!AH30)</f>
        <v/>
      </c>
      <c r="AI30">
        <f>IF('Ввод данных'!AI30=0,"",'Ввод данных'!AI30)</f>
        <v/>
      </c>
      <c r="AJ30">
        <f>IF('Ввод данных'!AJ30=0,"",'Ввод данных'!AJ30)</f>
        <v/>
      </c>
      <c r="AK30">
        <f>IF('Ввод данных'!AK30=0,"",'Ввод данных'!AK30)</f>
        <v/>
      </c>
      <c r="AL30">
        <f>IF('Ввод данных'!AL30=0,"",'Ввод данных'!AL30)</f>
        <v/>
      </c>
      <c r="AM30">
        <f>IF('Ввод данных'!AM30=0,"",'Ввод данных'!AM30)</f>
        <v/>
      </c>
      <c r="AN30">
        <f>IF('Ввод данных'!AN30=0,"",'Ввод данных'!AN30)</f>
        <v/>
      </c>
      <c r="AO30">
        <f>IF('Ввод данных'!AO30=0,"",'Ввод данных'!AO30)</f>
        <v/>
      </c>
      <c r="AP30">
        <f>IF('Ввод данных'!AP30=0,"",'Ввод данных'!AP30)</f>
        <v/>
      </c>
      <c r="AQ30">
        <f>IF('Ввод данных'!AQ30=0,"",'Ввод данных'!AQ30)</f>
        <v/>
      </c>
      <c r="AR30">
        <f>IF('Ввод данных'!AR30=0,"",'Ввод данных'!AR30)</f>
        <v/>
      </c>
      <c r="AS30">
        <f>IF('Ввод данных'!AS30=0,"",'Ввод данных'!AS30)</f>
        <v/>
      </c>
      <c r="AT30">
        <f>IF('Ввод данных'!AT30=0,"",'Ввод данных'!AT30)</f>
        <v/>
      </c>
      <c r="AU30">
        <f>IF('Ввод данных'!AU30=0,"",'Ввод данных'!AU30)</f>
        <v/>
      </c>
      <c r="AV30">
        <f>IF('Ввод данных'!AV30=0,"",'Ввод данных'!AV30)</f>
        <v/>
      </c>
      <c r="AW30">
        <f>IF('Ввод данных'!AW30=0,"",'Ввод данных'!AW30)</f>
        <v/>
      </c>
      <c r="AX30">
        <f>IF('Ввод данных'!AX30=0,"",'Ввод данных'!AX30)</f>
        <v/>
      </c>
      <c r="AY30">
        <f>IF('Ввод данных'!AY30=0,"",'Ввод данных'!AY30)</f>
        <v/>
      </c>
      <c r="AZ30">
        <f>IF('Ввод данных'!AZ30=0,"",'Ввод данных'!AZ30)</f>
        <v/>
      </c>
      <c r="BA30">
        <f>IF('Ввод данных'!BA30=0,"",'Ввод данных'!BA30)</f>
        <v/>
      </c>
      <c r="BB30">
        <f>IF('Ввод данных'!BB30=0,"",'Ввод данных'!BB30)</f>
        <v/>
      </c>
      <c r="BC30">
        <f>IF('Ввод данных'!BC30=0,"",'Ввод данных'!BC30)</f>
        <v/>
      </c>
      <c r="BD30">
        <f>IF('Ввод данных'!BD30=0,"",'Ввод данных'!BD30)</f>
        <v/>
      </c>
      <c r="BE30">
        <f>IF('Ввод данных'!BE30=0,"",'Ввод данных'!BE30)</f>
        <v/>
      </c>
      <c r="BF30">
        <f>IF('Ввод данных'!BF30=0,"",'Ввод данных'!BF30)</f>
        <v/>
      </c>
      <c r="BG30">
        <f>IF('Ввод данных'!BG30=0,"",'Ввод данных'!BG30)</f>
        <v/>
      </c>
      <c r="BH30">
        <f>IF('Ввод данных'!BH30=0,"",'Ввод данных'!BH30)</f>
        <v/>
      </c>
    </row>
    <row r="31">
      <c r="A31">
        <f>IF('Ввод данных'!A31=0,"",'Ввод данных'!A31)</f>
        <v/>
      </c>
      <c r="B31">
        <f>IF('Ввод данных'!B31=0,"",'Ввод данных'!B31)</f>
        <v/>
      </c>
      <c r="C31">
        <f>IF('Ввод данных'!C31=0,"",'Ввод данных'!C31)</f>
        <v/>
      </c>
      <c r="D31">
        <f>IF('Ввод данных'!D31=0,"",'Ввод данных'!D31)</f>
        <v/>
      </c>
      <c r="E31">
        <f>IF('Ввод данных'!E31=0,"",'Ввод данных'!E31)</f>
        <v/>
      </c>
      <c r="F31">
        <f>IF('Ввод данных'!F31=0,"",'Ввод данных'!F31)</f>
        <v/>
      </c>
      <c r="G31">
        <f>IF('Ввод данных'!G31=0,"",'Ввод данных'!G31)</f>
        <v/>
      </c>
      <c r="H31">
        <f>IF('Ввод данных'!H31=0,"",'Ввод данных'!H31)</f>
        <v/>
      </c>
      <c r="I31">
        <f>IF('Ввод данных'!I31=0,"",'Ввод данных'!I31)</f>
        <v/>
      </c>
      <c r="J31">
        <f>IF('Ввод данных'!J31=0,"",'Ввод данных'!J31)</f>
        <v/>
      </c>
      <c r="K31">
        <f>IF('Ввод данных'!K31=0,"",'Ввод данных'!K31)</f>
        <v/>
      </c>
      <c r="L31">
        <f>IF('Ввод данных'!L31=0,"",'Ввод данных'!L31)</f>
        <v/>
      </c>
      <c r="M31">
        <f>IF('Ввод данных'!M31=0,"",'Ввод данных'!M31)</f>
        <v/>
      </c>
      <c r="N31">
        <f>IF('Ввод данных'!N31=0,"",'Ввод данных'!N31)</f>
        <v/>
      </c>
      <c r="O31">
        <f>IF('Ввод данных'!O31=0,"",'Ввод данных'!O31)</f>
        <v/>
      </c>
      <c r="P31">
        <f>IF('Ввод данных'!P31=0,"",'Ввод данных'!P31)</f>
        <v/>
      </c>
      <c r="Q31">
        <f>IF('Ввод данных'!Q31=0,"",'Ввод данных'!Q31)</f>
        <v/>
      </c>
      <c r="R31">
        <f>IF('Ввод данных'!R31=0,"",'Ввод данных'!R31)</f>
        <v/>
      </c>
      <c r="S31">
        <f>IF('Ввод данных'!S31=0,"",'Ввод данных'!S31)</f>
        <v/>
      </c>
      <c r="T31">
        <f>IF('Ввод данных'!T31=0,"",'Ввод данных'!T31)</f>
        <v/>
      </c>
      <c r="U31">
        <f>IF('Ввод данных'!U31=0,"",'Ввод данных'!U31)</f>
        <v/>
      </c>
      <c r="V31">
        <f>IF('Ввод данных'!V31=0,"",'Ввод данных'!V31)</f>
        <v/>
      </c>
      <c r="W31">
        <f>IF('Ввод данных'!W31=0,"",'Ввод данных'!W31)</f>
        <v/>
      </c>
      <c r="X31">
        <f>IF('Ввод данных'!X31=0,"",'Ввод данных'!X31)</f>
        <v/>
      </c>
      <c r="Y31">
        <f>IF('Ввод данных'!Y31=0,"",'Ввод данных'!Y31)</f>
        <v/>
      </c>
      <c r="Z31">
        <f>IF('Ввод данных'!Z31=0,"",'Ввод данных'!Z31)</f>
        <v/>
      </c>
      <c r="AA31">
        <f>IF('Ввод данных'!AA31=0,"",'Ввод данных'!AA31)</f>
        <v/>
      </c>
      <c r="AB31">
        <f>IF('Ввод данных'!AB31=0,"",'Ввод данных'!AB31)</f>
        <v/>
      </c>
      <c r="AC31">
        <f>IF('Ввод данных'!AC31=0,"",'Ввод данных'!AC31)</f>
        <v/>
      </c>
      <c r="AD31">
        <f>IF('Ввод данных'!AD31=0,"",'Ввод данных'!AD31)</f>
        <v/>
      </c>
      <c r="AE31">
        <f>IF('Ввод данных'!AE31=0,"",'Ввод данных'!AE31)</f>
        <v/>
      </c>
      <c r="AF31">
        <f>IF('Ввод данных'!AF31=0,"",'Ввод данных'!AF31)</f>
        <v/>
      </c>
      <c r="AG31">
        <f>IF('Ввод данных'!AG31=0,"",'Ввод данных'!AG31)</f>
        <v/>
      </c>
      <c r="AH31">
        <f>IF('Ввод данных'!AH31=0,"",'Ввод данных'!AH31)</f>
        <v/>
      </c>
      <c r="AI31">
        <f>IF('Ввод данных'!AI31=0,"",'Ввод данных'!AI31)</f>
        <v/>
      </c>
      <c r="AJ31">
        <f>IF('Ввод данных'!AJ31=0,"",'Ввод данных'!AJ31)</f>
        <v/>
      </c>
      <c r="AK31">
        <f>IF('Ввод данных'!AK31=0,"",'Ввод данных'!AK31)</f>
        <v/>
      </c>
      <c r="AL31">
        <f>IF('Ввод данных'!AL31=0,"",'Ввод данных'!AL31)</f>
        <v/>
      </c>
      <c r="AM31">
        <f>IF('Ввод данных'!AM31=0,"",'Ввод данных'!AM31)</f>
        <v/>
      </c>
      <c r="AN31">
        <f>IF('Ввод данных'!AN31=0,"",'Ввод данных'!AN31)</f>
        <v/>
      </c>
      <c r="AO31">
        <f>IF('Ввод данных'!AO31=0,"",'Ввод данных'!AO31)</f>
        <v/>
      </c>
      <c r="AP31">
        <f>IF('Ввод данных'!AP31=0,"",'Ввод данных'!AP31)</f>
        <v/>
      </c>
      <c r="AQ31">
        <f>IF('Ввод данных'!AQ31=0,"",'Ввод данных'!AQ31)</f>
        <v/>
      </c>
      <c r="AR31">
        <f>IF('Ввод данных'!AR31=0,"",'Ввод данных'!AR31)</f>
        <v/>
      </c>
      <c r="AS31">
        <f>IF('Ввод данных'!AS31=0,"",'Ввод данных'!AS31)</f>
        <v/>
      </c>
      <c r="AT31">
        <f>IF('Ввод данных'!AT31=0,"",'Ввод данных'!AT31)</f>
        <v/>
      </c>
      <c r="AU31">
        <f>IF('Ввод данных'!AU31=0,"",'Ввод данных'!AU31)</f>
        <v/>
      </c>
      <c r="AV31">
        <f>IF('Ввод данных'!AV31=0,"",'Ввод данных'!AV31)</f>
        <v/>
      </c>
      <c r="AW31">
        <f>IF('Ввод данных'!AW31=0,"",'Ввод данных'!AW31)</f>
        <v/>
      </c>
      <c r="AX31">
        <f>IF('Ввод данных'!AX31=0,"",'Ввод данных'!AX31)</f>
        <v/>
      </c>
      <c r="AY31">
        <f>IF('Ввод данных'!AY31=0,"",'Ввод данных'!AY31)</f>
        <v/>
      </c>
      <c r="AZ31">
        <f>IF('Ввод данных'!AZ31=0,"",'Ввод данных'!AZ31)</f>
        <v/>
      </c>
      <c r="BA31">
        <f>IF('Ввод данных'!BA31=0,"",'Ввод данных'!BA31)</f>
        <v/>
      </c>
      <c r="BB31">
        <f>IF('Ввод данных'!BB31=0,"",'Ввод данных'!BB31)</f>
        <v/>
      </c>
      <c r="BC31">
        <f>IF('Ввод данных'!BC31=0,"",'Ввод данных'!BC31)</f>
        <v/>
      </c>
      <c r="BD31">
        <f>IF('Ввод данных'!BD31=0,"",'Ввод данных'!BD31)</f>
        <v/>
      </c>
      <c r="BE31">
        <f>IF('Ввод данных'!BE31=0,"",'Ввод данных'!BE31)</f>
        <v/>
      </c>
      <c r="BF31">
        <f>IF('Ввод данных'!BF31=0,"",'Ввод данных'!BF31)</f>
        <v/>
      </c>
      <c r="BG31">
        <f>IF('Ввод данных'!BG31=0,"",'Ввод данных'!BG31)</f>
        <v/>
      </c>
      <c r="BH31">
        <f>IF('Ввод данных'!BH31=0,"",'Ввод данных'!BH31)</f>
        <v/>
      </c>
    </row>
    <row r="32">
      <c r="A32">
        <f>IF('Ввод данных'!A32=0,"",'Ввод данных'!A32)</f>
        <v/>
      </c>
      <c r="B32">
        <f>IF('Ввод данных'!B32=0,"",'Ввод данных'!B32)</f>
        <v/>
      </c>
      <c r="C32">
        <f>IF('Ввод данных'!C32=0,"",'Ввод данных'!C32)</f>
        <v/>
      </c>
      <c r="D32">
        <f>IF('Ввод данных'!D32=0,"",'Ввод данных'!D32)</f>
        <v/>
      </c>
      <c r="E32">
        <f>IF('Ввод данных'!E32=0,"",'Ввод данных'!E32)</f>
        <v/>
      </c>
      <c r="F32">
        <f>IF('Ввод данных'!F32=0,"",'Ввод данных'!F32)</f>
        <v/>
      </c>
      <c r="G32">
        <f>IF('Ввод данных'!G32=0,"",'Ввод данных'!G32)</f>
        <v/>
      </c>
      <c r="H32">
        <f>IF('Ввод данных'!H32=0,"",'Ввод данных'!H32)</f>
        <v/>
      </c>
      <c r="I32">
        <f>IF('Ввод данных'!I32=0,"",'Ввод данных'!I32)</f>
        <v/>
      </c>
      <c r="J32">
        <f>IF('Ввод данных'!J32=0,"",'Ввод данных'!J32)</f>
        <v/>
      </c>
      <c r="K32">
        <f>IF('Ввод данных'!K32=0,"",'Ввод данных'!K32)</f>
        <v/>
      </c>
      <c r="L32">
        <f>IF('Ввод данных'!L32=0,"",'Ввод данных'!L32)</f>
        <v/>
      </c>
      <c r="M32">
        <f>IF('Ввод данных'!M32=0,"",'Ввод данных'!M32)</f>
        <v/>
      </c>
      <c r="N32">
        <f>IF('Ввод данных'!N32=0,"",'Ввод данных'!N32)</f>
        <v/>
      </c>
      <c r="O32">
        <f>IF('Ввод данных'!O32=0,"",'Ввод данных'!O32)</f>
        <v/>
      </c>
      <c r="P32">
        <f>IF('Ввод данных'!P32=0,"",'Ввод данных'!P32)</f>
        <v/>
      </c>
      <c r="Q32">
        <f>IF('Ввод данных'!Q32=0,"",'Ввод данных'!Q32)</f>
        <v/>
      </c>
      <c r="R32">
        <f>IF('Ввод данных'!R32=0,"",'Ввод данных'!R32)</f>
        <v/>
      </c>
      <c r="S32">
        <f>IF('Ввод данных'!S32=0,"",'Ввод данных'!S32)</f>
        <v/>
      </c>
      <c r="T32">
        <f>IF('Ввод данных'!T32=0,"",'Ввод данных'!T32)</f>
        <v/>
      </c>
      <c r="U32">
        <f>IF('Ввод данных'!U32=0,"",'Ввод данных'!U32)</f>
        <v/>
      </c>
      <c r="V32">
        <f>IF('Ввод данных'!V32=0,"",'Ввод данных'!V32)</f>
        <v/>
      </c>
      <c r="W32">
        <f>IF('Ввод данных'!W32=0,"",'Ввод данных'!W32)</f>
        <v/>
      </c>
      <c r="X32">
        <f>IF('Ввод данных'!X32=0,"",'Ввод данных'!X32)</f>
        <v/>
      </c>
      <c r="Y32">
        <f>IF('Ввод данных'!Y32=0,"",'Ввод данных'!Y32)</f>
        <v/>
      </c>
      <c r="Z32">
        <f>IF('Ввод данных'!Z32=0,"",'Ввод данных'!Z32)</f>
        <v/>
      </c>
      <c r="AA32">
        <f>IF('Ввод данных'!AA32=0,"",'Ввод данных'!AA32)</f>
        <v/>
      </c>
      <c r="AB32">
        <f>IF('Ввод данных'!AB32=0,"",'Ввод данных'!AB32)</f>
        <v/>
      </c>
      <c r="AC32">
        <f>IF('Ввод данных'!AC32=0,"",'Ввод данных'!AC32)</f>
        <v/>
      </c>
      <c r="AD32">
        <f>IF('Ввод данных'!AD32=0,"",'Ввод данных'!AD32)</f>
        <v/>
      </c>
      <c r="AE32">
        <f>IF('Ввод данных'!AE32=0,"",'Ввод данных'!AE32)</f>
        <v/>
      </c>
      <c r="AF32">
        <f>IF('Ввод данных'!AF32=0,"",'Ввод данных'!AF32)</f>
        <v/>
      </c>
      <c r="AG32">
        <f>IF('Ввод данных'!AG32=0,"",'Ввод данных'!AG32)</f>
        <v/>
      </c>
      <c r="AH32">
        <f>IF('Ввод данных'!AH32=0,"",'Ввод данных'!AH32)</f>
        <v/>
      </c>
      <c r="AI32">
        <f>IF('Ввод данных'!AI32=0,"",'Ввод данных'!AI32)</f>
        <v/>
      </c>
      <c r="AJ32">
        <f>IF('Ввод данных'!AJ32=0,"",'Ввод данных'!AJ32)</f>
        <v/>
      </c>
      <c r="AK32">
        <f>IF('Ввод данных'!AK32=0,"",'Ввод данных'!AK32)</f>
        <v/>
      </c>
      <c r="AL32">
        <f>IF('Ввод данных'!AL32=0,"",'Ввод данных'!AL32)</f>
        <v/>
      </c>
      <c r="AM32">
        <f>IF('Ввод данных'!AM32=0,"",'Ввод данных'!AM32)</f>
        <v/>
      </c>
      <c r="AN32">
        <f>IF('Ввод данных'!AN32=0,"",'Ввод данных'!AN32)</f>
        <v/>
      </c>
      <c r="AO32">
        <f>IF('Ввод данных'!AO32=0,"",'Ввод данных'!AO32)</f>
        <v/>
      </c>
      <c r="AP32">
        <f>IF('Ввод данных'!AP32=0,"",'Ввод данных'!AP32)</f>
        <v/>
      </c>
      <c r="AQ32">
        <f>IF('Ввод данных'!AQ32=0,"",'Ввод данных'!AQ32)</f>
        <v/>
      </c>
      <c r="AR32">
        <f>IF('Ввод данных'!AR32=0,"",'Ввод данных'!AR32)</f>
        <v/>
      </c>
      <c r="AS32">
        <f>IF('Ввод данных'!AS32=0,"",'Ввод данных'!AS32)</f>
        <v/>
      </c>
      <c r="AT32">
        <f>IF('Ввод данных'!AT32=0,"",'Ввод данных'!AT32)</f>
        <v/>
      </c>
      <c r="AU32">
        <f>IF('Ввод данных'!AU32=0,"",'Ввод данных'!AU32)</f>
        <v/>
      </c>
      <c r="AV32">
        <f>IF('Ввод данных'!AV32=0,"",'Ввод данных'!AV32)</f>
        <v/>
      </c>
      <c r="AW32">
        <f>IF('Ввод данных'!AW32=0,"",'Ввод данных'!AW32)</f>
        <v/>
      </c>
      <c r="AX32">
        <f>IF('Ввод данных'!AX32=0,"",'Ввод данных'!AX32)</f>
        <v/>
      </c>
      <c r="AY32">
        <f>IF('Ввод данных'!AY32=0,"",'Ввод данных'!AY32)</f>
        <v/>
      </c>
      <c r="AZ32">
        <f>IF('Ввод данных'!AZ32=0,"",'Ввод данных'!AZ32)</f>
        <v/>
      </c>
      <c r="BA32">
        <f>IF('Ввод данных'!BA32=0,"",'Ввод данных'!BA32)</f>
        <v/>
      </c>
      <c r="BB32">
        <f>IF('Ввод данных'!BB32=0,"",'Ввод данных'!BB32)</f>
        <v/>
      </c>
      <c r="BC32">
        <f>IF('Ввод данных'!BC32=0,"",'Ввод данных'!BC32)</f>
        <v/>
      </c>
      <c r="BD32">
        <f>IF('Ввод данных'!BD32=0,"",'Ввод данных'!BD32)</f>
        <v/>
      </c>
      <c r="BE32">
        <f>IF('Ввод данных'!BE32=0,"",'Ввод данных'!BE32)</f>
        <v/>
      </c>
      <c r="BF32">
        <f>IF('Ввод данных'!BF32=0,"",'Ввод данных'!BF32)</f>
        <v/>
      </c>
      <c r="BG32">
        <f>IF('Ввод данных'!BG32=0,"",'Ввод данных'!BG32)</f>
        <v/>
      </c>
      <c r="BH32">
        <f>IF('Ввод данных'!BH32=0,"",'Ввод данных'!BH32)</f>
        <v/>
      </c>
    </row>
    <row r="33">
      <c r="A33">
        <f>IF('Ввод данных'!A33=0,"",'Ввод данных'!A33)</f>
        <v/>
      </c>
      <c r="B33">
        <f>IF('Ввод данных'!B33=0,"",'Ввод данных'!B33)</f>
        <v/>
      </c>
      <c r="C33">
        <f>IF('Ввод данных'!C33=0,"",'Ввод данных'!C33)</f>
        <v/>
      </c>
      <c r="D33">
        <f>IF('Ввод данных'!D33=0,"",'Ввод данных'!D33)</f>
        <v/>
      </c>
      <c r="E33">
        <f>IF('Ввод данных'!E33=0,"",'Ввод данных'!E33)</f>
        <v/>
      </c>
      <c r="F33">
        <f>IF('Ввод данных'!F33=0,"",'Ввод данных'!F33)</f>
        <v/>
      </c>
      <c r="G33">
        <f>IF('Ввод данных'!G33=0,"",'Ввод данных'!G33)</f>
        <v/>
      </c>
      <c r="H33">
        <f>IF('Ввод данных'!H33=0,"",'Ввод данных'!H33)</f>
        <v/>
      </c>
      <c r="I33">
        <f>IF('Ввод данных'!I33=0,"",'Ввод данных'!I33)</f>
        <v/>
      </c>
      <c r="J33">
        <f>IF('Ввод данных'!J33=0,"",'Ввод данных'!J33)</f>
        <v/>
      </c>
      <c r="K33">
        <f>IF('Ввод данных'!K33=0,"",'Ввод данных'!K33)</f>
        <v/>
      </c>
      <c r="L33">
        <f>IF('Ввод данных'!L33=0,"",'Ввод данных'!L33)</f>
        <v/>
      </c>
      <c r="M33">
        <f>IF('Ввод данных'!M33=0,"",'Ввод данных'!M33)</f>
        <v/>
      </c>
      <c r="N33">
        <f>IF('Ввод данных'!N33=0,"",'Ввод данных'!N33)</f>
        <v/>
      </c>
      <c r="O33">
        <f>IF('Ввод данных'!O33=0,"",'Ввод данных'!O33)</f>
        <v/>
      </c>
      <c r="P33">
        <f>IF('Ввод данных'!P33=0,"",'Ввод данных'!P33)</f>
        <v/>
      </c>
      <c r="Q33">
        <f>IF('Ввод данных'!Q33=0,"",'Ввод данных'!Q33)</f>
        <v/>
      </c>
      <c r="R33">
        <f>IF('Ввод данных'!R33=0,"",'Ввод данных'!R33)</f>
        <v/>
      </c>
      <c r="S33">
        <f>IF('Ввод данных'!S33=0,"",'Ввод данных'!S33)</f>
        <v/>
      </c>
      <c r="T33">
        <f>IF('Ввод данных'!T33=0,"",'Ввод данных'!T33)</f>
        <v/>
      </c>
      <c r="U33">
        <f>IF('Ввод данных'!U33=0,"",'Ввод данных'!U33)</f>
        <v/>
      </c>
      <c r="V33">
        <f>IF('Ввод данных'!V33=0,"",'Ввод данных'!V33)</f>
        <v/>
      </c>
      <c r="W33">
        <f>IF('Ввод данных'!W33=0,"",'Ввод данных'!W33)</f>
        <v/>
      </c>
      <c r="X33">
        <f>IF('Ввод данных'!X33=0,"",'Ввод данных'!X33)</f>
        <v/>
      </c>
      <c r="Y33">
        <f>IF('Ввод данных'!Y33=0,"",'Ввод данных'!Y33)</f>
        <v/>
      </c>
      <c r="Z33">
        <f>IF('Ввод данных'!Z33=0,"",'Ввод данных'!Z33)</f>
        <v/>
      </c>
      <c r="AA33">
        <f>IF('Ввод данных'!AA33=0,"",'Ввод данных'!AA33)</f>
        <v/>
      </c>
      <c r="AB33">
        <f>IF('Ввод данных'!AB33=0,"",'Ввод данных'!AB33)</f>
        <v/>
      </c>
      <c r="AC33">
        <f>IF('Ввод данных'!AC33=0,"",'Ввод данных'!AC33)</f>
        <v/>
      </c>
      <c r="AD33">
        <f>IF('Ввод данных'!AD33=0,"",'Ввод данных'!AD33)</f>
        <v/>
      </c>
      <c r="AE33">
        <f>IF('Ввод данных'!AE33=0,"",'Ввод данных'!AE33)</f>
        <v/>
      </c>
      <c r="AF33">
        <f>IF('Ввод данных'!AF33=0,"",'Ввод данных'!AF33)</f>
        <v/>
      </c>
      <c r="AG33">
        <f>IF('Ввод данных'!AG33=0,"",'Ввод данных'!AG33)</f>
        <v/>
      </c>
      <c r="AH33">
        <f>IF('Ввод данных'!AH33=0,"",'Ввод данных'!AH33)</f>
        <v/>
      </c>
      <c r="AI33">
        <f>IF('Ввод данных'!AI33=0,"",'Ввод данных'!AI33)</f>
        <v/>
      </c>
      <c r="AJ33">
        <f>IF('Ввод данных'!AJ33=0,"",'Ввод данных'!AJ33)</f>
        <v/>
      </c>
      <c r="AK33">
        <f>IF('Ввод данных'!AK33=0,"",'Ввод данных'!AK33)</f>
        <v/>
      </c>
      <c r="AL33">
        <f>IF('Ввод данных'!AL33=0,"",'Ввод данных'!AL33)</f>
        <v/>
      </c>
      <c r="AM33">
        <f>IF('Ввод данных'!AM33=0,"",'Ввод данных'!AM33)</f>
        <v/>
      </c>
      <c r="AN33">
        <f>IF('Ввод данных'!AN33=0,"",'Ввод данных'!AN33)</f>
        <v/>
      </c>
      <c r="AO33">
        <f>IF('Ввод данных'!AO33=0,"",'Ввод данных'!AO33)</f>
        <v/>
      </c>
      <c r="AP33">
        <f>IF('Ввод данных'!AP33=0,"",'Ввод данных'!AP33)</f>
        <v/>
      </c>
      <c r="AQ33">
        <f>IF('Ввод данных'!AQ33=0,"",'Ввод данных'!AQ33)</f>
        <v/>
      </c>
      <c r="AR33">
        <f>IF('Ввод данных'!AR33=0,"",'Ввод данных'!AR33)</f>
        <v/>
      </c>
      <c r="AS33">
        <f>IF('Ввод данных'!AS33=0,"",'Ввод данных'!AS33)</f>
        <v/>
      </c>
      <c r="AT33">
        <f>IF('Ввод данных'!AT33=0,"",'Ввод данных'!AT33)</f>
        <v/>
      </c>
      <c r="AU33">
        <f>IF('Ввод данных'!AU33=0,"",'Ввод данных'!AU33)</f>
        <v/>
      </c>
      <c r="AV33">
        <f>IF('Ввод данных'!AV33=0,"",'Ввод данных'!AV33)</f>
        <v/>
      </c>
      <c r="AW33">
        <f>IF('Ввод данных'!AW33=0,"",'Ввод данных'!AW33)</f>
        <v/>
      </c>
      <c r="AX33">
        <f>IF('Ввод данных'!AX33=0,"",'Ввод данных'!AX33)</f>
        <v/>
      </c>
      <c r="AY33">
        <f>IF('Ввод данных'!AY33=0,"",'Ввод данных'!AY33)</f>
        <v/>
      </c>
      <c r="AZ33">
        <f>IF('Ввод данных'!AZ33=0,"",'Ввод данных'!AZ33)</f>
        <v/>
      </c>
      <c r="BA33">
        <f>IF('Ввод данных'!BA33=0,"",'Ввод данных'!BA33)</f>
        <v/>
      </c>
      <c r="BB33">
        <f>IF('Ввод данных'!BB33=0,"",'Ввод данных'!BB33)</f>
        <v/>
      </c>
      <c r="BC33">
        <f>IF('Ввод данных'!BC33=0,"",'Ввод данных'!BC33)</f>
        <v/>
      </c>
      <c r="BD33">
        <f>IF('Ввод данных'!BD33=0,"",'Ввод данных'!BD33)</f>
        <v/>
      </c>
      <c r="BE33">
        <f>IF('Ввод данных'!BE33=0,"",'Ввод данных'!BE33)</f>
        <v/>
      </c>
      <c r="BF33">
        <f>IF('Ввод данных'!BF33=0,"",'Ввод данных'!BF33)</f>
        <v/>
      </c>
      <c r="BG33">
        <f>IF('Ввод данных'!BG33=0,"",'Ввод данных'!BG33)</f>
        <v/>
      </c>
      <c r="BH33">
        <f>IF('Ввод данных'!BH33=0,"",'Ввод данных'!BH33)</f>
        <v/>
      </c>
    </row>
    <row r="34">
      <c r="A34">
        <f>IF('Ввод данных'!A34=0,"",'Ввод данных'!A34)</f>
        <v/>
      </c>
      <c r="B34">
        <f>IF('Ввод данных'!B34=0,"",'Ввод данных'!B34)</f>
        <v/>
      </c>
      <c r="C34">
        <f>IF('Ввод данных'!C34=0,"",'Ввод данных'!C34)</f>
        <v/>
      </c>
      <c r="D34">
        <f>IF('Ввод данных'!D34=0,"",'Ввод данных'!D34)</f>
        <v/>
      </c>
      <c r="E34">
        <f>IF('Ввод данных'!E34=0,"",'Ввод данных'!E34)</f>
        <v/>
      </c>
      <c r="F34">
        <f>IF('Ввод данных'!F34=0,"",'Ввод данных'!F34)</f>
        <v/>
      </c>
      <c r="G34">
        <f>IF('Ввод данных'!G34=0,"",'Ввод данных'!G34)</f>
        <v/>
      </c>
      <c r="H34">
        <f>IF('Ввод данных'!H34=0,"",'Ввод данных'!H34)</f>
        <v/>
      </c>
      <c r="I34">
        <f>IF('Ввод данных'!I34=0,"",'Ввод данных'!I34)</f>
        <v/>
      </c>
      <c r="J34">
        <f>IF('Ввод данных'!J34=0,"",'Ввод данных'!J34)</f>
        <v/>
      </c>
      <c r="K34">
        <f>IF('Ввод данных'!K34=0,"",'Ввод данных'!K34)</f>
        <v/>
      </c>
      <c r="L34">
        <f>IF('Ввод данных'!L34=0,"",'Ввод данных'!L34)</f>
        <v/>
      </c>
      <c r="M34">
        <f>IF('Ввод данных'!M34=0,"",'Ввод данных'!M34)</f>
        <v/>
      </c>
      <c r="N34">
        <f>IF('Ввод данных'!N34=0,"",'Ввод данных'!N34)</f>
        <v/>
      </c>
      <c r="O34">
        <f>IF('Ввод данных'!O34=0,"",'Ввод данных'!O34)</f>
        <v/>
      </c>
      <c r="P34">
        <f>IF('Ввод данных'!P34=0,"",'Ввод данных'!P34)</f>
        <v/>
      </c>
      <c r="Q34">
        <f>IF('Ввод данных'!Q34=0,"",'Ввод данных'!Q34)</f>
        <v/>
      </c>
      <c r="R34">
        <f>IF('Ввод данных'!R34=0,"",'Ввод данных'!R34)</f>
        <v/>
      </c>
      <c r="S34">
        <f>IF('Ввод данных'!S34=0,"",'Ввод данных'!S34)</f>
        <v/>
      </c>
      <c r="T34">
        <f>IF('Ввод данных'!T34=0,"",'Ввод данных'!T34)</f>
        <v/>
      </c>
      <c r="U34">
        <f>IF('Ввод данных'!U34=0,"",'Ввод данных'!U34)</f>
        <v/>
      </c>
      <c r="V34">
        <f>IF('Ввод данных'!V34=0,"",'Ввод данных'!V34)</f>
        <v/>
      </c>
      <c r="W34">
        <f>IF('Ввод данных'!W34=0,"",'Ввод данных'!W34)</f>
        <v/>
      </c>
      <c r="X34">
        <f>IF('Ввод данных'!X34=0,"",'Ввод данных'!X34)</f>
        <v/>
      </c>
      <c r="Y34">
        <f>IF('Ввод данных'!Y34=0,"",'Ввод данных'!Y34)</f>
        <v/>
      </c>
      <c r="Z34">
        <f>IF('Ввод данных'!Z34=0,"",'Ввод данных'!Z34)</f>
        <v/>
      </c>
      <c r="AA34">
        <f>IF('Ввод данных'!AA34=0,"",'Ввод данных'!AA34)</f>
        <v/>
      </c>
      <c r="AB34">
        <f>IF('Ввод данных'!AB34=0,"",'Ввод данных'!AB34)</f>
        <v/>
      </c>
      <c r="AC34">
        <f>IF('Ввод данных'!AC34=0,"",'Ввод данных'!AC34)</f>
        <v/>
      </c>
      <c r="AD34">
        <f>IF('Ввод данных'!AD34=0,"",'Ввод данных'!AD34)</f>
        <v/>
      </c>
      <c r="AE34">
        <f>IF('Ввод данных'!AE34=0,"",'Ввод данных'!AE34)</f>
        <v/>
      </c>
      <c r="AF34">
        <f>IF('Ввод данных'!AF34=0,"",'Ввод данных'!AF34)</f>
        <v/>
      </c>
      <c r="AG34">
        <f>IF('Ввод данных'!AG34=0,"",'Ввод данных'!AG34)</f>
        <v/>
      </c>
      <c r="AH34">
        <f>IF('Ввод данных'!AH34=0,"",'Ввод данных'!AH34)</f>
        <v/>
      </c>
      <c r="AI34">
        <f>IF('Ввод данных'!AI34=0,"",'Ввод данных'!AI34)</f>
        <v/>
      </c>
      <c r="AJ34">
        <f>IF('Ввод данных'!AJ34=0,"",'Ввод данных'!AJ34)</f>
        <v/>
      </c>
      <c r="AK34">
        <f>IF('Ввод данных'!AK34=0,"",'Ввод данных'!AK34)</f>
        <v/>
      </c>
      <c r="AL34">
        <f>IF('Ввод данных'!AL34=0,"",'Ввод данных'!AL34)</f>
        <v/>
      </c>
      <c r="AM34">
        <f>IF('Ввод данных'!AM34=0,"",'Ввод данных'!AM34)</f>
        <v/>
      </c>
      <c r="AN34">
        <f>IF('Ввод данных'!AN34=0,"",'Ввод данных'!AN34)</f>
        <v/>
      </c>
      <c r="AO34">
        <f>IF('Ввод данных'!AO34=0,"",'Ввод данных'!AO34)</f>
        <v/>
      </c>
      <c r="AP34">
        <f>IF('Ввод данных'!AP34=0,"",'Ввод данных'!AP34)</f>
        <v/>
      </c>
      <c r="AQ34">
        <f>IF('Ввод данных'!AQ34=0,"",'Ввод данных'!AQ34)</f>
        <v/>
      </c>
      <c r="AR34">
        <f>IF('Ввод данных'!AR34=0,"",'Ввод данных'!AR34)</f>
        <v/>
      </c>
      <c r="AS34">
        <f>IF('Ввод данных'!AS34=0,"",'Ввод данных'!AS34)</f>
        <v/>
      </c>
      <c r="AT34">
        <f>IF('Ввод данных'!AT34=0,"",'Ввод данных'!AT34)</f>
        <v/>
      </c>
      <c r="AU34">
        <f>IF('Ввод данных'!AU34=0,"",'Ввод данных'!AU34)</f>
        <v/>
      </c>
      <c r="AV34">
        <f>IF('Ввод данных'!AV34=0,"",'Ввод данных'!AV34)</f>
        <v/>
      </c>
      <c r="AW34">
        <f>IF('Ввод данных'!AW34=0,"",'Ввод данных'!AW34)</f>
        <v/>
      </c>
      <c r="AX34">
        <f>IF('Ввод данных'!AX34=0,"",'Ввод данных'!AX34)</f>
        <v/>
      </c>
      <c r="AY34">
        <f>IF('Ввод данных'!AY34=0,"",'Ввод данных'!AY34)</f>
        <v/>
      </c>
      <c r="AZ34">
        <f>IF('Ввод данных'!AZ34=0,"",'Ввод данных'!AZ34)</f>
        <v/>
      </c>
      <c r="BA34">
        <f>IF('Ввод данных'!BA34=0,"",'Ввод данных'!BA34)</f>
        <v/>
      </c>
      <c r="BB34">
        <f>IF('Ввод данных'!BB34=0,"",'Ввод данных'!BB34)</f>
        <v/>
      </c>
      <c r="BC34">
        <f>IF('Ввод данных'!BC34=0,"",'Ввод данных'!BC34)</f>
        <v/>
      </c>
      <c r="BD34">
        <f>IF('Ввод данных'!BD34=0,"",'Ввод данных'!BD34)</f>
        <v/>
      </c>
      <c r="BE34">
        <f>IF('Ввод данных'!BE34=0,"",'Ввод данных'!BE34)</f>
        <v/>
      </c>
      <c r="BF34">
        <f>IF('Ввод данных'!BF34=0,"",'Ввод данных'!BF34)</f>
        <v/>
      </c>
      <c r="BG34">
        <f>IF('Ввод данных'!BG34=0,"",'Ввод данных'!BG34)</f>
        <v/>
      </c>
      <c r="BH34">
        <f>IF('Ввод данных'!BH34=0,"",'Ввод данных'!BH34)</f>
        <v/>
      </c>
    </row>
    <row r="35">
      <c r="A35">
        <f>IF('Ввод данных'!A35=0,"",'Ввод данных'!A35)</f>
        <v/>
      </c>
      <c r="B35">
        <f>IF('Ввод данных'!B35=0,"",'Ввод данных'!B35)</f>
        <v/>
      </c>
      <c r="C35">
        <f>IF('Ввод данных'!C35=0,"",'Ввод данных'!C35)</f>
        <v/>
      </c>
      <c r="D35">
        <f>IF('Ввод данных'!D35=0,"",'Ввод данных'!D35)</f>
        <v/>
      </c>
      <c r="E35">
        <f>IF('Ввод данных'!E35=0,"",'Ввод данных'!E35)</f>
        <v/>
      </c>
      <c r="F35">
        <f>IF('Ввод данных'!F35=0,"",'Ввод данных'!F35)</f>
        <v/>
      </c>
      <c r="G35">
        <f>IF('Ввод данных'!G35=0,"",'Ввод данных'!G35)</f>
        <v/>
      </c>
      <c r="H35">
        <f>IF('Ввод данных'!H35=0,"",'Ввод данных'!H35)</f>
        <v/>
      </c>
      <c r="I35">
        <f>IF('Ввод данных'!I35=0,"",'Ввод данных'!I35)</f>
        <v/>
      </c>
      <c r="J35">
        <f>IF('Ввод данных'!J35=0,"",'Ввод данных'!J35)</f>
        <v/>
      </c>
      <c r="K35">
        <f>IF('Ввод данных'!K35=0,"",'Ввод данных'!K35)</f>
        <v/>
      </c>
      <c r="L35">
        <f>IF('Ввод данных'!L35=0,"",'Ввод данных'!L35)</f>
        <v/>
      </c>
      <c r="M35">
        <f>IF('Ввод данных'!M35=0,"",'Ввод данных'!M35)</f>
        <v/>
      </c>
      <c r="N35">
        <f>IF('Ввод данных'!N35=0,"",'Ввод данных'!N35)</f>
        <v/>
      </c>
      <c r="O35">
        <f>IF('Ввод данных'!O35=0,"",'Ввод данных'!O35)</f>
        <v/>
      </c>
      <c r="P35">
        <f>IF('Ввод данных'!P35=0,"",'Ввод данных'!P35)</f>
        <v/>
      </c>
      <c r="Q35">
        <f>IF('Ввод данных'!Q35=0,"",'Ввод данных'!Q35)</f>
        <v/>
      </c>
      <c r="R35">
        <f>IF('Ввод данных'!R35=0,"",'Ввод данных'!R35)</f>
        <v/>
      </c>
      <c r="S35">
        <f>IF('Ввод данных'!S35=0,"",'Ввод данных'!S35)</f>
        <v/>
      </c>
      <c r="T35">
        <f>IF('Ввод данных'!T35=0,"",'Ввод данных'!T35)</f>
        <v/>
      </c>
      <c r="U35">
        <f>IF('Ввод данных'!U35=0,"",'Ввод данных'!U35)</f>
        <v/>
      </c>
      <c r="V35">
        <f>IF('Ввод данных'!V35=0,"",'Ввод данных'!V35)</f>
        <v/>
      </c>
      <c r="W35">
        <f>IF('Ввод данных'!W35=0,"",'Ввод данных'!W35)</f>
        <v/>
      </c>
      <c r="X35">
        <f>IF('Ввод данных'!X35=0,"",'Ввод данных'!X35)</f>
        <v/>
      </c>
      <c r="Y35">
        <f>IF('Ввод данных'!Y35=0,"",'Ввод данных'!Y35)</f>
        <v/>
      </c>
      <c r="Z35">
        <f>IF('Ввод данных'!Z35=0,"",'Ввод данных'!Z35)</f>
        <v/>
      </c>
      <c r="AA35">
        <f>IF('Ввод данных'!AA35=0,"",'Ввод данных'!AA35)</f>
        <v/>
      </c>
      <c r="AB35">
        <f>IF('Ввод данных'!AB35=0,"",'Ввод данных'!AB35)</f>
        <v/>
      </c>
      <c r="AC35">
        <f>IF('Ввод данных'!AC35=0,"",'Ввод данных'!AC35)</f>
        <v/>
      </c>
      <c r="AD35">
        <f>IF('Ввод данных'!AD35=0,"",'Ввод данных'!AD35)</f>
        <v/>
      </c>
      <c r="AE35">
        <f>IF('Ввод данных'!AE35=0,"",'Ввод данных'!AE35)</f>
        <v/>
      </c>
      <c r="AF35">
        <f>IF('Ввод данных'!AF35=0,"",'Ввод данных'!AF35)</f>
        <v/>
      </c>
      <c r="AG35">
        <f>IF('Ввод данных'!AG35=0,"",'Ввод данных'!AG35)</f>
        <v/>
      </c>
      <c r="AH35">
        <f>IF('Ввод данных'!AH35=0,"",'Ввод данных'!AH35)</f>
        <v/>
      </c>
      <c r="AI35">
        <f>IF('Ввод данных'!AI35=0,"",'Ввод данных'!AI35)</f>
        <v/>
      </c>
      <c r="AJ35">
        <f>IF('Ввод данных'!AJ35=0,"",'Ввод данных'!AJ35)</f>
        <v/>
      </c>
      <c r="AK35">
        <f>IF('Ввод данных'!AK35=0,"",'Ввод данных'!AK35)</f>
        <v/>
      </c>
      <c r="AL35">
        <f>IF('Ввод данных'!AL35=0,"",'Ввод данных'!AL35)</f>
        <v/>
      </c>
      <c r="AM35">
        <f>IF('Ввод данных'!AM35=0,"",'Ввод данных'!AM35)</f>
        <v/>
      </c>
      <c r="AN35">
        <f>IF('Ввод данных'!AN35=0,"",'Ввод данных'!AN35)</f>
        <v/>
      </c>
      <c r="AO35">
        <f>IF('Ввод данных'!AO35=0,"",'Ввод данных'!AO35)</f>
        <v/>
      </c>
      <c r="AP35">
        <f>IF('Ввод данных'!AP35=0,"",'Ввод данных'!AP35)</f>
        <v/>
      </c>
      <c r="AQ35">
        <f>IF('Ввод данных'!AQ35=0,"",'Ввод данных'!AQ35)</f>
        <v/>
      </c>
      <c r="AR35">
        <f>IF('Ввод данных'!AR35=0,"",'Ввод данных'!AR35)</f>
        <v/>
      </c>
      <c r="AS35">
        <f>IF('Ввод данных'!AS35=0,"",'Ввод данных'!AS35)</f>
        <v/>
      </c>
      <c r="AT35">
        <f>IF('Ввод данных'!AT35=0,"",'Ввод данных'!AT35)</f>
        <v/>
      </c>
      <c r="AU35">
        <f>IF('Ввод данных'!AU35=0,"",'Ввод данных'!AU35)</f>
        <v/>
      </c>
      <c r="AV35">
        <f>IF('Ввод данных'!AV35=0,"",'Ввод данных'!AV35)</f>
        <v/>
      </c>
      <c r="AW35">
        <f>IF('Ввод данных'!AW35=0,"",'Ввод данных'!AW35)</f>
        <v/>
      </c>
      <c r="AX35">
        <f>IF('Ввод данных'!AX35=0,"",'Ввод данных'!AX35)</f>
        <v/>
      </c>
      <c r="AY35">
        <f>IF('Ввод данных'!AY35=0,"",'Ввод данных'!AY35)</f>
        <v/>
      </c>
      <c r="AZ35">
        <f>IF('Ввод данных'!AZ35=0,"",'Ввод данных'!AZ35)</f>
        <v/>
      </c>
      <c r="BA35">
        <f>IF('Ввод данных'!BA35=0,"",'Ввод данных'!BA35)</f>
        <v/>
      </c>
      <c r="BB35">
        <f>IF('Ввод данных'!BB35=0,"",'Ввод данных'!BB35)</f>
        <v/>
      </c>
      <c r="BC35">
        <f>IF('Ввод данных'!BC35=0,"",'Ввод данных'!BC35)</f>
        <v/>
      </c>
      <c r="BD35">
        <f>IF('Ввод данных'!BD35=0,"",'Ввод данных'!BD35)</f>
        <v/>
      </c>
      <c r="BE35">
        <f>IF('Ввод данных'!BE35=0,"",'Ввод данных'!BE35)</f>
        <v/>
      </c>
      <c r="BF35">
        <f>IF('Ввод данных'!BF35=0,"",'Ввод данных'!BF35)</f>
        <v/>
      </c>
      <c r="BG35">
        <f>IF('Ввод данных'!BG35=0,"",'Ввод данных'!BG35)</f>
        <v/>
      </c>
      <c r="BH35">
        <f>IF('Ввод данных'!BH35=0,"",'Ввод данных'!BH35)</f>
        <v/>
      </c>
    </row>
    <row r="36">
      <c r="A36">
        <f>IF('Ввод данных'!A36=0,"",'Ввод данных'!A36)</f>
        <v/>
      </c>
      <c r="B36">
        <f>IF('Ввод данных'!B36=0,"",'Ввод данных'!B36)</f>
        <v/>
      </c>
      <c r="C36">
        <f>IF('Ввод данных'!C36=0,"",'Ввод данных'!C36)</f>
        <v/>
      </c>
      <c r="D36">
        <f>IF('Ввод данных'!D36=0,"",'Ввод данных'!D36)</f>
        <v/>
      </c>
      <c r="E36">
        <f>IF('Ввод данных'!E36=0,"",'Ввод данных'!E36)</f>
        <v/>
      </c>
      <c r="F36">
        <f>IF('Ввод данных'!F36=0,"",'Ввод данных'!F36)</f>
        <v/>
      </c>
      <c r="G36">
        <f>IF('Ввод данных'!G36=0,"",'Ввод данных'!G36)</f>
        <v/>
      </c>
      <c r="H36">
        <f>IF('Ввод данных'!H36=0,"",'Ввод данных'!H36)</f>
        <v/>
      </c>
      <c r="I36">
        <f>IF('Ввод данных'!I36=0,"",'Ввод данных'!I36)</f>
        <v/>
      </c>
      <c r="J36">
        <f>IF('Ввод данных'!J36=0,"",'Ввод данных'!J36)</f>
        <v/>
      </c>
      <c r="K36">
        <f>IF('Ввод данных'!K36=0,"",'Ввод данных'!K36)</f>
        <v/>
      </c>
      <c r="L36">
        <f>IF('Ввод данных'!L36=0,"",'Ввод данных'!L36)</f>
        <v/>
      </c>
      <c r="M36">
        <f>IF('Ввод данных'!M36=0,"",'Ввод данных'!M36)</f>
        <v/>
      </c>
      <c r="N36">
        <f>IF('Ввод данных'!N36=0,"",'Ввод данных'!N36)</f>
        <v/>
      </c>
      <c r="O36">
        <f>IF('Ввод данных'!O36=0,"",'Ввод данных'!O36)</f>
        <v/>
      </c>
      <c r="P36">
        <f>IF('Ввод данных'!P36=0,"",'Ввод данных'!P36)</f>
        <v/>
      </c>
      <c r="Q36">
        <f>IF('Ввод данных'!Q36=0,"",'Ввод данных'!Q36)</f>
        <v/>
      </c>
      <c r="R36">
        <f>IF('Ввод данных'!R36=0,"",'Ввод данных'!R36)</f>
        <v/>
      </c>
      <c r="S36">
        <f>IF('Ввод данных'!S36=0,"",'Ввод данных'!S36)</f>
        <v/>
      </c>
      <c r="T36">
        <f>IF('Ввод данных'!T36=0,"",'Ввод данных'!T36)</f>
        <v/>
      </c>
      <c r="U36">
        <f>IF('Ввод данных'!U36=0,"",'Ввод данных'!U36)</f>
        <v/>
      </c>
      <c r="V36">
        <f>IF('Ввод данных'!V36=0,"",'Ввод данных'!V36)</f>
        <v/>
      </c>
      <c r="W36">
        <f>IF('Ввод данных'!W36=0,"",'Ввод данных'!W36)</f>
        <v/>
      </c>
      <c r="X36">
        <f>IF('Ввод данных'!X36=0,"",'Ввод данных'!X36)</f>
        <v/>
      </c>
      <c r="Y36">
        <f>IF('Ввод данных'!Y36=0,"",'Ввод данных'!Y36)</f>
        <v/>
      </c>
      <c r="Z36">
        <f>IF('Ввод данных'!Z36=0,"",'Ввод данных'!Z36)</f>
        <v/>
      </c>
      <c r="AA36">
        <f>IF('Ввод данных'!AA36=0,"",'Ввод данных'!AA36)</f>
        <v/>
      </c>
      <c r="AB36">
        <f>IF('Ввод данных'!AB36=0,"",'Ввод данных'!AB36)</f>
        <v/>
      </c>
      <c r="AC36">
        <f>IF('Ввод данных'!AC36=0,"",'Ввод данных'!AC36)</f>
        <v/>
      </c>
      <c r="AD36">
        <f>IF('Ввод данных'!AD36=0,"",'Ввод данных'!AD36)</f>
        <v/>
      </c>
      <c r="AE36">
        <f>IF('Ввод данных'!AE36=0,"",'Ввод данных'!AE36)</f>
        <v/>
      </c>
      <c r="AF36">
        <f>IF('Ввод данных'!AF36=0,"",'Ввод данных'!AF36)</f>
        <v/>
      </c>
      <c r="AG36">
        <f>IF('Ввод данных'!AG36=0,"",'Ввод данных'!AG36)</f>
        <v/>
      </c>
      <c r="AH36">
        <f>IF('Ввод данных'!AH36=0,"",'Ввод данных'!AH36)</f>
        <v/>
      </c>
      <c r="AI36">
        <f>IF('Ввод данных'!AI36=0,"",'Ввод данных'!AI36)</f>
        <v/>
      </c>
      <c r="AJ36">
        <f>IF('Ввод данных'!AJ36=0,"",'Ввод данных'!AJ36)</f>
        <v/>
      </c>
      <c r="AK36">
        <f>IF('Ввод данных'!AK36=0,"",'Ввод данных'!AK36)</f>
        <v/>
      </c>
      <c r="AL36">
        <f>IF('Ввод данных'!AL36=0,"",'Ввод данных'!AL36)</f>
        <v/>
      </c>
      <c r="AM36">
        <f>IF('Ввод данных'!AM36=0,"",'Ввод данных'!AM36)</f>
        <v/>
      </c>
      <c r="AN36">
        <f>IF('Ввод данных'!AN36=0,"",'Ввод данных'!AN36)</f>
        <v/>
      </c>
      <c r="AO36">
        <f>IF('Ввод данных'!AO36=0,"",'Ввод данных'!AO36)</f>
        <v/>
      </c>
      <c r="AP36">
        <f>IF('Ввод данных'!AP36=0,"",'Ввод данных'!AP36)</f>
        <v/>
      </c>
      <c r="AQ36">
        <f>IF('Ввод данных'!AQ36=0,"",'Ввод данных'!AQ36)</f>
        <v/>
      </c>
      <c r="AR36">
        <f>IF('Ввод данных'!AR36=0,"",'Ввод данных'!AR36)</f>
        <v/>
      </c>
      <c r="AS36">
        <f>IF('Ввод данных'!AS36=0,"",'Ввод данных'!AS36)</f>
        <v/>
      </c>
      <c r="AT36">
        <f>IF('Ввод данных'!AT36=0,"",'Ввод данных'!AT36)</f>
        <v/>
      </c>
      <c r="AU36">
        <f>IF('Ввод данных'!AU36=0,"",'Ввод данных'!AU36)</f>
        <v/>
      </c>
      <c r="AV36">
        <f>IF('Ввод данных'!AV36=0,"",'Ввод данных'!AV36)</f>
        <v/>
      </c>
      <c r="AW36">
        <f>IF('Ввод данных'!AW36=0,"",'Ввод данных'!AW36)</f>
        <v/>
      </c>
      <c r="AX36">
        <f>IF('Ввод данных'!AX36=0,"",'Ввод данных'!AX36)</f>
        <v/>
      </c>
      <c r="AY36">
        <f>IF('Ввод данных'!AY36=0,"",'Ввод данных'!AY36)</f>
        <v/>
      </c>
      <c r="AZ36">
        <f>IF('Ввод данных'!AZ36=0,"",'Ввод данных'!AZ36)</f>
        <v/>
      </c>
      <c r="BA36">
        <f>IF('Ввод данных'!BA36=0,"",'Ввод данных'!BA36)</f>
        <v/>
      </c>
      <c r="BB36">
        <f>IF('Ввод данных'!BB36=0,"",'Ввод данных'!BB36)</f>
        <v/>
      </c>
      <c r="BC36">
        <f>IF('Ввод данных'!BC36=0,"",'Ввод данных'!BC36)</f>
        <v/>
      </c>
      <c r="BD36">
        <f>IF('Ввод данных'!BD36=0,"",'Ввод данных'!BD36)</f>
        <v/>
      </c>
      <c r="BE36">
        <f>IF('Ввод данных'!BE36=0,"",'Ввод данных'!BE36)</f>
        <v/>
      </c>
      <c r="BF36">
        <f>IF('Ввод данных'!BF36=0,"",'Ввод данных'!BF36)</f>
        <v/>
      </c>
      <c r="BG36">
        <f>IF('Ввод данных'!BG36=0,"",'Ввод данных'!BG36)</f>
        <v/>
      </c>
      <c r="BH36">
        <f>IF('Ввод данных'!BH36=0,"",'Ввод данных'!BH36)</f>
        <v/>
      </c>
    </row>
    <row r="37">
      <c r="A37">
        <f>IF('Ввод данных'!A37=0,"",'Ввод данных'!A37)</f>
        <v/>
      </c>
      <c r="B37">
        <f>IF('Ввод данных'!B37=0,"",'Ввод данных'!B37)</f>
        <v/>
      </c>
      <c r="C37">
        <f>IF('Ввод данных'!C37=0,"",'Ввод данных'!C37)</f>
        <v/>
      </c>
      <c r="D37">
        <f>IF('Ввод данных'!D37=0,"",'Ввод данных'!D37)</f>
        <v/>
      </c>
      <c r="E37">
        <f>IF('Ввод данных'!E37=0,"",'Ввод данных'!E37)</f>
        <v/>
      </c>
      <c r="F37">
        <f>IF('Ввод данных'!F37=0,"",'Ввод данных'!F37)</f>
        <v/>
      </c>
      <c r="G37">
        <f>IF('Ввод данных'!G37=0,"",'Ввод данных'!G37)</f>
        <v/>
      </c>
      <c r="H37">
        <f>IF('Ввод данных'!H37=0,"",'Ввод данных'!H37)</f>
        <v/>
      </c>
      <c r="I37">
        <f>IF('Ввод данных'!I37=0,"",'Ввод данных'!I37)</f>
        <v/>
      </c>
      <c r="J37">
        <f>IF('Ввод данных'!J37=0,"",'Ввод данных'!J37)</f>
        <v/>
      </c>
      <c r="K37">
        <f>IF('Ввод данных'!K37=0,"",'Ввод данных'!K37)</f>
        <v/>
      </c>
      <c r="L37">
        <f>IF('Ввод данных'!L37=0,"",'Ввод данных'!L37)</f>
        <v/>
      </c>
      <c r="M37">
        <f>IF('Ввод данных'!M37=0,"",'Ввод данных'!M37)</f>
        <v/>
      </c>
      <c r="N37">
        <f>IF('Ввод данных'!N37=0,"",'Ввод данных'!N37)</f>
        <v/>
      </c>
      <c r="O37">
        <f>IF('Ввод данных'!O37=0,"",'Ввод данных'!O37)</f>
        <v/>
      </c>
      <c r="P37">
        <f>IF('Ввод данных'!P37=0,"",'Ввод данных'!P37)</f>
        <v/>
      </c>
      <c r="Q37">
        <f>IF('Ввод данных'!Q37=0,"",'Ввод данных'!Q37)</f>
        <v/>
      </c>
      <c r="R37">
        <f>IF('Ввод данных'!R37=0,"",'Ввод данных'!R37)</f>
        <v/>
      </c>
      <c r="S37">
        <f>IF('Ввод данных'!S37=0,"",'Ввод данных'!S37)</f>
        <v/>
      </c>
      <c r="T37">
        <f>IF('Ввод данных'!T37=0,"",'Ввод данных'!T37)</f>
        <v/>
      </c>
      <c r="U37">
        <f>IF('Ввод данных'!U37=0,"",'Ввод данных'!U37)</f>
        <v/>
      </c>
      <c r="V37">
        <f>IF('Ввод данных'!V37=0,"",'Ввод данных'!V37)</f>
        <v/>
      </c>
      <c r="W37">
        <f>IF('Ввод данных'!W37=0,"",'Ввод данных'!W37)</f>
        <v/>
      </c>
      <c r="X37">
        <f>IF('Ввод данных'!X37=0,"",'Ввод данных'!X37)</f>
        <v/>
      </c>
      <c r="Y37">
        <f>IF('Ввод данных'!Y37=0,"",'Ввод данных'!Y37)</f>
        <v/>
      </c>
      <c r="Z37">
        <f>IF('Ввод данных'!Z37=0,"",'Ввод данных'!Z37)</f>
        <v/>
      </c>
      <c r="AA37">
        <f>IF('Ввод данных'!AA37=0,"",'Ввод данных'!AA37)</f>
        <v/>
      </c>
      <c r="AB37">
        <f>IF('Ввод данных'!AB37=0,"",'Ввод данных'!AB37)</f>
        <v/>
      </c>
      <c r="AC37">
        <f>IF('Ввод данных'!AC37=0,"",'Ввод данных'!AC37)</f>
        <v/>
      </c>
      <c r="AD37">
        <f>IF('Ввод данных'!AD37=0,"",'Ввод данных'!AD37)</f>
        <v/>
      </c>
      <c r="AE37">
        <f>IF('Ввод данных'!AE37=0,"",'Ввод данных'!AE37)</f>
        <v/>
      </c>
      <c r="AF37">
        <f>IF('Ввод данных'!AF37=0,"",'Ввод данных'!AF37)</f>
        <v/>
      </c>
      <c r="AG37">
        <f>IF('Ввод данных'!AG37=0,"",'Ввод данных'!AG37)</f>
        <v/>
      </c>
      <c r="AH37">
        <f>IF('Ввод данных'!AH37=0,"",'Ввод данных'!AH37)</f>
        <v/>
      </c>
      <c r="AI37">
        <f>IF('Ввод данных'!AI37=0,"",'Ввод данных'!AI37)</f>
        <v/>
      </c>
      <c r="AJ37">
        <f>IF('Ввод данных'!AJ37=0,"",'Ввод данных'!AJ37)</f>
        <v/>
      </c>
      <c r="AK37">
        <f>IF('Ввод данных'!AK37=0,"",'Ввод данных'!AK37)</f>
        <v/>
      </c>
      <c r="AL37">
        <f>IF('Ввод данных'!AL37=0,"",'Ввод данных'!AL37)</f>
        <v/>
      </c>
      <c r="AM37">
        <f>IF('Ввод данных'!AM37=0,"",'Ввод данных'!AM37)</f>
        <v/>
      </c>
      <c r="AN37">
        <f>IF('Ввод данных'!AN37=0,"",'Ввод данных'!AN37)</f>
        <v/>
      </c>
      <c r="AO37">
        <f>IF('Ввод данных'!AO37=0,"",'Ввод данных'!AO37)</f>
        <v/>
      </c>
      <c r="AP37">
        <f>IF('Ввод данных'!AP37=0,"",'Ввод данных'!AP37)</f>
        <v/>
      </c>
      <c r="AQ37">
        <f>IF('Ввод данных'!AQ37=0,"",'Ввод данных'!AQ37)</f>
        <v/>
      </c>
      <c r="AR37">
        <f>IF('Ввод данных'!AR37=0,"",'Ввод данных'!AR37)</f>
        <v/>
      </c>
      <c r="AS37">
        <f>IF('Ввод данных'!AS37=0,"",'Ввод данных'!AS37)</f>
        <v/>
      </c>
      <c r="AT37">
        <f>IF('Ввод данных'!AT37=0,"",'Ввод данных'!AT37)</f>
        <v/>
      </c>
      <c r="AU37">
        <f>IF('Ввод данных'!AU37=0,"",'Ввод данных'!AU37)</f>
        <v/>
      </c>
      <c r="AV37">
        <f>IF('Ввод данных'!AV37=0,"",'Ввод данных'!AV37)</f>
        <v/>
      </c>
      <c r="AW37">
        <f>IF('Ввод данных'!AW37=0,"",'Ввод данных'!AW37)</f>
        <v/>
      </c>
      <c r="AX37">
        <f>IF('Ввод данных'!AX37=0,"",'Ввод данных'!AX37)</f>
        <v/>
      </c>
      <c r="AY37">
        <f>IF('Ввод данных'!AY37=0,"",'Ввод данных'!AY37)</f>
        <v/>
      </c>
      <c r="AZ37">
        <f>IF('Ввод данных'!AZ37=0,"",'Ввод данных'!AZ37)</f>
        <v/>
      </c>
      <c r="BA37">
        <f>IF('Ввод данных'!BA37=0,"",'Ввод данных'!BA37)</f>
        <v/>
      </c>
      <c r="BB37">
        <f>IF('Ввод данных'!BB37=0,"",'Ввод данных'!BB37)</f>
        <v/>
      </c>
      <c r="BC37">
        <f>IF('Ввод данных'!BC37=0,"",'Ввод данных'!BC37)</f>
        <v/>
      </c>
      <c r="BD37">
        <f>IF('Ввод данных'!BD37=0,"",'Ввод данных'!BD37)</f>
        <v/>
      </c>
      <c r="BE37">
        <f>IF('Ввод данных'!BE37=0,"",'Ввод данных'!BE37)</f>
        <v/>
      </c>
      <c r="BF37">
        <f>IF('Ввод данных'!BF37=0,"",'Ввод данных'!BF37)</f>
        <v/>
      </c>
      <c r="BG37">
        <f>IF('Ввод данных'!BG37=0,"",'Ввод данных'!BG37)</f>
        <v/>
      </c>
      <c r="BH37">
        <f>IF('Ввод данных'!BH37=0,"",'Ввод данных'!BH37)</f>
        <v/>
      </c>
    </row>
    <row r="38">
      <c r="A38">
        <f>IF('Ввод данных'!A38=0,"",'Ввод данных'!A38)</f>
        <v/>
      </c>
      <c r="B38">
        <f>IF('Ввод данных'!B38=0,"",'Ввод данных'!B38)</f>
        <v/>
      </c>
      <c r="C38">
        <f>IF('Ввод данных'!C38=0,"",'Ввод данных'!C38)</f>
        <v/>
      </c>
      <c r="D38">
        <f>IF('Ввод данных'!D38=0,"",'Ввод данных'!D38)</f>
        <v/>
      </c>
      <c r="E38">
        <f>IF('Ввод данных'!E38=0,"",'Ввод данных'!E38)</f>
        <v/>
      </c>
      <c r="F38">
        <f>IF('Ввод данных'!F38=0,"",'Ввод данных'!F38)</f>
        <v/>
      </c>
      <c r="G38">
        <f>IF('Ввод данных'!G38=0,"",'Ввод данных'!G38)</f>
        <v/>
      </c>
      <c r="H38">
        <f>IF('Ввод данных'!H38=0,"",'Ввод данных'!H38)</f>
        <v/>
      </c>
      <c r="I38">
        <f>IF('Ввод данных'!I38=0,"",'Ввод данных'!I38)</f>
        <v/>
      </c>
      <c r="J38">
        <f>IF('Ввод данных'!J38=0,"",'Ввод данных'!J38)</f>
        <v/>
      </c>
      <c r="K38">
        <f>IF('Ввод данных'!K38=0,"",'Ввод данных'!K38)</f>
        <v/>
      </c>
      <c r="L38">
        <f>IF('Ввод данных'!L38=0,"",'Ввод данных'!L38)</f>
        <v/>
      </c>
      <c r="M38">
        <f>IF('Ввод данных'!M38=0,"",'Ввод данных'!M38)</f>
        <v/>
      </c>
      <c r="N38">
        <f>IF('Ввод данных'!N38=0,"",'Ввод данных'!N38)</f>
        <v/>
      </c>
      <c r="O38">
        <f>IF('Ввод данных'!O38=0,"",'Ввод данных'!O38)</f>
        <v/>
      </c>
      <c r="P38">
        <f>IF('Ввод данных'!P38=0,"",'Ввод данных'!P38)</f>
        <v/>
      </c>
      <c r="Q38">
        <f>IF('Ввод данных'!Q38=0,"",'Ввод данных'!Q38)</f>
        <v/>
      </c>
      <c r="R38">
        <f>IF('Ввод данных'!R38=0,"",'Ввод данных'!R38)</f>
        <v/>
      </c>
      <c r="S38">
        <f>IF('Ввод данных'!S38=0,"",'Ввод данных'!S38)</f>
        <v/>
      </c>
      <c r="T38">
        <f>IF('Ввод данных'!T38=0,"",'Ввод данных'!T38)</f>
        <v/>
      </c>
      <c r="U38">
        <f>IF('Ввод данных'!U38=0,"",'Ввод данных'!U38)</f>
        <v/>
      </c>
      <c r="V38">
        <f>IF('Ввод данных'!V38=0,"",'Ввод данных'!V38)</f>
        <v/>
      </c>
      <c r="W38">
        <f>IF('Ввод данных'!W38=0,"",'Ввод данных'!W38)</f>
        <v/>
      </c>
      <c r="X38">
        <f>IF('Ввод данных'!X38=0,"",'Ввод данных'!X38)</f>
        <v/>
      </c>
      <c r="Y38">
        <f>IF('Ввод данных'!Y38=0,"",'Ввод данных'!Y38)</f>
        <v/>
      </c>
      <c r="Z38">
        <f>IF('Ввод данных'!Z38=0,"",'Ввод данных'!Z38)</f>
        <v/>
      </c>
      <c r="AA38">
        <f>IF('Ввод данных'!AA38=0,"",'Ввод данных'!AA38)</f>
        <v/>
      </c>
      <c r="AB38">
        <f>IF('Ввод данных'!AB38=0,"",'Ввод данных'!AB38)</f>
        <v/>
      </c>
      <c r="AC38">
        <f>IF('Ввод данных'!AC38=0,"",'Ввод данных'!AC38)</f>
        <v/>
      </c>
      <c r="AD38">
        <f>IF('Ввод данных'!AD38=0,"",'Ввод данных'!AD38)</f>
        <v/>
      </c>
      <c r="AE38">
        <f>IF('Ввод данных'!AE38=0,"",'Ввод данных'!AE38)</f>
        <v/>
      </c>
      <c r="AF38">
        <f>IF('Ввод данных'!AF38=0,"",'Ввод данных'!AF38)</f>
        <v/>
      </c>
      <c r="AG38">
        <f>IF('Ввод данных'!AG38=0,"",'Ввод данных'!AG38)</f>
        <v/>
      </c>
      <c r="AH38">
        <f>IF('Ввод данных'!AH38=0,"",'Ввод данных'!AH38)</f>
        <v/>
      </c>
      <c r="AI38">
        <f>IF('Ввод данных'!AI38=0,"",'Ввод данных'!AI38)</f>
        <v/>
      </c>
      <c r="AJ38">
        <f>IF('Ввод данных'!AJ38=0,"",'Ввод данных'!AJ38)</f>
        <v/>
      </c>
      <c r="AK38">
        <f>IF('Ввод данных'!AK38=0,"",'Ввод данных'!AK38)</f>
        <v/>
      </c>
      <c r="AL38">
        <f>IF('Ввод данных'!AL38=0,"",'Ввод данных'!AL38)</f>
        <v/>
      </c>
      <c r="AM38">
        <f>IF('Ввод данных'!AM38=0,"",'Ввод данных'!AM38)</f>
        <v/>
      </c>
      <c r="AN38">
        <f>IF('Ввод данных'!AN38=0,"",'Ввод данных'!AN38)</f>
        <v/>
      </c>
      <c r="AO38">
        <f>IF('Ввод данных'!AO38=0,"",'Ввод данных'!AO38)</f>
        <v/>
      </c>
      <c r="AP38">
        <f>IF('Ввод данных'!AP38=0,"",'Ввод данных'!AP38)</f>
        <v/>
      </c>
      <c r="AQ38">
        <f>IF('Ввод данных'!AQ38=0,"",'Ввод данных'!AQ38)</f>
        <v/>
      </c>
      <c r="AR38">
        <f>IF('Ввод данных'!AR38=0,"",'Ввод данных'!AR38)</f>
        <v/>
      </c>
      <c r="AS38">
        <f>IF('Ввод данных'!AS38=0,"",'Ввод данных'!AS38)</f>
        <v/>
      </c>
      <c r="AT38">
        <f>IF('Ввод данных'!AT38=0,"",'Ввод данных'!AT38)</f>
        <v/>
      </c>
      <c r="AU38">
        <f>IF('Ввод данных'!AU38=0,"",'Ввод данных'!AU38)</f>
        <v/>
      </c>
      <c r="AV38">
        <f>IF('Ввод данных'!AV38=0,"",'Ввод данных'!AV38)</f>
        <v/>
      </c>
      <c r="AW38">
        <f>IF('Ввод данных'!AW38=0,"",'Ввод данных'!AW38)</f>
        <v/>
      </c>
      <c r="AX38">
        <f>IF('Ввод данных'!AX38=0,"",'Ввод данных'!AX38)</f>
        <v/>
      </c>
      <c r="AY38">
        <f>IF('Ввод данных'!AY38=0,"",'Ввод данных'!AY38)</f>
        <v/>
      </c>
      <c r="AZ38">
        <f>IF('Ввод данных'!AZ38=0,"",'Ввод данных'!AZ38)</f>
        <v/>
      </c>
      <c r="BA38">
        <f>IF('Ввод данных'!BA38=0,"",'Ввод данных'!BA38)</f>
        <v/>
      </c>
      <c r="BB38">
        <f>IF('Ввод данных'!BB38=0,"",'Ввод данных'!BB38)</f>
        <v/>
      </c>
      <c r="BC38">
        <f>IF('Ввод данных'!BC38=0,"",'Ввод данных'!BC38)</f>
        <v/>
      </c>
      <c r="BD38">
        <f>IF('Ввод данных'!BD38=0,"",'Ввод данных'!BD38)</f>
        <v/>
      </c>
      <c r="BE38">
        <f>IF('Ввод данных'!BE38=0,"",'Ввод данных'!BE38)</f>
        <v/>
      </c>
      <c r="BF38">
        <f>IF('Ввод данных'!BF38=0,"",'Ввод данных'!BF38)</f>
        <v/>
      </c>
      <c r="BG38">
        <f>IF('Ввод данных'!BG38=0,"",'Ввод данных'!BG38)</f>
        <v/>
      </c>
      <c r="BH38">
        <f>IF('Ввод данных'!BH38=0,"",'Ввод данных'!BH38)</f>
        <v/>
      </c>
    </row>
    <row r="39">
      <c r="A39">
        <f>IF('Ввод данных'!A39=0,"",'Ввод данных'!A39)</f>
        <v/>
      </c>
      <c r="B39">
        <f>IF('Ввод данных'!B39=0,"",'Ввод данных'!B39)</f>
        <v/>
      </c>
      <c r="C39">
        <f>IF('Ввод данных'!C39=0,"",'Ввод данных'!C39)</f>
        <v/>
      </c>
      <c r="D39">
        <f>IF('Ввод данных'!D39=0,"",'Ввод данных'!D39)</f>
        <v/>
      </c>
      <c r="E39">
        <f>IF('Ввод данных'!E39=0,"",'Ввод данных'!E39)</f>
        <v/>
      </c>
      <c r="F39">
        <f>IF('Ввод данных'!F39=0,"",'Ввод данных'!F39)</f>
        <v/>
      </c>
      <c r="G39">
        <f>IF('Ввод данных'!G39=0,"",'Ввод данных'!G39)</f>
        <v/>
      </c>
      <c r="H39">
        <f>IF('Ввод данных'!H39=0,"",'Ввод данных'!H39)</f>
        <v/>
      </c>
      <c r="I39">
        <f>IF('Ввод данных'!I39=0,"",'Ввод данных'!I39)</f>
        <v/>
      </c>
      <c r="J39">
        <f>IF('Ввод данных'!J39=0,"",'Ввод данных'!J39)</f>
        <v/>
      </c>
      <c r="K39">
        <f>IF('Ввод данных'!K39=0,"",'Ввод данных'!K39)</f>
        <v/>
      </c>
      <c r="L39">
        <f>IF('Ввод данных'!L39=0,"",'Ввод данных'!L39)</f>
        <v/>
      </c>
      <c r="M39">
        <f>IF('Ввод данных'!M39=0,"",'Ввод данных'!M39)</f>
        <v/>
      </c>
      <c r="N39">
        <f>IF('Ввод данных'!N39=0,"",'Ввод данных'!N39)</f>
        <v/>
      </c>
      <c r="O39">
        <f>IF('Ввод данных'!O39=0,"",'Ввод данных'!O39)</f>
        <v/>
      </c>
      <c r="P39">
        <f>IF('Ввод данных'!P39=0,"",'Ввод данных'!P39)</f>
        <v/>
      </c>
      <c r="Q39">
        <f>IF('Ввод данных'!Q39=0,"",'Ввод данных'!Q39)</f>
        <v/>
      </c>
      <c r="R39">
        <f>IF('Ввод данных'!R39=0,"",'Ввод данных'!R39)</f>
        <v/>
      </c>
      <c r="S39">
        <f>IF('Ввод данных'!S39=0,"",'Ввод данных'!S39)</f>
        <v/>
      </c>
      <c r="T39">
        <f>IF('Ввод данных'!T39=0,"",'Ввод данных'!T39)</f>
        <v/>
      </c>
      <c r="U39">
        <f>IF('Ввод данных'!U39=0,"",'Ввод данных'!U39)</f>
        <v/>
      </c>
      <c r="V39">
        <f>IF('Ввод данных'!V39=0,"",'Ввод данных'!V39)</f>
        <v/>
      </c>
      <c r="W39">
        <f>IF('Ввод данных'!W39=0,"",'Ввод данных'!W39)</f>
        <v/>
      </c>
      <c r="X39">
        <f>IF('Ввод данных'!X39=0,"",'Ввод данных'!X39)</f>
        <v/>
      </c>
      <c r="Y39">
        <f>IF('Ввод данных'!Y39=0,"",'Ввод данных'!Y39)</f>
        <v/>
      </c>
      <c r="Z39">
        <f>IF('Ввод данных'!Z39=0,"",'Ввод данных'!Z39)</f>
        <v/>
      </c>
      <c r="AA39">
        <f>IF('Ввод данных'!AA39=0,"",'Ввод данных'!AA39)</f>
        <v/>
      </c>
      <c r="AB39">
        <f>IF('Ввод данных'!AB39=0,"",'Ввод данных'!AB39)</f>
        <v/>
      </c>
      <c r="AC39">
        <f>IF('Ввод данных'!AC39=0,"",'Ввод данных'!AC39)</f>
        <v/>
      </c>
      <c r="AD39">
        <f>IF('Ввод данных'!AD39=0,"",'Ввод данных'!AD39)</f>
        <v/>
      </c>
      <c r="AE39">
        <f>IF('Ввод данных'!AE39=0,"",'Ввод данных'!AE39)</f>
        <v/>
      </c>
      <c r="AF39">
        <f>IF('Ввод данных'!AF39=0,"",'Ввод данных'!AF39)</f>
        <v/>
      </c>
      <c r="AG39">
        <f>IF('Ввод данных'!AG39=0,"",'Ввод данных'!AG39)</f>
        <v/>
      </c>
      <c r="AH39">
        <f>IF('Ввод данных'!AH39=0,"",'Ввод данных'!AH39)</f>
        <v/>
      </c>
      <c r="AI39">
        <f>IF('Ввод данных'!AI39=0,"",'Ввод данных'!AI39)</f>
        <v/>
      </c>
      <c r="AJ39">
        <f>IF('Ввод данных'!AJ39=0,"",'Ввод данных'!AJ39)</f>
        <v/>
      </c>
      <c r="AK39">
        <f>IF('Ввод данных'!AK39=0,"",'Ввод данных'!AK39)</f>
        <v/>
      </c>
      <c r="AL39">
        <f>IF('Ввод данных'!AL39=0,"",'Ввод данных'!AL39)</f>
        <v/>
      </c>
      <c r="AM39">
        <f>IF('Ввод данных'!AM39=0,"",'Ввод данных'!AM39)</f>
        <v/>
      </c>
      <c r="AN39">
        <f>IF('Ввод данных'!AN39=0,"",'Ввод данных'!AN39)</f>
        <v/>
      </c>
      <c r="AO39">
        <f>IF('Ввод данных'!AO39=0,"",'Ввод данных'!AO39)</f>
        <v/>
      </c>
      <c r="AP39">
        <f>IF('Ввод данных'!AP39=0,"",'Ввод данных'!AP39)</f>
        <v/>
      </c>
      <c r="AQ39">
        <f>IF('Ввод данных'!AQ39=0,"",'Ввод данных'!AQ39)</f>
        <v/>
      </c>
      <c r="AR39">
        <f>IF('Ввод данных'!AR39=0,"",'Ввод данных'!AR39)</f>
        <v/>
      </c>
      <c r="AS39">
        <f>IF('Ввод данных'!AS39=0,"",'Ввод данных'!AS39)</f>
        <v/>
      </c>
      <c r="AT39">
        <f>IF('Ввод данных'!AT39=0,"",'Ввод данных'!AT39)</f>
        <v/>
      </c>
      <c r="AU39">
        <f>IF('Ввод данных'!AU39=0,"",'Ввод данных'!AU39)</f>
        <v/>
      </c>
      <c r="AV39">
        <f>IF('Ввод данных'!AV39=0,"",'Ввод данных'!AV39)</f>
        <v/>
      </c>
      <c r="AW39">
        <f>IF('Ввод данных'!AW39=0,"",'Ввод данных'!AW39)</f>
        <v/>
      </c>
      <c r="AX39">
        <f>IF('Ввод данных'!AX39=0,"",'Ввод данных'!AX39)</f>
        <v/>
      </c>
      <c r="AY39">
        <f>IF('Ввод данных'!AY39=0,"",'Ввод данных'!AY39)</f>
        <v/>
      </c>
      <c r="AZ39">
        <f>IF('Ввод данных'!AZ39=0,"",'Ввод данных'!AZ39)</f>
        <v/>
      </c>
      <c r="BA39">
        <f>IF('Ввод данных'!BA39=0,"",'Ввод данных'!BA39)</f>
        <v/>
      </c>
      <c r="BB39">
        <f>IF('Ввод данных'!BB39=0,"",'Ввод данных'!BB39)</f>
        <v/>
      </c>
      <c r="BC39">
        <f>IF('Ввод данных'!BC39=0,"",'Ввод данных'!BC39)</f>
        <v/>
      </c>
      <c r="BD39">
        <f>IF('Ввод данных'!BD39=0,"",'Ввод данных'!BD39)</f>
        <v/>
      </c>
      <c r="BE39">
        <f>IF('Ввод данных'!BE39=0,"",'Ввод данных'!BE39)</f>
        <v/>
      </c>
      <c r="BF39">
        <f>IF('Ввод данных'!BF39=0,"",'Ввод данных'!BF39)</f>
        <v/>
      </c>
      <c r="BG39">
        <f>IF('Ввод данных'!BG39=0,"",'Ввод данных'!BG39)</f>
        <v/>
      </c>
      <c r="BH39">
        <f>IF('Ввод данных'!BH39=0,"",'Ввод данных'!BH39)</f>
        <v/>
      </c>
    </row>
    <row r="40">
      <c r="A40">
        <f>IF('Ввод данных'!A40=0,"",'Ввод данных'!A40)</f>
        <v/>
      </c>
      <c r="B40">
        <f>IF('Ввод данных'!B40=0,"",'Ввод данных'!B40)</f>
        <v/>
      </c>
      <c r="C40">
        <f>IF('Ввод данных'!C40=0,"",'Ввод данных'!C40)</f>
        <v/>
      </c>
      <c r="D40">
        <f>IF('Ввод данных'!D40=0,"",'Ввод данных'!D40)</f>
        <v/>
      </c>
      <c r="E40">
        <f>IF('Ввод данных'!E40=0,"",'Ввод данных'!E40)</f>
        <v/>
      </c>
      <c r="F40">
        <f>IF('Ввод данных'!F40=0,"",'Ввод данных'!F40)</f>
        <v/>
      </c>
      <c r="G40">
        <f>IF('Ввод данных'!G40=0,"",'Ввод данных'!G40)</f>
        <v/>
      </c>
      <c r="H40">
        <f>IF('Ввод данных'!H40=0,"",'Ввод данных'!H40)</f>
        <v/>
      </c>
      <c r="I40">
        <f>IF('Ввод данных'!I40=0,"",'Ввод данных'!I40)</f>
        <v/>
      </c>
      <c r="J40">
        <f>IF('Ввод данных'!J40=0,"",'Ввод данных'!J40)</f>
        <v/>
      </c>
      <c r="K40">
        <f>IF('Ввод данных'!K40=0,"",'Ввод данных'!K40)</f>
        <v/>
      </c>
      <c r="L40">
        <f>IF('Ввод данных'!L40=0,"",'Ввод данных'!L40)</f>
        <v/>
      </c>
      <c r="M40">
        <f>IF('Ввод данных'!M40=0,"",'Ввод данных'!M40)</f>
        <v/>
      </c>
      <c r="N40">
        <f>IF('Ввод данных'!N40=0,"",'Ввод данных'!N40)</f>
        <v/>
      </c>
      <c r="O40">
        <f>IF('Ввод данных'!O40=0,"",'Ввод данных'!O40)</f>
        <v/>
      </c>
      <c r="P40">
        <f>IF('Ввод данных'!P40=0,"",'Ввод данных'!P40)</f>
        <v/>
      </c>
      <c r="Q40">
        <f>IF('Ввод данных'!Q40=0,"",'Ввод данных'!Q40)</f>
        <v/>
      </c>
      <c r="R40">
        <f>IF('Ввод данных'!R40=0,"",'Ввод данных'!R40)</f>
        <v/>
      </c>
      <c r="S40">
        <f>IF('Ввод данных'!S40=0,"",'Ввод данных'!S40)</f>
        <v/>
      </c>
      <c r="T40">
        <f>IF('Ввод данных'!T40=0,"",'Ввод данных'!T40)</f>
        <v/>
      </c>
      <c r="U40">
        <f>IF('Ввод данных'!U40=0,"",'Ввод данных'!U40)</f>
        <v/>
      </c>
      <c r="V40">
        <f>IF('Ввод данных'!V40=0,"",'Ввод данных'!V40)</f>
        <v/>
      </c>
      <c r="W40">
        <f>IF('Ввод данных'!W40=0,"",'Ввод данных'!W40)</f>
        <v/>
      </c>
      <c r="X40">
        <f>IF('Ввод данных'!X40=0,"",'Ввод данных'!X40)</f>
        <v/>
      </c>
      <c r="Y40">
        <f>IF('Ввод данных'!Y40=0,"",'Ввод данных'!Y40)</f>
        <v/>
      </c>
      <c r="Z40">
        <f>IF('Ввод данных'!Z40=0,"",'Ввод данных'!Z40)</f>
        <v/>
      </c>
      <c r="AA40">
        <f>IF('Ввод данных'!AA40=0,"",'Ввод данных'!AA40)</f>
        <v/>
      </c>
      <c r="AB40">
        <f>IF('Ввод данных'!AB40=0,"",'Ввод данных'!AB40)</f>
        <v/>
      </c>
      <c r="AC40">
        <f>IF('Ввод данных'!AC40=0,"",'Ввод данных'!AC40)</f>
        <v/>
      </c>
      <c r="AD40">
        <f>IF('Ввод данных'!AD40=0,"",'Ввод данных'!AD40)</f>
        <v/>
      </c>
      <c r="AE40">
        <f>IF('Ввод данных'!AE40=0,"",'Ввод данных'!AE40)</f>
        <v/>
      </c>
      <c r="AF40">
        <f>IF('Ввод данных'!AF40=0,"",'Ввод данных'!AF40)</f>
        <v/>
      </c>
      <c r="AG40">
        <f>IF('Ввод данных'!AG40=0,"",'Ввод данных'!AG40)</f>
        <v/>
      </c>
      <c r="AH40">
        <f>IF('Ввод данных'!AH40=0,"",'Ввод данных'!AH40)</f>
        <v/>
      </c>
      <c r="AI40">
        <f>IF('Ввод данных'!AI40=0,"",'Ввод данных'!AI40)</f>
        <v/>
      </c>
      <c r="AJ40">
        <f>IF('Ввод данных'!AJ40=0,"",'Ввод данных'!AJ40)</f>
        <v/>
      </c>
      <c r="AK40">
        <f>IF('Ввод данных'!AK40=0,"",'Ввод данных'!AK40)</f>
        <v/>
      </c>
      <c r="AL40">
        <f>IF('Ввод данных'!AL40=0,"",'Ввод данных'!AL40)</f>
        <v/>
      </c>
      <c r="AM40">
        <f>IF('Ввод данных'!AM40=0,"",'Ввод данных'!AM40)</f>
        <v/>
      </c>
      <c r="AN40">
        <f>IF('Ввод данных'!AN40=0,"",'Ввод данных'!AN40)</f>
        <v/>
      </c>
      <c r="AO40">
        <f>IF('Ввод данных'!AO40=0,"",'Ввод данных'!AO40)</f>
        <v/>
      </c>
      <c r="AP40">
        <f>IF('Ввод данных'!AP40=0,"",'Ввод данных'!AP40)</f>
        <v/>
      </c>
      <c r="AQ40">
        <f>IF('Ввод данных'!AQ40=0,"",'Ввод данных'!AQ40)</f>
        <v/>
      </c>
      <c r="AR40">
        <f>IF('Ввод данных'!AR40=0,"",'Ввод данных'!AR40)</f>
        <v/>
      </c>
      <c r="AS40">
        <f>IF('Ввод данных'!AS40=0,"",'Ввод данных'!AS40)</f>
        <v/>
      </c>
      <c r="AT40">
        <f>IF('Ввод данных'!AT40=0,"",'Ввод данных'!AT40)</f>
        <v/>
      </c>
      <c r="AU40">
        <f>IF('Ввод данных'!AU40=0,"",'Ввод данных'!AU40)</f>
        <v/>
      </c>
      <c r="AV40">
        <f>IF('Ввод данных'!AV40=0,"",'Ввод данных'!AV40)</f>
        <v/>
      </c>
      <c r="AW40">
        <f>IF('Ввод данных'!AW40=0,"",'Ввод данных'!AW40)</f>
        <v/>
      </c>
      <c r="AX40">
        <f>IF('Ввод данных'!AX40=0,"",'Ввод данных'!AX40)</f>
        <v/>
      </c>
      <c r="AY40">
        <f>IF('Ввод данных'!AY40=0,"",'Ввод данных'!AY40)</f>
        <v/>
      </c>
      <c r="AZ40">
        <f>IF('Ввод данных'!AZ40=0,"",'Ввод данных'!AZ40)</f>
        <v/>
      </c>
      <c r="BA40">
        <f>IF('Ввод данных'!BA40=0,"",'Ввод данных'!BA40)</f>
        <v/>
      </c>
      <c r="BB40">
        <f>IF('Ввод данных'!BB40=0,"",'Ввод данных'!BB40)</f>
        <v/>
      </c>
      <c r="BC40">
        <f>IF('Ввод данных'!BC40=0,"",'Ввод данных'!BC40)</f>
        <v/>
      </c>
      <c r="BD40">
        <f>IF('Ввод данных'!BD40=0,"",'Ввод данных'!BD40)</f>
        <v/>
      </c>
      <c r="BE40">
        <f>IF('Ввод данных'!BE40=0,"",'Ввод данных'!BE40)</f>
        <v/>
      </c>
      <c r="BF40">
        <f>IF('Ввод данных'!BF40=0,"",'Ввод данных'!BF40)</f>
        <v/>
      </c>
      <c r="BG40">
        <f>IF('Ввод данных'!BG40=0,"",'Ввод данных'!BG40)</f>
        <v/>
      </c>
      <c r="BH40">
        <f>IF('Ввод данных'!BH40=0,"",'Ввод данных'!BH40)</f>
        <v/>
      </c>
    </row>
    <row r="41">
      <c r="A41">
        <f>IF('Ввод данных'!A41=0,"",'Ввод данных'!A41)</f>
        <v/>
      </c>
      <c r="B41">
        <f>IF('Ввод данных'!B41=0,"",'Ввод данных'!B41)</f>
        <v/>
      </c>
      <c r="C41">
        <f>IF('Ввод данных'!C41=0,"",'Ввод данных'!C41)</f>
        <v/>
      </c>
      <c r="D41">
        <f>IF('Ввод данных'!D41=0,"",'Ввод данных'!D41)</f>
        <v/>
      </c>
      <c r="E41">
        <f>IF('Ввод данных'!E41=0,"",'Ввод данных'!E41)</f>
        <v/>
      </c>
      <c r="F41">
        <f>IF('Ввод данных'!F41=0,"",'Ввод данных'!F41)</f>
        <v/>
      </c>
      <c r="G41">
        <f>IF('Ввод данных'!G41=0,"",'Ввод данных'!G41)</f>
        <v/>
      </c>
      <c r="H41">
        <f>IF('Ввод данных'!H41=0,"",'Ввод данных'!H41)</f>
        <v/>
      </c>
      <c r="I41">
        <f>IF('Ввод данных'!I41=0,"",'Ввод данных'!I41)</f>
        <v/>
      </c>
      <c r="J41">
        <f>IF('Ввод данных'!J41=0,"",'Ввод данных'!J41)</f>
        <v/>
      </c>
      <c r="K41">
        <f>IF('Ввод данных'!K41=0,"",'Ввод данных'!K41)</f>
        <v/>
      </c>
      <c r="L41">
        <f>IF('Ввод данных'!L41=0,"",'Ввод данных'!L41)</f>
        <v/>
      </c>
      <c r="M41">
        <f>IF('Ввод данных'!M41=0,"",'Ввод данных'!M41)</f>
        <v/>
      </c>
      <c r="N41">
        <f>IF('Ввод данных'!N41=0,"",'Ввод данных'!N41)</f>
        <v/>
      </c>
      <c r="O41">
        <f>IF('Ввод данных'!O41=0,"",'Ввод данных'!O41)</f>
        <v/>
      </c>
      <c r="P41">
        <f>IF('Ввод данных'!P41=0,"",'Ввод данных'!P41)</f>
        <v/>
      </c>
      <c r="Q41">
        <f>IF('Ввод данных'!Q41=0,"",'Ввод данных'!Q41)</f>
        <v/>
      </c>
      <c r="R41">
        <f>IF('Ввод данных'!R41=0,"",'Ввод данных'!R41)</f>
        <v/>
      </c>
      <c r="S41">
        <f>IF('Ввод данных'!S41=0,"",'Ввод данных'!S41)</f>
        <v/>
      </c>
      <c r="T41">
        <f>IF('Ввод данных'!T41=0,"",'Ввод данных'!T41)</f>
        <v/>
      </c>
      <c r="U41">
        <f>IF('Ввод данных'!U41=0,"",'Ввод данных'!U41)</f>
        <v/>
      </c>
      <c r="V41">
        <f>IF('Ввод данных'!V41=0,"",'Ввод данных'!V41)</f>
        <v/>
      </c>
      <c r="W41">
        <f>IF('Ввод данных'!W41=0,"",'Ввод данных'!W41)</f>
        <v/>
      </c>
      <c r="X41">
        <f>IF('Ввод данных'!X41=0,"",'Ввод данных'!X41)</f>
        <v/>
      </c>
      <c r="Y41">
        <f>IF('Ввод данных'!Y41=0,"",'Ввод данных'!Y41)</f>
        <v/>
      </c>
      <c r="Z41">
        <f>IF('Ввод данных'!Z41=0,"",'Ввод данных'!Z41)</f>
        <v/>
      </c>
      <c r="AA41">
        <f>IF('Ввод данных'!AA41=0,"",'Ввод данных'!AA41)</f>
        <v/>
      </c>
      <c r="AB41">
        <f>IF('Ввод данных'!AB41=0,"",'Ввод данных'!AB41)</f>
        <v/>
      </c>
      <c r="AC41">
        <f>IF('Ввод данных'!AC41=0,"",'Ввод данных'!AC41)</f>
        <v/>
      </c>
      <c r="AD41">
        <f>IF('Ввод данных'!AD41=0,"",'Ввод данных'!AD41)</f>
        <v/>
      </c>
      <c r="AE41">
        <f>IF('Ввод данных'!AE41=0,"",'Ввод данных'!AE41)</f>
        <v/>
      </c>
      <c r="AF41">
        <f>IF('Ввод данных'!AF41=0,"",'Ввод данных'!AF41)</f>
        <v/>
      </c>
      <c r="AG41">
        <f>IF('Ввод данных'!AG41=0,"",'Ввод данных'!AG41)</f>
        <v/>
      </c>
      <c r="AH41">
        <f>IF('Ввод данных'!AH41=0,"",'Ввод данных'!AH41)</f>
        <v/>
      </c>
      <c r="AI41">
        <f>IF('Ввод данных'!AI41=0,"",'Ввод данных'!AI41)</f>
        <v/>
      </c>
      <c r="AJ41">
        <f>IF('Ввод данных'!AJ41=0,"",'Ввод данных'!AJ41)</f>
        <v/>
      </c>
      <c r="AK41">
        <f>IF('Ввод данных'!AK41=0,"",'Ввод данных'!AK41)</f>
        <v/>
      </c>
      <c r="AL41">
        <f>IF('Ввод данных'!AL41=0,"",'Ввод данных'!AL41)</f>
        <v/>
      </c>
      <c r="AM41">
        <f>IF('Ввод данных'!AM41=0,"",'Ввод данных'!AM41)</f>
        <v/>
      </c>
      <c r="AN41">
        <f>IF('Ввод данных'!AN41=0,"",'Ввод данных'!AN41)</f>
        <v/>
      </c>
      <c r="AO41">
        <f>IF('Ввод данных'!AO41=0,"",'Ввод данных'!AO41)</f>
        <v/>
      </c>
      <c r="AP41">
        <f>IF('Ввод данных'!AP41=0,"",'Ввод данных'!AP41)</f>
        <v/>
      </c>
      <c r="AQ41">
        <f>IF('Ввод данных'!AQ41=0,"",'Ввод данных'!AQ41)</f>
        <v/>
      </c>
      <c r="AR41">
        <f>IF('Ввод данных'!AR41=0,"",'Ввод данных'!AR41)</f>
        <v/>
      </c>
      <c r="AS41">
        <f>IF('Ввод данных'!AS41=0,"",'Ввод данных'!AS41)</f>
        <v/>
      </c>
      <c r="AT41">
        <f>IF('Ввод данных'!AT41=0,"",'Ввод данных'!AT41)</f>
        <v/>
      </c>
      <c r="AU41">
        <f>IF('Ввод данных'!AU41=0,"",'Ввод данных'!AU41)</f>
        <v/>
      </c>
      <c r="AV41">
        <f>IF('Ввод данных'!AV41=0,"",'Ввод данных'!AV41)</f>
        <v/>
      </c>
      <c r="AW41">
        <f>IF('Ввод данных'!AW41=0,"",'Ввод данных'!AW41)</f>
        <v/>
      </c>
      <c r="AX41">
        <f>IF('Ввод данных'!AX41=0,"",'Ввод данных'!AX41)</f>
        <v/>
      </c>
      <c r="AY41">
        <f>IF('Ввод данных'!AY41=0,"",'Ввод данных'!AY41)</f>
        <v/>
      </c>
      <c r="AZ41">
        <f>IF('Ввод данных'!AZ41=0,"",'Ввод данных'!AZ41)</f>
        <v/>
      </c>
      <c r="BA41">
        <f>IF('Ввод данных'!BA41=0,"",'Ввод данных'!BA41)</f>
        <v/>
      </c>
      <c r="BB41">
        <f>IF('Ввод данных'!BB41=0,"",'Ввод данных'!BB41)</f>
        <v/>
      </c>
      <c r="BC41">
        <f>IF('Ввод данных'!BC41=0,"",'Ввод данных'!BC41)</f>
        <v/>
      </c>
      <c r="BD41">
        <f>IF('Ввод данных'!BD41=0,"",'Ввод данных'!BD41)</f>
        <v/>
      </c>
      <c r="BE41">
        <f>IF('Ввод данных'!BE41=0,"",'Ввод данных'!BE41)</f>
        <v/>
      </c>
      <c r="BF41">
        <f>IF('Ввод данных'!BF41=0,"",'Ввод данных'!BF41)</f>
        <v/>
      </c>
      <c r="BG41">
        <f>IF('Ввод данных'!BG41=0,"",'Ввод данных'!BG41)</f>
        <v/>
      </c>
      <c r="BH41">
        <f>IF('Ввод данных'!BH41=0,"",'Ввод данных'!BH41)</f>
        <v/>
      </c>
    </row>
    <row r="42">
      <c r="A42">
        <f>IF('Ввод данных'!A42=0,"",'Ввод данных'!A42)</f>
        <v/>
      </c>
      <c r="B42">
        <f>IF('Ввод данных'!B42=0,"",'Ввод данных'!B42)</f>
        <v/>
      </c>
      <c r="C42">
        <f>IF('Ввод данных'!C42=0,"",'Ввод данных'!C42)</f>
        <v/>
      </c>
      <c r="D42">
        <f>IF('Ввод данных'!D42=0,"",'Ввод данных'!D42)</f>
        <v/>
      </c>
      <c r="E42">
        <f>IF('Ввод данных'!E42=0,"",'Ввод данных'!E42)</f>
        <v/>
      </c>
      <c r="F42">
        <f>IF('Ввод данных'!F42=0,"",'Ввод данных'!F42)</f>
        <v/>
      </c>
      <c r="G42">
        <f>IF('Ввод данных'!G42=0,"",'Ввод данных'!G42)</f>
        <v/>
      </c>
      <c r="H42">
        <f>IF('Ввод данных'!H42=0,"",'Ввод данных'!H42)</f>
        <v/>
      </c>
      <c r="I42">
        <f>IF('Ввод данных'!I42=0,"",'Ввод данных'!I42)</f>
        <v/>
      </c>
      <c r="J42">
        <f>IF('Ввод данных'!J42=0,"",'Ввод данных'!J42)</f>
        <v/>
      </c>
      <c r="K42">
        <f>IF('Ввод данных'!K42=0,"",'Ввод данных'!K42)</f>
        <v/>
      </c>
      <c r="L42">
        <f>IF('Ввод данных'!L42=0,"",'Ввод данных'!L42)</f>
        <v/>
      </c>
      <c r="M42">
        <f>IF('Ввод данных'!M42=0,"",'Ввод данных'!M42)</f>
        <v/>
      </c>
      <c r="N42">
        <f>IF('Ввод данных'!N42=0,"",'Ввод данных'!N42)</f>
        <v/>
      </c>
      <c r="O42">
        <f>IF('Ввод данных'!O42=0,"",'Ввод данных'!O42)</f>
        <v/>
      </c>
      <c r="P42">
        <f>IF('Ввод данных'!P42=0,"",'Ввод данных'!P42)</f>
        <v/>
      </c>
      <c r="Q42">
        <f>IF('Ввод данных'!Q42=0,"",'Ввод данных'!Q42)</f>
        <v/>
      </c>
      <c r="R42">
        <f>IF('Ввод данных'!R42=0,"",'Ввод данных'!R42)</f>
        <v/>
      </c>
      <c r="S42">
        <f>IF('Ввод данных'!S42=0,"",'Ввод данных'!S42)</f>
        <v/>
      </c>
      <c r="T42">
        <f>IF('Ввод данных'!T42=0,"",'Ввод данных'!T42)</f>
        <v/>
      </c>
      <c r="U42">
        <f>IF('Ввод данных'!U42=0,"",'Ввод данных'!U42)</f>
        <v/>
      </c>
      <c r="V42">
        <f>IF('Ввод данных'!V42=0,"",'Ввод данных'!V42)</f>
        <v/>
      </c>
      <c r="W42">
        <f>IF('Ввод данных'!W42=0,"",'Ввод данных'!W42)</f>
        <v/>
      </c>
      <c r="X42">
        <f>IF('Ввод данных'!X42=0,"",'Ввод данных'!X42)</f>
        <v/>
      </c>
      <c r="Y42">
        <f>IF('Ввод данных'!Y42=0,"",'Ввод данных'!Y42)</f>
        <v/>
      </c>
      <c r="Z42">
        <f>IF('Ввод данных'!Z42=0,"",'Ввод данных'!Z42)</f>
        <v/>
      </c>
      <c r="AA42">
        <f>IF('Ввод данных'!AA42=0,"",'Ввод данных'!AA42)</f>
        <v/>
      </c>
      <c r="AB42">
        <f>IF('Ввод данных'!AB42=0,"",'Ввод данных'!AB42)</f>
        <v/>
      </c>
      <c r="AC42">
        <f>IF('Ввод данных'!AC42=0,"",'Ввод данных'!AC42)</f>
        <v/>
      </c>
      <c r="AD42">
        <f>IF('Ввод данных'!AD42=0,"",'Ввод данных'!AD42)</f>
        <v/>
      </c>
      <c r="AE42">
        <f>IF('Ввод данных'!AE42=0,"",'Ввод данных'!AE42)</f>
        <v/>
      </c>
      <c r="AF42">
        <f>IF('Ввод данных'!AF42=0,"",'Ввод данных'!AF42)</f>
        <v/>
      </c>
      <c r="AG42">
        <f>IF('Ввод данных'!AG42=0,"",'Ввод данных'!AG42)</f>
        <v/>
      </c>
      <c r="AH42">
        <f>IF('Ввод данных'!AH42=0,"",'Ввод данных'!AH42)</f>
        <v/>
      </c>
      <c r="AI42">
        <f>IF('Ввод данных'!AI42=0,"",'Ввод данных'!AI42)</f>
        <v/>
      </c>
      <c r="AJ42">
        <f>IF('Ввод данных'!AJ42=0,"",'Ввод данных'!AJ42)</f>
        <v/>
      </c>
      <c r="AK42">
        <f>IF('Ввод данных'!AK42=0,"",'Ввод данных'!AK42)</f>
        <v/>
      </c>
      <c r="AL42">
        <f>IF('Ввод данных'!AL42=0,"",'Ввод данных'!AL42)</f>
        <v/>
      </c>
      <c r="AM42">
        <f>IF('Ввод данных'!AM42=0,"",'Ввод данных'!AM42)</f>
        <v/>
      </c>
      <c r="AN42">
        <f>IF('Ввод данных'!AN42=0,"",'Ввод данных'!AN42)</f>
        <v/>
      </c>
      <c r="AO42">
        <f>IF('Ввод данных'!AO42=0,"",'Ввод данных'!AO42)</f>
        <v/>
      </c>
      <c r="AP42">
        <f>IF('Ввод данных'!AP42=0,"",'Ввод данных'!AP42)</f>
        <v/>
      </c>
      <c r="AQ42">
        <f>IF('Ввод данных'!AQ42=0,"",'Ввод данных'!AQ42)</f>
        <v/>
      </c>
      <c r="AR42">
        <f>IF('Ввод данных'!AR42=0,"",'Ввод данных'!AR42)</f>
        <v/>
      </c>
      <c r="AS42">
        <f>IF('Ввод данных'!AS42=0,"",'Ввод данных'!AS42)</f>
        <v/>
      </c>
      <c r="AT42">
        <f>IF('Ввод данных'!AT42=0,"",'Ввод данных'!AT42)</f>
        <v/>
      </c>
      <c r="AU42">
        <f>IF('Ввод данных'!AU42=0,"",'Ввод данных'!AU42)</f>
        <v/>
      </c>
      <c r="AV42">
        <f>IF('Ввод данных'!AV42=0,"",'Ввод данных'!AV42)</f>
        <v/>
      </c>
      <c r="AW42">
        <f>IF('Ввод данных'!AW42=0,"",'Ввод данных'!AW42)</f>
        <v/>
      </c>
      <c r="AX42">
        <f>IF('Ввод данных'!AX42=0,"",'Ввод данных'!AX42)</f>
        <v/>
      </c>
      <c r="AY42">
        <f>IF('Ввод данных'!AY42=0,"",'Ввод данных'!AY42)</f>
        <v/>
      </c>
      <c r="AZ42">
        <f>IF('Ввод данных'!AZ42=0,"",'Ввод данных'!AZ42)</f>
        <v/>
      </c>
      <c r="BA42">
        <f>IF('Ввод данных'!BA42=0,"",'Ввод данных'!BA42)</f>
        <v/>
      </c>
      <c r="BB42">
        <f>IF('Ввод данных'!BB42=0,"",'Ввод данных'!BB42)</f>
        <v/>
      </c>
      <c r="BC42">
        <f>IF('Ввод данных'!BC42=0,"",'Ввод данных'!BC42)</f>
        <v/>
      </c>
      <c r="BD42">
        <f>IF('Ввод данных'!BD42=0,"",'Ввод данных'!BD42)</f>
        <v/>
      </c>
      <c r="BE42">
        <f>IF('Ввод данных'!BE42=0,"",'Ввод данных'!BE42)</f>
        <v/>
      </c>
      <c r="BF42">
        <f>IF('Ввод данных'!BF42=0,"",'Ввод данных'!BF42)</f>
        <v/>
      </c>
      <c r="BG42">
        <f>IF('Ввод данных'!BG42=0,"",'Ввод данных'!BG42)</f>
        <v/>
      </c>
      <c r="BH42">
        <f>IF('Ввод данных'!BH42=0,"",'Ввод данных'!BH42)</f>
        <v/>
      </c>
    </row>
    <row r="43">
      <c r="A43">
        <f>IF('Ввод данных'!A43=0,"",'Ввод данных'!A43)</f>
        <v/>
      </c>
      <c r="B43">
        <f>IF('Ввод данных'!B43=0,"",'Ввод данных'!B43)</f>
        <v/>
      </c>
      <c r="C43">
        <f>IF('Ввод данных'!C43=0,"",'Ввод данных'!C43)</f>
        <v/>
      </c>
      <c r="D43">
        <f>IF('Ввод данных'!D43=0,"",'Ввод данных'!D43)</f>
        <v/>
      </c>
      <c r="E43">
        <f>IF('Ввод данных'!E43=0,"",'Ввод данных'!E43)</f>
        <v/>
      </c>
      <c r="F43">
        <f>IF('Ввод данных'!F43=0,"",'Ввод данных'!F43)</f>
        <v/>
      </c>
      <c r="G43">
        <f>IF('Ввод данных'!G43=0,"",'Ввод данных'!G43)</f>
        <v/>
      </c>
      <c r="H43">
        <f>IF('Ввод данных'!H43=0,"",'Ввод данных'!H43)</f>
        <v/>
      </c>
      <c r="I43">
        <f>IF('Ввод данных'!I43=0,"",'Ввод данных'!I43)</f>
        <v/>
      </c>
      <c r="J43">
        <f>IF('Ввод данных'!J43=0,"",'Ввод данных'!J43)</f>
        <v/>
      </c>
      <c r="K43">
        <f>IF('Ввод данных'!K43=0,"",'Ввод данных'!K43)</f>
        <v/>
      </c>
      <c r="L43">
        <f>IF('Ввод данных'!L43=0,"",'Ввод данных'!L43)</f>
        <v/>
      </c>
      <c r="M43">
        <f>IF('Ввод данных'!M43=0,"",'Ввод данных'!M43)</f>
        <v/>
      </c>
      <c r="N43">
        <f>IF('Ввод данных'!N43=0,"",'Ввод данных'!N43)</f>
        <v/>
      </c>
      <c r="O43">
        <f>IF('Ввод данных'!O43=0,"",'Ввод данных'!O43)</f>
        <v/>
      </c>
      <c r="P43">
        <f>IF('Ввод данных'!P43=0,"",'Ввод данных'!P43)</f>
        <v/>
      </c>
      <c r="Q43">
        <f>IF('Ввод данных'!Q43=0,"",'Ввод данных'!Q43)</f>
        <v/>
      </c>
      <c r="R43">
        <f>IF('Ввод данных'!R43=0,"",'Ввод данных'!R43)</f>
        <v/>
      </c>
      <c r="S43">
        <f>IF('Ввод данных'!S43=0,"",'Ввод данных'!S43)</f>
        <v/>
      </c>
      <c r="T43">
        <f>IF('Ввод данных'!T43=0,"",'Ввод данных'!T43)</f>
        <v/>
      </c>
      <c r="U43">
        <f>IF('Ввод данных'!U43=0,"",'Ввод данных'!U43)</f>
        <v/>
      </c>
      <c r="V43">
        <f>IF('Ввод данных'!V43=0,"",'Ввод данных'!V43)</f>
        <v/>
      </c>
      <c r="W43">
        <f>IF('Ввод данных'!W43=0,"",'Ввод данных'!W43)</f>
        <v/>
      </c>
      <c r="X43">
        <f>IF('Ввод данных'!X43=0,"",'Ввод данных'!X43)</f>
        <v/>
      </c>
      <c r="Y43">
        <f>IF('Ввод данных'!Y43=0,"",'Ввод данных'!Y43)</f>
        <v/>
      </c>
      <c r="Z43">
        <f>IF('Ввод данных'!Z43=0,"",'Ввод данных'!Z43)</f>
        <v/>
      </c>
      <c r="AA43">
        <f>IF('Ввод данных'!AA43=0,"",'Ввод данных'!AA43)</f>
        <v/>
      </c>
      <c r="AB43">
        <f>IF('Ввод данных'!AB43=0,"",'Ввод данных'!AB43)</f>
        <v/>
      </c>
      <c r="AC43">
        <f>IF('Ввод данных'!AC43=0,"",'Ввод данных'!AC43)</f>
        <v/>
      </c>
      <c r="AD43">
        <f>IF('Ввод данных'!AD43=0,"",'Ввод данных'!AD43)</f>
        <v/>
      </c>
      <c r="AE43">
        <f>IF('Ввод данных'!AE43=0,"",'Ввод данных'!AE43)</f>
        <v/>
      </c>
      <c r="AF43">
        <f>IF('Ввод данных'!AF43=0,"",'Ввод данных'!AF43)</f>
        <v/>
      </c>
      <c r="AG43">
        <f>IF('Ввод данных'!AG43=0,"",'Ввод данных'!AG43)</f>
        <v/>
      </c>
      <c r="AH43">
        <f>IF('Ввод данных'!AH43=0,"",'Ввод данных'!AH43)</f>
        <v/>
      </c>
      <c r="AI43">
        <f>IF('Ввод данных'!AI43=0,"",'Ввод данных'!AI43)</f>
        <v/>
      </c>
      <c r="AJ43">
        <f>IF('Ввод данных'!AJ43=0,"",'Ввод данных'!AJ43)</f>
        <v/>
      </c>
      <c r="AK43">
        <f>IF('Ввод данных'!AK43=0,"",'Ввод данных'!AK43)</f>
        <v/>
      </c>
      <c r="AL43">
        <f>IF('Ввод данных'!AL43=0,"",'Ввод данных'!AL43)</f>
        <v/>
      </c>
      <c r="AM43">
        <f>IF('Ввод данных'!AM43=0,"",'Ввод данных'!AM43)</f>
        <v/>
      </c>
      <c r="AN43">
        <f>IF('Ввод данных'!AN43=0,"",'Ввод данных'!AN43)</f>
        <v/>
      </c>
      <c r="AO43">
        <f>IF('Ввод данных'!AO43=0,"",'Ввод данных'!AO43)</f>
        <v/>
      </c>
      <c r="AP43">
        <f>IF('Ввод данных'!AP43=0,"",'Ввод данных'!AP43)</f>
        <v/>
      </c>
      <c r="AQ43">
        <f>IF('Ввод данных'!AQ43=0,"",'Ввод данных'!AQ43)</f>
        <v/>
      </c>
      <c r="AR43">
        <f>IF('Ввод данных'!AR43=0,"",'Ввод данных'!AR43)</f>
        <v/>
      </c>
      <c r="AS43">
        <f>IF('Ввод данных'!AS43=0,"",'Ввод данных'!AS43)</f>
        <v/>
      </c>
      <c r="AT43">
        <f>IF('Ввод данных'!AT43=0,"",'Ввод данных'!AT43)</f>
        <v/>
      </c>
      <c r="AU43">
        <f>IF('Ввод данных'!AU43=0,"",'Ввод данных'!AU43)</f>
        <v/>
      </c>
      <c r="AV43">
        <f>IF('Ввод данных'!AV43=0,"",'Ввод данных'!AV43)</f>
        <v/>
      </c>
      <c r="AW43">
        <f>IF('Ввод данных'!AW43=0,"",'Ввод данных'!AW43)</f>
        <v/>
      </c>
      <c r="AX43">
        <f>IF('Ввод данных'!AX43=0,"",'Ввод данных'!AX43)</f>
        <v/>
      </c>
      <c r="AY43">
        <f>IF('Ввод данных'!AY43=0,"",'Ввод данных'!AY43)</f>
        <v/>
      </c>
      <c r="AZ43">
        <f>IF('Ввод данных'!AZ43=0,"",'Ввод данных'!AZ43)</f>
        <v/>
      </c>
      <c r="BA43">
        <f>IF('Ввод данных'!BA43=0,"",'Ввод данных'!BA43)</f>
        <v/>
      </c>
      <c r="BB43">
        <f>IF('Ввод данных'!BB43=0,"",'Ввод данных'!BB43)</f>
        <v/>
      </c>
      <c r="BC43">
        <f>IF('Ввод данных'!BC43=0,"",'Ввод данных'!BC43)</f>
        <v/>
      </c>
      <c r="BD43">
        <f>IF('Ввод данных'!BD43=0,"",'Ввод данных'!BD43)</f>
        <v/>
      </c>
      <c r="BE43">
        <f>IF('Ввод данных'!BE43=0,"",'Ввод данных'!BE43)</f>
        <v/>
      </c>
      <c r="BF43">
        <f>IF('Ввод данных'!BF43=0,"",'Ввод данных'!BF43)</f>
        <v/>
      </c>
      <c r="BG43">
        <f>IF('Ввод данных'!BG43=0,"",'Ввод данных'!BG43)</f>
        <v/>
      </c>
      <c r="BH43">
        <f>IF('Ввод данных'!BH43=0,"",'Ввод данных'!BH43)</f>
        <v/>
      </c>
    </row>
    <row r="44">
      <c r="A44">
        <f>IF('Ввод данных'!A44=0,"",'Ввод данных'!A44)</f>
        <v/>
      </c>
      <c r="B44">
        <f>IF('Ввод данных'!B44=0,"",'Ввод данных'!B44)</f>
        <v/>
      </c>
      <c r="C44">
        <f>IF('Ввод данных'!C44=0,"",'Ввод данных'!C44)</f>
        <v/>
      </c>
      <c r="D44">
        <f>IF('Ввод данных'!D44=0,"",'Ввод данных'!D44)</f>
        <v/>
      </c>
      <c r="E44">
        <f>IF('Ввод данных'!E44=0,"",'Ввод данных'!E44)</f>
        <v/>
      </c>
      <c r="F44">
        <f>IF('Ввод данных'!F44=0,"",'Ввод данных'!F44)</f>
        <v/>
      </c>
      <c r="G44">
        <f>IF('Ввод данных'!G44=0,"",'Ввод данных'!G44)</f>
        <v/>
      </c>
      <c r="H44">
        <f>IF('Ввод данных'!H44=0,"",'Ввод данных'!H44)</f>
        <v/>
      </c>
      <c r="I44">
        <f>IF('Ввод данных'!I44=0,"",'Ввод данных'!I44)</f>
        <v/>
      </c>
      <c r="J44">
        <f>IF('Ввод данных'!J44=0,"",'Ввод данных'!J44)</f>
        <v/>
      </c>
      <c r="K44">
        <f>IF('Ввод данных'!K44=0,"",'Ввод данных'!K44)</f>
        <v/>
      </c>
      <c r="L44">
        <f>IF('Ввод данных'!L44=0,"",'Ввод данных'!L44)</f>
        <v/>
      </c>
      <c r="M44">
        <f>IF('Ввод данных'!M44=0,"",'Ввод данных'!M44)</f>
        <v/>
      </c>
      <c r="N44">
        <f>IF('Ввод данных'!N44=0,"",'Ввод данных'!N44)</f>
        <v/>
      </c>
      <c r="O44">
        <f>IF('Ввод данных'!O44=0,"",'Ввод данных'!O44)</f>
        <v/>
      </c>
      <c r="P44">
        <f>IF('Ввод данных'!P44=0,"",'Ввод данных'!P44)</f>
        <v/>
      </c>
      <c r="Q44">
        <f>IF('Ввод данных'!Q44=0,"",'Ввод данных'!Q44)</f>
        <v/>
      </c>
      <c r="R44">
        <f>IF('Ввод данных'!R44=0,"",'Ввод данных'!R44)</f>
        <v/>
      </c>
      <c r="S44">
        <f>IF('Ввод данных'!S44=0,"",'Ввод данных'!S44)</f>
        <v/>
      </c>
      <c r="T44">
        <f>IF('Ввод данных'!T44=0,"",'Ввод данных'!T44)</f>
        <v/>
      </c>
      <c r="U44">
        <f>IF('Ввод данных'!U44=0,"",'Ввод данных'!U44)</f>
        <v/>
      </c>
      <c r="V44">
        <f>IF('Ввод данных'!V44=0,"",'Ввод данных'!V44)</f>
        <v/>
      </c>
      <c r="W44">
        <f>IF('Ввод данных'!W44=0,"",'Ввод данных'!W44)</f>
        <v/>
      </c>
      <c r="X44">
        <f>IF('Ввод данных'!X44=0,"",'Ввод данных'!X44)</f>
        <v/>
      </c>
      <c r="Y44">
        <f>IF('Ввод данных'!Y44=0,"",'Ввод данных'!Y44)</f>
        <v/>
      </c>
      <c r="Z44">
        <f>IF('Ввод данных'!Z44=0,"",'Ввод данных'!Z44)</f>
        <v/>
      </c>
      <c r="AA44">
        <f>IF('Ввод данных'!AA44=0,"",'Ввод данных'!AA44)</f>
        <v/>
      </c>
      <c r="AB44">
        <f>IF('Ввод данных'!AB44=0,"",'Ввод данных'!AB44)</f>
        <v/>
      </c>
      <c r="AC44">
        <f>IF('Ввод данных'!AC44=0,"",'Ввод данных'!AC44)</f>
        <v/>
      </c>
      <c r="AD44">
        <f>IF('Ввод данных'!AD44=0,"",'Ввод данных'!AD44)</f>
        <v/>
      </c>
      <c r="AE44">
        <f>IF('Ввод данных'!AE44=0,"",'Ввод данных'!AE44)</f>
        <v/>
      </c>
      <c r="AF44">
        <f>IF('Ввод данных'!AF44=0,"",'Ввод данных'!AF44)</f>
        <v/>
      </c>
      <c r="AG44">
        <f>IF('Ввод данных'!AG44=0,"",'Ввод данных'!AG44)</f>
        <v/>
      </c>
      <c r="AH44">
        <f>IF('Ввод данных'!AH44=0,"",'Ввод данных'!AH44)</f>
        <v/>
      </c>
      <c r="AI44">
        <f>IF('Ввод данных'!AI44=0,"",'Ввод данных'!AI44)</f>
        <v/>
      </c>
      <c r="AJ44">
        <f>IF('Ввод данных'!AJ44=0,"",'Ввод данных'!AJ44)</f>
        <v/>
      </c>
      <c r="AK44">
        <f>IF('Ввод данных'!AK44=0,"",'Ввод данных'!AK44)</f>
        <v/>
      </c>
      <c r="AL44">
        <f>IF('Ввод данных'!AL44=0,"",'Ввод данных'!AL44)</f>
        <v/>
      </c>
      <c r="AM44">
        <f>IF('Ввод данных'!AM44=0,"",'Ввод данных'!AM44)</f>
        <v/>
      </c>
      <c r="AN44">
        <f>IF('Ввод данных'!AN44=0,"",'Ввод данных'!AN44)</f>
        <v/>
      </c>
      <c r="AO44">
        <f>IF('Ввод данных'!AO44=0,"",'Ввод данных'!AO44)</f>
        <v/>
      </c>
      <c r="AP44">
        <f>IF('Ввод данных'!AP44=0,"",'Ввод данных'!AP44)</f>
        <v/>
      </c>
      <c r="AQ44">
        <f>IF('Ввод данных'!AQ44=0,"",'Ввод данных'!AQ44)</f>
        <v/>
      </c>
      <c r="AR44">
        <f>IF('Ввод данных'!AR44=0,"",'Ввод данных'!AR44)</f>
        <v/>
      </c>
      <c r="AS44">
        <f>IF('Ввод данных'!AS44=0,"",'Ввод данных'!AS44)</f>
        <v/>
      </c>
      <c r="AT44">
        <f>IF('Ввод данных'!AT44=0,"",'Ввод данных'!AT44)</f>
        <v/>
      </c>
      <c r="AU44">
        <f>IF('Ввод данных'!AU44=0,"",'Ввод данных'!AU44)</f>
        <v/>
      </c>
      <c r="AV44">
        <f>IF('Ввод данных'!AV44=0,"",'Ввод данных'!AV44)</f>
        <v/>
      </c>
      <c r="AW44">
        <f>IF('Ввод данных'!AW44=0,"",'Ввод данных'!AW44)</f>
        <v/>
      </c>
      <c r="AX44">
        <f>IF('Ввод данных'!AX44=0,"",'Ввод данных'!AX44)</f>
        <v/>
      </c>
      <c r="AY44">
        <f>IF('Ввод данных'!AY44=0,"",'Ввод данных'!AY44)</f>
        <v/>
      </c>
      <c r="AZ44">
        <f>IF('Ввод данных'!AZ44=0,"",'Ввод данных'!AZ44)</f>
        <v/>
      </c>
      <c r="BA44">
        <f>IF('Ввод данных'!BA44=0,"",'Ввод данных'!BA44)</f>
        <v/>
      </c>
      <c r="BB44">
        <f>IF('Ввод данных'!BB44=0,"",'Ввод данных'!BB44)</f>
        <v/>
      </c>
      <c r="BC44">
        <f>IF('Ввод данных'!BC44=0,"",'Ввод данных'!BC44)</f>
        <v/>
      </c>
      <c r="BD44">
        <f>IF('Ввод данных'!BD44=0,"",'Ввод данных'!BD44)</f>
        <v/>
      </c>
      <c r="BE44">
        <f>IF('Ввод данных'!BE44=0,"",'Ввод данных'!BE44)</f>
        <v/>
      </c>
      <c r="BF44">
        <f>IF('Ввод данных'!BF44=0,"",'Ввод данных'!BF44)</f>
        <v/>
      </c>
      <c r="BG44">
        <f>IF('Ввод данных'!BG44=0,"",'Ввод данных'!BG44)</f>
        <v/>
      </c>
      <c r="BH44">
        <f>IF('Ввод данных'!BH44=0,"",'Ввод данных'!BH44)</f>
        <v/>
      </c>
    </row>
    <row r="45">
      <c r="A45">
        <f>IF('Ввод данных'!A45=0,"",'Ввод данных'!A45)</f>
        <v/>
      </c>
      <c r="B45">
        <f>IF('Ввод данных'!B45=0,"",'Ввод данных'!B45)</f>
        <v/>
      </c>
      <c r="C45">
        <f>IF('Ввод данных'!C45=0,"",'Ввод данных'!C45)</f>
        <v/>
      </c>
      <c r="D45">
        <f>IF('Ввод данных'!D45=0,"",'Ввод данных'!D45)</f>
        <v/>
      </c>
      <c r="E45">
        <f>IF('Ввод данных'!E45=0,"",'Ввод данных'!E45)</f>
        <v/>
      </c>
      <c r="F45">
        <f>IF('Ввод данных'!F45=0,"",'Ввод данных'!F45)</f>
        <v/>
      </c>
      <c r="G45">
        <f>IF('Ввод данных'!G45=0,"",'Ввод данных'!G45)</f>
        <v/>
      </c>
      <c r="H45">
        <f>IF('Ввод данных'!H45=0,"",'Ввод данных'!H45)</f>
        <v/>
      </c>
      <c r="I45">
        <f>IF('Ввод данных'!I45=0,"",'Ввод данных'!I45)</f>
        <v/>
      </c>
      <c r="J45">
        <f>IF('Ввод данных'!J45=0,"",'Ввод данных'!J45)</f>
        <v/>
      </c>
      <c r="K45">
        <f>IF('Ввод данных'!K45=0,"",'Ввод данных'!K45)</f>
        <v/>
      </c>
      <c r="L45">
        <f>IF('Ввод данных'!L45=0,"",'Ввод данных'!L45)</f>
        <v/>
      </c>
      <c r="M45">
        <f>IF('Ввод данных'!M45=0,"",'Ввод данных'!M45)</f>
        <v/>
      </c>
      <c r="N45">
        <f>IF('Ввод данных'!N45=0,"",'Ввод данных'!N45)</f>
        <v/>
      </c>
      <c r="O45">
        <f>IF('Ввод данных'!O45=0,"",'Ввод данных'!O45)</f>
        <v/>
      </c>
      <c r="P45">
        <f>IF('Ввод данных'!P45=0,"",'Ввод данных'!P45)</f>
        <v/>
      </c>
      <c r="Q45">
        <f>IF('Ввод данных'!Q45=0,"",'Ввод данных'!Q45)</f>
        <v/>
      </c>
      <c r="R45">
        <f>IF('Ввод данных'!R45=0,"",'Ввод данных'!R45)</f>
        <v/>
      </c>
      <c r="S45">
        <f>IF('Ввод данных'!S45=0,"",'Ввод данных'!S45)</f>
        <v/>
      </c>
      <c r="T45">
        <f>IF('Ввод данных'!T45=0,"",'Ввод данных'!T45)</f>
        <v/>
      </c>
      <c r="U45">
        <f>IF('Ввод данных'!U45=0,"",'Ввод данных'!U45)</f>
        <v/>
      </c>
      <c r="V45">
        <f>IF('Ввод данных'!V45=0,"",'Ввод данных'!V45)</f>
        <v/>
      </c>
      <c r="W45">
        <f>IF('Ввод данных'!W45=0,"",'Ввод данных'!W45)</f>
        <v/>
      </c>
      <c r="X45">
        <f>IF('Ввод данных'!X45=0,"",'Ввод данных'!X45)</f>
        <v/>
      </c>
      <c r="Y45">
        <f>IF('Ввод данных'!Y45=0,"",'Ввод данных'!Y45)</f>
        <v/>
      </c>
      <c r="Z45">
        <f>IF('Ввод данных'!Z45=0,"",'Ввод данных'!Z45)</f>
        <v/>
      </c>
      <c r="AA45">
        <f>IF('Ввод данных'!AA45=0,"",'Ввод данных'!AA45)</f>
        <v/>
      </c>
      <c r="AB45">
        <f>IF('Ввод данных'!AB45=0,"",'Ввод данных'!AB45)</f>
        <v/>
      </c>
      <c r="AC45">
        <f>IF('Ввод данных'!AC45=0,"",'Ввод данных'!AC45)</f>
        <v/>
      </c>
      <c r="AD45">
        <f>IF('Ввод данных'!AD45=0,"",'Ввод данных'!AD45)</f>
        <v/>
      </c>
      <c r="AE45">
        <f>IF('Ввод данных'!AE45=0,"",'Ввод данных'!AE45)</f>
        <v/>
      </c>
      <c r="AF45">
        <f>IF('Ввод данных'!AF45=0,"",'Ввод данных'!AF45)</f>
        <v/>
      </c>
      <c r="AG45">
        <f>IF('Ввод данных'!AG45=0,"",'Ввод данных'!AG45)</f>
        <v/>
      </c>
      <c r="AH45">
        <f>IF('Ввод данных'!AH45=0,"",'Ввод данных'!AH45)</f>
        <v/>
      </c>
      <c r="AI45">
        <f>IF('Ввод данных'!AI45=0,"",'Ввод данных'!AI45)</f>
        <v/>
      </c>
      <c r="AJ45">
        <f>IF('Ввод данных'!AJ45=0,"",'Ввод данных'!AJ45)</f>
        <v/>
      </c>
      <c r="AK45">
        <f>IF('Ввод данных'!AK45=0,"",'Ввод данных'!AK45)</f>
        <v/>
      </c>
      <c r="AL45">
        <f>IF('Ввод данных'!AL45=0,"",'Ввод данных'!AL45)</f>
        <v/>
      </c>
      <c r="AM45">
        <f>IF('Ввод данных'!AM45=0,"",'Ввод данных'!AM45)</f>
        <v/>
      </c>
      <c r="AN45">
        <f>IF('Ввод данных'!AN45=0,"",'Ввод данных'!AN45)</f>
        <v/>
      </c>
      <c r="AO45">
        <f>IF('Ввод данных'!AO45=0,"",'Ввод данных'!AO45)</f>
        <v/>
      </c>
      <c r="AP45">
        <f>IF('Ввод данных'!AP45=0,"",'Ввод данных'!AP45)</f>
        <v/>
      </c>
      <c r="AQ45">
        <f>IF('Ввод данных'!AQ45=0,"",'Ввод данных'!AQ45)</f>
        <v/>
      </c>
      <c r="AR45">
        <f>IF('Ввод данных'!AR45=0,"",'Ввод данных'!AR45)</f>
        <v/>
      </c>
      <c r="AS45">
        <f>IF('Ввод данных'!AS45=0,"",'Ввод данных'!AS45)</f>
        <v/>
      </c>
      <c r="AT45">
        <f>IF('Ввод данных'!AT45=0,"",'Ввод данных'!AT45)</f>
        <v/>
      </c>
      <c r="AU45">
        <f>IF('Ввод данных'!AU45=0,"",'Ввод данных'!AU45)</f>
        <v/>
      </c>
      <c r="AV45">
        <f>IF('Ввод данных'!AV45=0,"",'Ввод данных'!AV45)</f>
        <v/>
      </c>
      <c r="AW45">
        <f>IF('Ввод данных'!AW45=0,"",'Ввод данных'!AW45)</f>
        <v/>
      </c>
      <c r="AX45">
        <f>IF('Ввод данных'!AX45=0,"",'Ввод данных'!AX45)</f>
        <v/>
      </c>
      <c r="AY45">
        <f>IF('Ввод данных'!AY45=0,"",'Ввод данных'!AY45)</f>
        <v/>
      </c>
      <c r="AZ45">
        <f>IF('Ввод данных'!AZ45=0,"",'Ввод данных'!AZ45)</f>
        <v/>
      </c>
      <c r="BA45">
        <f>IF('Ввод данных'!BA45=0,"",'Ввод данных'!BA45)</f>
        <v/>
      </c>
      <c r="BB45">
        <f>IF('Ввод данных'!BB45=0,"",'Ввод данных'!BB45)</f>
        <v/>
      </c>
      <c r="BC45">
        <f>IF('Ввод данных'!BC45=0,"",'Ввод данных'!BC45)</f>
        <v/>
      </c>
      <c r="BD45">
        <f>IF('Ввод данных'!BD45=0,"",'Ввод данных'!BD45)</f>
        <v/>
      </c>
      <c r="BE45">
        <f>IF('Ввод данных'!BE45=0,"",'Ввод данных'!BE45)</f>
        <v/>
      </c>
      <c r="BF45">
        <f>IF('Ввод данных'!BF45=0,"",'Ввод данных'!BF45)</f>
        <v/>
      </c>
      <c r="BG45">
        <f>IF('Ввод данных'!BG45=0,"",'Ввод данных'!BG45)</f>
        <v/>
      </c>
      <c r="BH45">
        <f>IF('Ввод данных'!BH45=0,"",'Ввод данных'!BH45)</f>
        <v/>
      </c>
    </row>
    <row r="46">
      <c r="A46">
        <f>IF('Ввод данных'!A46=0,"",'Ввод данных'!A46)</f>
        <v/>
      </c>
      <c r="B46">
        <f>IF('Ввод данных'!B46=0,"",'Ввод данных'!B46)</f>
        <v/>
      </c>
      <c r="C46">
        <f>IF('Ввод данных'!C46=0,"",'Ввод данных'!C46)</f>
        <v/>
      </c>
      <c r="D46">
        <f>IF('Ввод данных'!D46=0,"",'Ввод данных'!D46)</f>
        <v/>
      </c>
      <c r="E46">
        <f>IF('Ввод данных'!E46=0,"",'Ввод данных'!E46)</f>
        <v/>
      </c>
      <c r="F46">
        <f>IF('Ввод данных'!F46=0,"",'Ввод данных'!F46)</f>
        <v/>
      </c>
      <c r="G46">
        <f>IF('Ввод данных'!G46=0,"",'Ввод данных'!G46)</f>
        <v/>
      </c>
      <c r="H46">
        <f>IF('Ввод данных'!H46=0,"",'Ввод данных'!H46)</f>
        <v/>
      </c>
      <c r="I46">
        <f>IF('Ввод данных'!I46=0,"",'Ввод данных'!I46)</f>
        <v/>
      </c>
      <c r="J46">
        <f>IF('Ввод данных'!J46=0,"",'Ввод данных'!J46)</f>
        <v/>
      </c>
      <c r="K46">
        <f>IF('Ввод данных'!K46=0,"",'Ввод данных'!K46)</f>
        <v/>
      </c>
      <c r="L46">
        <f>IF('Ввод данных'!L46=0,"",'Ввод данных'!L46)</f>
        <v/>
      </c>
      <c r="M46">
        <f>IF('Ввод данных'!M46=0,"",'Ввод данных'!M46)</f>
        <v/>
      </c>
      <c r="N46">
        <f>IF('Ввод данных'!N46=0,"",'Ввод данных'!N46)</f>
        <v/>
      </c>
      <c r="O46">
        <f>IF('Ввод данных'!O46=0,"",'Ввод данных'!O46)</f>
        <v/>
      </c>
      <c r="P46">
        <f>IF('Ввод данных'!P46=0,"",'Ввод данных'!P46)</f>
        <v/>
      </c>
      <c r="Q46">
        <f>IF('Ввод данных'!Q46=0,"",'Ввод данных'!Q46)</f>
        <v/>
      </c>
      <c r="R46">
        <f>IF('Ввод данных'!R46=0,"",'Ввод данных'!R46)</f>
        <v/>
      </c>
      <c r="S46">
        <f>IF('Ввод данных'!S46=0,"",'Ввод данных'!S46)</f>
        <v/>
      </c>
      <c r="T46">
        <f>IF('Ввод данных'!T46=0,"",'Ввод данных'!T46)</f>
        <v/>
      </c>
      <c r="U46">
        <f>IF('Ввод данных'!U46=0,"",'Ввод данных'!U46)</f>
        <v/>
      </c>
      <c r="V46">
        <f>IF('Ввод данных'!V46=0,"",'Ввод данных'!V46)</f>
        <v/>
      </c>
      <c r="W46">
        <f>IF('Ввод данных'!W46=0,"",'Ввод данных'!W46)</f>
        <v/>
      </c>
      <c r="X46">
        <f>IF('Ввод данных'!X46=0,"",'Ввод данных'!X46)</f>
        <v/>
      </c>
      <c r="Y46">
        <f>IF('Ввод данных'!Y46=0,"",'Ввод данных'!Y46)</f>
        <v/>
      </c>
      <c r="Z46">
        <f>IF('Ввод данных'!Z46=0,"",'Ввод данных'!Z46)</f>
        <v/>
      </c>
      <c r="AA46">
        <f>IF('Ввод данных'!AA46=0,"",'Ввод данных'!AA46)</f>
        <v/>
      </c>
      <c r="AB46">
        <f>IF('Ввод данных'!AB46=0,"",'Ввод данных'!AB46)</f>
        <v/>
      </c>
      <c r="AC46">
        <f>IF('Ввод данных'!AC46=0,"",'Ввод данных'!AC46)</f>
        <v/>
      </c>
      <c r="AD46">
        <f>IF('Ввод данных'!AD46=0,"",'Ввод данных'!AD46)</f>
        <v/>
      </c>
      <c r="AE46">
        <f>IF('Ввод данных'!AE46=0,"",'Ввод данных'!AE46)</f>
        <v/>
      </c>
      <c r="AF46">
        <f>IF('Ввод данных'!AF46=0,"",'Ввод данных'!AF46)</f>
        <v/>
      </c>
      <c r="AG46">
        <f>IF('Ввод данных'!AG46=0,"",'Ввод данных'!AG46)</f>
        <v/>
      </c>
      <c r="AH46">
        <f>IF('Ввод данных'!AH46=0,"",'Ввод данных'!AH46)</f>
        <v/>
      </c>
      <c r="AI46">
        <f>IF('Ввод данных'!AI46=0,"",'Ввод данных'!AI46)</f>
        <v/>
      </c>
      <c r="AJ46">
        <f>IF('Ввод данных'!AJ46=0,"",'Ввод данных'!AJ46)</f>
        <v/>
      </c>
      <c r="AK46">
        <f>IF('Ввод данных'!AK46=0,"",'Ввод данных'!AK46)</f>
        <v/>
      </c>
      <c r="AL46">
        <f>IF('Ввод данных'!AL46=0,"",'Ввод данных'!AL46)</f>
        <v/>
      </c>
      <c r="AM46">
        <f>IF('Ввод данных'!AM46=0,"",'Ввод данных'!AM46)</f>
        <v/>
      </c>
      <c r="AN46">
        <f>IF('Ввод данных'!AN46=0,"",'Ввод данных'!AN46)</f>
        <v/>
      </c>
      <c r="AO46">
        <f>IF('Ввод данных'!AO46=0,"",'Ввод данных'!AO46)</f>
        <v/>
      </c>
      <c r="AP46">
        <f>IF('Ввод данных'!AP46=0,"",'Ввод данных'!AP46)</f>
        <v/>
      </c>
      <c r="AQ46">
        <f>IF('Ввод данных'!AQ46=0,"",'Ввод данных'!AQ46)</f>
        <v/>
      </c>
      <c r="AR46">
        <f>IF('Ввод данных'!AR46=0,"",'Ввод данных'!AR46)</f>
        <v/>
      </c>
      <c r="AS46">
        <f>IF('Ввод данных'!AS46=0,"",'Ввод данных'!AS46)</f>
        <v/>
      </c>
      <c r="AT46">
        <f>IF('Ввод данных'!AT46=0,"",'Ввод данных'!AT46)</f>
        <v/>
      </c>
      <c r="AU46">
        <f>IF('Ввод данных'!AU46=0,"",'Ввод данных'!AU46)</f>
        <v/>
      </c>
      <c r="AV46">
        <f>IF('Ввод данных'!AV46=0,"",'Ввод данных'!AV46)</f>
        <v/>
      </c>
      <c r="AW46">
        <f>IF('Ввод данных'!AW46=0,"",'Ввод данных'!AW46)</f>
        <v/>
      </c>
      <c r="AX46">
        <f>IF('Ввод данных'!AX46=0,"",'Ввод данных'!AX46)</f>
        <v/>
      </c>
      <c r="AY46">
        <f>IF('Ввод данных'!AY46=0,"",'Ввод данных'!AY46)</f>
        <v/>
      </c>
      <c r="AZ46">
        <f>IF('Ввод данных'!AZ46=0,"",'Ввод данных'!AZ46)</f>
        <v/>
      </c>
      <c r="BA46">
        <f>IF('Ввод данных'!BA46=0,"",'Ввод данных'!BA46)</f>
        <v/>
      </c>
      <c r="BB46">
        <f>IF('Ввод данных'!BB46=0,"",'Ввод данных'!BB46)</f>
        <v/>
      </c>
      <c r="BC46">
        <f>IF('Ввод данных'!BC46=0,"",'Ввод данных'!BC46)</f>
        <v/>
      </c>
      <c r="BD46">
        <f>IF('Ввод данных'!BD46=0,"",'Ввод данных'!BD46)</f>
        <v/>
      </c>
      <c r="BE46">
        <f>IF('Ввод данных'!BE46=0,"",'Ввод данных'!BE46)</f>
        <v/>
      </c>
      <c r="BF46">
        <f>IF('Ввод данных'!BF46=0,"",'Ввод данных'!BF46)</f>
        <v/>
      </c>
      <c r="BG46">
        <f>IF('Ввод данных'!BG46=0,"",'Ввод данных'!BG46)</f>
        <v/>
      </c>
      <c r="BH46">
        <f>IF('Ввод данных'!BH46=0,"",'Ввод данных'!BH46)</f>
        <v/>
      </c>
    </row>
    <row r="47">
      <c r="A47">
        <f>IF('Ввод данных'!A47=0,"",'Ввод данных'!A47)</f>
        <v/>
      </c>
      <c r="B47">
        <f>IF('Ввод данных'!B47=0,"",'Ввод данных'!B47)</f>
        <v/>
      </c>
      <c r="C47">
        <f>IF('Ввод данных'!C47=0,"",'Ввод данных'!C47)</f>
        <v/>
      </c>
      <c r="D47">
        <f>IF('Ввод данных'!D47=0,"",'Ввод данных'!D47)</f>
        <v/>
      </c>
      <c r="E47">
        <f>IF('Ввод данных'!E47=0,"",'Ввод данных'!E47)</f>
        <v/>
      </c>
      <c r="F47">
        <f>IF('Ввод данных'!F47=0,"",'Ввод данных'!F47)</f>
        <v/>
      </c>
      <c r="G47">
        <f>IF('Ввод данных'!G47=0,"",'Ввод данных'!G47)</f>
        <v/>
      </c>
      <c r="H47">
        <f>IF('Ввод данных'!H47=0,"",'Ввод данных'!H47)</f>
        <v/>
      </c>
      <c r="I47">
        <f>IF('Ввод данных'!I47=0,"",'Ввод данных'!I47)</f>
        <v/>
      </c>
      <c r="J47">
        <f>IF('Ввод данных'!J47=0,"",'Ввод данных'!J47)</f>
        <v/>
      </c>
      <c r="K47">
        <f>IF('Ввод данных'!K47=0,"",'Ввод данных'!K47)</f>
        <v/>
      </c>
      <c r="L47">
        <f>IF('Ввод данных'!L47=0,"",'Ввод данных'!L47)</f>
        <v/>
      </c>
      <c r="M47">
        <f>IF('Ввод данных'!M47=0,"",'Ввод данных'!M47)</f>
        <v/>
      </c>
      <c r="N47">
        <f>IF('Ввод данных'!N47=0,"",'Ввод данных'!N47)</f>
        <v/>
      </c>
      <c r="O47">
        <f>IF('Ввод данных'!O47=0,"",'Ввод данных'!O47)</f>
        <v/>
      </c>
      <c r="P47">
        <f>IF('Ввод данных'!P47=0,"",'Ввод данных'!P47)</f>
        <v/>
      </c>
      <c r="Q47">
        <f>IF('Ввод данных'!Q47=0,"",'Ввод данных'!Q47)</f>
        <v/>
      </c>
      <c r="R47">
        <f>IF('Ввод данных'!R47=0,"",'Ввод данных'!R47)</f>
        <v/>
      </c>
      <c r="S47">
        <f>IF('Ввод данных'!S47=0,"",'Ввод данных'!S47)</f>
        <v/>
      </c>
      <c r="T47">
        <f>IF('Ввод данных'!T47=0,"",'Ввод данных'!T47)</f>
        <v/>
      </c>
      <c r="U47">
        <f>IF('Ввод данных'!U47=0,"",'Ввод данных'!U47)</f>
        <v/>
      </c>
      <c r="V47">
        <f>IF('Ввод данных'!V47=0,"",'Ввод данных'!V47)</f>
        <v/>
      </c>
      <c r="W47">
        <f>IF('Ввод данных'!W47=0,"",'Ввод данных'!W47)</f>
        <v/>
      </c>
      <c r="X47">
        <f>IF('Ввод данных'!X47=0,"",'Ввод данных'!X47)</f>
        <v/>
      </c>
      <c r="Y47">
        <f>IF('Ввод данных'!Y47=0,"",'Ввод данных'!Y47)</f>
        <v/>
      </c>
      <c r="Z47">
        <f>IF('Ввод данных'!Z47=0,"",'Ввод данных'!Z47)</f>
        <v/>
      </c>
      <c r="AA47">
        <f>IF('Ввод данных'!AA47=0,"",'Ввод данных'!AA47)</f>
        <v/>
      </c>
      <c r="AB47">
        <f>IF('Ввод данных'!AB47=0,"",'Ввод данных'!AB47)</f>
        <v/>
      </c>
      <c r="AC47">
        <f>IF('Ввод данных'!AC47=0,"",'Ввод данных'!AC47)</f>
        <v/>
      </c>
      <c r="AD47">
        <f>IF('Ввод данных'!AD47=0,"",'Ввод данных'!AD47)</f>
        <v/>
      </c>
      <c r="AE47">
        <f>IF('Ввод данных'!AE47=0,"",'Ввод данных'!AE47)</f>
        <v/>
      </c>
      <c r="AF47">
        <f>IF('Ввод данных'!AF47=0,"",'Ввод данных'!AF47)</f>
        <v/>
      </c>
      <c r="AG47">
        <f>IF('Ввод данных'!AG47=0,"",'Ввод данных'!AG47)</f>
        <v/>
      </c>
      <c r="AH47">
        <f>IF('Ввод данных'!AH47=0,"",'Ввод данных'!AH47)</f>
        <v/>
      </c>
      <c r="AI47">
        <f>IF('Ввод данных'!AI47=0,"",'Ввод данных'!AI47)</f>
        <v/>
      </c>
      <c r="AJ47">
        <f>IF('Ввод данных'!AJ47=0,"",'Ввод данных'!AJ47)</f>
        <v/>
      </c>
      <c r="AK47">
        <f>IF('Ввод данных'!AK47=0,"",'Ввод данных'!AK47)</f>
        <v/>
      </c>
      <c r="AL47">
        <f>IF('Ввод данных'!AL47=0,"",'Ввод данных'!AL47)</f>
        <v/>
      </c>
      <c r="AM47">
        <f>IF('Ввод данных'!AM47=0,"",'Ввод данных'!AM47)</f>
        <v/>
      </c>
      <c r="AN47">
        <f>IF('Ввод данных'!AN47=0,"",'Ввод данных'!AN47)</f>
        <v/>
      </c>
      <c r="AO47">
        <f>IF('Ввод данных'!AO47=0,"",'Ввод данных'!AO47)</f>
        <v/>
      </c>
      <c r="AP47">
        <f>IF('Ввод данных'!AP47=0,"",'Ввод данных'!AP47)</f>
        <v/>
      </c>
      <c r="AQ47">
        <f>IF('Ввод данных'!AQ47=0,"",'Ввод данных'!AQ47)</f>
        <v/>
      </c>
      <c r="AR47">
        <f>IF('Ввод данных'!AR47=0,"",'Ввод данных'!AR47)</f>
        <v/>
      </c>
      <c r="AS47">
        <f>IF('Ввод данных'!AS47=0,"",'Ввод данных'!AS47)</f>
        <v/>
      </c>
      <c r="AT47">
        <f>IF('Ввод данных'!AT47=0,"",'Ввод данных'!AT47)</f>
        <v/>
      </c>
      <c r="AU47">
        <f>IF('Ввод данных'!AU47=0,"",'Ввод данных'!AU47)</f>
        <v/>
      </c>
      <c r="AV47">
        <f>IF('Ввод данных'!AV47=0,"",'Ввод данных'!AV47)</f>
        <v/>
      </c>
      <c r="AW47">
        <f>IF('Ввод данных'!AW47=0,"",'Ввод данных'!AW47)</f>
        <v/>
      </c>
      <c r="AX47">
        <f>IF('Ввод данных'!AX47=0,"",'Ввод данных'!AX47)</f>
        <v/>
      </c>
      <c r="AY47">
        <f>IF('Ввод данных'!AY47=0,"",'Ввод данных'!AY47)</f>
        <v/>
      </c>
      <c r="AZ47">
        <f>IF('Ввод данных'!AZ47=0,"",'Ввод данных'!AZ47)</f>
        <v/>
      </c>
      <c r="BA47">
        <f>IF('Ввод данных'!BA47=0,"",'Ввод данных'!BA47)</f>
        <v/>
      </c>
      <c r="BB47">
        <f>IF('Ввод данных'!BB47=0,"",'Ввод данных'!BB47)</f>
        <v/>
      </c>
      <c r="BC47">
        <f>IF('Ввод данных'!BC47=0,"",'Ввод данных'!BC47)</f>
        <v/>
      </c>
      <c r="BD47">
        <f>IF('Ввод данных'!BD47=0,"",'Ввод данных'!BD47)</f>
        <v/>
      </c>
      <c r="BE47">
        <f>IF('Ввод данных'!BE47=0,"",'Ввод данных'!BE47)</f>
        <v/>
      </c>
      <c r="BF47">
        <f>IF('Ввод данных'!BF47=0,"",'Ввод данных'!BF47)</f>
        <v/>
      </c>
      <c r="BG47">
        <f>IF('Ввод данных'!BG47=0,"",'Ввод данных'!BG47)</f>
        <v/>
      </c>
      <c r="BH47">
        <f>IF('Ввод данных'!BH47=0,"",'Ввод данных'!BH47)</f>
        <v/>
      </c>
    </row>
    <row r="48">
      <c r="A48">
        <f>IF('Ввод данных'!A48=0,"",'Ввод данных'!A48)</f>
        <v/>
      </c>
      <c r="B48">
        <f>IF('Ввод данных'!B48=0,"",'Ввод данных'!B48)</f>
        <v/>
      </c>
      <c r="C48">
        <f>IF('Ввод данных'!C48=0,"",'Ввод данных'!C48)</f>
        <v/>
      </c>
      <c r="D48">
        <f>IF('Ввод данных'!D48=0,"",'Ввод данных'!D48)</f>
        <v/>
      </c>
      <c r="E48">
        <f>IF('Ввод данных'!E48=0,"",'Ввод данных'!E48)</f>
        <v/>
      </c>
      <c r="F48">
        <f>IF('Ввод данных'!F48=0,"",'Ввод данных'!F48)</f>
        <v/>
      </c>
      <c r="G48">
        <f>IF('Ввод данных'!G48=0,"",'Ввод данных'!G48)</f>
        <v/>
      </c>
      <c r="H48">
        <f>IF('Ввод данных'!H48=0,"",'Ввод данных'!H48)</f>
        <v/>
      </c>
      <c r="I48">
        <f>IF('Ввод данных'!I48=0,"",'Ввод данных'!I48)</f>
        <v/>
      </c>
      <c r="J48">
        <f>IF('Ввод данных'!J48=0,"",'Ввод данных'!J48)</f>
        <v/>
      </c>
      <c r="K48">
        <f>IF('Ввод данных'!K48=0,"",'Ввод данных'!K48)</f>
        <v/>
      </c>
      <c r="L48">
        <f>IF('Ввод данных'!L48=0,"",'Ввод данных'!L48)</f>
        <v/>
      </c>
      <c r="M48">
        <f>IF('Ввод данных'!M48=0,"",'Ввод данных'!M48)</f>
        <v/>
      </c>
      <c r="N48">
        <f>IF('Ввод данных'!N48=0,"",'Ввод данных'!N48)</f>
        <v/>
      </c>
      <c r="O48">
        <f>IF('Ввод данных'!O48=0,"",'Ввод данных'!O48)</f>
        <v/>
      </c>
      <c r="P48">
        <f>IF('Ввод данных'!P48=0,"",'Ввод данных'!P48)</f>
        <v/>
      </c>
      <c r="Q48">
        <f>IF('Ввод данных'!Q48=0,"",'Ввод данных'!Q48)</f>
        <v/>
      </c>
      <c r="R48">
        <f>IF('Ввод данных'!R48=0,"",'Ввод данных'!R48)</f>
        <v/>
      </c>
      <c r="S48">
        <f>IF('Ввод данных'!S48=0,"",'Ввод данных'!S48)</f>
        <v/>
      </c>
      <c r="T48">
        <f>IF('Ввод данных'!T48=0,"",'Ввод данных'!T48)</f>
        <v/>
      </c>
      <c r="U48">
        <f>IF('Ввод данных'!U48=0,"",'Ввод данных'!U48)</f>
        <v/>
      </c>
      <c r="V48">
        <f>IF('Ввод данных'!V48=0,"",'Ввод данных'!V48)</f>
        <v/>
      </c>
      <c r="W48">
        <f>IF('Ввод данных'!W48=0,"",'Ввод данных'!W48)</f>
        <v/>
      </c>
      <c r="X48">
        <f>IF('Ввод данных'!X48=0,"",'Ввод данных'!X48)</f>
        <v/>
      </c>
      <c r="Y48">
        <f>IF('Ввод данных'!Y48=0,"",'Ввод данных'!Y48)</f>
        <v/>
      </c>
      <c r="Z48">
        <f>IF('Ввод данных'!Z48=0,"",'Ввод данных'!Z48)</f>
        <v/>
      </c>
      <c r="AA48">
        <f>IF('Ввод данных'!AA48=0,"",'Ввод данных'!AA48)</f>
        <v/>
      </c>
      <c r="AB48">
        <f>IF('Ввод данных'!AB48=0,"",'Ввод данных'!AB48)</f>
        <v/>
      </c>
      <c r="AC48">
        <f>IF('Ввод данных'!AC48=0,"",'Ввод данных'!AC48)</f>
        <v/>
      </c>
      <c r="AD48">
        <f>IF('Ввод данных'!AD48=0,"",'Ввод данных'!AD48)</f>
        <v/>
      </c>
      <c r="AE48">
        <f>IF('Ввод данных'!AE48=0,"",'Ввод данных'!AE48)</f>
        <v/>
      </c>
      <c r="AF48">
        <f>IF('Ввод данных'!AF48=0,"",'Ввод данных'!AF48)</f>
        <v/>
      </c>
      <c r="AG48">
        <f>IF('Ввод данных'!AG48=0,"",'Ввод данных'!AG48)</f>
        <v/>
      </c>
      <c r="AH48">
        <f>IF('Ввод данных'!AH48=0,"",'Ввод данных'!AH48)</f>
        <v/>
      </c>
      <c r="AI48">
        <f>IF('Ввод данных'!AI48=0,"",'Ввод данных'!AI48)</f>
        <v/>
      </c>
      <c r="AJ48">
        <f>IF('Ввод данных'!AJ48=0,"",'Ввод данных'!AJ48)</f>
        <v/>
      </c>
      <c r="AK48">
        <f>IF('Ввод данных'!AK48=0,"",'Ввод данных'!AK48)</f>
        <v/>
      </c>
      <c r="AL48">
        <f>IF('Ввод данных'!AL48=0,"",'Ввод данных'!AL48)</f>
        <v/>
      </c>
      <c r="AM48">
        <f>IF('Ввод данных'!AM48=0,"",'Ввод данных'!AM48)</f>
        <v/>
      </c>
      <c r="AN48">
        <f>IF('Ввод данных'!AN48=0,"",'Ввод данных'!AN48)</f>
        <v/>
      </c>
      <c r="AO48">
        <f>IF('Ввод данных'!AO48=0,"",'Ввод данных'!AO48)</f>
        <v/>
      </c>
      <c r="AP48">
        <f>IF('Ввод данных'!AP48=0,"",'Ввод данных'!AP48)</f>
        <v/>
      </c>
      <c r="AQ48">
        <f>IF('Ввод данных'!AQ48=0,"",'Ввод данных'!AQ48)</f>
        <v/>
      </c>
      <c r="AR48">
        <f>IF('Ввод данных'!AR48=0,"",'Ввод данных'!AR48)</f>
        <v/>
      </c>
      <c r="AS48">
        <f>IF('Ввод данных'!AS48=0,"",'Ввод данных'!AS48)</f>
        <v/>
      </c>
      <c r="AT48">
        <f>IF('Ввод данных'!AT48=0,"",'Ввод данных'!AT48)</f>
        <v/>
      </c>
      <c r="AU48">
        <f>IF('Ввод данных'!AU48=0,"",'Ввод данных'!AU48)</f>
        <v/>
      </c>
      <c r="AV48">
        <f>IF('Ввод данных'!AV48=0,"",'Ввод данных'!AV48)</f>
        <v/>
      </c>
      <c r="AW48">
        <f>IF('Ввод данных'!AW48=0,"",'Ввод данных'!AW48)</f>
        <v/>
      </c>
      <c r="AX48">
        <f>IF('Ввод данных'!AX48=0,"",'Ввод данных'!AX48)</f>
        <v/>
      </c>
      <c r="AY48">
        <f>IF('Ввод данных'!AY48=0,"",'Ввод данных'!AY48)</f>
        <v/>
      </c>
      <c r="AZ48">
        <f>IF('Ввод данных'!AZ48=0,"",'Ввод данных'!AZ48)</f>
        <v/>
      </c>
      <c r="BA48">
        <f>IF('Ввод данных'!BA48=0,"",'Ввод данных'!BA48)</f>
        <v/>
      </c>
      <c r="BB48">
        <f>IF('Ввод данных'!BB48=0,"",'Ввод данных'!BB48)</f>
        <v/>
      </c>
      <c r="BC48">
        <f>IF('Ввод данных'!BC48=0,"",'Ввод данных'!BC48)</f>
        <v/>
      </c>
      <c r="BD48">
        <f>IF('Ввод данных'!BD48=0,"",'Ввод данных'!BD48)</f>
        <v/>
      </c>
      <c r="BE48">
        <f>IF('Ввод данных'!BE48=0,"",'Ввод данных'!BE48)</f>
        <v/>
      </c>
      <c r="BF48">
        <f>IF('Ввод данных'!BF48=0,"",'Ввод данных'!BF48)</f>
        <v/>
      </c>
      <c r="BG48">
        <f>IF('Ввод данных'!BG48=0,"",'Ввод данных'!BG48)</f>
        <v/>
      </c>
      <c r="BH48">
        <f>IF('Ввод данных'!BH48=0,"",'Ввод данных'!BH48)</f>
        <v/>
      </c>
    </row>
    <row r="49">
      <c r="A49">
        <f>IF('Ввод данных'!A49=0,"",'Ввод данных'!A49)</f>
        <v/>
      </c>
      <c r="B49">
        <f>IF('Ввод данных'!B49=0,"",'Ввод данных'!B49)</f>
        <v/>
      </c>
      <c r="C49">
        <f>IF('Ввод данных'!C49=0,"",'Ввод данных'!C49)</f>
        <v/>
      </c>
      <c r="D49">
        <f>IF('Ввод данных'!D49=0,"",'Ввод данных'!D49)</f>
        <v/>
      </c>
      <c r="E49">
        <f>IF('Ввод данных'!E49=0,"",'Ввод данных'!E49)</f>
        <v/>
      </c>
      <c r="F49">
        <f>IF('Ввод данных'!F49=0,"",'Ввод данных'!F49)</f>
        <v/>
      </c>
      <c r="G49">
        <f>IF('Ввод данных'!G49=0,"",'Ввод данных'!G49)</f>
        <v/>
      </c>
      <c r="H49">
        <f>IF('Ввод данных'!H49=0,"",'Ввод данных'!H49)</f>
        <v/>
      </c>
      <c r="I49">
        <f>IF('Ввод данных'!I49=0,"",'Ввод данных'!I49)</f>
        <v/>
      </c>
      <c r="J49">
        <f>IF('Ввод данных'!J49=0,"",'Ввод данных'!J49)</f>
        <v/>
      </c>
      <c r="K49">
        <f>IF('Ввод данных'!K49=0,"",'Ввод данных'!K49)</f>
        <v/>
      </c>
      <c r="L49">
        <f>IF('Ввод данных'!L49=0,"",'Ввод данных'!L49)</f>
        <v/>
      </c>
      <c r="M49">
        <f>IF('Ввод данных'!M49=0,"",'Ввод данных'!M49)</f>
        <v/>
      </c>
      <c r="N49">
        <f>IF('Ввод данных'!N49=0,"",'Ввод данных'!N49)</f>
        <v/>
      </c>
      <c r="O49">
        <f>IF('Ввод данных'!O49=0,"",'Ввод данных'!O49)</f>
        <v/>
      </c>
      <c r="P49">
        <f>IF('Ввод данных'!P49=0,"",'Ввод данных'!P49)</f>
        <v/>
      </c>
      <c r="Q49">
        <f>IF('Ввод данных'!Q49=0,"",'Ввод данных'!Q49)</f>
        <v/>
      </c>
      <c r="R49">
        <f>IF('Ввод данных'!R49=0,"",'Ввод данных'!R49)</f>
        <v/>
      </c>
      <c r="S49">
        <f>IF('Ввод данных'!S49=0,"",'Ввод данных'!S49)</f>
        <v/>
      </c>
      <c r="T49">
        <f>IF('Ввод данных'!T49=0,"",'Ввод данных'!T49)</f>
        <v/>
      </c>
      <c r="U49">
        <f>IF('Ввод данных'!U49=0,"",'Ввод данных'!U49)</f>
        <v/>
      </c>
      <c r="V49">
        <f>IF('Ввод данных'!V49=0,"",'Ввод данных'!V49)</f>
        <v/>
      </c>
      <c r="W49">
        <f>IF('Ввод данных'!W49=0,"",'Ввод данных'!W49)</f>
        <v/>
      </c>
      <c r="X49">
        <f>IF('Ввод данных'!X49=0,"",'Ввод данных'!X49)</f>
        <v/>
      </c>
      <c r="Y49">
        <f>IF('Ввод данных'!Y49=0,"",'Ввод данных'!Y49)</f>
        <v/>
      </c>
      <c r="Z49">
        <f>IF('Ввод данных'!Z49=0,"",'Ввод данных'!Z49)</f>
        <v/>
      </c>
      <c r="AA49">
        <f>IF('Ввод данных'!AA49=0,"",'Ввод данных'!AA49)</f>
        <v/>
      </c>
      <c r="AB49">
        <f>IF('Ввод данных'!AB49=0,"",'Ввод данных'!AB49)</f>
        <v/>
      </c>
      <c r="AC49">
        <f>IF('Ввод данных'!AC49=0,"",'Ввод данных'!AC49)</f>
        <v/>
      </c>
      <c r="AD49">
        <f>IF('Ввод данных'!AD49=0,"",'Ввод данных'!AD49)</f>
        <v/>
      </c>
      <c r="AE49">
        <f>IF('Ввод данных'!AE49=0,"",'Ввод данных'!AE49)</f>
        <v/>
      </c>
      <c r="AF49">
        <f>IF('Ввод данных'!AF49=0,"",'Ввод данных'!AF49)</f>
        <v/>
      </c>
      <c r="AG49">
        <f>IF('Ввод данных'!AG49=0,"",'Ввод данных'!AG49)</f>
        <v/>
      </c>
      <c r="AH49">
        <f>IF('Ввод данных'!AH49=0,"",'Ввод данных'!AH49)</f>
        <v/>
      </c>
      <c r="AI49">
        <f>IF('Ввод данных'!AI49=0,"",'Ввод данных'!AI49)</f>
        <v/>
      </c>
      <c r="AJ49">
        <f>IF('Ввод данных'!AJ49=0,"",'Ввод данных'!AJ49)</f>
        <v/>
      </c>
      <c r="AK49">
        <f>IF('Ввод данных'!AK49=0,"",'Ввод данных'!AK49)</f>
        <v/>
      </c>
      <c r="AL49">
        <f>IF('Ввод данных'!AL49=0,"",'Ввод данных'!AL49)</f>
        <v/>
      </c>
      <c r="AM49">
        <f>IF('Ввод данных'!AM49=0,"",'Ввод данных'!AM49)</f>
        <v/>
      </c>
      <c r="AN49">
        <f>IF('Ввод данных'!AN49=0,"",'Ввод данных'!AN49)</f>
        <v/>
      </c>
      <c r="AO49">
        <f>IF('Ввод данных'!AO49=0,"",'Ввод данных'!AO49)</f>
        <v/>
      </c>
      <c r="AP49">
        <f>IF('Ввод данных'!AP49=0,"",'Ввод данных'!AP49)</f>
        <v/>
      </c>
      <c r="AQ49">
        <f>IF('Ввод данных'!AQ49=0,"",'Ввод данных'!AQ49)</f>
        <v/>
      </c>
      <c r="AR49">
        <f>IF('Ввод данных'!AR49=0,"",'Ввод данных'!AR49)</f>
        <v/>
      </c>
      <c r="AS49">
        <f>IF('Ввод данных'!AS49=0,"",'Ввод данных'!AS49)</f>
        <v/>
      </c>
      <c r="AT49">
        <f>IF('Ввод данных'!AT49=0,"",'Ввод данных'!AT49)</f>
        <v/>
      </c>
      <c r="AU49">
        <f>IF('Ввод данных'!AU49=0,"",'Ввод данных'!AU49)</f>
        <v/>
      </c>
      <c r="AV49">
        <f>IF('Ввод данных'!AV49=0,"",'Ввод данных'!AV49)</f>
        <v/>
      </c>
      <c r="AW49">
        <f>IF('Ввод данных'!AW49=0,"",'Ввод данных'!AW49)</f>
        <v/>
      </c>
      <c r="AX49">
        <f>IF('Ввод данных'!AX49=0,"",'Ввод данных'!AX49)</f>
        <v/>
      </c>
      <c r="AY49">
        <f>IF('Ввод данных'!AY49=0,"",'Ввод данных'!AY49)</f>
        <v/>
      </c>
      <c r="AZ49">
        <f>IF('Ввод данных'!AZ49=0,"",'Ввод данных'!AZ49)</f>
        <v/>
      </c>
      <c r="BA49">
        <f>IF('Ввод данных'!BA49=0,"",'Ввод данных'!BA49)</f>
        <v/>
      </c>
      <c r="BB49">
        <f>IF('Ввод данных'!BB49=0,"",'Ввод данных'!BB49)</f>
        <v/>
      </c>
      <c r="BC49">
        <f>IF('Ввод данных'!BC49=0,"",'Ввод данных'!BC49)</f>
        <v/>
      </c>
      <c r="BD49">
        <f>IF('Ввод данных'!BD49=0,"",'Ввод данных'!BD49)</f>
        <v/>
      </c>
      <c r="BE49">
        <f>IF('Ввод данных'!BE49=0,"",'Ввод данных'!BE49)</f>
        <v/>
      </c>
      <c r="BF49">
        <f>IF('Ввод данных'!BF49=0,"",'Ввод данных'!BF49)</f>
        <v/>
      </c>
      <c r="BG49">
        <f>IF('Ввод данных'!BG49=0,"",'Ввод данных'!BG49)</f>
        <v/>
      </c>
      <c r="BH49">
        <f>IF('Ввод данных'!BH49=0,"",'Ввод данных'!BH49)</f>
        <v/>
      </c>
    </row>
    <row r="50">
      <c r="A50">
        <f>IF('Ввод данных'!A50=0,"",'Ввод данных'!A50)</f>
        <v/>
      </c>
      <c r="B50">
        <f>IF('Ввод данных'!B50=0,"",'Ввод данных'!B50)</f>
        <v/>
      </c>
      <c r="C50">
        <f>IF('Ввод данных'!C50=0,"",'Ввод данных'!C50)</f>
        <v/>
      </c>
      <c r="D50">
        <f>IF('Ввод данных'!D50=0,"",'Ввод данных'!D50)</f>
        <v/>
      </c>
      <c r="E50">
        <f>IF('Ввод данных'!E50=0,"",'Ввод данных'!E50)</f>
        <v/>
      </c>
      <c r="F50">
        <f>IF('Ввод данных'!F50=0,"",'Ввод данных'!F50)</f>
        <v/>
      </c>
      <c r="G50">
        <f>IF('Ввод данных'!G50=0,"",'Ввод данных'!G50)</f>
        <v/>
      </c>
      <c r="H50">
        <f>IF('Ввод данных'!H50=0,"",'Ввод данных'!H50)</f>
        <v/>
      </c>
      <c r="I50">
        <f>IF('Ввод данных'!I50=0,"",'Ввод данных'!I50)</f>
        <v/>
      </c>
      <c r="J50">
        <f>IF('Ввод данных'!J50=0,"",'Ввод данных'!J50)</f>
        <v/>
      </c>
      <c r="K50">
        <f>IF('Ввод данных'!K50=0,"",'Ввод данных'!K50)</f>
        <v/>
      </c>
      <c r="L50">
        <f>IF('Ввод данных'!L50=0,"",'Ввод данных'!L50)</f>
        <v/>
      </c>
      <c r="M50">
        <f>IF('Ввод данных'!M50=0,"",'Ввод данных'!M50)</f>
        <v/>
      </c>
      <c r="N50">
        <f>IF('Ввод данных'!N50=0,"",'Ввод данных'!N50)</f>
        <v/>
      </c>
      <c r="O50">
        <f>IF('Ввод данных'!O50=0,"",'Ввод данных'!O50)</f>
        <v/>
      </c>
      <c r="P50">
        <f>IF('Ввод данных'!P50=0,"",'Ввод данных'!P50)</f>
        <v/>
      </c>
      <c r="Q50">
        <f>IF('Ввод данных'!Q50=0,"",'Ввод данных'!Q50)</f>
        <v/>
      </c>
      <c r="R50">
        <f>IF('Ввод данных'!R50=0,"",'Ввод данных'!R50)</f>
        <v/>
      </c>
      <c r="S50">
        <f>IF('Ввод данных'!S50=0,"",'Ввод данных'!S50)</f>
        <v/>
      </c>
      <c r="T50">
        <f>IF('Ввод данных'!T50=0,"",'Ввод данных'!T50)</f>
        <v/>
      </c>
      <c r="U50">
        <f>IF('Ввод данных'!U50=0,"",'Ввод данных'!U50)</f>
        <v/>
      </c>
      <c r="V50">
        <f>IF('Ввод данных'!V50=0,"",'Ввод данных'!V50)</f>
        <v/>
      </c>
      <c r="W50">
        <f>IF('Ввод данных'!W50=0,"",'Ввод данных'!W50)</f>
        <v/>
      </c>
      <c r="X50">
        <f>IF('Ввод данных'!X50=0,"",'Ввод данных'!X50)</f>
        <v/>
      </c>
      <c r="Y50">
        <f>IF('Ввод данных'!Y50=0,"",'Ввод данных'!Y50)</f>
        <v/>
      </c>
      <c r="Z50">
        <f>IF('Ввод данных'!Z50=0,"",'Ввод данных'!Z50)</f>
        <v/>
      </c>
      <c r="AA50">
        <f>IF('Ввод данных'!AA50=0,"",'Ввод данных'!AA50)</f>
        <v/>
      </c>
      <c r="AB50">
        <f>IF('Ввод данных'!AB50=0,"",'Ввод данных'!AB50)</f>
        <v/>
      </c>
      <c r="AC50">
        <f>IF('Ввод данных'!AC50=0,"",'Ввод данных'!AC50)</f>
        <v/>
      </c>
      <c r="AD50">
        <f>IF('Ввод данных'!AD50=0,"",'Ввод данных'!AD50)</f>
        <v/>
      </c>
      <c r="AE50">
        <f>IF('Ввод данных'!AE50=0,"",'Ввод данных'!AE50)</f>
        <v/>
      </c>
      <c r="AF50">
        <f>IF('Ввод данных'!AF50=0,"",'Ввод данных'!AF50)</f>
        <v/>
      </c>
      <c r="AG50">
        <f>IF('Ввод данных'!AG50=0,"",'Ввод данных'!AG50)</f>
        <v/>
      </c>
      <c r="AH50">
        <f>IF('Ввод данных'!AH50=0,"",'Ввод данных'!AH50)</f>
        <v/>
      </c>
      <c r="AI50">
        <f>IF('Ввод данных'!AI50=0,"",'Ввод данных'!AI50)</f>
        <v/>
      </c>
      <c r="AJ50">
        <f>IF('Ввод данных'!AJ50=0,"",'Ввод данных'!AJ50)</f>
        <v/>
      </c>
      <c r="AK50">
        <f>IF('Ввод данных'!AK50=0,"",'Ввод данных'!AK50)</f>
        <v/>
      </c>
      <c r="AL50">
        <f>IF('Ввод данных'!AL50=0,"",'Ввод данных'!AL50)</f>
        <v/>
      </c>
      <c r="AM50">
        <f>IF('Ввод данных'!AM50=0,"",'Ввод данных'!AM50)</f>
        <v/>
      </c>
      <c r="AN50">
        <f>IF('Ввод данных'!AN50=0,"",'Ввод данных'!AN50)</f>
        <v/>
      </c>
      <c r="AO50">
        <f>IF('Ввод данных'!AO50=0,"",'Ввод данных'!AO50)</f>
        <v/>
      </c>
      <c r="AP50">
        <f>IF('Ввод данных'!AP50=0,"",'Ввод данных'!AP50)</f>
        <v/>
      </c>
      <c r="AQ50">
        <f>IF('Ввод данных'!AQ50=0,"",'Ввод данных'!AQ50)</f>
        <v/>
      </c>
      <c r="AR50">
        <f>IF('Ввод данных'!AR50=0,"",'Ввод данных'!AR50)</f>
        <v/>
      </c>
      <c r="AS50">
        <f>IF('Ввод данных'!AS50=0,"",'Ввод данных'!AS50)</f>
        <v/>
      </c>
      <c r="AT50">
        <f>IF('Ввод данных'!AT50=0,"",'Ввод данных'!AT50)</f>
        <v/>
      </c>
      <c r="AU50">
        <f>IF('Ввод данных'!AU50=0,"",'Ввод данных'!AU50)</f>
        <v/>
      </c>
      <c r="AV50">
        <f>IF('Ввод данных'!AV50=0,"",'Ввод данных'!AV50)</f>
        <v/>
      </c>
      <c r="AW50">
        <f>IF('Ввод данных'!AW50=0,"",'Ввод данных'!AW50)</f>
        <v/>
      </c>
      <c r="AX50">
        <f>IF('Ввод данных'!AX50=0,"",'Ввод данных'!AX50)</f>
        <v/>
      </c>
      <c r="AY50">
        <f>IF('Ввод данных'!AY50=0,"",'Ввод данных'!AY50)</f>
        <v/>
      </c>
      <c r="AZ50">
        <f>IF('Ввод данных'!AZ50=0,"",'Ввод данных'!AZ50)</f>
        <v/>
      </c>
      <c r="BA50">
        <f>IF('Ввод данных'!BA50=0,"",'Ввод данных'!BA50)</f>
        <v/>
      </c>
      <c r="BB50">
        <f>IF('Ввод данных'!BB50=0,"",'Ввод данных'!BB50)</f>
        <v/>
      </c>
      <c r="BC50">
        <f>IF('Ввод данных'!BC50=0,"",'Ввод данных'!BC50)</f>
        <v/>
      </c>
      <c r="BD50">
        <f>IF('Ввод данных'!BD50=0,"",'Ввод данных'!BD50)</f>
        <v/>
      </c>
      <c r="BE50">
        <f>IF('Ввод данных'!BE50=0,"",'Ввод данных'!BE50)</f>
        <v/>
      </c>
      <c r="BF50">
        <f>IF('Ввод данных'!BF50=0,"",'Ввод данных'!BF50)</f>
        <v/>
      </c>
      <c r="BG50">
        <f>IF('Ввод данных'!BG50=0,"",'Ввод данных'!BG50)</f>
        <v/>
      </c>
      <c r="BH50">
        <f>IF('Ввод данных'!BH50=0,"",'Ввод данных'!BH50)</f>
        <v/>
      </c>
    </row>
    <row r="51">
      <c r="A51">
        <f>IF('Ввод данных'!A51=0,"",'Ввод данных'!A51)</f>
        <v/>
      </c>
      <c r="B51">
        <f>IF('Ввод данных'!B51=0,"",'Ввод данных'!B51)</f>
        <v/>
      </c>
      <c r="C51">
        <f>IF('Ввод данных'!C51=0,"",'Ввод данных'!C51)</f>
        <v/>
      </c>
      <c r="D51">
        <f>IF('Ввод данных'!D51=0,"",'Ввод данных'!D51)</f>
        <v/>
      </c>
      <c r="E51">
        <f>IF('Ввод данных'!E51=0,"",'Ввод данных'!E51)</f>
        <v/>
      </c>
      <c r="F51">
        <f>IF('Ввод данных'!F51=0,"",'Ввод данных'!F51)</f>
        <v/>
      </c>
      <c r="G51">
        <f>IF('Ввод данных'!G51=0,"",'Ввод данных'!G51)</f>
        <v/>
      </c>
      <c r="H51">
        <f>IF('Ввод данных'!H51=0,"",'Ввод данных'!H51)</f>
        <v/>
      </c>
      <c r="I51">
        <f>IF('Ввод данных'!I51=0,"",'Ввод данных'!I51)</f>
        <v/>
      </c>
      <c r="J51">
        <f>IF('Ввод данных'!J51=0,"",'Ввод данных'!J51)</f>
        <v/>
      </c>
      <c r="K51">
        <f>IF('Ввод данных'!K51=0,"",'Ввод данных'!K51)</f>
        <v/>
      </c>
      <c r="L51">
        <f>IF('Ввод данных'!L51=0,"",'Ввод данных'!L51)</f>
        <v/>
      </c>
      <c r="M51">
        <f>IF('Ввод данных'!M51=0,"",'Ввод данных'!M51)</f>
        <v/>
      </c>
      <c r="N51">
        <f>IF('Ввод данных'!N51=0,"",'Ввод данных'!N51)</f>
        <v/>
      </c>
      <c r="O51">
        <f>IF('Ввод данных'!O51=0,"",'Ввод данных'!O51)</f>
        <v/>
      </c>
      <c r="P51">
        <f>IF('Ввод данных'!P51=0,"",'Ввод данных'!P51)</f>
        <v/>
      </c>
      <c r="Q51">
        <f>IF('Ввод данных'!Q51=0,"",'Ввод данных'!Q51)</f>
        <v/>
      </c>
      <c r="R51">
        <f>IF('Ввод данных'!R51=0,"",'Ввод данных'!R51)</f>
        <v/>
      </c>
      <c r="S51">
        <f>IF('Ввод данных'!S51=0,"",'Ввод данных'!S51)</f>
        <v/>
      </c>
      <c r="T51">
        <f>IF('Ввод данных'!T51=0,"",'Ввод данных'!T51)</f>
        <v/>
      </c>
      <c r="U51">
        <f>IF('Ввод данных'!U51=0,"",'Ввод данных'!U51)</f>
        <v/>
      </c>
      <c r="V51">
        <f>IF('Ввод данных'!V51=0,"",'Ввод данных'!V51)</f>
        <v/>
      </c>
      <c r="W51">
        <f>IF('Ввод данных'!W51=0,"",'Ввод данных'!W51)</f>
        <v/>
      </c>
      <c r="X51">
        <f>IF('Ввод данных'!X51=0,"",'Ввод данных'!X51)</f>
        <v/>
      </c>
      <c r="Y51">
        <f>IF('Ввод данных'!Y51=0,"",'Ввод данных'!Y51)</f>
        <v/>
      </c>
      <c r="Z51">
        <f>IF('Ввод данных'!Z51=0,"",'Ввод данных'!Z51)</f>
        <v/>
      </c>
      <c r="AA51">
        <f>IF('Ввод данных'!AA51=0,"",'Ввод данных'!AA51)</f>
        <v/>
      </c>
      <c r="AB51">
        <f>IF('Ввод данных'!AB51=0,"",'Ввод данных'!AB51)</f>
        <v/>
      </c>
      <c r="AC51">
        <f>IF('Ввод данных'!AC51=0,"",'Ввод данных'!AC51)</f>
        <v/>
      </c>
      <c r="AD51">
        <f>IF('Ввод данных'!AD51=0,"",'Ввод данных'!AD51)</f>
        <v/>
      </c>
      <c r="AE51">
        <f>IF('Ввод данных'!AE51=0,"",'Ввод данных'!AE51)</f>
        <v/>
      </c>
      <c r="AF51">
        <f>IF('Ввод данных'!AF51=0,"",'Ввод данных'!AF51)</f>
        <v/>
      </c>
      <c r="AG51">
        <f>IF('Ввод данных'!AG51=0,"",'Ввод данных'!AG51)</f>
        <v/>
      </c>
      <c r="AH51">
        <f>IF('Ввод данных'!AH51=0,"",'Ввод данных'!AH51)</f>
        <v/>
      </c>
      <c r="AI51">
        <f>IF('Ввод данных'!AI51=0,"",'Ввод данных'!AI51)</f>
        <v/>
      </c>
      <c r="AJ51">
        <f>IF('Ввод данных'!AJ51=0,"",'Ввод данных'!AJ51)</f>
        <v/>
      </c>
      <c r="AK51">
        <f>IF('Ввод данных'!AK51=0,"",'Ввод данных'!AK51)</f>
        <v/>
      </c>
      <c r="AL51">
        <f>IF('Ввод данных'!AL51=0,"",'Ввод данных'!AL51)</f>
        <v/>
      </c>
      <c r="AM51">
        <f>IF('Ввод данных'!AM51=0,"",'Ввод данных'!AM51)</f>
        <v/>
      </c>
      <c r="AN51">
        <f>IF('Ввод данных'!AN51=0,"",'Ввод данных'!AN51)</f>
        <v/>
      </c>
      <c r="AO51">
        <f>IF('Ввод данных'!AO51=0,"",'Ввод данных'!AO51)</f>
        <v/>
      </c>
      <c r="AP51">
        <f>IF('Ввод данных'!AP51=0,"",'Ввод данных'!AP51)</f>
        <v/>
      </c>
      <c r="AQ51">
        <f>IF('Ввод данных'!AQ51=0,"",'Ввод данных'!AQ51)</f>
        <v/>
      </c>
      <c r="AR51">
        <f>IF('Ввод данных'!AR51=0,"",'Ввод данных'!AR51)</f>
        <v/>
      </c>
      <c r="AS51">
        <f>IF('Ввод данных'!AS51=0,"",'Ввод данных'!AS51)</f>
        <v/>
      </c>
      <c r="AT51">
        <f>IF('Ввод данных'!AT51=0,"",'Ввод данных'!AT51)</f>
        <v/>
      </c>
      <c r="AU51">
        <f>IF('Ввод данных'!AU51=0,"",'Ввод данных'!AU51)</f>
        <v/>
      </c>
      <c r="AV51">
        <f>IF('Ввод данных'!AV51=0,"",'Ввод данных'!AV51)</f>
        <v/>
      </c>
      <c r="AW51">
        <f>IF('Ввод данных'!AW51=0,"",'Ввод данных'!AW51)</f>
        <v/>
      </c>
      <c r="AX51">
        <f>IF('Ввод данных'!AX51=0,"",'Ввод данных'!AX51)</f>
        <v/>
      </c>
      <c r="AY51">
        <f>IF('Ввод данных'!AY51=0,"",'Ввод данных'!AY51)</f>
        <v/>
      </c>
      <c r="AZ51">
        <f>IF('Ввод данных'!AZ51=0,"",'Ввод данных'!AZ51)</f>
        <v/>
      </c>
      <c r="BA51">
        <f>IF('Ввод данных'!BA51=0,"",'Ввод данных'!BA51)</f>
        <v/>
      </c>
      <c r="BB51">
        <f>IF('Ввод данных'!BB51=0,"",'Ввод данных'!BB51)</f>
        <v/>
      </c>
      <c r="BC51">
        <f>IF('Ввод данных'!BC51=0,"",'Ввод данных'!BC51)</f>
        <v/>
      </c>
      <c r="BD51">
        <f>IF('Ввод данных'!BD51=0,"",'Ввод данных'!BD51)</f>
        <v/>
      </c>
      <c r="BE51">
        <f>IF('Ввод данных'!BE51=0,"",'Ввод данных'!BE51)</f>
        <v/>
      </c>
      <c r="BF51">
        <f>IF('Ввод данных'!BF51=0,"",'Ввод данных'!BF51)</f>
        <v/>
      </c>
      <c r="BG51">
        <f>IF('Ввод данных'!BG51=0,"",'Ввод данных'!BG51)</f>
        <v/>
      </c>
      <c r="BH51">
        <f>IF('Ввод данных'!BH51=0,"",'Ввод данных'!BH51)</f>
        <v/>
      </c>
    </row>
    <row r="52">
      <c r="A52">
        <f>IF('Ввод данных'!A52=0,"",'Ввод данных'!A52)</f>
        <v/>
      </c>
      <c r="B52">
        <f>IF('Ввод данных'!B52=0,"",'Ввод данных'!B52)</f>
        <v/>
      </c>
      <c r="C52">
        <f>IF('Ввод данных'!C52=0,"",'Ввод данных'!C52)</f>
        <v/>
      </c>
      <c r="D52">
        <f>IF('Ввод данных'!D52=0,"",'Ввод данных'!D52)</f>
        <v/>
      </c>
      <c r="E52">
        <f>IF('Ввод данных'!E52=0,"",'Ввод данных'!E52)</f>
        <v/>
      </c>
      <c r="F52">
        <f>IF('Ввод данных'!F52=0,"",'Ввод данных'!F52)</f>
        <v/>
      </c>
      <c r="G52">
        <f>IF('Ввод данных'!G52=0,"",'Ввод данных'!G52)</f>
        <v/>
      </c>
      <c r="H52">
        <f>IF('Ввод данных'!H52=0,"",'Ввод данных'!H52)</f>
        <v/>
      </c>
      <c r="I52">
        <f>IF('Ввод данных'!I52=0,"",'Ввод данных'!I52)</f>
        <v/>
      </c>
      <c r="J52">
        <f>IF('Ввод данных'!J52=0,"",'Ввод данных'!J52)</f>
        <v/>
      </c>
      <c r="K52">
        <f>IF('Ввод данных'!K52=0,"",'Ввод данных'!K52)</f>
        <v/>
      </c>
      <c r="L52">
        <f>IF('Ввод данных'!L52=0,"",'Ввод данных'!L52)</f>
        <v/>
      </c>
      <c r="M52">
        <f>IF('Ввод данных'!M52=0,"",'Ввод данных'!M52)</f>
        <v/>
      </c>
      <c r="N52">
        <f>IF('Ввод данных'!N52=0,"",'Ввод данных'!N52)</f>
        <v/>
      </c>
      <c r="O52">
        <f>IF('Ввод данных'!O52=0,"",'Ввод данных'!O52)</f>
        <v/>
      </c>
      <c r="P52">
        <f>IF('Ввод данных'!P52=0,"",'Ввод данных'!P52)</f>
        <v/>
      </c>
      <c r="Q52">
        <f>IF('Ввод данных'!Q52=0,"",'Ввод данных'!Q52)</f>
        <v/>
      </c>
      <c r="R52">
        <f>IF('Ввод данных'!R52=0,"",'Ввод данных'!R52)</f>
        <v/>
      </c>
      <c r="S52">
        <f>IF('Ввод данных'!S52=0,"",'Ввод данных'!S52)</f>
        <v/>
      </c>
      <c r="T52">
        <f>IF('Ввод данных'!T52=0,"",'Ввод данных'!T52)</f>
        <v/>
      </c>
      <c r="U52">
        <f>IF('Ввод данных'!U52=0,"",'Ввод данных'!U52)</f>
        <v/>
      </c>
      <c r="V52">
        <f>IF('Ввод данных'!V52=0,"",'Ввод данных'!V52)</f>
        <v/>
      </c>
      <c r="W52">
        <f>IF('Ввод данных'!W52=0,"",'Ввод данных'!W52)</f>
        <v/>
      </c>
      <c r="X52">
        <f>IF('Ввод данных'!X52=0,"",'Ввод данных'!X52)</f>
        <v/>
      </c>
      <c r="Y52">
        <f>IF('Ввод данных'!Y52=0,"",'Ввод данных'!Y52)</f>
        <v/>
      </c>
      <c r="Z52">
        <f>IF('Ввод данных'!Z52=0,"",'Ввод данных'!Z52)</f>
        <v/>
      </c>
      <c r="AA52">
        <f>IF('Ввод данных'!AA52=0,"",'Ввод данных'!AA52)</f>
        <v/>
      </c>
      <c r="AB52">
        <f>IF('Ввод данных'!AB52=0,"",'Ввод данных'!AB52)</f>
        <v/>
      </c>
      <c r="AC52">
        <f>IF('Ввод данных'!AC52=0,"",'Ввод данных'!AC52)</f>
        <v/>
      </c>
      <c r="AD52">
        <f>IF('Ввод данных'!AD52=0,"",'Ввод данных'!AD52)</f>
        <v/>
      </c>
      <c r="AE52">
        <f>IF('Ввод данных'!AE52=0,"",'Ввод данных'!AE52)</f>
        <v/>
      </c>
      <c r="AF52">
        <f>IF('Ввод данных'!AF52=0,"",'Ввод данных'!AF52)</f>
        <v/>
      </c>
      <c r="AG52">
        <f>IF('Ввод данных'!AG52=0,"",'Ввод данных'!AG52)</f>
        <v/>
      </c>
      <c r="AH52">
        <f>IF('Ввод данных'!AH52=0,"",'Ввод данных'!AH52)</f>
        <v/>
      </c>
      <c r="AI52">
        <f>IF('Ввод данных'!AI52=0,"",'Ввод данных'!AI52)</f>
        <v/>
      </c>
      <c r="AJ52">
        <f>IF('Ввод данных'!AJ52=0,"",'Ввод данных'!AJ52)</f>
        <v/>
      </c>
      <c r="AK52">
        <f>IF('Ввод данных'!AK52=0,"",'Ввод данных'!AK52)</f>
        <v/>
      </c>
      <c r="AL52">
        <f>IF('Ввод данных'!AL52=0,"",'Ввод данных'!AL52)</f>
        <v/>
      </c>
      <c r="AM52">
        <f>IF('Ввод данных'!AM52=0,"",'Ввод данных'!AM52)</f>
        <v/>
      </c>
      <c r="AN52">
        <f>IF('Ввод данных'!AN52=0,"",'Ввод данных'!AN52)</f>
        <v/>
      </c>
      <c r="AO52">
        <f>IF('Ввод данных'!AO52=0,"",'Ввод данных'!AO52)</f>
        <v/>
      </c>
      <c r="AP52">
        <f>IF('Ввод данных'!AP52=0,"",'Ввод данных'!AP52)</f>
        <v/>
      </c>
      <c r="AQ52">
        <f>IF('Ввод данных'!AQ52=0,"",'Ввод данных'!AQ52)</f>
        <v/>
      </c>
      <c r="AR52">
        <f>IF('Ввод данных'!AR52=0,"",'Ввод данных'!AR52)</f>
        <v/>
      </c>
      <c r="AS52">
        <f>IF('Ввод данных'!AS52=0,"",'Ввод данных'!AS52)</f>
        <v/>
      </c>
      <c r="AT52">
        <f>IF('Ввод данных'!AT52=0,"",'Ввод данных'!AT52)</f>
        <v/>
      </c>
      <c r="AU52">
        <f>IF('Ввод данных'!AU52=0,"",'Ввод данных'!AU52)</f>
        <v/>
      </c>
      <c r="AV52">
        <f>IF('Ввод данных'!AV52=0,"",'Ввод данных'!AV52)</f>
        <v/>
      </c>
      <c r="AW52">
        <f>IF('Ввод данных'!AW52=0,"",'Ввод данных'!AW52)</f>
        <v/>
      </c>
      <c r="AX52">
        <f>IF('Ввод данных'!AX52=0,"",'Ввод данных'!AX52)</f>
        <v/>
      </c>
      <c r="AY52">
        <f>IF('Ввод данных'!AY52=0,"",'Ввод данных'!AY52)</f>
        <v/>
      </c>
      <c r="AZ52">
        <f>IF('Ввод данных'!AZ52=0,"",'Ввод данных'!AZ52)</f>
        <v/>
      </c>
      <c r="BA52">
        <f>IF('Ввод данных'!BA52=0,"",'Ввод данных'!BA52)</f>
        <v/>
      </c>
      <c r="BB52">
        <f>IF('Ввод данных'!BB52=0,"",'Ввод данных'!BB52)</f>
        <v/>
      </c>
      <c r="BC52">
        <f>IF('Ввод данных'!BC52=0,"",'Ввод данных'!BC52)</f>
        <v/>
      </c>
      <c r="BD52">
        <f>IF('Ввод данных'!BD52=0,"",'Ввод данных'!BD52)</f>
        <v/>
      </c>
      <c r="BE52">
        <f>IF('Ввод данных'!BE52=0,"",'Ввод данных'!BE52)</f>
        <v/>
      </c>
      <c r="BF52">
        <f>IF('Ввод данных'!BF52=0,"",'Ввод данных'!BF52)</f>
        <v/>
      </c>
      <c r="BG52">
        <f>IF('Ввод данных'!BG52=0,"",'Ввод данных'!BG52)</f>
        <v/>
      </c>
      <c r="BH52">
        <f>IF('Ввод данных'!BH52=0,"",'Ввод данных'!BH52)</f>
        <v/>
      </c>
    </row>
    <row r="53">
      <c r="A53">
        <f>IF('Ввод данных'!A53=0,"",'Ввод данных'!A53)</f>
        <v/>
      </c>
      <c r="B53">
        <f>IF('Ввод данных'!B53=0,"",'Ввод данных'!B53)</f>
        <v/>
      </c>
      <c r="C53">
        <f>IF('Ввод данных'!C53=0,"",'Ввод данных'!C53)</f>
        <v/>
      </c>
      <c r="D53">
        <f>IF('Ввод данных'!D53=0,"",'Ввод данных'!D53)</f>
        <v/>
      </c>
      <c r="E53">
        <f>IF('Ввод данных'!E53=0,"",'Ввод данных'!E53)</f>
        <v/>
      </c>
      <c r="F53">
        <f>IF('Ввод данных'!F53=0,"",'Ввод данных'!F53)</f>
        <v/>
      </c>
      <c r="G53">
        <f>IF('Ввод данных'!G53=0,"",'Ввод данных'!G53)</f>
        <v/>
      </c>
      <c r="H53">
        <f>IF('Ввод данных'!H53=0,"",'Ввод данных'!H53)</f>
        <v/>
      </c>
      <c r="I53">
        <f>IF('Ввод данных'!I53=0,"",'Ввод данных'!I53)</f>
        <v/>
      </c>
      <c r="J53">
        <f>IF('Ввод данных'!J53=0,"",'Ввод данных'!J53)</f>
        <v/>
      </c>
      <c r="K53">
        <f>IF('Ввод данных'!K53=0,"",'Ввод данных'!K53)</f>
        <v/>
      </c>
      <c r="L53">
        <f>IF('Ввод данных'!L53=0,"",'Ввод данных'!L53)</f>
        <v/>
      </c>
      <c r="M53">
        <f>IF('Ввод данных'!M53=0,"",'Ввод данных'!M53)</f>
        <v/>
      </c>
      <c r="N53">
        <f>IF('Ввод данных'!N53=0,"",'Ввод данных'!N53)</f>
        <v/>
      </c>
      <c r="O53">
        <f>IF('Ввод данных'!O53=0,"",'Ввод данных'!O53)</f>
        <v/>
      </c>
      <c r="P53">
        <f>IF('Ввод данных'!P53=0,"",'Ввод данных'!P53)</f>
        <v/>
      </c>
      <c r="Q53">
        <f>IF('Ввод данных'!Q53=0,"",'Ввод данных'!Q53)</f>
        <v/>
      </c>
      <c r="R53">
        <f>IF('Ввод данных'!R53=0,"",'Ввод данных'!R53)</f>
        <v/>
      </c>
      <c r="S53">
        <f>IF('Ввод данных'!S53=0,"",'Ввод данных'!S53)</f>
        <v/>
      </c>
      <c r="T53">
        <f>IF('Ввод данных'!T53=0,"",'Ввод данных'!T53)</f>
        <v/>
      </c>
      <c r="U53">
        <f>IF('Ввод данных'!U53=0,"",'Ввод данных'!U53)</f>
        <v/>
      </c>
      <c r="V53">
        <f>IF('Ввод данных'!V53=0,"",'Ввод данных'!V53)</f>
        <v/>
      </c>
      <c r="W53">
        <f>IF('Ввод данных'!W53=0,"",'Ввод данных'!W53)</f>
        <v/>
      </c>
      <c r="X53">
        <f>IF('Ввод данных'!X53=0,"",'Ввод данных'!X53)</f>
        <v/>
      </c>
      <c r="Y53">
        <f>IF('Ввод данных'!Y53=0,"",'Ввод данных'!Y53)</f>
        <v/>
      </c>
      <c r="Z53">
        <f>IF('Ввод данных'!Z53=0,"",'Ввод данных'!Z53)</f>
        <v/>
      </c>
      <c r="AA53">
        <f>IF('Ввод данных'!AA53=0,"",'Ввод данных'!AA53)</f>
        <v/>
      </c>
      <c r="AB53">
        <f>IF('Ввод данных'!AB53=0,"",'Ввод данных'!AB53)</f>
        <v/>
      </c>
      <c r="AC53">
        <f>IF('Ввод данных'!AC53=0,"",'Ввод данных'!AC53)</f>
        <v/>
      </c>
      <c r="AD53">
        <f>IF('Ввод данных'!AD53=0,"",'Ввод данных'!AD53)</f>
        <v/>
      </c>
      <c r="AE53">
        <f>IF('Ввод данных'!AE53=0,"",'Ввод данных'!AE53)</f>
        <v/>
      </c>
      <c r="AF53">
        <f>IF('Ввод данных'!AF53=0,"",'Ввод данных'!AF53)</f>
        <v/>
      </c>
      <c r="AG53">
        <f>IF('Ввод данных'!AG53=0,"",'Ввод данных'!AG53)</f>
        <v/>
      </c>
      <c r="AH53">
        <f>IF('Ввод данных'!AH53=0,"",'Ввод данных'!AH53)</f>
        <v/>
      </c>
      <c r="AI53">
        <f>IF('Ввод данных'!AI53=0,"",'Ввод данных'!AI53)</f>
        <v/>
      </c>
      <c r="AJ53">
        <f>IF('Ввод данных'!AJ53=0,"",'Ввод данных'!AJ53)</f>
        <v/>
      </c>
      <c r="AK53">
        <f>IF('Ввод данных'!AK53=0,"",'Ввод данных'!AK53)</f>
        <v/>
      </c>
      <c r="AL53">
        <f>IF('Ввод данных'!AL53=0,"",'Ввод данных'!AL53)</f>
        <v/>
      </c>
      <c r="AM53">
        <f>IF('Ввод данных'!AM53=0,"",'Ввод данных'!AM53)</f>
        <v/>
      </c>
      <c r="AN53">
        <f>IF('Ввод данных'!AN53=0,"",'Ввод данных'!AN53)</f>
        <v/>
      </c>
      <c r="AO53">
        <f>IF('Ввод данных'!AO53=0,"",'Ввод данных'!AO53)</f>
        <v/>
      </c>
      <c r="AP53">
        <f>IF('Ввод данных'!AP53=0,"",'Ввод данных'!AP53)</f>
        <v/>
      </c>
      <c r="AQ53">
        <f>IF('Ввод данных'!AQ53=0,"",'Ввод данных'!AQ53)</f>
        <v/>
      </c>
      <c r="AR53">
        <f>IF('Ввод данных'!AR53=0,"",'Ввод данных'!AR53)</f>
        <v/>
      </c>
      <c r="AS53">
        <f>IF('Ввод данных'!AS53=0,"",'Ввод данных'!AS53)</f>
        <v/>
      </c>
      <c r="AT53">
        <f>IF('Ввод данных'!AT53=0,"",'Ввод данных'!AT53)</f>
        <v/>
      </c>
      <c r="AU53">
        <f>IF('Ввод данных'!AU53=0,"",'Ввод данных'!AU53)</f>
        <v/>
      </c>
      <c r="AV53">
        <f>IF('Ввод данных'!AV53=0,"",'Ввод данных'!AV53)</f>
        <v/>
      </c>
      <c r="AW53">
        <f>IF('Ввод данных'!AW53=0,"",'Ввод данных'!AW53)</f>
        <v/>
      </c>
      <c r="AX53">
        <f>IF('Ввод данных'!AX53=0,"",'Ввод данных'!AX53)</f>
        <v/>
      </c>
      <c r="AY53">
        <f>IF('Ввод данных'!AY53=0,"",'Ввод данных'!AY53)</f>
        <v/>
      </c>
      <c r="AZ53">
        <f>IF('Ввод данных'!AZ53=0,"",'Ввод данных'!AZ53)</f>
        <v/>
      </c>
      <c r="BA53">
        <f>IF('Ввод данных'!BA53=0,"",'Ввод данных'!BA53)</f>
        <v/>
      </c>
      <c r="BB53">
        <f>IF('Ввод данных'!BB53=0,"",'Ввод данных'!BB53)</f>
        <v/>
      </c>
      <c r="BC53">
        <f>IF('Ввод данных'!BC53=0,"",'Ввод данных'!BC53)</f>
        <v/>
      </c>
      <c r="BD53">
        <f>IF('Ввод данных'!BD53=0,"",'Ввод данных'!BD53)</f>
        <v/>
      </c>
      <c r="BE53">
        <f>IF('Ввод данных'!BE53=0,"",'Ввод данных'!BE53)</f>
        <v/>
      </c>
      <c r="BF53">
        <f>IF('Ввод данных'!BF53=0,"",'Ввод данных'!BF53)</f>
        <v/>
      </c>
      <c r="BG53">
        <f>IF('Ввод данных'!BG53=0,"",'Ввод данных'!BG53)</f>
        <v/>
      </c>
      <c r="BH53">
        <f>IF('Ввод данных'!BH53=0,"",'Ввод данных'!BH53)</f>
        <v/>
      </c>
    </row>
    <row r="54">
      <c r="A54">
        <f>IF('Ввод данных'!A54=0,"",'Ввод данных'!A54)</f>
        <v/>
      </c>
      <c r="B54">
        <f>IF('Ввод данных'!B54=0,"",'Ввод данных'!B54)</f>
        <v/>
      </c>
      <c r="C54">
        <f>IF('Ввод данных'!C54=0,"",'Ввод данных'!C54)</f>
        <v/>
      </c>
      <c r="D54">
        <f>IF('Ввод данных'!D54=0,"",'Ввод данных'!D54)</f>
        <v/>
      </c>
      <c r="E54">
        <f>IF('Ввод данных'!E54=0,"",'Ввод данных'!E54)</f>
        <v/>
      </c>
      <c r="F54">
        <f>IF('Ввод данных'!F54=0,"",'Ввод данных'!F54)</f>
        <v/>
      </c>
      <c r="G54">
        <f>IF('Ввод данных'!G54=0,"",'Ввод данных'!G54)</f>
        <v/>
      </c>
      <c r="H54">
        <f>IF('Ввод данных'!H54=0,"",'Ввод данных'!H54)</f>
        <v/>
      </c>
      <c r="I54">
        <f>IF('Ввод данных'!I54=0,"",'Ввод данных'!I54)</f>
        <v/>
      </c>
      <c r="J54">
        <f>IF('Ввод данных'!J54=0,"",'Ввод данных'!J54)</f>
        <v/>
      </c>
      <c r="K54">
        <f>IF('Ввод данных'!K54=0,"",'Ввод данных'!K54)</f>
        <v/>
      </c>
      <c r="L54">
        <f>IF('Ввод данных'!L54=0,"",'Ввод данных'!L54)</f>
        <v/>
      </c>
      <c r="M54">
        <f>IF('Ввод данных'!M54=0,"",'Ввод данных'!M54)</f>
        <v/>
      </c>
      <c r="N54">
        <f>IF('Ввод данных'!N54=0,"",'Ввод данных'!N54)</f>
        <v/>
      </c>
      <c r="O54">
        <f>IF('Ввод данных'!O54=0,"",'Ввод данных'!O54)</f>
        <v/>
      </c>
      <c r="P54">
        <f>IF('Ввод данных'!P54=0,"",'Ввод данных'!P54)</f>
        <v/>
      </c>
      <c r="Q54">
        <f>IF('Ввод данных'!Q54=0,"",'Ввод данных'!Q54)</f>
        <v/>
      </c>
      <c r="R54">
        <f>IF('Ввод данных'!R54=0,"",'Ввод данных'!R54)</f>
        <v/>
      </c>
      <c r="S54">
        <f>IF('Ввод данных'!S54=0,"",'Ввод данных'!S54)</f>
        <v/>
      </c>
      <c r="T54">
        <f>IF('Ввод данных'!T54=0,"",'Ввод данных'!T54)</f>
        <v/>
      </c>
      <c r="U54">
        <f>IF('Ввод данных'!U54=0,"",'Ввод данных'!U54)</f>
        <v/>
      </c>
      <c r="V54">
        <f>IF('Ввод данных'!V54=0,"",'Ввод данных'!V54)</f>
        <v/>
      </c>
      <c r="W54">
        <f>IF('Ввод данных'!W54=0,"",'Ввод данных'!W54)</f>
        <v/>
      </c>
      <c r="X54">
        <f>IF('Ввод данных'!X54=0,"",'Ввод данных'!X54)</f>
        <v/>
      </c>
      <c r="Y54">
        <f>IF('Ввод данных'!Y54=0,"",'Ввод данных'!Y54)</f>
        <v/>
      </c>
      <c r="Z54">
        <f>IF('Ввод данных'!Z54=0,"",'Ввод данных'!Z54)</f>
        <v/>
      </c>
      <c r="AA54">
        <f>IF('Ввод данных'!AA54=0,"",'Ввод данных'!AA54)</f>
        <v/>
      </c>
      <c r="AB54">
        <f>IF('Ввод данных'!AB54=0,"",'Ввод данных'!AB54)</f>
        <v/>
      </c>
      <c r="AC54">
        <f>IF('Ввод данных'!AC54=0,"",'Ввод данных'!AC54)</f>
        <v/>
      </c>
      <c r="AD54">
        <f>IF('Ввод данных'!AD54=0,"",'Ввод данных'!AD54)</f>
        <v/>
      </c>
      <c r="AE54">
        <f>IF('Ввод данных'!AE54=0,"",'Ввод данных'!AE54)</f>
        <v/>
      </c>
      <c r="AF54">
        <f>IF('Ввод данных'!AF54=0,"",'Ввод данных'!AF54)</f>
        <v/>
      </c>
      <c r="AG54">
        <f>IF('Ввод данных'!AG54=0,"",'Ввод данных'!AG54)</f>
        <v/>
      </c>
      <c r="AH54">
        <f>IF('Ввод данных'!AH54=0,"",'Ввод данных'!AH54)</f>
        <v/>
      </c>
      <c r="AI54">
        <f>IF('Ввод данных'!AI54=0,"",'Ввод данных'!AI54)</f>
        <v/>
      </c>
      <c r="AJ54">
        <f>IF('Ввод данных'!AJ54=0,"",'Ввод данных'!AJ54)</f>
        <v/>
      </c>
      <c r="AK54">
        <f>IF('Ввод данных'!AK54=0,"",'Ввод данных'!AK54)</f>
        <v/>
      </c>
      <c r="AL54">
        <f>IF('Ввод данных'!AL54=0,"",'Ввод данных'!AL54)</f>
        <v/>
      </c>
      <c r="AM54">
        <f>IF('Ввод данных'!AM54=0,"",'Ввод данных'!AM54)</f>
        <v/>
      </c>
      <c r="AN54">
        <f>IF('Ввод данных'!AN54=0,"",'Ввод данных'!AN54)</f>
        <v/>
      </c>
      <c r="AO54">
        <f>IF('Ввод данных'!AO54=0,"",'Ввод данных'!AO54)</f>
        <v/>
      </c>
      <c r="AP54">
        <f>IF('Ввод данных'!AP54=0,"",'Ввод данных'!AP54)</f>
        <v/>
      </c>
      <c r="AQ54">
        <f>IF('Ввод данных'!AQ54=0,"",'Ввод данных'!AQ54)</f>
        <v/>
      </c>
      <c r="AR54">
        <f>IF('Ввод данных'!AR54=0,"",'Ввод данных'!AR54)</f>
        <v/>
      </c>
      <c r="AS54">
        <f>IF('Ввод данных'!AS54=0,"",'Ввод данных'!AS54)</f>
        <v/>
      </c>
      <c r="AT54">
        <f>IF('Ввод данных'!AT54=0,"",'Ввод данных'!AT54)</f>
        <v/>
      </c>
      <c r="AU54">
        <f>IF('Ввод данных'!AU54=0,"",'Ввод данных'!AU54)</f>
        <v/>
      </c>
      <c r="AV54">
        <f>IF('Ввод данных'!AV54=0,"",'Ввод данных'!AV54)</f>
        <v/>
      </c>
      <c r="AW54">
        <f>IF('Ввод данных'!AW54=0,"",'Ввод данных'!AW54)</f>
        <v/>
      </c>
      <c r="AX54">
        <f>IF('Ввод данных'!AX54=0,"",'Ввод данных'!AX54)</f>
        <v/>
      </c>
      <c r="AY54">
        <f>IF('Ввод данных'!AY54=0,"",'Ввод данных'!AY54)</f>
        <v/>
      </c>
      <c r="AZ54">
        <f>IF('Ввод данных'!AZ54=0,"",'Ввод данных'!AZ54)</f>
        <v/>
      </c>
      <c r="BA54">
        <f>IF('Ввод данных'!BA54=0,"",'Ввод данных'!BA54)</f>
        <v/>
      </c>
      <c r="BB54">
        <f>IF('Ввод данных'!BB54=0,"",'Ввод данных'!BB54)</f>
        <v/>
      </c>
      <c r="BC54">
        <f>IF('Ввод данных'!BC54=0,"",'Ввод данных'!BC54)</f>
        <v/>
      </c>
      <c r="BD54">
        <f>IF('Ввод данных'!BD54=0,"",'Ввод данных'!BD54)</f>
        <v/>
      </c>
      <c r="BE54">
        <f>IF('Ввод данных'!BE54=0,"",'Ввод данных'!BE54)</f>
        <v/>
      </c>
      <c r="BF54">
        <f>IF('Ввод данных'!BF54=0,"",'Ввод данных'!BF54)</f>
        <v/>
      </c>
      <c r="BG54">
        <f>IF('Ввод данных'!BG54=0,"",'Ввод данных'!BG54)</f>
        <v/>
      </c>
      <c r="BH54">
        <f>IF('Ввод данных'!BH54=0,"",'Ввод данных'!BH54)</f>
        <v/>
      </c>
    </row>
    <row r="55">
      <c r="A55">
        <f>IF('Ввод данных'!A55=0,"",'Ввод данных'!A55)</f>
        <v/>
      </c>
      <c r="B55">
        <f>IF('Ввод данных'!B55=0,"",'Ввод данных'!B55)</f>
        <v/>
      </c>
      <c r="C55">
        <f>IF('Ввод данных'!C55=0,"",'Ввод данных'!C55)</f>
        <v/>
      </c>
      <c r="D55">
        <f>IF('Ввод данных'!D55=0,"",'Ввод данных'!D55)</f>
        <v/>
      </c>
      <c r="E55">
        <f>IF('Ввод данных'!E55=0,"",'Ввод данных'!E55)</f>
        <v/>
      </c>
      <c r="F55">
        <f>IF('Ввод данных'!F55=0,"",'Ввод данных'!F55)</f>
        <v/>
      </c>
      <c r="G55">
        <f>IF('Ввод данных'!G55=0,"",'Ввод данных'!G55)</f>
        <v/>
      </c>
      <c r="H55">
        <f>IF('Ввод данных'!H55=0,"",'Ввод данных'!H55)</f>
        <v/>
      </c>
      <c r="I55">
        <f>IF('Ввод данных'!I55=0,"",'Ввод данных'!I55)</f>
        <v/>
      </c>
      <c r="J55">
        <f>IF('Ввод данных'!J55=0,"",'Ввод данных'!J55)</f>
        <v/>
      </c>
      <c r="K55">
        <f>IF('Ввод данных'!K55=0,"",'Ввод данных'!K55)</f>
        <v/>
      </c>
      <c r="L55">
        <f>IF('Ввод данных'!L55=0,"",'Ввод данных'!L55)</f>
        <v/>
      </c>
      <c r="M55">
        <f>IF('Ввод данных'!M55=0,"",'Ввод данных'!M55)</f>
        <v/>
      </c>
      <c r="N55">
        <f>IF('Ввод данных'!N55=0,"",'Ввод данных'!N55)</f>
        <v/>
      </c>
      <c r="O55">
        <f>IF('Ввод данных'!O55=0,"",'Ввод данных'!O55)</f>
        <v/>
      </c>
      <c r="P55">
        <f>IF('Ввод данных'!P55=0,"",'Ввод данных'!P55)</f>
        <v/>
      </c>
      <c r="Q55">
        <f>IF('Ввод данных'!Q55=0,"",'Ввод данных'!Q55)</f>
        <v/>
      </c>
      <c r="R55">
        <f>IF('Ввод данных'!R55=0,"",'Ввод данных'!R55)</f>
        <v/>
      </c>
      <c r="S55">
        <f>IF('Ввод данных'!S55=0,"",'Ввод данных'!S55)</f>
        <v/>
      </c>
      <c r="T55">
        <f>IF('Ввод данных'!T55=0,"",'Ввод данных'!T55)</f>
        <v/>
      </c>
      <c r="U55">
        <f>IF('Ввод данных'!U55=0,"",'Ввод данных'!U55)</f>
        <v/>
      </c>
      <c r="V55">
        <f>IF('Ввод данных'!V55=0,"",'Ввод данных'!V55)</f>
        <v/>
      </c>
      <c r="W55">
        <f>IF('Ввод данных'!W55=0,"",'Ввод данных'!W55)</f>
        <v/>
      </c>
      <c r="X55">
        <f>IF('Ввод данных'!X55=0,"",'Ввод данных'!X55)</f>
        <v/>
      </c>
      <c r="Y55">
        <f>IF('Ввод данных'!Y55=0,"",'Ввод данных'!Y55)</f>
        <v/>
      </c>
      <c r="Z55">
        <f>IF('Ввод данных'!Z55=0,"",'Ввод данных'!Z55)</f>
        <v/>
      </c>
      <c r="AA55">
        <f>IF('Ввод данных'!AA55=0,"",'Ввод данных'!AA55)</f>
        <v/>
      </c>
      <c r="AB55">
        <f>IF('Ввод данных'!AB55=0,"",'Ввод данных'!AB55)</f>
        <v/>
      </c>
      <c r="AC55">
        <f>IF('Ввод данных'!AC55=0,"",'Ввод данных'!AC55)</f>
        <v/>
      </c>
      <c r="AD55">
        <f>IF('Ввод данных'!AD55=0,"",'Ввод данных'!AD55)</f>
        <v/>
      </c>
      <c r="AE55">
        <f>IF('Ввод данных'!AE55=0,"",'Ввод данных'!AE55)</f>
        <v/>
      </c>
      <c r="AF55">
        <f>IF('Ввод данных'!AF55=0,"",'Ввод данных'!AF55)</f>
        <v/>
      </c>
      <c r="AG55">
        <f>IF('Ввод данных'!AG55=0,"",'Ввод данных'!AG55)</f>
        <v/>
      </c>
      <c r="AH55">
        <f>IF('Ввод данных'!AH55=0,"",'Ввод данных'!AH55)</f>
        <v/>
      </c>
      <c r="AI55">
        <f>IF('Ввод данных'!AI55=0,"",'Ввод данных'!AI55)</f>
        <v/>
      </c>
      <c r="AJ55">
        <f>IF('Ввод данных'!AJ55=0,"",'Ввод данных'!AJ55)</f>
        <v/>
      </c>
      <c r="AK55">
        <f>IF('Ввод данных'!AK55=0,"",'Ввод данных'!AK55)</f>
        <v/>
      </c>
      <c r="AL55">
        <f>IF('Ввод данных'!AL55=0,"",'Ввод данных'!AL55)</f>
        <v/>
      </c>
      <c r="AM55">
        <f>IF('Ввод данных'!AM55=0,"",'Ввод данных'!AM55)</f>
        <v/>
      </c>
      <c r="AN55">
        <f>IF('Ввод данных'!AN55=0,"",'Ввод данных'!AN55)</f>
        <v/>
      </c>
      <c r="AO55">
        <f>IF('Ввод данных'!AO55=0,"",'Ввод данных'!AO55)</f>
        <v/>
      </c>
      <c r="AP55">
        <f>IF('Ввод данных'!AP55=0,"",'Ввод данных'!AP55)</f>
        <v/>
      </c>
      <c r="AQ55">
        <f>IF('Ввод данных'!AQ55=0,"",'Ввод данных'!AQ55)</f>
        <v/>
      </c>
      <c r="AR55">
        <f>IF('Ввод данных'!AR55=0,"",'Ввод данных'!AR55)</f>
        <v/>
      </c>
      <c r="AS55">
        <f>IF('Ввод данных'!AS55=0,"",'Ввод данных'!AS55)</f>
        <v/>
      </c>
      <c r="AT55">
        <f>IF('Ввод данных'!AT55=0,"",'Ввод данных'!AT55)</f>
        <v/>
      </c>
      <c r="AU55">
        <f>IF('Ввод данных'!AU55=0,"",'Ввод данных'!AU55)</f>
        <v/>
      </c>
      <c r="AV55">
        <f>IF('Ввод данных'!AV55=0,"",'Ввод данных'!AV55)</f>
        <v/>
      </c>
      <c r="AW55">
        <f>IF('Ввод данных'!AW55=0,"",'Ввод данных'!AW55)</f>
        <v/>
      </c>
      <c r="AX55">
        <f>IF('Ввод данных'!AX55=0,"",'Ввод данных'!AX55)</f>
        <v/>
      </c>
      <c r="AY55">
        <f>IF('Ввод данных'!AY55=0,"",'Ввод данных'!AY55)</f>
        <v/>
      </c>
      <c r="AZ55">
        <f>IF('Ввод данных'!AZ55=0,"",'Ввод данных'!AZ55)</f>
        <v/>
      </c>
      <c r="BA55">
        <f>IF('Ввод данных'!BA55=0,"",'Ввод данных'!BA55)</f>
        <v/>
      </c>
      <c r="BB55">
        <f>IF('Ввод данных'!BB55=0,"",'Ввод данных'!BB55)</f>
        <v/>
      </c>
      <c r="BC55">
        <f>IF('Ввод данных'!BC55=0,"",'Ввод данных'!BC55)</f>
        <v/>
      </c>
      <c r="BD55">
        <f>IF('Ввод данных'!BD55=0,"",'Ввод данных'!BD55)</f>
        <v/>
      </c>
      <c r="BE55">
        <f>IF('Ввод данных'!BE55=0,"",'Ввод данных'!BE55)</f>
        <v/>
      </c>
      <c r="BF55">
        <f>IF('Ввод данных'!BF55=0,"",'Ввод данных'!BF55)</f>
        <v/>
      </c>
      <c r="BG55">
        <f>IF('Ввод данных'!BG55=0,"",'Ввод данных'!BG55)</f>
        <v/>
      </c>
      <c r="BH55">
        <f>IF('Ввод данных'!BH55=0,"",'Ввод данных'!BH55)</f>
        <v/>
      </c>
    </row>
    <row r="56">
      <c r="A56">
        <f>IF('Ввод данных'!A56=0,"",'Ввод данных'!A56)</f>
        <v/>
      </c>
      <c r="B56">
        <f>IF('Ввод данных'!B56=0,"",'Ввод данных'!B56)</f>
        <v/>
      </c>
      <c r="C56">
        <f>IF('Ввод данных'!C56=0,"",'Ввод данных'!C56)</f>
        <v/>
      </c>
      <c r="D56">
        <f>IF('Ввод данных'!D56=0,"",'Ввод данных'!D56)</f>
        <v/>
      </c>
      <c r="E56">
        <f>IF('Ввод данных'!E56=0,"",'Ввод данных'!E56)</f>
        <v/>
      </c>
      <c r="F56">
        <f>IF('Ввод данных'!F56=0,"",'Ввод данных'!F56)</f>
        <v/>
      </c>
      <c r="G56">
        <f>IF('Ввод данных'!G56=0,"",'Ввод данных'!G56)</f>
        <v/>
      </c>
      <c r="H56">
        <f>IF('Ввод данных'!H56=0,"",'Ввод данных'!H56)</f>
        <v/>
      </c>
      <c r="I56">
        <f>IF('Ввод данных'!I56=0,"",'Ввод данных'!I56)</f>
        <v/>
      </c>
      <c r="J56">
        <f>IF('Ввод данных'!J56=0,"",'Ввод данных'!J56)</f>
        <v/>
      </c>
      <c r="K56">
        <f>IF('Ввод данных'!K56=0,"",'Ввод данных'!K56)</f>
        <v/>
      </c>
      <c r="L56">
        <f>IF('Ввод данных'!L56=0,"",'Ввод данных'!L56)</f>
        <v/>
      </c>
      <c r="M56">
        <f>IF('Ввод данных'!M56=0,"",'Ввод данных'!M56)</f>
        <v/>
      </c>
      <c r="N56">
        <f>IF('Ввод данных'!N56=0,"",'Ввод данных'!N56)</f>
        <v/>
      </c>
      <c r="O56">
        <f>IF('Ввод данных'!O56=0,"",'Ввод данных'!O56)</f>
        <v/>
      </c>
      <c r="P56">
        <f>IF('Ввод данных'!P56=0,"",'Ввод данных'!P56)</f>
        <v/>
      </c>
      <c r="Q56">
        <f>IF('Ввод данных'!Q56=0,"",'Ввод данных'!Q56)</f>
        <v/>
      </c>
      <c r="R56">
        <f>IF('Ввод данных'!R56=0,"",'Ввод данных'!R56)</f>
        <v/>
      </c>
      <c r="S56">
        <f>IF('Ввод данных'!S56=0,"",'Ввод данных'!S56)</f>
        <v/>
      </c>
      <c r="T56">
        <f>IF('Ввод данных'!T56=0,"",'Ввод данных'!T56)</f>
        <v/>
      </c>
      <c r="U56">
        <f>IF('Ввод данных'!U56=0,"",'Ввод данных'!U56)</f>
        <v/>
      </c>
      <c r="V56">
        <f>IF('Ввод данных'!V56=0,"",'Ввод данных'!V56)</f>
        <v/>
      </c>
      <c r="W56">
        <f>IF('Ввод данных'!W56=0,"",'Ввод данных'!W56)</f>
        <v/>
      </c>
      <c r="X56">
        <f>IF('Ввод данных'!X56=0,"",'Ввод данных'!X56)</f>
        <v/>
      </c>
      <c r="Y56">
        <f>IF('Ввод данных'!Y56=0,"",'Ввод данных'!Y56)</f>
        <v/>
      </c>
      <c r="Z56">
        <f>IF('Ввод данных'!Z56=0,"",'Ввод данных'!Z56)</f>
        <v/>
      </c>
      <c r="AA56">
        <f>IF('Ввод данных'!AA56=0,"",'Ввод данных'!AA56)</f>
        <v/>
      </c>
      <c r="AB56">
        <f>IF('Ввод данных'!AB56=0,"",'Ввод данных'!AB56)</f>
        <v/>
      </c>
      <c r="AC56">
        <f>IF('Ввод данных'!AC56=0,"",'Ввод данных'!AC56)</f>
        <v/>
      </c>
      <c r="AD56">
        <f>IF('Ввод данных'!AD56=0,"",'Ввод данных'!AD56)</f>
        <v/>
      </c>
      <c r="AE56">
        <f>IF('Ввод данных'!AE56=0,"",'Ввод данных'!AE56)</f>
        <v/>
      </c>
      <c r="AF56">
        <f>IF('Ввод данных'!AF56=0,"",'Ввод данных'!AF56)</f>
        <v/>
      </c>
      <c r="AG56">
        <f>IF('Ввод данных'!AG56=0,"",'Ввод данных'!AG56)</f>
        <v/>
      </c>
      <c r="AH56">
        <f>IF('Ввод данных'!AH56=0,"",'Ввод данных'!AH56)</f>
        <v/>
      </c>
      <c r="AI56">
        <f>IF('Ввод данных'!AI56=0,"",'Ввод данных'!AI56)</f>
        <v/>
      </c>
      <c r="AJ56">
        <f>IF('Ввод данных'!AJ56=0,"",'Ввод данных'!AJ56)</f>
        <v/>
      </c>
      <c r="AK56">
        <f>IF('Ввод данных'!AK56=0,"",'Ввод данных'!AK56)</f>
        <v/>
      </c>
      <c r="AL56">
        <f>IF('Ввод данных'!AL56=0,"",'Ввод данных'!AL56)</f>
        <v/>
      </c>
      <c r="AM56">
        <f>IF('Ввод данных'!AM56=0,"",'Ввод данных'!AM56)</f>
        <v/>
      </c>
      <c r="AN56">
        <f>IF('Ввод данных'!AN56=0,"",'Ввод данных'!AN56)</f>
        <v/>
      </c>
      <c r="AO56">
        <f>IF('Ввод данных'!AO56=0,"",'Ввод данных'!AO56)</f>
        <v/>
      </c>
      <c r="AP56">
        <f>IF('Ввод данных'!AP56=0,"",'Ввод данных'!AP56)</f>
        <v/>
      </c>
      <c r="AQ56">
        <f>IF('Ввод данных'!AQ56=0,"",'Ввод данных'!AQ56)</f>
        <v/>
      </c>
      <c r="AR56">
        <f>IF('Ввод данных'!AR56=0,"",'Ввод данных'!AR56)</f>
        <v/>
      </c>
      <c r="AS56">
        <f>IF('Ввод данных'!AS56=0,"",'Ввод данных'!AS56)</f>
        <v/>
      </c>
      <c r="AT56">
        <f>IF('Ввод данных'!AT56=0,"",'Ввод данных'!AT56)</f>
        <v/>
      </c>
      <c r="AU56">
        <f>IF('Ввод данных'!AU56=0,"",'Ввод данных'!AU56)</f>
        <v/>
      </c>
      <c r="AV56">
        <f>IF('Ввод данных'!AV56=0,"",'Ввод данных'!AV56)</f>
        <v/>
      </c>
      <c r="AW56">
        <f>IF('Ввод данных'!AW56=0,"",'Ввод данных'!AW56)</f>
        <v/>
      </c>
      <c r="AX56">
        <f>IF('Ввод данных'!AX56=0,"",'Ввод данных'!AX56)</f>
        <v/>
      </c>
      <c r="AY56">
        <f>IF('Ввод данных'!AY56=0,"",'Ввод данных'!AY56)</f>
        <v/>
      </c>
      <c r="AZ56">
        <f>IF('Ввод данных'!AZ56=0,"",'Ввод данных'!AZ56)</f>
        <v/>
      </c>
      <c r="BA56">
        <f>IF('Ввод данных'!BA56=0,"",'Ввод данных'!BA56)</f>
        <v/>
      </c>
      <c r="BB56">
        <f>IF('Ввод данных'!BB56=0,"",'Ввод данных'!BB56)</f>
        <v/>
      </c>
      <c r="BC56">
        <f>IF('Ввод данных'!BC56=0,"",'Ввод данных'!BC56)</f>
        <v/>
      </c>
      <c r="BD56">
        <f>IF('Ввод данных'!BD56=0,"",'Ввод данных'!BD56)</f>
        <v/>
      </c>
      <c r="BE56">
        <f>IF('Ввод данных'!BE56=0,"",'Ввод данных'!BE56)</f>
        <v/>
      </c>
      <c r="BF56">
        <f>IF('Ввод данных'!BF56=0,"",'Ввод данных'!BF56)</f>
        <v/>
      </c>
      <c r="BG56">
        <f>IF('Ввод данных'!BG56=0,"",'Ввод данных'!BG56)</f>
        <v/>
      </c>
      <c r="BH56">
        <f>IF('Ввод данных'!BH56=0,"",'Ввод данных'!BH56)</f>
        <v/>
      </c>
    </row>
    <row r="57">
      <c r="A57">
        <f>IF('Ввод данных'!A57=0,"",'Ввод данных'!A57)</f>
        <v/>
      </c>
      <c r="B57">
        <f>IF('Ввод данных'!B57=0,"",'Ввод данных'!B57)</f>
        <v/>
      </c>
      <c r="C57">
        <f>IF('Ввод данных'!C57=0,"",'Ввод данных'!C57)</f>
        <v/>
      </c>
      <c r="D57">
        <f>IF('Ввод данных'!D57=0,"",'Ввод данных'!D57)</f>
        <v/>
      </c>
      <c r="E57">
        <f>IF('Ввод данных'!E57=0,"",'Ввод данных'!E57)</f>
        <v/>
      </c>
      <c r="F57">
        <f>IF('Ввод данных'!F57=0,"",'Ввод данных'!F57)</f>
        <v/>
      </c>
      <c r="G57">
        <f>IF('Ввод данных'!G57=0,"",'Ввод данных'!G57)</f>
        <v/>
      </c>
      <c r="H57">
        <f>IF('Ввод данных'!H57=0,"",'Ввод данных'!H57)</f>
        <v/>
      </c>
      <c r="I57">
        <f>IF('Ввод данных'!I57=0,"",'Ввод данных'!I57)</f>
        <v/>
      </c>
      <c r="J57">
        <f>IF('Ввод данных'!J57=0,"",'Ввод данных'!J57)</f>
        <v/>
      </c>
      <c r="K57">
        <f>IF('Ввод данных'!K57=0,"",'Ввод данных'!K57)</f>
        <v/>
      </c>
      <c r="L57">
        <f>IF('Ввод данных'!L57=0,"",'Ввод данных'!L57)</f>
        <v/>
      </c>
      <c r="M57">
        <f>IF('Ввод данных'!M57=0,"",'Ввод данных'!M57)</f>
        <v/>
      </c>
      <c r="N57">
        <f>IF('Ввод данных'!N57=0,"",'Ввод данных'!N57)</f>
        <v/>
      </c>
      <c r="O57">
        <f>IF('Ввод данных'!O57=0,"",'Ввод данных'!O57)</f>
        <v/>
      </c>
      <c r="P57">
        <f>IF('Ввод данных'!P57=0,"",'Ввод данных'!P57)</f>
        <v/>
      </c>
      <c r="Q57">
        <f>IF('Ввод данных'!Q57=0,"",'Ввод данных'!Q57)</f>
        <v/>
      </c>
      <c r="R57">
        <f>IF('Ввод данных'!R57=0,"",'Ввод данных'!R57)</f>
        <v/>
      </c>
      <c r="S57">
        <f>IF('Ввод данных'!S57=0,"",'Ввод данных'!S57)</f>
        <v/>
      </c>
      <c r="T57">
        <f>IF('Ввод данных'!T57=0,"",'Ввод данных'!T57)</f>
        <v/>
      </c>
      <c r="U57">
        <f>IF('Ввод данных'!U57=0,"",'Ввод данных'!U57)</f>
        <v/>
      </c>
      <c r="V57">
        <f>IF('Ввод данных'!V57=0,"",'Ввод данных'!V57)</f>
        <v/>
      </c>
      <c r="W57">
        <f>IF('Ввод данных'!W57=0,"",'Ввод данных'!W57)</f>
        <v/>
      </c>
      <c r="X57">
        <f>IF('Ввод данных'!X57=0,"",'Ввод данных'!X57)</f>
        <v/>
      </c>
      <c r="Y57">
        <f>IF('Ввод данных'!Y57=0,"",'Ввод данных'!Y57)</f>
        <v/>
      </c>
      <c r="Z57">
        <f>IF('Ввод данных'!Z57=0,"",'Ввод данных'!Z57)</f>
        <v/>
      </c>
      <c r="AA57">
        <f>IF('Ввод данных'!AA57=0,"",'Ввод данных'!AA57)</f>
        <v/>
      </c>
      <c r="AB57">
        <f>IF('Ввод данных'!AB57=0,"",'Ввод данных'!AB57)</f>
        <v/>
      </c>
      <c r="AC57">
        <f>IF('Ввод данных'!AC57=0,"",'Ввод данных'!AC57)</f>
        <v/>
      </c>
      <c r="AD57">
        <f>IF('Ввод данных'!AD57=0,"",'Ввод данных'!AD57)</f>
        <v/>
      </c>
      <c r="AE57">
        <f>IF('Ввод данных'!AE57=0,"",'Ввод данных'!AE57)</f>
        <v/>
      </c>
      <c r="AF57">
        <f>IF('Ввод данных'!AF57=0,"",'Ввод данных'!AF57)</f>
        <v/>
      </c>
      <c r="AG57">
        <f>IF('Ввод данных'!AG57=0,"",'Ввод данных'!AG57)</f>
        <v/>
      </c>
      <c r="AH57">
        <f>IF('Ввод данных'!AH57=0,"",'Ввод данных'!AH57)</f>
        <v/>
      </c>
      <c r="AI57">
        <f>IF('Ввод данных'!AI57=0,"",'Ввод данных'!AI57)</f>
        <v/>
      </c>
      <c r="AJ57">
        <f>IF('Ввод данных'!AJ57=0,"",'Ввод данных'!AJ57)</f>
        <v/>
      </c>
      <c r="AK57">
        <f>IF('Ввод данных'!AK57=0,"",'Ввод данных'!AK57)</f>
        <v/>
      </c>
      <c r="AL57">
        <f>IF('Ввод данных'!AL57=0,"",'Ввод данных'!AL57)</f>
        <v/>
      </c>
      <c r="AM57">
        <f>IF('Ввод данных'!AM57=0,"",'Ввод данных'!AM57)</f>
        <v/>
      </c>
      <c r="AN57">
        <f>IF('Ввод данных'!AN57=0,"",'Ввод данных'!AN57)</f>
        <v/>
      </c>
      <c r="AO57">
        <f>IF('Ввод данных'!AO57=0,"",'Ввод данных'!AO57)</f>
        <v/>
      </c>
      <c r="AP57">
        <f>IF('Ввод данных'!AP57=0,"",'Ввод данных'!AP57)</f>
        <v/>
      </c>
      <c r="AQ57">
        <f>IF('Ввод данных'!AQ57=0,"",'Ввод данных'!AQ57)</f>
        <v/>
      </c>
      <c r="AR57">
        <f>IF('Ввод данных'!AR57=0,"",'Ввод данных'!AR57)</f>
        <v/>
      </c>
      <c r="AS57">
        <f>IF('Ввод данных'!AS57=0,"",'Ввод данных'!AS57)</f>
        <v/>
      </c>
      <c r="AT57">
        <f>IF('Ввод данных'!AT57=0,"",'Ввод данных'!AT57)</f>
        <v/>
      </c>
      <c r="AU57">
        <f>IF('Ввод данных'!AU57=0,"",'Ввод данных'!AU57)</f>
        <v/>
      </c>
      <c r="AV57">
        <f>IF('Ввод данных'!AV57=0,"",'Ввод данных'!AV57)</f>
        <v/>
      </c>
      <c r="AW57">
        <f>IF('Ввод данных'!AW57=0,"",'Ввод данных'!AW57)</f>
        <v/>
      </c>
      <c r="AX57">
        <f>IF('Ввод данных'!AX57=0,"",'Ввод данных'!AX57)</f>
        <v/>
      </c>
      <c r="AY57">
        <f>IF('Ввод данных'!AY57=0,"",'Ввод данных'!AY57)</f>
        <v/>
      </c>
      <c r="AZ57">
        <f>IF('Ввод данных'!AZ57=0,"",'Ввод данных'!AZ57)</f>
        <v/>
      </c>
      <c r="BA57">
        <f>IF('Ввод данных'!BA57=0,"",'Ввод данных'!BA57)</f>
        <v/>
      </c>
      <c r="BB57">
        <f>IF('Ввод данных'!BB57=0,"",'Ввод данных'!BB57)</f>
        <v/>
      </c>
      <c r="BC57">
        <f>IF('Ввод данных'!BC57=0,"",'Ввод данных'!BC57)</f>
        <v/>
      </c>
      <c r="BD57">
        <f>IF('Ввод данных'!BD57=0,"",'Ввод данных'!BD57)</f>
        <v/>
      </c>
      <c r="BE57">
        <f>IF('Ввод данных'!BE57=0,"",'Ввод данных'!BE57)</f>
        <v/>
      </c>
      <c r="BF57">
        <f>IF('Ввод данных'!BF57=0,"",'Ввод данных'!BF57)</f>
        <v/>
      </c>
      <c r="BG57">
        <f>IF('Ввод данных'!BG57=0,"",'Ввод данных'!BG57)</f>
        <v/>
      </c>
      <c r="BH57">
        <f>IF('Ввод данных'!BH57=0,"",'Ввод данных'!BH57)</f>
        <v/>
      </c>
    </row>
    <row r="58">
      <c r="A58">
        <f>IF('Ввод данных'!A58=0,"",'Ввод данных'!A58)</f>
        <v/>
      </c>
      <c r="B58">
        <f>IF('Ввод данных'!B58=0,"",'Ввод данных'!B58)</f>
        <v/>
      </c>
      <c r="C58">
        <f>IF('Ввод данных'!C58=0,"",'Ввод данных'!C58)</f>
        <v/>
      </c>
      <c r="D58">
        <f>IF('Ввод данных'!D58=0,"",'Ввод данных'!D58)</f>
        <v/>
      </c>
      <c r="E58">
        <f>IF('Ввод данных'!E58=0,"",'Ввод данных'!E58)</f>
        <v/>
      </c>
      <c r="F58">
        <f>IF('Ввод данных'!F58=0,"",'Ввод данных'!F58)</f>
        <v/>
      </c>
      <c r="G58">
        <f>IF('Ввод данных'!G58=0,"",'Ввод данных'!G58)</f>
        <v/>
      </c>
      <c r="H58">
        <f>IF('Ввод данных'!H58=0,"",'Ввод данных'!H58)</f>
        <v/>
      </c>
      <c r="I58">
        <f>IF('Ввод данных'!I58=0,"",'Ввод данных'!I58)</f>
        <v/>
      </c>
      <c r="J58">
        <f>IF('Ввод данных'!J58=0,"",'Ввод данных'!J58)</f>
        <v/>
      </c>
      <c r="K58">
        <f>IF('Ввод данных'!K58=0,"",'Ввод данных'!K58)</f>
        <v/>
      </c>
      <c r="L58">
        <f>IF('Ввод данных'!L58=0,"",'Ввод данных'!L58)</f>
        <v/>
      </c>
      <c r="M58">
        <f>IF('Ввод данных'!M58=0,"",'Ввод данных'!M58)</f>
        <v/>
      </c>
      <c r="N58">
        <f>IF('Ввод данных'!N58=0,"",'Ввод данных'!N58)</f>
        <v/>
      </c>
      <c r="O58">
        <f>IF('Ввод данных'!O58=0,"",'Ввод данных'!O58)</f>
        <v/>
      </c>
      <c r="P58">
        <f>IF('Ввод данных'!P58=0,"",'Ввод данных'!P58)</f>
        <v/>
      </c>
      <c r="Q58">
        <f>IF('Ввод данных'!Q58=0,"",'Ввод данных'!Q58)</f>
        <v/>
      </c>
      <c r="R58">
        <f>IF('Ввод данных'!R58=0,"",'Ввод данных'!R58)</f>
        <v/>
      </c>
      <c r="S58">
        <f>IF('Ввод данных'!S58=0,"",'Ввод данных'!S58)</f>
        <v/>
      </c>
      <c r="T58">
        <f>IF('Ввод данных'!T58=0,"",'Ввод данных'!T58)</f>
        <v/>
      </c>
      <c r="U58">
        <f>IF('Ввод данных'!U58=0,"",'Ввод данных'!U58)</f>
        <v/>
      </c>
      <c r="V58">
        <f>IF('Ввод данных'!V58=0,"",'Ввод данных'!V58)</f>
        <v/>
      </c>
      <c r="W58">
        <f>IF('Ввод данных'!W58=0,"",'Ввод данных'!W58)</f>
        <v/>
      </c>
      <c r="X58">
        <f>IF('Ввод данных'!X58=0,"",'Ввод данных'!X58)</f>
        <v/>
      </c>
      <c r="Y58">
        <f>IF('Ввод данных'!Y58=0,"",'Ввод данных'!Y58)</f>
        <v/>
      </c>
      <c r="Z58">
        <f>IF('Ввод данных'!Z58=0,"",'Ввод данных'!Z58)</f>
        <v/>
      </c>
      <c r="AA58">
        <f>IF('Ввод данных'!AA58=0,"",'Ввод данных'!AA58)</f>
        <v/>
      </c>
      <c r="AB58">
        <f>IF('Ввод данных'!AB58=0,"",'Ввод данных'!AB58)</f>
        <v/>
      </c>
      <c r="AC58">
        <f>IF('Ввод данных'!AC58=0,"",'Ввод данных'!AC58)</f>
        <v/>
      </c>
      <c r="AD58">
        <f>IF('Ввод данных'!AD58=0,"",'Ввод данных'!AD58)</f>
        <v/>
      </c>
      <c r="AE58">
        <f>IF('Ввод данных'!AE58=0,"",'Ввод данных'!AE58)</f>
        <v/>
      </c>
      <c r="AF58">
        <f>IF('Ввод данных'!AF58=0,"",'Ввод данных'!AF58)</f>
        <v/>
      </c>
      <c r="AG58">
        <f>IF('Ввод данных'!AG58=0,"",'Ввод данных'!AG58)</f>
        <v/>
      </c>
      <c r="AH58">
        <f>IF('Ввод данных'!AH58=0,"",'Ввод данных'!AH58)</f>
        <v/>
      </c>
      <c r="AI58">
        <f>IF('Ввод данных'!AI58=0,"",'Ввод данных'!AI58)</f>
        <v/>
      </c>
      <c r="AJ58">
        <f>IF('Ввод данных'!AJ58=0,"",'Ввод данных'!AJ58)</f>
        <v/>
      </c>
      <c r="AK58">
        <f>IF('Ввод данных'!AK58=0,"",'Ввод данных'!AK58)</f>
        <v/>
      </c>
      <c r="AL58">
        <f>IF('Ввод данных'!AL58=0,"",'Ввод данных'!AL58)</f>
        <v/>
      </c>
      <c r="AM58">
        <f>IF('Ввод данных'!AM58=0,"",'Ввод данных'!AM58)</f>
        <v/>
      </c>
      <c r="AN58">
        <f>IF('Ввод данных'!AN58=0,"",'Ввод данных'!AN58)</f>
        <v/>
      </c>
      <c r="AO58">
        <f>IF('Ввод данных'!AO58=0,"",'Ввод данных'!AO58)</f>
        <v/>
      </c>
      <c r="AP58">
        <f>IF('Ввод данных'!AP58=0,"",'Ввод данных'!AP58)</f>
        <v/>
      </c>
      <c r="AQ58">
        <f>IF('Ввод данных'!AQ58=0,"",'Ввод данных'!AQ58)</f>
        <v/>
      </c>
      <c r="AR58">
        <f>IF('Ввод данных'!AR58=0,"",'Ввод данных'!AR58)</f>
        <v/>
      </c>
      <c r="AS58">
        <f>IF('Ввод данных'!AS58=0,"",'Ввод данных'!AS58)</f>
        <v/>
      </c>
      <c r="AT58">
        <f>IF('Ввод данных'!AT58=0,"",'Ввод данных'!AT58)</f>
        <v/>
      </c>
      <c r="AU58">
        <f>IF('Ввод данных'!AU58=0,"",'Ввод данных'!AU58)</f>
        <v/>
      </c>
      <c r="AV58">
        <f>IF('Ввод данных'!AV58=0,"",'Ввод данных'!AV58)</f>
        <v/>
      </c>
      <c r="AW58">
        <f>IF('Ввод данных'!AW58=0,"",'Ввод данных'!AW58)</f>
        <v/>
      </c>
      <c r="AX58">
        <f>IF('Ввод данных'!AX58=0,"",'Ввод данных'!AX58)</f>
        <v/>
      </c>
      <c r="AY58">
        <f>IF('Ввод данных'!AY58=0,"",'Ввод данных'!AY58)</f>
        <v/>
      </c>
      <c r="AZ58">
        <f>IF('Ввод данных'!AZ58=0,"",'Ввод данных'!AZ58)</f>
        <v/>
      </c>
      <c r="BA58">
        <f>IF('Ввод данных'!BA58=0,"",'Ввод данных'!BA58)</f>
        <v/>
      </c>
      <c r="BB58">
        <f>IF('Ввод данных'!BB58=0,"",'Ввод данных'!BB58)</f>
        <v/>
      </c>
      <c r="BC58">
        <f>IF('Ввод данных'!BC58=0,"",'Ввод данных'!BC58)</f>
        <v/>
      </c>
      <c r="BD58">
        <f>IF('Ввод данных'!BD58=0,"",'Ввод данных'!BD58)</f>
        <v/>
      </c>
      <c r="BE58">
        <f>IF('Ввод данных'!BE58=0,"",'Ввод данных'!BE58)</f>
        <v/>
      </c>
      <c r="BF58">
        <f>IF('Ввод данных'!BF58=0,"",'Ввод данных'!BF58)</f>
        <v/>
      </c>
      <c r="BG58">
        <f>IF('Ввод данных'!BG58=0,"",'Ввод данных'!BG58)</f>
        <v/>
      </c>
      <c r="BH58">
        <f>IF('Ввод данных'!BH58=0,"",'Ввод данных'!BH58)</f>
        <v/>
      </c>
    </row>
    <row r="59">
      <c r="A59">
        <f>IF('Ввод данных'!A59=0,"",'Ввод данных'!A59)</f>
        <v/>
      </c>
      <c r="B59">
        <f>IF('Ввод данных'!B59=0,"",'Ввод данных'!B59)</f>
        <v/>
      </c>
      <c r="C59">
        <f>IF('Ввод данных'!C59=0,"",'Ввод данных'!C59)</f>
        <v/>
      </c>
      <c r="D59">
        <f>IF('Ввод данных'!D59=0,"",'Ввод данных'!D59)</f>
        <v/>
      </c>
      <c r="E59">
        <f>IF('Ввод данных'!E59=0,"",'Ввод данных'!E59)</f>
        <v/>
      </c>
      <c r="F59">
        <f>IF('Ввод данных'!F59=0,"",'Ввод данных'!F59)</f>
        <v/>
      </c>
      <c r="G59">
        <f>IF('Ввод данных'!G59=0,"",'Ввод данных'!G59)</f>
        <v/>
      </c>
      <c r="H59">
        <f>IF('Ввод данных'!H59=0,"",'Ввод данных'!H59)</f>
        <v/>
      </c>
      <c r="I59">
        <f>IF('Ввод данных'!I59=0,"",'Ввод данных'!I59)</f>
        <v/>
      </c>
      <c r="J59">
        <f>IF('Ввод данных'!J59=0,"",'Ввод данных'!J59)</f>
        <v/>
      </c>
      <c r="K59">
        <f>IF('Ввод данных'!K59=0,"",'Ввод данных'!K59)</f>
        <v/>
      </c>
      <c r="L59">
        <f>IF('Ввод данных'!L59=0,"",'Ввод данных'!L59)</f>
        <v/>
      </c>
      <c r="M59">
        <f>IF('Ввод данных'!M59=0,"",'Ввод данных'!M59)</f>
        <v/>
      </c>
      <c r="N59">
        <f>IF('Ввод данных'!N59=0,"",'Ввод данных'!N59)</f>
        <v/>
      </c>
      <c r="O59">
        <f>IF('Ввод данных'!O59=0,"",'Ввод данных'!O59)</f>
        <v/>
      </c>
      <c r="P59">
        <f>IF('Ввод данных'!P59=0,"",'Ввод данных'!P59)</f>
        <v/>
      </c>
      <c r="Q59">
        <f>IF('Ввод данных'!Q59=0,"",'Ввод данных'!Q59)</f>
        <v/>
      </c>
      <c r="R59">
        <f>IF('Ввод данных'!R59=0,"",'Ввод данных'!R59)</f>
        <v/>
      </c>
      <c r="S59">
        <f>IF('Ввод данных'!S59=0,"",'Ввод данных'!S59)</f>
        <v/>
      </c>
      <c r="T59">
        <f>IF('Ввод данных'!T59=0,"",'Ввод данных'!T59)</f>
        <v/>
      </c>
      <c r="U59">
        <f>IF('Ввод данных'!U59=0,"",'Ввод данных'!U59)</f>
        <v/>
      </c>
      <c r="V59">
        <f>IF('Ввод данных'!V59=0,"",'Ввод данных'!V59)</f>
        <v/>
      </c>
      <c r="W59">
        <f>IF('Ввод данных'!W59=0,"",'Ввод данных'!W59)</f>
        <v/>
      </c>
      <c r="X59">
        <f>IF('Ввод данных'!X59=0,"",'Ввод данных'!X59)</f>
        <v/>
      </c>
      <c r="Y59">
        <f>IF('Ввод данных'!Y59=0,"",'Ввод данных'!Y59)</f>
        <v/>
      </c>
      <c r="Z59">
        <f>IF('Ввод данных'!Z59=0,"",'Ввод данных'!Z59)</f>
        <v/>
      </c>
      <c r="AA59">
        <f>IF('Ввод данных'!AA59=0,"",'Ввод данных'!AA59)</f>
        <v/>
      </c>
      <c r="AB59">
        <f>IF('Ввод данных'!AB59=0,"",'Ввод данных'!AB59)</f>
        <v/>
      </c>
      <c r="AC59">
        <f>IF('Ввод данных'!AC59=0,"",'Ввод данных'!AC59)</f>
        <v/>
      </c>
      <c r="AD59">
        <f>IF('Ввод данных'!AD59=0,"",'Ввод данных'!AD59)</f>
        <v/>
      </c>
      <c r="AE59">
        <f>IF('Ввод данных'!AE59=0,"",'Ввод данных'!AE59)</f>
        <v/>
      </c>
      <c r="AF59">
        <f>IF('Ввод данных'!AF59=0,"",'Ввод данных'!AF59)</f>
        <v/>
      </c>
      <c r="AG59">
        <f>IF('Ввод данных'!AG59=0,"",'Ввод данных'!AG59)</f>
        <v/>
      </c>
      <c r="AH59">
        <f>IF('Ввод данных'!AH59=0,"",'Ввод данных'!AH59)</f>
        <v/>
      </c>
      <c r="AI59">
        <f>IF('Ввод данных'!AI59=0,"",'Ввод данных'!AI59)</f>
        <v/>
      </c>
      <c r="AJ59">
        <f>IF('Ввод данных'!AJ59=0,"",'Ввод данных'!AJ59)</f>
        <v/>
      </c>
      <c r="AK59">
        <f>IF('Ввод данных'!AK59=0,"",'Ввод данных'!AK59)</f>
        <v/>
      </c>
      <c r="AL59">
        <f>IF('Ввод данных'!AL59=0,"",'Ввод данных'!AL59)</f>
        <v/>
      </c>
      <c r="AM59">
        <f>IF('Ввод данных'!AM59=0,"",'Ввод данных'!AM59)</f>
        <v/>
      </c>
      <c r="AN59">
        <f>IF('Ввод данных'!AN59=0,"",'Ввод данных'!AN59)</f>
        <v/>
      </c>
      <c r="AO59">
        <f>IF('Ввод данных'!AO59=0,"",'Ввод данных'!AO59)</f>
        <v/>
      </c>
      <c r="AP59">
        <f>IF('Ввод данных'!AP59=0,"",'Ввод данных'!AP59)</f>
        <v/>
      </c>
      <c r="AQ59">
        <f>IF('Ввод данных'!AQ59=0,"",'Ввод данных'!AQ59)</f>
        <v/>
      </c>
      <c r="AR59">
        <f>IF('Ввод данных'!AR59=0,"",'Ввод данных'!AR59)</f>
        <v/>
      </c>
      <c r="AS59">
        <f>IF('Ввод данных'!AS59=0,"",'Ввод данных'!AS59)</f>
        <v/>
      </c>
      <c r="AT59">
        <f>IF('Ввод данных'!AT59=0,"",'Ввод данных'!AT59)</f>
        <v/>
      </c>
      <c r="AU59">
        <f>IF('Ввод данных'!AU59=0,"",'Ввод данных'!AU59)</f>
        <v/>
      </c>
      <c r="AV59">
        <f>IF('Ввод данных'!AV59=0,"",'Ввод данных'!AV59)</f>
        <v/>
      </c>
      <c r="AW59">
        <f>IF('Ввод данных'!AW59=0,"",'Ввод данных'!AW59)</f>
        <v/>
      </c>
      <c r="AX59">
        <f>IF('Ввод данных'!AX59=0,"",'Ввод данных'!AX59)</f>
        <v/>
      </c>
      <c r="AY59">
        <f>IF('Ввод данных'!AY59=0,"",'Ввод данных'!AY59)</f>
        <v/>
      </c>
      <c r="AZ59">
        <f>IF('Ввод данных'!AZ59=0,"",'Ввод данных'!AZ59)</f>
        <v/>
      </c>
      <c r="BA59">
        <f>IF('Ввод данных'!BA59=0,"",'Ввод данных'!BA59)</f>
        <v/>
      </c>
      <c r="BB59">
        <f>IF('Ввод данных'!BB59=0,"",'Ввод данных'!BB59)</f>
        <v/>
      </c>
      <c r="BC59">
        <f>IF('Ввод данных'!BC59=0,"",'Ввод данных'!BC59)</f>
        <v/>
      </c>
      <c r="BD59">
        <f>IF('Ввод данных'!BD59=0,"",'Ввод данных'!BD59)</f>
        <v/>
      </c>
      <c r="BE59">
        <f>IF('Ввод данных'!BE59=0,"",'Ввод данных'!BE59)</f>
        <v/>
      </c>
      <c r="BF59">
        <f>IF('Ввод данных'!BF59=0,"",'Ввод данных'!BF59)</f>
        <v/>
      </c>
      <c r="BG59">
        <f>IF('Ввод данных'!BG59=0,"",'Ввод данных'!BG59)</f>
        <v/>
      </c>
      <c r="BH59">
        <f>IF('Ввод данных'!BH59=0,"",'Ввод данных'!BH59)</f>
        <v/>
      </c>
    </row>
    <row r="60">
      <c r="A60">
        <f>IF('Ввод данных'!A60=0,"",'Ввод данных'!A60)</f>
        <v/>
      </c>
      <c r="B60">
        <f>IF('Ввод данных'!B60=0,"",'Ввод данных'!B60)</f>
        <v/>
      </c>
      <c r="C60">
        <f>IF('Ввод данных'!C60=0,"",'Ввод данных'!C60)</f>
        <v/>
      </c>
      <c r="D60">
        <f>IF('Ввод данных'!D60=0,"",'Ввод данных'!D60)</f>
        <v/>
      </c>
      <c r="E60">
        <f>IF('Ввод данных'!E60=0,"",'Ввод данных'!E60)</f>
        <v/>
      </c>
      <c r="F60">
        <f>IF('Ввод данных'!F60=0,"",'Ввод данных'!F60)</f>
        <v/>
      </c>
      <c r="G60">
        <f>IF('Ввод данных'!G60=0,"",'Ввод данных'!G60)</f>
        <v/>
      </c>
      <c r="H60">
        <f>IF('Ввод данных'!H60=0,"",'Ввод данных'!H60)</f>
        <v/>
      </c>
      <c r="I60">
        <f>IF('Ввод данных'!I60=0,"",'Ввод данных'!I60)</f>
        <v/>
      </c>
      <c r="J60">
        <f>IF('Ввод данных'!J60=0,"",'Ввод данных'!J60)</f>
        <v/>
      </c>
      <c r="K60">
        <f>IF('Ввод данных'!K60=0,"",'Ввод данных'!K60)</f>
        <v/>
      </c>
      <c r="L60">
        <f>IF('Ввод данных'!L60=0,"",'Ввод данных'!L60)</f>
        <v/>
      </c>
      <c r="M60">
        <f>IF('Ввод данных'!M60=0,"",'Ввод данных'!M60)</f>
        <v/>
      </c>
      <c r="N60">
        <f>IF('Ввод данных'!N60=0,"",'Ввод данных'!N60)</f>
        <v/>
      </c>
      <c r="O60">
        <f>IF('Ввод данных'!O60=0,"",'Ввод данных'!O60)</f>
        <v/>
      </c>
      <c r="P60">
        <f>IF('Ввод данных'!P60=0,"",'Ввод данных'!P60)</f>
        <v/>
      </c>
      <c r="Q60">
        <f>IF('Ввод данных'!Q60=0,"",'Ввод данных'!Q60)</f>
        <v/>
      </c>
      <c r="R60">
        <f>IF('Ввод данных'!R60=0,"",'Ввод данных'!R60)</f>
        <v/>
      </c>
      <c r="S60">
        <f>IF('Ввод данных'!S60=0,"",'Ввод данных'!S60)</f>
        <v/>
      </c>
      <c r="T60">
        <f>IF('Ввод данных'!T60=0,"",'Ввод данных'!T60)</f>
        <v/>
      </c>
      <c r="U60">
        <f>IF('Ввод данных'!U60=0,"",'Ввод данных'!U60)</f>
        <v/>
      </c>
      <c r="V60">
        <f>IF('Ввод данных'!V60=0,"",'Ввод данных'!V60)</f>
        <v/>
      </c>
      <c r="W60">
        <f>IF('Ввод данных'!W60=0,"",'Ввод данных'!W60)</f>
        <v/>
      </c>
      <c r="X60">
        <f>IF('Ввод данных'!X60=0,"",'Ввод данных'!X60)</f>
        <v/>
      </c>
      <c r="Y60">
        <f>IF('Ввод данных'!Y60=0,"",'Ввод данных'!Y60)</f>
        <v/>
      </c>
      <c r="Z60">
        <f>IF('Ввод данных'!Z60=0,"",'Ввод данных'!Z60)</f>
        <v/>
      </c>
      <c r="AA60">
        <f>IF('Ввод данных'!AA60=0,"",'Ввод данных'!AA60)</f>
        <v/>
      </c>
      <c r="AB60">
        <f>IF('Ввод данных'!AB60=0,"",'Ввод данных'!AB60)</f>
        <v/>
      </c>
      <c r="AC60">
        <f>IF('Ввод данных'!AC60=0,"",'Ввод данных'!AC60)</f>
        <v/>
      </c>
      <c r="AD60">
        <f>IF('Ввод данных'!AD60=0,"",'Ввод данных'!AD60)</f>
        <v/>
      </c>
      <c r="AE60">
        <f>IF('Ввод данных'!AE60=0,"",'Ввод данных'!AE60)</f>
        <v/>
      </c>
      <c r="AF60">
        <f>IF('Ввод данных'!AF60=0,"",'Ввод данных'!AF60)</f>
        <v/>
      </c>
      <c r="AG60">
        <f>IF('Ввод данных'!AG60=0,"",'Ввод данных'!AG60)</f>
        <v/>
      </c>
      <c r="AH60">
        <f>IF('Ввод данных'!AH60=0,"",'Ввод данных'!AH60)</f>
        <v/>
      </c>
      <c r="AI60">
        <f>IF('Ввод данных'!AI60=0,"",'Ввод данных'!AI60)</f>
        <v/>
      </c>
      <c r="AJ60">
        <f>IF('Ввод данных'!AJ60=0,"",'Ввод данных'!AJ60)</f>
        <v/>
      </c>
      <c r="AK60">
        <f>IF('Ввод данных'!AK60=0,"",'Ввод данных'!AK60)</f>
        <v/>
      </c>
      <c r="AL60">
        <f>IF('Ввод данных'!AL60=0,"",'Ввод данных'!AL60)</f>
        <v/>
      </c>
      <c r="AM60">
        <f>IF('Ввод данных'!AM60=0,"",'Ввод данных'!AM60)</f>
        <v/>
      </c>
      <c r="AN60">
        <f>IF('Ввод данных'!AN60=0,"",'Ввод данных'!AN60)</f>
        <v/>
      </c>
      <c r="AO60">
        <f>IF('Ввод данных'!AO60=0,"",'Ввод данных'!AO60)</f>
        <v/>
      </c>
      <c r="AP60">
        <f>IF('Ввод данных'!AP60=0,"",'Ввод данных'!AP60)</f>
        <v/>
      </c>
      <c r="AQ60">
        <f>IF('Ввод данных'!AQ60=0,"",'Ввод данных'!AQ60)</f>
        <v/>
      </c>
      <c r="AR60">
        <f>IF('Ввод данных'!AR60=0,"",'Ввод данных'!AR60)</f>
        <v/>
      </c>
      <c r="AS60">
        <f>IF('Ввод данных'!AS60=0,"",'Ввод данных'!AS60)</f>
        <v/>
      </c>
      <c r="AT60">
        <f>IF('Ввод данных'!AT60=0,"",'Ввод данных'!AT60)</f>
        <v/>
      </c>
      <c r="AU60">
        <f>IF('Ввод данных'!AU60=0,"",'Ввод данных'!AU60)</f>
        <v/>
      </c>
      <c r="AV60">
        <f>IF('Ввод данных'!AV60=0,"",'Ввод данных'!AV60)</f>
        <v/>
      </c>
      <c r="AW60">
        <f>IF('Ввод данных'!AW60=0,"",'Ввод данных'!AW60)</f>
        <v/>
      </c>
      <c r="AX60">
        <f>IF('Ввод данных'!AX60=0,"",'Ввод данных'!AX60)</f>
        <v/>
      </c>
      <c r="AY60">
        <f>IF('Ввод данных'!AY60=0,"",'Ввод данных'!AY60)</f>
        <v/>
      </c>
      <c r="AZ60">
        <f>IF('Ввод данных'!AZ60=0,"",'Ввод данных'!AZ60)</f>
        <v/>
      </c>
      <c r="BA60">
        <f>IF('Ввод данных'!BA60=0,"",'Ввод данных'!BA60)</f>
        <v/>
      </c>
      <c r="BB60">
        <f>IF('Ввод данных'!BB60=0,"",'Ввод данных'!BB60)</f>
        <v/>
      </c>
      <c r="BC60">
        <f>IF('Ввод данных'!BC60=0,"",'Ввод данных'!BC60)</f>
        <v/>
      </c>
      <c r="BD60">
        <f>IF('Ввод данных'!BD60=0,"",'Ввод данных'!BD60)</f>
        <v/>
      </c>
      <c r="BE60">
        <f>IF('Ввод данных'!BE60=0,"",'Ввод данных'!BE60)</f>
        <v/>
      </c>
      <c r="BF60">
        <f>IF('Ввод данных'!BF60=0,"",'Ввод данных'!BF60)</f>
        <v/>
      </c>
      <c r="BG60">
        <f>IF('Ввод данных'!BG60=0,"",'Ввод данных'!BG60)</f>
        <v/>
      </c>
      <c r="BH60">
        <f>IF('Ввод данных'!BH60=0,"",'Ввод данных'!BH60)</f>
        <v/>
      </c>
    </row>
    <row r="61">
      <c r="A61">
        <f>IF('Ввод данных'!A61=0,"",'Ввод данных'!A61)</f>
        <v/>
      </c>
      <c r="B61">
        <f>IF('Ввод данных'!B61=0,"",'Ввод данных'!B61)</f>
        <v/>
      </c>
      <c r="C61">
        <f>IF('Ввод данных'!C61=0,"",'Ввод данных'!C61)</f>
        <v/>
      </c>
      <c r="D61">
        <f>IF('Ввод данных'!D61=0,"",'Ввод данных'!D61)</f>
        <v/>
      </c>
      <c r="E61">
        <f>IF('Ввод данных'!E61=0,"",'Ввод данных'!E61)</f>
        <v/>
      </c>
      <c r="F61">
        <f>IF('Ввод данных'!F61=0,"",'Ввод данных'!F61)</f>
        <v/>
      </c>
      <c r="G61">
        <f>IF('Ввод данных'!G61=0,"",'Ввод данных'!G61)</f>
        <v/>
      </c>
      <c r="H61">
        <f>IF('Ввод данных'!H61=0,"",'Ввод данных'!H61)</f>
        <v/>
      </c>
      <c r="I61">
        <f>IF('Ввод данных'!I61=0,"",'Ввод данных'!I61)</f>
        <v/>
      </c>
      <c r="J61">
        <f>IF('Ввод данных'!J61=0,"",'Ввод данных'!J61)</f>
        <v/>
      </c>
      <c r="K61">
        <f>IF('Ввод данных'!K61=0,"",'Ввод данных'!K61)</f>
        <v/>
      </c>
      <c r="L61">
        <f>IF('Ввод данных'!L61=0,"",'Ввод данных'!L61)</f>
        <v/>
      </c>
      <c r="M61">
        <f>IF('Ввод данных'!M61=0,"",'Ввод данных'!M61)</f>
        <v/>
      </c>
      <c r="N61">
        <f>IF('Ввод данных'!N61=0,"",'Ввод данных'!N61)</f>
        <v/>
      </c>
      <c r="O61">
        <f>IF('Ввод данных'!O61=0,"",'Ввод данных'!O61)</f>
        <v/>
      </c>
      <c r="P61">
        <f>IF('Ввод данных'!P61=0,"",'Ввод данных'!P61)</f>
        <v/>
      </c>
      <c r="Q61">
        <f>IF('Ввод данных'!Q61=0,"",'Ввод данных'!Q61)</f>
        <v/>
      </c>
      <c r="R61">
        <f>IF('Ввод данных'!R61=0,"",'Ввод данных'!R61)</f>
        <v/>
      </c>
      <c r="S61">
        <f>IF('Ввод данных'!S61=0,"",'Ввод данных'!S61)</f>
        <v/>
      </c>
      <c r="T61">
        <f>IF('Ввод данных'!T61=0,"",'Ввод данных'!T61)</f>
        <v/>
      </c>
      <c r="U61">
        <f>IF('Ввод данных'!U61=0,"",'Ввод данных'!U61)</f>
        <v/>
      </c>
      <c r="V61">
        <f>IF('Ввод данных'!V61=0,"",'Ввод данных'!V61)</f>
        <v/>
      </c>
      <c r="W61">
        <f>IF('Ввод данных'!W61=0,"",'Ввод данных'!W61)</f>
        <v/>
      </c>
      <c r="X61">
        <f>IF('Ввод данных'!X61=0,"",'Ввод данных'!X61)</f>
        <v/>
      </c>
      <c r="Y61">
        <f>IF('Ввод данных'!Y61=0,"",'Ввод данных'!Y61)</f>
        <v/>
      </c>
      <c r="Z61">
        <f>IF('Ввод данных'!Z61=0,"",'Ввод данных'!Z61)</f>
        <v/>
      </c>
      <c r="AA61">
        <f>IF('Ввод данных'!AA61=0,"",'Ввод данных'!AA61)</f>
        <v/>
      </c>
      <c r="AB61">
        <f>IF('Ввод данных'!AB61=0,"",'Ввод данных'!AB61)</f>
        <v/>
      </c>
      <c r="AC61">
        <f>IF('Ввод данных'!AC61=0,"",'Ввод данных'!AC61)</f>
        <v/>
      </c>
      <c r="AD61">
        <f>IF('Ввод данных'!AD61=0,"",'Ввод данных'!AD61)</f>
        <v/>
      </c>
      <c r="AE61">
        <f>IF('Ввод данных'!AE61=0,"",'Ввод данных'!AE61)</f>
        <v/>
      </c>
      <c r="AF61">
        <f>IF('Ввод данных'!AF61=0,"",'Ввод данных'!AF61)</f>
        <v/>
      </c>
      <c r="AG61">
        <f>IF('Ввод данных'!AG61=0,"",'Ввод данных'!AG61)</f>
        <v/>
      </c>
      <c r="AH61">
        <f>IF('Ввод данных'!AH61=0,"",'Ввод данных'!AH61)</f>
        <v/>
      </c>
      <c r="AI61">
        <f>IF('Ввод данных'!AI61=0,"",'Ввод данных'!AI61)</f>
        <v/>
      </c>
      <c r="AJ61">
        <f>IF('Ввод данных'!AJ61=0,"",'Ввод данных'!AJ61)</f>
        <v/>
      </c>
      <c r="AK61">
        <f>IF('Ввод данных'!AK61=0,"",'Ввод данных'!AK61)</f>
        <v/>
      </c>
      <c r="AL61">
        <f>IF('Ввод данных'!AL61=0,"",'Ввод данных'!AL61)</f>
        <v/>
      </c>
      <c r="AM61">
        <f>IF('Ввод данных'!AM61=0,"",'Ввод данных'!AM61)</f>
        <v/>
      </c>
      <c r="AN61">
        <f>IF('Ввод данных'!AN61=0,"",'Ввод данных'!AN61)</f>
        <v/>
      </c>
      <c r="AO61">
        <f>IF('Ввод данных'!AO61=0,"",'Ввод данных'!AO61)</f>
        <v/>
      </c>
      <c r="AP61">
        <f>IF('Ввод данных'!AP61=0,"",'Ввод данных'!AP61)</f>
        <v/>
      </c>
      <c r="AQ61">
        <f>IF('Ввод данных'!AQ61=0,"",'Ввод данных'!AQ61)</f>
        <v/>
      </c>
      <c r="AR61">
        <f>IF('Ввод данных'!AR61=0,"",'Ввод данных'!AR61)</f>
        <v/>
      </c>
      <c r="AS61">
        <f>IF('Ввод данных'!AS61=0,"",'Ввод данных'!AS61)</f>
        <v/>
      </c>
      <c r="AT61">
        <f>IF('Ввод данных'!AT61=0,"",'Ввод данных'!AT61)</f>
        <v/>
      </c>
      <c r="AU61">
        <f>IF('Ввод данных'!AU61=0,"",'Ввод данных'!AU61)</f>
        <v/>
      </c>
      <c r="AV61">
        <f>IF('Ввод данных'!AV61=0,"",'Ввод данных'!AV61)</f>
        <v/>
      </c>
      <c r="AW61">
        <f>IF('Ввод данных'!AW61=0,"",'Ввод данных'!AW61)</f>
        <v/>
      </c>
      <c r="AX61">
        <f>IF('Ввод данных'!AX61=0,"",'Ввод данных'!AX61)</f>
        <v/>
      </c>
      <c r="AY61">
        <f>IF('Ввод данных'!AY61=0,"",'Ввод данных'!AY61)</f>
        <v/>
      </c>
      <c r="AZ61">
        <f>IF('Ввод данных'!AZ61=0,"",'Ввод данных'!AZ61)</f>
        <v/>
      </c>
      <c r="BA61">
        <f>IF('Ввод данных'!BA61=0,"",'Ввод данных'!BA61)</f>
        <v/>
      </c>
      <c r="BB61">
        <f>IF('Ввод данных'!BB61=0,"",'Ввод данных'!BB61)</f>
        <v/>
      </c>
      <c r="BC61">
        <f>IF('Ввод данных'!BC61=0,"",'Ввод данных'!BC61)</f>
        <v/>
      </c>
      <c r="BD61">
        <f>IF('Ввод данных'!BD61=0,"",'Ввод данных'!BD61)</f>
        <v/>
      </c>
      <c r="BE61">
        <f>IF('Ввод данных'!BE61=0,"",'Ввод данных'!BE61)</f>
        <v/>
      </c>
      <c r="BF61">
        <f>IF('Ввод данных'!BF61=0,"",'Ввод данных'!BF61)</f>
        <v/>
      </c>
      <c r="BG61">
        <f>IF('Ввод данных'!BG61=0,"",'Ввод данных'!BG61)</f>
        <v/>
      </c>
      <c r="BH61">
        <f>IF('Ввод данных'!BH61=0,"",'Ввод данных'!BH61)</f>
        <v/>
      </c>
    </row>
    <row r="62">
      <c r="A62">
        <f>IF('Ввод данных'!A62=0,"",'Ввод данных'!A62)</f>
        <v/>
      </c>
      <c r="B62">
        <f>IF('Ввод данных'!B62=0,"",'Ввод данных'!B62)</f>
        <v/>
      </c>
      <c r="C62">
        <f>IF('Ввод данных'!C62=0,"",'Ввод данных'!C62)</f>
        <v/>
      </c>
      <c r="D62">
        <f>IF('Ввод данных'!D62=0,"",'Ввод данных'!D62)</f>
        <v/>
      </c>
      <c r="E62">
        <f>IF('Ввод данных'!E62=0,"",'Ввод данных'!E62)</f>
        <v/>
      </c>
      <c r="F62">
        <f>IF('Ввод данных'!F62=0,"",'Ввод данных'!F62)</f>
        <v/>
      </c>
      <c r="G62">
        <f>IF('Ввод данных'!G62=0,"",'Ввод данных'!G62)</f>
        <v/>
      </c>
      <c r="H62">
        <f>IF('Ввод данных'!H62=0,"",'Ввод данных'!H62)</f>
        <v/>
      </c>
      <c r="I62">
        <f>IF('Ввод данных'!I62=0,"",'Ввод данных'!I62)</f>
        <v/>
      </c>
      <c r="J62">
        <f>IF('Ввод данных'!J62=0,"",'Ввод данных'!J62)</f>
        <v/>
      </c>
      <c r="K62">
        <f>IF('Ввод данных'!K62=0,"",'Ввод данных'!K62)</f>
        <v/>
      </c>
      <c r="L62">
        <f>IF('Ввод данных'!L62=0,"",'Ввод данных'!L62)</f>
        <v/>
      </c>
      <c r="M62">
        <f>IF('Ввод данных'!M62=0,"",'Ввод данных'!M62)</f>
        <v/>
      </c>
      <c r="N62">
        <f>IF('Ввод данных'!N62=0,"",'Ввод данных'!N62)</f>
        <v/>
      </c>
      <c r="O62">
        <f>IF('Ввод данных'!O62=0,"",'Ввод данных'!O62)</f>
        <v/>
      </c>
      <c r="P62">
        <f>IF('Ввод данных'!P62=0,"",'Ввод данных'!P62)</f>
        <v/>
      </c>
      <c r="Q62">
        <f>IF('Ввод данных'!Q62=0,"",'Ввод данных'!Q62)</f>
        <v/>
      </c>
      <c r="R62">
        <f>IF('Ввод данных'!R62=0,"",'Ввод данных'!R62)</f>
        <v/>
      </c>
      <c r="S62">
        <f>IF('Ввод данных'!S62=0,"",'Ввод данных'!S62)</f>
        <v/>
      </c>
      <c r="T62">
        <f>IF('Ввод данных'!T62=0,"",'Ввод данных'!T62)</f>
        <v/>
      </c>
      <c r="U62">
        <f>IF('Ввод данных'!U62=0,"",'Ввод данных'!U62)</f>
        <v/>
      </c>
      <c r="V62">
        <f>IF('Ввод данных'!V62=0,"",'Ввод данных'!V62)</f>
        <v/>
      </c>
      <c r="W62">
        <f>IF('Ввод данных'!W62=0,"",'Ввод данных'!W62)</f>
        <v/>
      </c>
      <c r="X62">
        <f>IF('Ввод данных'!X62=0,"",'Ввод данных'!X62)</f>
        <v/>
      </c>
      <c r="Y62">
        <f>IF('Ввод данных'!Y62=0,"",'Ввод данных'!Y62)</f>
        <v/>
      </c>
      <c r="Z62">
        <f>IF('Ввод данных'!Z62=0,"",'Ввод данных'!Z62)</f>
        <v/>
      </c>
      <c r="AA62">
        <f>IF('Ввод данных'!AA62=0,"",'Ввод данных'!AA62)</f>
        <v/>
      </c>
      <c r="AB62">
        <f>IF('Ввод данных'!AB62=0,"",'Ввод данных'!AB62)</f>
        <v/>
      </c>
      <c r="AC62">
        <f>IF('Ввод данных'!AC62=0,"",'Ввод данных'!AC62)</f>
        <v/>
      </c>
      <c r="AD62">
        <f>IF('Ввод данных'!AD62=0,"",'Ввод данных'!AD62)</f>
        <v/>
      </c>
      <c r="AE62">
        <f>IF('Ввод данных'!AE62=0,"",'Ввод данных'!AE62)</f>
        <v/>
      </c>
      <c r="AF62">
        <f>IF('Ввод данных'!AF62=0,"",'Ввод данных'!AF62)</f>
        <v/>
      </c>
      <c r="AG62">
        <f>IF('Ввод данных'!AG62=0,"",'Ввод данных'!AG62)</f>
        <v/>
      </c>
      <c r="AH62">
        <f>IF('Ввод данных'!AH62=0,"",'Ввод данных'!AH62)</f>
        <v/>
      </c>
      <c r="AI62">
        <f>IF('Ввод данных'!AI62=0,"",'Ввод данных'!AI62)</f>
        <v/>
      </c>
      <c r="AJ62">
        <f>IF('Ввод данных'!AJ62=0,"",'Ввод данных'!AJ62)</f>
        <v/>
      </c>
      <c r="AK62">
        <f>IF('Ввод данных'!AK62=0,"",'Ввод данных'!AK62)</f>
        <v/>
      </c>
      <c r="AL62">
        <f>IF('Ввод данных'!AL62=0,"",'Ввод данных'!AL62)</f>
        <v/>
      </c>
      <c r="AM62">
        <f>IF('Ввод данных'!AM62=0,"",'Ввод данных'!AM62)</f>
        <v/>
      </c>
      <c r="AN62">
        <f>IF('Ввод данных'!AN62=0,"",'Ввод данных'!AN62)</f>
        <v/>
      </c>
      <c r="AO62">
        <f>IF('Ввод данных'!AO62=0,"",'Ввод данных'!AO62)</f>
        <v/>
      </c>
      <c r="AP62">
        <f>IF('Ввод данных'!AP62=0,"",'Ввод данных'!AP62)</f>
        <v/>
      </c>
      <c r="AQ62">
        <f>IF('Ввод данных'!AQ62=0,"",'Ввод данных'!AQ62)</f>
        <v/>
      </c>
      <c r="AR62">
        <f>IF('Ввод данных'!AR62=0,"",'Ввод данных'!AR62)</f>
        <v/>
      </c>
      <c r="AS62">
        <f>IF('Ввод данных'!AS62=0,"",'Ввод данных'!AS62)</f>
        <v/>
      </c>
      <c r="AT62">
        <f>IF('Ввод данных'!AT62=0,"",'Ввод данных'!AT62)</f>
        <v/>
      </c>
      <c r="AU62">
        <f>IF('Ввод данных'!AU62=0,"",'Ввод данных'!AU62)</f>
        <v/>
      </c>
      <c r="AV62">
        <f>IF('Ввод данных'!AV62=0,"",'Ввод данных'!AV62)</f>
        <v/>
      </c>
      <c r="AW62">
        <f>IF('Ввод данных'!AW62=0,"",'Ввод данных'!AW62)</f>
        <v/>
      </c>
      <c r="AX62">
        <f>IF('Ввод данных'!AX62=0,"",'Ввод данных'!AX62)</f>
        <v/>
      </c>
      <c r="AY62">
        <f>IF('Ввод данных'!AY62=0,"",'Ввод данных'!AY62)</f>
        <v/>
      </c>
      <c r="AZ62">
        <f>IF('Ввод данных'!AZ62=0,"",'Ввод данных'!AZ62)</f>
        <v/>
      </c>
      <c r="BA62">
        <f>IF('Ввод данных'!BA62=0,"",'Ввод данных'!BA62)</f>
        <v/>
      </c>
      <c r="BB62">
        <f>IF('Ввод данных'!BB62=0,"",'Ввод данных'!BB62)</f>
        <v/>
      </c>
      <c r="BC62">
        <f>IF('Ввод данных'!BC62=0,"",'Ввод данных'!BC62)</f>
        <v/>
      </c>
      <c r="BD62">
        <f>IF('Ввод данных'!BD62=0,"",'Ввод данных'!BD62)</f>
        <v/>
      </c>
      <c r="BE62">
        <f>IF('Ввод данных'!BE62=0,"",'Ввод данных'!BE62)</f>
        <v/>
      </c>
      <c r="BF62">
        <f>IF('Ввод данных'!BF62=0,"",'Ввод данных'!BF62)</f>
        <v/>
      </c>
      <c r="BG62">
        <f>IF('Ввод данных'!BG62=0,"",'Ввод данных'!BG62)</f>
        <v/>
      </c>
      <c r="BH62">
        <f>IF('Ввод данных'!BH62=0,"",'Ввод данных'!BH62)</f>
        <v/>
      </c>
    </row>
    <row r="63">
      <c r="A63">
        <f>IF('Ввод данных'!A63=0,"",'Ввод данных'!A63)</f>
        <v/>
      </c>
      <c r="B63">
        <f>IF('Ввод данных'!B63=0,"",'Ввод данных'!B63)</f>
        <v/>
      </c>
      <c r="C63">
        <f>IF('Ввод данных'!C63=0,"",'Ввод данных'!C63)</f>
        <v/>
      </c>
      <c r="D63">
        <f>IF('Ввод данных'!D63=0,"",'Ввод данных'!D63)</f>
        <v/>
      </c>
      <c r="E63">
        <f>IF('Ввод данных'!E63=0,"",'Ввод данных'!E63)</f>
        <v/>
      </c>
      <c r="F63">
        <f>IF('Ввод данных'!F63=0,"",'Ввод данных'!F63)</f>
        <v/>
      </c>
      <c r="G63">
        <f>IF('Ввод данных'!G63=0,"",'Ввод данных'!G63)</f>
        <v/>
      </c>
      <c r="H63">
        <f>IF('Ввод данных'!H63=0,"",'Ввод данных'!H63)</f>
        <v/>
      </c>
      <c r="I63">
        <f>IF('Ввод данных'!I63=0,"",'Ввод данных'!I63)</f>
        <v/>
      </c>
      <c r="J63">
        <f>IF('Ввод данных'!J63=0,"",'Ввод данных'!J63)</f>
        <v/>
      </c>
      <c r="K63">
        <f>IF('Ввод данных'!K63=0,"",'Ввод данных'!K63)</f>
        <v/>
      </c>
      <c r="L63">
        <f>IF('Ввод данных'!L63=0,"",'Ввод данных'!L63)</f>
        <v/>
      </c>
      <c r="M63">
        <f>IF('Ввод данных'!M63=0,"",'Ввод данных'!M63)</f>
        <v/>
      </c>
      <c r="N63">
        <f>IF('Ввод данных'!N63=0,"",'Ввод данных'!N63)</f>
        <v/>
      </c>
      <c r="O63">
        <f>IF('Ввод данных'!O63=0,"",'Ввод данных'!O63)</f>
        <v/>
      </c>
      <c r="P63">
        <f>IF('Ввод данных'!P63=0,"",'Ввод данных'!P63)</f>
        <v/>
      </c>
      <c r="Q63">
        <f>IF('Ввод данных'!Q63=0,"",'Ввод данных'!Q63)</f>
        <v/>
      </c>
      <c r="R63">
        <f>IF('Ввод данных'!R63=0,"",'Ввод данных'!R63)</f>
        <v/>
      </c>
      <c r="S63">
        <f>IF('Ввод данных'!S63=0,"",'Ввод данных'!S63)</f>
        <v/>
      </c>
      <c r="T63">
        <f>IF('Ввод данных'!T63=0,"",'Ввод данных'!T63)</f>
        <v/>
      </c>
      <c r="U63">
        <f>IF('Ввод данных'!U63=0,"",'Ввод данных'!U63)</f>
        <v/>
      </c>
      <c r="V63">
        <f>IF('Ввод данных'!V63=0,"",'Ввод данных'!V63)</f>
        <v/>
      </c>
      <c r="W63">
        <f>IF('Ввод данных'!W63=0,"",'Ввод данных'!W63)</f>
        <v/>
      </c>
      <c r="X63">
        <f>IF('Ввод данных'!X63=0,"",'Ввод данных'!X63)</f>
        <v/>
      </c>
      <c r="Y63">
        <f>IF('Ввод данных'!Y63=0,"",'Ввод данных'!Y63)</f>
        <v/>
      </c>
      <c r="Z63">
        <f>IF('Ввод данных'!Z63=0,"",'Ввод данных'!Z63)</f>
        <v/>
      </c>
      <c r="AA63">
        <f>IF('Ввод данных'!AA63=0,"",'Ввод данных'!AA63)</f>
        <v/>
      </c>
      <c r="AB63">
        <f>IF('Ввод данных'!AB63=0,"",'Ввод данных'!AB63)</f>
        <v/>
      </c>
      <c r="AC63">
        <f>IF('Ввод данных'!AC63=0,"",'Ввод данных'!AC63)</f>
        <v/>
      </c>
      <c r="AD63">
        <f>IF('Ввод данных'!AD63=0,"",'Ввод данных'!AD63)</f>
        <v/>
      </c>
      <c r="AE63">
        <f>IF('Ввод данных'!AE63=0,"",'Ввод данных'!AE63)</f>
        <v/>
      </c>
      <c r="AF63">
        <f>IF('Ввод данных'!AF63=0,"",'Ввод данных'!AF63)</f>
        <v/>
      </c>
      <c r="AG63">
        <f>IF('Ввод данных'!AG63=0,"",'Ввод данных'!AG63)</f>
        <v/>
      </c>
      <c r="AH63">
        <f>IF('Ввод данных'!AH63=0,"",'Ввод данных'!AH63)</f>
        <v/>
      </c>
      <c r="AI63">
        <f>IF('Ввод данных'!AI63=0,"",'Ввод данных'!AI63)</f>
        <v/>
      </c>
      <c r="AJ63">
        <f>IF('Ввод данных'!AJ63=0,"",'Ввод данных'!AJ63)</f>
        <v/>
      </c>
      <c r="AK63">
        <f>IF('Ввод данных'!AK63=0,"",'Ввод данных'!AK63)</f>
        <v/>
      </c>
      <c r="AL63">
        <f>IF('Ввод данных'!AL63=0,"",'Ввод данных'!AL63)</f>
        <v/>
      </c>
      <c r="AM63">
        <f>IF('Ввод данных'!AM63=0,"",'Ввод данных'!AM63)</f>
        <v/>
      </c>
      <c r="AN63">
        <f>IF('Ввод данных'!AN63=0,"",'Ввод данных'!AN63)</f>
        <v/>
      </c>
      <c r="AO63">
        <f>IF('Ввод данных'!AO63=0,"",'Ввод данных'!AO63)</f>
        <v/>
      </c>
      <c r="AP63">
        <f>IF('Ввод данных'!AP63=0,"",'Ввод данных'!AP63)</f>
        <v/>
      </c>
      <c r="AQ63">
        <f>IF('Ввод данных'!AQ63=0,"",'Ввод данных'!AQ63)</f>
        <v/>
      </c>
      <c r="AR63">
        <f>IF('Ввод данных'!AR63=0,"",'Ввод данных'!AR63)</f>
        <v/>
      </c>
      <c r="AS63">
        <f>IF('Ввод данных'!AS63=0,"",'Ввод данных'!AS63)</f>
        <v/>
      </c>
      <c r="AT63">
        <f>IF('Ввод данных'!AT63=0,"",'Ввод данных'!AT63)</f>
        <v/>
      </c>
      <c r="AU63">
        <f>IF('Ввод данных'!AU63=0,"",'Ввод данных'!AU63)</f>
        <v/>
      </c>
      <c r="AV63">
        <f>IF('Ввод данных'!AV63=0,"",'Ввод данных'!AV63)</f>
        <v/>
      </c>
      <c r="AW63">
        <f>IF('Ввод данных'!AW63=0,"",'Ввод данных'!AW63)</f>
        <v/>
      </c>
      <c r="AX63">
        <f>IF('Ввод данных'!AX63=0,"",'Ввод данных'!AX63)</f>
        <v/>
      </c>
      <c r="AY63">
        <f>IF('Ввод данных'!AY63=0,"",'Ввод данных'!AY63)</f>
        <v/>
      </c>
      <c r="AZ63">
        <f>IF('Ввод данных'!AZ63=0,"",'Ввод данных'!AZ63)</f>
        <v/>
      </c>
      <c r="BA63">
        <f>IF('Ввод данных'!BA63=0,"",'Ввод данных'!BA63)</f>
        <v/>
      </c>
      <c r="BB63">
        <f>IF('Ввод данных'!BB63=0,"",'Ввод данных'!BB63)</f>
        <v/>
      </c>
      <c r="BC63">
        <f>IF('Ввод данных'!BC63=0,"",'Ввод данных'!BC63)</f>
        <v/>
      </c>
      <c r="BD63">
        <f>IF('Ввод данных'!BD63=0,"",'Ввод данных'!BD63)</f>
        <v/>
      </c>
      <c r="BE63">
        <f>IF('Ввод данных'!BE63=0,"",'Ввод данных'!BE63)</f>
        <v/>
      </c>
      <c r="BF63">
        <f>IF('Ввод данных'!BF63=0,"",'Ввод данных'!BF63)</f>
        <v/>
      </c>
      <c r="BG63">
        <f>IF('Ввод данных'!BG63=0,"",'Ввод данных'!BG63)</f>
        <v/>
      </c>
      <c r="BH63">
        <f>IF('Ввод данных'!BH63=0,"",'Ввод данных'!BH63)</f>
        <v/>
      </c>
    </row>
    <row r="64">
      <c r="A64">
        <f>IF('Ввод данных'!A64=0,"",'Ввод данных'!A64)</f>
        <v/>
      </c>
      <c r="B64">
        <f>IF('Ввод данных'!B64=0,"",'Ввод данных'!B64)</f>
        <v/>
      </c>
      <c r="C64">
        <f>IF('Ввод данных'!C64=0,"",'Ввод данных'!C64)</f>
        <v/>
      </c>
      <c r="D64">
        <f>IF('Ввод данных'!D64=0,"",'Ввод данных'!D64)</f>
        <v/>
      </c>
      <c r="E64">
        <f>IF('Ввод данных'!E64=0,"",'Ввод данных'!E64)</f>
        <v/>
      </c>
      <c r="F64">
        <f>IF('Ввод данных'!F64=0,"",'Ввод данных'!F64)</f>
        <v/>
      </c>
      <c r="G64">
        <f>IF('Ввод данных'!G64=0,"",'Ввод данных'!G64)</f>
        <v/>
      </c>
      <c r="H64">
        <f>IF('Ввод данных'!H64=0,"",'Ввод данных'!H64)</f>
        <v/>
      </c>
      <c r="I64">
        <f>IF('Ввод данных'!I64=0,"",'Ввод данных'!I64)</f>
        <v/>
      </c>
      <c r="J64">
        <f>IF('Ввод данных'!J64=0,"",'Ввод данных'!J64)</f>
        <v/>
      </c>
      <c r="K64">
        <f>IF('Ввод данных'!K64=0,"",'Ввод данных'!K64)</f>
        <v/>
      </c>
      <c r="L64">
        <f>IF('Ввод данных'!L64=0,"",'Ввод данных'!L64)</f>
        <v/>
      </c>
      <c r="M64">
        <f>IF('Ввод данных'!M64=0,"",'Ввод данных'!M64)</f>
        <v/>
      </c>
      <c r="N64">
        <f>IF('Ввод данных'!N64=0,"",'Ввод данных'!N64)</f>
        <v/>
      </c>
      <c r="O64">
        <f>IF('Ввод данных'!O64=0,"",'Ввод данных'!O64)</f>
        <v/>
      </c>
      <c r="P64">
        <f>IF('Ввод данных'!P64=0,"",'Ввод данных'!P64)</f>
        <v/>
      </c>
      <c r="Q64">
        <f>IF('Ввод данных'!Q64=0,"",'Ввод данных'!Q64)</f>
        <v/>
      </c>
      <c r="R64">
        <f>IF('Ввод данных'!R64=0,"",'Ввод данных'!R64)</f>
        <v/>
      </c>
      <c r="S64">
        <f>IF('Ввод данных'!S64=0,"",'Ввод данных'!S64)</f>
        <v/>
      </c>
      <c r="T64">
        <f>IF('Ввод данных'!T64=0,"",'Ввод данных'!T64)</f>
        <v/>
      </c>
      <c r="U64">
        <f>IF('Ввод данных'!U64=0,"",'Ввод данных'!U64)</f>
        <v/>
      </c>
      <c r="V64">
        <f>IF('Ввод данных'!V64=0,"",'Ввод данных'!V64)</f>
        <v/>
      </c>
      <c r="W64">
        <f>IF('Ввод данных'!W64=0,"",'Ввод данных'!W64)</f>
        <v/>
      </c>
      <c r="X64">
        <f>IF('Ввод данных'!X64=0,"",'Ввод данных'!X64)</f>
        <v/>
      </c>
      <c r="Y64">
        <f>IF('Ввод данных'!Y64=0,"",'Ввод данных'!Y64)</f>
        <v/>
      </c>
      <c r="Z64">
        <f>IF('Ввод данных'!Z64=0,"",'Ввод данных'!Z64)</f>
        <v/>
      </c>
      <c r="AA64">
        <f>IF('Ввод данных'!AA64=0,"",'Ввод данных'!AA64)</f>
        <v/>
      </c>
      <c r="AB64">
        <f>IF('Ввод данных'!AB64=0,"",'Ввод данных'!AB64)</f>
        <v/>
      </c>
      <c r="AC64">
        <f>IF('Ввод данных'!AC64=0,"",'Ввод данных'!AC64)</f>
        <v/>
      </c>
      <c r="AD64">
        <f>IF('Ввод данных'!AD64=0,"",'Ввод данных'!AD64)</f>
        <v/>
      </c>
      <c r="AE64">
        <f>IF('Ввод данных'!AE64=0,"",'Ввод данных'!AE64)</f>
        <v/>
      </c>
      <c r="AF64">
        <f>IF('Ввод данных'!AF64=0,"",'Ввод данных'!AF64)</f>
        <v/>
      </c>
      <c r="AG64">
        <f>IF('Ввод данных'!AG64=0,"",'Ввод данных'!AG64)</f>
        <v/>
      </c>
      <c r="AH64">
        <f>IF('Ввод данных'!AH64=0,"",'Ввод данных'!AH64)</f>
        <v/>
      </c>
      <c r="AI64">
        <f>IF('Ввод данных'!AI64=0,"",'Ввод данных'!AI64)</f>
        <v/>
      </c>
      <c r="AJ64">
        <f>IF('Ввод данных'!AJ64=0,"",'Ввод данных'!AJ64)</f>
        <v/>
      </c>
      <c r="AK64">
        <f>IF('Ввод данных'!AK64=0,"",'Ввод данных'!AK64)</f>
        <v/>
      </c>
      <c r="AL64">
        <f>IF('Ввод данных'!AL64=0,"",'Ввод данных'!AL64)</f>
        <v/>
      </c>
      <c r="AM64">
        <f>IF('Ввод данных'!AM64=0,"",'Ввод данных'!AM64)</f>
        <v/>
      </c>
      <c r="AN64">
        <f>IF('Ввод данных'!AN64=0,"",'Ввод данных'!AN64)</f>
        <v/>
      </c>
      <c r="AO64">
        <f>IF('Ввод данных'!AO64=0,"",'Ввод данных'!AO64)</f>
        <v/>
      </c>
      <c r="AP64">
        <f>IF('Ввод данных'!AP64=0,"",'Ввод данных'!AP64)</f>
        <v/>
      </c>
      <c r="AQ64">
        <f>IF('Ввод данных'!AQ64=0,"",'Ввод данных'!AQ64)</f>
        <v/>
      </c>
      <c r="AR64">
        <f>IF('Ввод данных'!AR64=0,"",'Ввод данных'!AR64)</f>
        <v/>
      </c>
      <c r="AS64">
        <f>IF('Ввод данных'!AS64=0,"",'Ввод данных'!AS64)</f>
        <v/>
      </c>
      <c r="AT64">
        <f>IF('Ввод данных'!AT64=0,"",'Ввод данных'!AT64)</f>
        <v/>
      </c>
      <c r="AU64">
        <f>IF('Ввод данных'!AU64=0,"",'Ввод данных'!AU64)</f>
        <v/>
      </c>
      <c r="AV64">
        <f>IF('Ввод данных'!AV64=0,"",'Ввод данных'!AV64)</f>
        <v/>
      </c>
      <c r="AW64">
        <f>IF('Ввод данных'!AW64=0,"",'Ввод данных'!AW64)</f>
        <v/>
      </c>
      <c r="AX64">
        <f>IF('Ввод данных'!AX64=0,"",'Ввод данных'!AX64)</f>
        <v/>
      </c>
      <c r="AY64">
        <f>IF('Ввод данных'!AY64=0,"",'Ввод данных'!AY64)</f>
        <v/>
      </c>
      <c r="AZ64">
        <f>IF('Ввод данных'!AZ64=0,"",'Ввод данных'!AZ64)</f>
        <v/>
      </c>
      <c r="BA64">
        <f>IF('Ввод данных'!BA64=0,"",'Ввод данных'!BA64)</f>
        <v/>
      </c>
      <c r="BB64">
        <f>IF('Ввод данных'!BB64=0,"",'Ввод данных'!BB64)</f>
        <v/>
      </c>
      <c r="BC64">
        <f>IF('Ввод данных'!BC64=0,"",'Ввод данных'!BC64)</f>
        <v/>
      </c>
      <c r="BD64">
        <f>IF('Ввод данных'!BD64=0,"",'Ввод данных'!BD64)</f>
        <v/>
      </c>
      <c r="BE64">
        <f>IF('Ввод данных'!BE64=0,"",'Ввод данных'!BE64)</f>
        <v/>
      </c>
      <c r="BF64">
        <f>IF('Ввод данных'!BF64=0,"",'Ввод данных'!BF64)</f>
        <v/>
      </c>
      <c r="BG64">
        <f>IF('Ввод данных'!BG64=0,"",'Ввод данных'!BG64)</f>
        <v/>
      </c>
      <c r="BH64">
        <f>IF('Ввод данных'!BH64=0,"",'Ввод данных'!BH64)</f>
        <v/>
      </c>
    </row>
    <row r="65">
      <c r="A65">
        <f>IF('Ввод данных'!A65=0,"",'Ввод данных'!A65)</f>
        <v/>
      </c>
      <c r="B65">
        <f>IF('Ввод данных'!B65=0,"",'Ввод данных'!B65)</f>
        <v/>
      </c>
      <c r="C65">
        <f>IF('Ввод данных'!C65=0,"",'Ввод данных'!C65)</f>
        <v/>
      </c>
      <c r="D65">
        <f>IF('Ввод данных'!D65=0,"",'Ввод данных'!D65)</f>
        <v/>
      </c>
      <c r="E65">
        <f>IF('Ввод данных'!E65=0,"",'Ввод данных'!E65)</f>
        <v/>
      </c>
      <c r="F65">
        <f>IF('Ввод данных'!F65=0,"",'Ввод данных'!F65)</f>
        <v/>
      </c>
      <c r="G65">
        <f>IF('Ввод данных'!G65=0,"",'Ввод данных'!G65)</f>
        <v/>
      </c>
      <c r="H65">
        <f>IF('Ввод данных'!H65=0,"",'Ввод данных'!H65)</f>
        <v/>
      </c>
      <c r="I65">
        <f>IF('Ввод данных'!I65=0,"",'Ввод данных'!I65)</f>
        <v/>
      </c>
      <c r="J65">
        <f>IF('Ввод данных'!J65=0,"",'Ввод данных'!J65)</f>
        <v/>
      </c>
      <c r="K65">
        <f>IF('Ввод данных'!K65=0,"",'Ввод данных'!K65)</f>
        <v/>
      </c>
      <c r="L65">
        <f>IF('Ввод данных'!L65=0,"",'Ввод данных'!L65)</f>
        <v/>
      </c>
      <c r="M65">
        <f>IF('Ввод данных'!M65=0,"",'Ввод данных'!M65)</f>
        <v/>
      </c>
      <c r="N65">
        <f>IF('Ввод данных'!N65=0,"",'Ввод данных'!N65)</f>
        <v/>
      </c>
      <c r="O65">
        <f>IF('Ввод данных'!O65=0,"",'Ввод данных'!O65)</f>
        <v/>
      </c>
      <c r="P65">
        <f>IF('Ввод данных'!P65=0,"",'Ввод данных'!P65)</f>
        <v/>
      </c>
      <c r="Q65">
        <f>IF('Ввод данных'!Q65=0,"",'Ввод данных'!Q65)</f>
        <v/>
      </c>
      <c r="R65">
        <f>IF('Ввод данных'!R65=0,"",'Ввод данных'!R65)</f>
        <v/>
      </c>
      <c r="S65">
        <f>IF('Ввод данных'!S65=0,"",'Ввод данных'!S65)</f>
        <v/>
      </c>
      <c r="T65">
        <f>IF('Ввод данных'!T65=0,"",'Ввод данных'!T65)</f>
        <v/>
      </c>
      <c r="U65">
        <f>IF('Ввод данных'!U65=0,"",'Ввод данных'!U65)</f>
        <v/>
      </c>
      <c r="V65">
        <f>IF('Ввод данных'!V65=0,"",'Ввод данных'!V65)</f>
        <v/>
      </c>
      <c r="W65">
        <f>IF('Ввод данных'!W65=0,"",'Ввод данных'!W65)</f>
        <v/>
      </c>
      <c r="X65">
        <f>IF('Ввод данных'!X65=0,"",'Ввод данных'!X65)</f>
        <v/>
      </c>
      <c r="Y65">
        <f>IF('Ввод данных'!Y65=0,"",'Ввод данных'!Y65)</f>
        <v/>
      </c>
      <c r="Z65">
        <f>IF('Ввод данных'!Z65=0,"",'Ввод данных'!Z65)</f>
        <v/>
      </c>
      <c r="AA65">
        <f>IF('Ввод данных'!AA65=0,"",'Ввод данных'!AA65)</f>
        <v/>
      </c>
      <c r="AB65">
        <f>IF('Ввод данных'!AB65=0,"",'Ввод данных'!AB65)</f>
        <v/>
      </c>
      <c r="AC65">
        <f>IF('Ввод данных'!AC65=0,"",'Ввод данных'!AC65)</f>
        <v/>
      </c>
      <c r="AD65">
        <f>IF('Ввод данных'!AD65=0,"",'Ввод данных'!AD65)</f>
        <v/>
      </c>
      <c r="AE65">
        <f>IF('Ввод данных'!AE65=0,"",'Ввод данных'!AE65)</f>
        <v/>
      </c>
      <c r="AF65">
        <f>IF('Ввод данных'!AF65=0,"",'Ввод данных'!AF65)</f>
        <v/>
      </c>
      <c r="AG65">
        <f>IF('Ввод данных'!AG65=0,"",'Ввод данных'!AG65)</f>
        <v/>
      </c>
      <c r="AH65">
        <f>IF('Ввод данных'!AH65=0,"",'Ввод данных'!AH65)</f>
        <v/>
      </c>
      <c r="AI65">
        <f>IF('Ввод данных'!AI65=0,"",'Ввод данных'!AI65)</f>
        <v/>
      </c>
      <c r="AJ65">
        <f>IF('Ввод данных'!AJ65=0,"",'Ввод данных'!AJ65)</f>
        <v/>
      </c>
      <c r="AK65">
        <f>IF('Ввод данных'!AK65=0,"",'Ввод данных'!AK65)</f>
        <v/>
      </c>
      <c r="AL65">
        <f>IF('Ввод данных'!AL65=0,"",'Ввод данных'!AL65)</f>
        <v/>
      </c>
      <c r="AM65">
        <f>IF('Ввод данных'!AM65=0,"",'Ввод данных'!AM65)</f>
        <v/>
      </c>
      <c r="AN65">
        <f>IF('Ввод данных'!AN65=0,"",'Ввод данных'!AN65)</f>
        <v/>
      </c>
      <c r="AO65">
        <f>IF('Ввод данных'!AO65=0,"",'Ввод данных'!AO65)</f>
        <v/>
      </c>
      <c r="AP65">
        <f>IF('Ввод данных'!AP65=0,"",'Ввод данных'!AP65)</f>
        <v/>
      </c>
      <c r="AQ65">
        <f>IF('Ввод данных'!AQ65=0,"",'Ввод данных'!AQ65)</f>
        <v/>
      </c>
      <c r="AR65">
        <f>IF('Ввод данных'!AR65=0,"",'Ввод данных'!AR65)</f>
        <v/>
      </c>
      <c r="AS65">
        <f>IF('Ввод данных'!AS65=0,"",'Ввод данных'!AS65)</f>
        <v/>
      </c>
      <c r="AT65">
        <f>IF('Ввод данных'!AT65=0,"",'Ввод данных'!AT65)</f>
        <v/>
      </c>
      <c r="AU65">
        <f>IF('Ввод данных'!AU65=0,"",'Ввод данных'!AU65)</f>
        <v/>
      </c>
      <c r="AV65">
        <f>IF('Ввод данных'!AV65=0,"",'Ввод данных'!AV65)</f>
        <v/>
      </c>
      <c r="AW65">
        <f>IF('Ввод данных'!AW65=0,"",'Ввод данных'!AW65)</f>
        <v/>
      </c>
      <c r="AX65">
        <f>IF('Ввод данных'!AX65=0,"",'Ввод данных'!AX65)</f>
        <v/>
      </c>
      <c r="AY65">
        <f>IF('Ввод данных'!AY65=0,"",'Ввод данных'!AY65)</f>
        <v/>
      </c>
      <c r="AZ65">
        <f>IF('Ввод данных'!AZ65=0,"",'Ввод данных'!AZ65)</f>
        <v/>
      </c>
      <c r="BA65">
        <f>IF('Ввод данных'!BA65=0,"",'Ввод данных'!BA65)</f>
        <v/>
      </c>
      <c r="BB65">
        <f>IF('Ввод данных'!BB65=0,"",'Ввод данных'!BB65)</f>
        <v/>
      </c>
      <c r="BC65">
        <f>IF('Ввод данных'!BC65=0,"",'Ввод данных'!BC65)</f>
        <v/>
      </c>
      <c r="BD65">
        <f>IF('Ввод данных'!BD65=0,"",'Ввод данных'!BD65)</f>
        <v/>
      </c>
      <c r="BE65">
        <f>IF('Ввод данных'!BE65=0,"",'Ввод данных'!BE65)</f>
        <v/>
      </c>
      <c r="BF65">
        <f>IF('Ввод данных'!BF65=0,"",'Ввод данных'!BF65)</f>
        <v/>
      </c>
      <c r="BG65">
        <f>IF('Ввод данных'!BG65=0,"",'Ввод данных'!BG65)</f>
        <v/>
      </c>
      <c r="BH65">
        <f>IF('Ввод данных'!BH65=0,"",'Ввод данных'!BH65)</f>
        <v/>
      </c>
    </row>
    <row r="66">
      <c r="A66">
        <f>IF('Ввод данных'!A66=0,"",'Ввод данных'!A66)</f>
        <v/>
      </c>
      <c r="B66">
        <f>IF('Ввод данных'!B66=0,"",'Ввод данных'!B66)</f>
        <v/>
      </c>
      <c r="C66">
        <f>IF('Ввод данных'!C66=0,"",'Ввод данных'!C66)</f>
        <v/>
      </c>
      <c r="D66">
        <f>IF('Ввод данных'!D66=0,"",'Ввод данных'!D66)</f>
        <v/>
      </c>
      <c r="E66">
        <f>IF('Ввод данных'!E66=0,"",'Ввод данных'!E66)</f>
        <v/>
      </c>
      <c r="F66">
        <f>IF('Ввод данных'!F66=0,"",'Ввод данных'!F66)</f>
        <v/>
      </c>
      <c r="G66">
        <f>IF('Ввод данных'!G66=0,"",'Ввод данных'!G66)</f>
        <v/>
      </c>
      <c r="H66">
        <f>IF('Ввод данных'!H66=0,"",'Ввод данных'!H66)</f>
        <v/>
      </c>
      <c r="I66">
        <f>IF('Ввод данных'!I66=0,"",'Ввод данных'!I66)</f>
        <v/>
      </c>
      <c r="J66">
        <f>IF('Ввод данных'!J66=0,"",'Ввод данных'!J66)</f>
        <v/>
      </c>
      <c r="K66">
        <f>IF('Ввод данных'!K66=0,"",'Ввод данных'!K66)</f>
        <v/>
      </c>
      <c r="L66">
        <f>IF('Ввод данных'!L66=0,"",'Ввод данных'!L66)</f>
        <v/>
      </c>
      <c r="M66">
        <f>IF('Ввод данных'!M66=0,"",'Ввод данных'!M66)</f>
        <v/>
      </c>
      <c r="N66">
        <f>IF('Ввод данных'!N66=0,"",'Ввод данных'!N66)</f>
        <v/>
      </c>
      <c r="O66">
        <f>IF('Ввод данных'!O66=0,"",'Ввод данных'!O66)</f>
        <v/>
      </c>
      <c r="P66">
        <f>IF('Ввод данных'!P66=0,"",'Ввод данных'!P66)</f>
        <v/>
      </c>
      <c r="Q66">
        <f>IF('Ввод данных'!Q66=0,"",'Ввод данных'!Q66)</f>
        <v/>
      </c>
      <c r="R66">
        <f>IF('Ввод данных'!R66=0,"",'Ввод данных'!R66)</f>
        <v/>
      </c>
      <c r="S66">
        <f>IF('Ввод данных'!S66=0,"",'Ввод данных'!S66)</f>
        <v/>
      </c>
      <c r="T66">
        <f>IF('Ввод данных'!T66=0,"",'Ввод данных'!T66)</f>
        <v/>
      </c>
      <c r="U66">
        <f>IF('Ввод данных'!U66=0,"",'Ввод данных'!U66)</f>
        <v/>
      </c>
      <c r="V66">
        <f>IF('Ввод данных'!V66=0,"",'Ввод данных'!V66)</f>
        <v/>
      </c>
      <c r="W66">
        <f>IF('Ввод данных'!W66=0,"",'Ввод данных'!W66)</f>
        <v/>
      </c>
      <c r="X66">
        <f>IF('Ввод данных'!X66=0,"",'Ввод данных'!X66)</f>
        <v/>
      </c>
      <c r="Y66">
        <f>IF('Ввод данных'!Y66=0,"",'Ввод данных'!Y66)</f>
        <v/>
      </c>
      <c r="Z66">
        <f>IF('Ввод данных'!Z66=0,"",'Ввод данных'!Z66)</f>
        <v/>
      </c>
      <c r="AA66">
        <f>IF('Ввод данных'!AA66=0,"",'Ввод данных'!AA66)</f>
        <v/>
      </c>
      <c r="AB66">
        <f>IF('Ввод данных'!AB66=0,"",'Ввод данных'!AB66)</f>
        <v/>
      </c>
      <c r="AC66">
        <f>IF('Ввод данных'!AC66=0,"",'Ввод данных'!AC66)</f>
        <v/>
      </c>
      <c r="AD66">
        <f>IF('Ввод данных'!AD66=0,"",'Ввод данных'!AD66)</f>
        <v/>
      </c>
      <c r="AE66">
        <f>IF('Ввод данных'!AE66=0,"",'Ввод данных'!AE66)</f>
        <v/>
      </c>
      <c r="AF66">
        <f>IF('Ввод данных'!AF66=0,"",'Ввод данных'!AF66)</f>
        <v/>
      </c>
      <c r="AG66">
        <f>IF('Ввод данных'!AG66=0,"",'Ввод данных'!AG66)</f>
        <v/>
      </c>
      <c r="AH66">
        <f>IF('Ввод данных'!AH66=0,"",'Ввод данных'!AH66)</f>
        <v/>
      </c>
      <c r="AI66">
        <f>IF('Ввод данных'!AI66=0,"",'Ввод данных'!AI66)</f>
        <v/>
      </c>
      <c r="AJ66">
        <f>IF('Ввод данных'!AJ66=0,"",'Ввод данных'!AJ66)</f>
        <v/>
      </c>
      <c r="AK66">
        <f>IF('Ввод данных'!AK66=0,"",'Ввод данных'!AK66)</f>
        <v/>
      </c>
      <c r="AL66">
        <f>IF('Ввод данных'!AL66=0,"",'Ввод данных'!AL66)</f>
        <v/>
      </c>
      <c r="AM66">
        <f>IF('Ввод данных'!AM66=0,"",'Ввод данных'!AM66)</f>
        <v/>
      </c>
      <c r="AN66">
        <f>IF('Ввод данных'!AN66=0,"",'Ввод данных'!AN66)</f>
        <v/>
      </c>
      <c r="AO66">
        <f>IF('Ввод данных'!AO66=0,"",'Ввод данных'!AO66)</f>
        <v/>
      </c>
      <c r="AP66">
        <f>IF('Ввод данных'!AP66=0,"",'Ввод данных'!AP66)</f>
        <v/>
      </c>
      <c r="AQ66">
        <f>IF('Ввод данных'!AQ66=0,"",'Ввод данных'!AQ66)</f>
        <v/>
      </c>
      <c r="AR66">
        <f>IF('Ввод данных'!AR66=0,"",'Ввод данных'!AR66)</f>
        <v/>
      </c>
      <c r="AS66">
        <f>IF('Ввод данных'!AS66=0,"",'Ввод данных'!AS66)</f>
        <v/>
      </c>
      <c r="AT66">
        <f>IF('Ввод данных'!AT66=0,"",'Ввод данных'!AT66)</f>
        <v/>
      </c>
      <c r="AU66">
        <f>IF('Ввод данных'!AU66=0,"",'Ввод данных'!AU66)</f>
        <v/>
      </c>
      <c r="AV66">
        <f>IF('Ввод данных'!AV66=0,"",'Ввод данных'!AV66)</f>
        <v/>
      </c>
      <c r="AW66">
        <f>IF('Ввод данных'!AW66=0,"",'Ввод данных'!AW66)</f>
        <v/>
      </c>
      <c r="AX66">
        <f>IF('Ввод данных'!AX66=0,"",'Ввод данных'!AX66)</f>
        <v/>
      </c>
      <c r="AY66">
        <f>IF('Ввод данных'!AY66=0,"",'Ввод данных'!AY66)</f>
        <v/>
      </c>
      <c r="AZ66">
        <f>IF('Ввод данных'!AZ66=0,"",'Ввод данных'!AZ66)</f>
        <v/>
      </c>
      <c r="BA66">
        <f>IF('Ввод данных'!BA66=0,"",'Ввод данных'!BA66)</f>
        <v/>
      </c>
      <c r="BB66">
        <f>IF('Ввод данных'!BB66=0,"",'Ввод данных'!BB66)</f>
        <v/>
      </c>
      <c r="BC66">
        <f>IF('Ввод данных'!BC66=0,"",'Ввод данных'!BC66)</f>
        <v/>
      </c>
      <c r="BD66">
        <f>IF('Ввод данных'!BD66=0,"",'Ввод данных'!BD66)</f>
        <v/>
      </c>
      <c r="BE66">
        <f>IF('Ввод данных'!BE66=0,"",'Ввод данных'!BE66)</f>
        <v/>
      </c>
      <c r="BF66">
        <f>IF('Ввод данных'!BF66=0,"",'Ввод данных'!BF66)</f>
        <v/>
      </c>
      <c r="BG66">
        <f>IF('Ввод данных'!BG66=0,"",'Ввод данных'!BG66)</f>
        <v/>
      </c>
      <c r="BH66">
        <f>IF('Ввод данных'!BH66=0,"",'Ввод данных'!BH66)</f>
        <v/>
      </c>
    </row>
    <row r="67">
      <c r="A67">
        <f>IF('Ввод данных'!A67=0,"",'Ввод данных'!A67)</f>
        <v/>
      </c>
      <c r="B67">
        <f>IF('Ввод данных'!B67=0,"",'Ввод данных'!B67)</f>
        <v/>
      </c>
      <c r="C67">
        <f>IF('Ввод данных'!C67=0,"",'Ввод данных'!C67)</f>
        <v/>
      </c>
      <c r="D67">
        <f>IF('Ввод данных'!D67=0,"",'Ввод данных'!D67)</f>
        <v/>
      </c>
      <c r="E67">
        <f>IF('Ввод данных'!E67=0,"",'Ввод данных'!E67)</f>
        <v/>
      </c>
      <c r="F67">
        <f>IF('Ввод данных'!F67=0,"",'Ввод данных'!F67)</f>
        <v/>
      </c>
      <c r="G67">
        <f>IF('Ввод данных'!G67=0,"",'Ввод данных'!G67)</f>
        <v/>
      </c>
      <c r="H67">
        <f>IF('Ввод данных'!H67=0,"",'Ввод данных'!H67)</f>
        <v/>
      </c>
      <c r="I67">
        <f>IF('Ввод данных'!I67=0,"",'Ввод данных'!I67)</f>
        <v/>
      </c>
      <c r="J67">
        <f>IF('Ввод данных'!J67=0,"",'Ввод данных'!J67)</f>
        <v/>
      </c>
      <c r="K67">
        <f>IF('Ввод данных'!K67=0,"",'Ввод данных'!K67)</f>
        <v/>
      </c>
      <c r="L67">
        <f>IF('Ввод данных'!L67=0,"",'Ввод данных'!L67)</f>
        <v/>
      </c>
      <c r="M67">
        <f>IF('Ввод данных'!M67=0,"",'Ввод данных'!M67)</f>
        <v/>
      </c>
      <c r="N67">
        <f>IF('Ввод данных'!N67=0,"",'Ввод данных'!N67)</f>
        <v/>
      </c>
      <c r="O67">
        <f>IF('Ввод данных'!O67=0,"",'Ввод данных'!O67)</f>
        <v/>
      </c>
      <c r="P67">
        <f>IF('Ввод данных'!P67=0,"",'Ввод данных'!P67)</f>
        <v/>
      </c>
      <c r="Q67">
        <f>IF('Ввод данных'!Q67=0,"",'Ввод данных'!Q67)</f>
        <v/>
      </c>
      <c r="R67">
        <f>IF('Ввод данных'!R67=0,"",'Ввод данных'!R67)</f>
        <v/>
      </c>
      <c r="S67">
        <f>IF('Ввод данных'!S67=0,"",'Ввод данных'!S67)</f>
        <v/>
      </c>
      <c r="T67">
        <f>IF('Ввод данных'!T67=0,"",'Ввод данных'!T67)</f>
        <v/>
      </c>
      <c r="U67">
        <f>IF('Ввод данных'!U67=0,"",'Ввод данных'!U67)</f>
        <v/>
      </c>
      <c r="V67">
        <f>IF('Ввод данных'!V67=0,"",'Ввод данных'!V67)</f>
        <v/>
      </c>
      <c r="W67">
        <f>IF('Ввод данных'!W67=0,"",'Ввод данных'!W67)</f>
        <v/>
      </c>
      <c r="X67">
        <f>IF('Ввод данных'!X67=0,"",'Ввод данных'!X67)</f>
        <v/>
      </c>
      <c r="Y67">
        <f>IF('Ввод данных'!Y67=0,"",'Ввод данных'!Y67)</f>
        <v/>
      </c>
      <c r="Z67">
        <f>IF('Ввод данных'!Z67=0,"",'Ввод данных'!Z67)</f>
        <v/>
      </c>
      <c r="AA67">
        <f>IF('Ввод данных'!AA67=0,"",'Ввод данных'!AA67)</f>
        <v/>
      </c>
      <c r="AB67">
        <f>IF('Ввод данных'!AB67=0,"",'Ввод данных'!AB67)</f>
        <v/>
      </c>
      <c r="AC67">
        <f>IF('Ввод данных'!AC67=0,"",'Ввод данных'!AC67)</f>
        <v/>
      </c>
      <c r="AD67">
        <f>IF('Ввод данных'!AD67=0,"",'Ввод данных'!AD67)</f>
        <v/>
      </c>
      <c r="AE67">
        <f>IF('Ввод данных'!AE67=0,"",'Ввод данных'!AE67)</f>
        <v/>
      </c>
      <c r="AF67">
        <f>IF('Ввод данных'!AF67=0,"",'Ввод данных'!AF67)</f>
        <v/>
      </c>
      <c r="AG67">
        <f>IF('Ввод данных'!AG67=0,"",'Ввод данных'!AG67)</f>
        <v/>
      </c>
      <c r="AH67">
        <f>IF('Ввод данных'!AH67=0,"",'Ввод данных'!AH67)</f>
        <v/>
      </c>
      <c r="AI67">
        <f>IF('Ввод данных'!AI67=0,"",'Ввод данных'!AI67)</f>
        <v/>
      </c>
      <c r="AJ67">
        <f>IF('Ввод данных'!AJ67=0,"",'Ввод данных'!AJ67)</f>
        <v/>
      </c>
      <c r="AK67">
        <f>IF('Ввод данных'!AK67=0,"",'Ввод данных'!AK67)</f>
        <v/>
      </c>
      <c r="AL67">
        <f>IF('Ввод данных'!AL67=0,"",'Ввод данных'!AL67)</f>
        <v/>
      </c>
      <c r="AM67">
        <f>IF('Ввод данных'!AM67=0,"",'Ввод данных'!AM67)</f>
        <v/>
      </c>
      <c r="AN67">
        <f>IF('Ввод данных'!AN67=0,"",'Ввод данных'!AN67)</f>
        <v/>
      </c>
      <c r="AO67">
        <f>IF('Ввод данных'!AO67=0,"",'Ввод данных'!AO67)</f>
        <v/>
      </c>
      <c r="AP67">
        <f>IF('Ввод данных'!AP67=0,"",'Ввод данных'!AP67)</f>
        <v/>
      </c>
      <c r="AQ67">
        <f>IF('Ввод данных'!AQ67=0,"",'Ввод данных'!AQ67)</f>
        <v/>
      </c>
      <c r="AR67">
        <f>IF('Ввод данных'!AR67=0,"",'Ввод данных'!AR67)</f>
        <v/>
      </c>
      <c r="AS67">
        <f>IF('Ввод данных'!AS67=0,"",'Ввод данных'!AS67)</f>
        <v/>
      </c>
      <c r="AT67">
        <f>IF('Ввод данных'!AT67=0,"",'Ввод данных'!AT67)</f>
        <v/>
      </c>
      <c r="AU67">
        <f>IF('Ввод данных'!AU67=0,"",'Ввод данных'!AU67)</f>
        <v/>
      </c>
      <c r="AV67">
        <f>IF('Ввод данных'!AV67=0,"",'Ввод данных'!AV67)</f>
        <v/>
      </c>
      <c r="AW67">
        <f>IF('Ввод данных'!AW67=0,"",'Ввод данных'!AW67)</f>
        <v/>
      </c>
      <c r="AX67">
        <f>IF('Ввод данных'!AX67=0,"",'Ввод данных'!AX67)</f>
        <v/>
      </c>
      <c r="AY67">
        <f>IF('Ввод данных'!AY67=0,"",'Ввод данных'!AY67)</f>
        <v/>
      </c>
      <c r="AZ67">
        <f>IF('Ввод данных'!AZ67=0,"",'Ввод данных'!AZ67)</f>
        <v/>
      </c>
      <c r="BA67">
        <f>IF('Ввод данных'!BA67=0,"",'Ввод данных'!BA67)</f>
        <v/>
      </c>
      <c r="BB67">
        <f>IF('Ввод данных'!BB67=0,"",'Ввод данных'!BB67)</f>
        <v/>
      </c>
      <c r="BC67">
        <f>IF('Ввод данных'!BC67=0,"",'Ввод данных'!BC67)</f>
        <v/>
      </c>
      <c r="BD67">
        <f>IF('Ввод данных'!BD67=0,"",'Ввод данных'!BD67)</f>
        <v/>
      </c>
      <c r="BE67">
        <f>IF('Ввод данных'!BE67=0,"",'Ввод данных'!BE67)</f>
        <v/>
      </c>
      <c r="BF67">
        <f>IF('Ввод данных'!BF67=0,"",'Ввод данных'!BF67)</f>
        <v/>
      </c>
      <c r="BG67">
        <f>IF('Ввод данных'!BG67=0,"",'Ввод данных'!BG67)</f>
        <v/>
      </c>
      <c r="BH67">
        <f>IF('Ввод данных'!BH67=0,"",'Ввод данных'!BH67)</f>
        <v/>
      </c>
    </row>
    <row r="68">
      <c r="A68">
        <f>IF('Ввод данных'!A68=0,"",'Ввод данных'!A68)</f>
        <v/>
      </c>
      <c r="B68">
        <f>IF('Ввод данных'!B68=0,"",'Ввод данных'!B68)</f>
        <v/>
      </c>
      <c r="C68">
        <f>IF('Ввод данных'!C68=0,"",'Ввод данных'!C68)</f>
        <v/>
      </c>
      <c r="D68">
        <f>IF('Ввод данных'!D68=0,"",'Ввод данных'!D68)</f>
        <v/>
      </c>
      <c r="E68">
        <f>IF('Ввод данных'!E68=0,"",'Ввод данных'!E68)</f>
        <v/>
      </c>
      <c r="F68">
        <f>IF('Ввод данных'!F68=0,"",'Ввод данных'!F68)</f>
        <v/>
      </c>
      <c r="G68">
        <f>IF('Ввод данных'!G68=0,"",'Ввод данных'!G68)</f>
        <v/>
      </c>
      <c r="H68">
        <f>IF('Ввод данных'!H68=0,"",'Ввод данных'!H68)</f>
        <v/>
      </c>
      <c r="I68">
        <f>IF('Ввод данных'!I68=0,"",'Ввод данных'!I68)</f>
        <v/>
      </c>
      <c r="J68">
        <f>IF('Ввод данных'!J68=0,"",'Ввод данных'!J68)</f>
        <v/>
      </c>
      <c r="K68">
        <f>IF('Ввод данных'!K68=0,"",'Ввод данных'!K68)</f>
        <v/>
      </c>
      <c r="L68">
        <f>IF('Ввод данных'!L68=0,"",'Ввод данных'!L68)</f>
        <v/>
      </c>
      <c r="M68">
        <f>IF('Ввод данных'!M68=0,"",'Ввод данных'!M68)</f>
        <v/>
      </c>
      <c r="N68">
        <f>IF('Ввод данных'!N68=0,"",'Ввод данных'!N68)</f>
        <v/>
      </c>
      <c r="O68">
        <f>IF('Ввод данных'!O68=0,"",'Ввод данных'!O68)</f>
        <v/>
      </c>
      <c r="P68">
        <f>IF('Ввод данных'!P68=0,"",'Ввод данных'!P68)</f>
        <v/>
      </c>
      <c r="Q68">
        <f>IF('Ввод данных'!Q68=0,"",'Ввод данных'!Q68)</f>
        <v/>
      </c>
      <c r="R68">
        <f>IF('Ввод данных'!R68=0,"",'Ввод данных'!R68)</f>
        <v/>
      </c>
      <c r="S68">
        <f>IF('Ввод данных'!S68=0,"",'Ввод данных'!S68)</f>
        <v/>
      </c>
      <c r="T68">
        <f>IF('Ввод данных'!T68=0,"",'Ввод данных'!T68)</f>
        <v/>
      </c>
      <c r="U68">
        <f>IF('Ввод данных'!U68=0,"",'Ввод данных'!U68)</f>
        <v/>
      </c>
      <c r="V68">
        <f>IF('Ввод данных'!V68=0,"",'Ввод данных'!V68)</f>
        <v/>
      </c>
      <c r="W68">
        <f>IF('Ввод данных'!W68=0,"",'Ввод данных'!W68)</f>
        <v/>
      </c>
      <c r="X68">
        <f>IF('Ввод данных'!X68=0,"",'Ввод данных'!X68)</f>
        <v/>
      </c>
      <c r="Y68">
        <f>IF('Ввод данных'!Y68=0,"",'Ввод данных'!Y68)</f>
        <v/>
      </c>
      <c r="Z68">
        <f>IF('Ввод данных'!Z68=0,"",'Ввод данных'!Z68)</f>
        <v/>
      </c>
      <c r="AA68">
        <f>IF('Ввод данных'!AA68=0,"",'Ввод данных'!AA68)</f>
        <v/>
      </c>
      <c r="AB68">
        <f>IF('Ввод данных'!AB68=0,"",'Ввод данных'!AB68)</f>
        <v/>
      </c>
      <c r="AC68">
        <f>IF('Ввод данных'!AC68=0,"",'Ввод данных'!AC68)</f>
        <v/>
      </c>
      <c r="AD68">
        <f>IF('Ввод данных'!AD68=0,"",'Ввод данных'!AD68)</f>
        <v/>
      </c>
      <c r="AE68">
        <f>IF('Ввод данных'!AE68=0,"",'Ввод данных'!AE68)</f>
        <v/>
      </c>
      <c r="AF68">
        <f>IF('Ввод данных'!AF68=0,"",'Ввод данных'!AF68)</f>
        <v/>
      </c>
      <c r="AG68">
        <f>IF('Ввод данных'!AG68=0,"",'Ввод данных'!AG68)</f>
        <v/>
      </c>
      <c r="AH68">
        <f>IF('Ввод данных'!AH68=0,"",'Ввод данных'!AH68)</f>
        <v/>
      </c>
      <c r="AI68">
        <f>IF('Ввод данных'!AI68=0,"",'Ввод данных'!AI68)</f>
        <v/>
      </c>
      <c r="AJ68">
        <f>IF('Ввод данных'!AJ68=0,"",'Ввод данных'!AJ68)</f>
        <v/>
      </c>
      <c r="AK68">
        <f>IF('Ввод данных'!AK68=0,"",'Ввод данных'!AK68)</f>
        <v/>
      </c>
      <c r="AL68">
        <f>IF('Ввод данных'!AL68=0,"",'Ввод данных'!AL68)</f>
        <v/>
      </c>
      <c r="AM68">
        <f>IF('Ввод данных'!AM68=0,"",'Ввод данных'!AM68)</f>
        <v/>
      </c>
      <c r="AN68">
        <f>IF('Ввод данных'!AN68=0,"",'Ввод данных'!AN68)</f>
        <v/>
      </c>
      <c r="AO68">
        <f>IF('Ввод данных'!AO68=0,"",'Ввод данных'!AO68)</f>
        <v/>
      </c>
      <c r="AP68">
        <f>IF('Ввод данных'!AP68=0,"",'Ввод данных'!AP68)</f>
        <v/>
      </c>
      <c r="AQ68">
        <f>IF('Ввод данных'!AQ68=0,"",'Ввод данных'!AQ68)</f>
        <v/>
      </c>
      <c r="AR68">
        <f>IF('Ввод данных'!AR68=0,"",'Ввод данных'!AR68)</f>
        <v/>
      </c>
      <c r="AS68">
        <f>IF('Ввод данных'!AS68=0,"",'Ввод данных'!AS68)</f>
        <v/>
      </c>
      <c r="AT68">
        <f>IF('Ввод данных'!AT68=0,"",'Ввод данных'!AT68)</f>
        <v/>
      </c>
      <c r="AU68">
        <f>IF('Ввод данных'!AU68=0,"",'Ввод данных'!AU68)</f>
        <v/>
      </c>
      <c r="AV68">
        <f>IF('Ввод данных'!AV68=0,"",'Ввод данных'!AV68)</f>
        <v/>
      </c>
      <c r="AW68">
        <f>IF('Ввод данных'!AW68=0,"",'Ввод данных'!AW68)</f>
        <v/>
      </c>
      <c r="AX68">
        <f>IF('Ввод данных'!AX68=0,"",'Ввод данных'!AX68)</f>
        <v/>
      </c>
      <c r="AY68">
        <f>IF('Ввод данных'!AY68=0,"",'Ввод данных'!AY68)</f>
        <v/>
      </c>
      <c r="AZ68">
        <f>IF('Ввод данных'!AZ68=0,"",'Ввод данных'!AZ68)</f>
        <v/>
      </c>
      <c r="BA68">
        <f>IF('Ввод данных'!BA68=0,"",'Ввод данных'!BA68)</f>
        <v/>
      </c>
      <c r="BB68">
        <f>IF('Ввод данных'!BB68=0,"",'Ввод данных'!BB68)</f>
        <v/>
      </c>
      <c r="BC68">
        <f>IF('Ввод данных'!BC68=0,"",'Ввод данных'!BC68)</f>
        <v/>
      </c>
      <c r="BD68">
        <f>IF('Ввод данных'!BD68=0,"",'Ввод данных'!BD68)</f>
        <v/>
      </c>
      <c r="BE68">
        <f>IF('Ввод данных'!BE68=0,"",'Ввод данных'!BE68)</f>
        <v/>
      </c>
      <c r="BF68">
        <f>IF('Ввод данных'!BF68=0,"",'Ввод данных'!BF68)</f>
        <v/>
      </c>
      <c r="BG68">
        <f>IF('Ввод данных'!BG68=0,"",'Ввод данных'!BG68)</f>
        <v/>
      </c>
      <c r="BH68">
        <f>IF('Ввод данных'!BH68=0,"",'Ввод данных'!BH68)</f>
        <v/>
      </c>
    </row>
    <row r="69">
      <c r="A69">
        <f>IF('Ввод данных'!A69=0,"",'Ввод данных'!A69)</f>
        <v/>
      </c>
      <c r="B69">
        <f>IF('Ввод данных'!B69=0,"",'Ввод данных'!B69)</f>
        <v/>
      </c>
      <c r="C69">
        <f>IF('Ввод данных'!C69=0,"",'Ввод данных'!C69)</f>
        <v/>
      </c>
      <c r="D69">
        <f>IF('Ввод данных'!D69=0,"",'Ввод данных'!D69)</f>
        <v/>
      </c>
      <c r="E69">
        <f>IF('Ввод данных'!E69=0,"",'Ввод данных'!E69)</f>
        <v/>
      </c>
      <c r="F69">
        <f>IF('Ввод данных'!F69=0,"",'Ввод данных'!F69)</f>
        <v/>
      </c>
      <c r="G69">
        <f>IF('Ввод данных'!G69=0,"",'Ввод данных'!G69)</f>
        <v/>
      </c>
      <c r="H69">
        <f>IF('Ввод данных'!H69=0,"",'Ввод данных'!H69)</f>
        <v/>
      </c>
      <c r="I69">
        <f>IF('Ввод данных'!I69=0,"",'Ввод данных'!I69)</f>
        <v/>
      </c>
      <c r="J69">
        <f>IF('Ввод данных'!J69=0,"",'Ввод данных'!J69)</f>
        <v/>
      </c>
      <c r="K69">
        <f>IF('Ввод данных'!K69=0,"",'Ввод данных'!K69)</f>
        <v/>
      </c>
      <c r="L69">
        <f>IF('Ввод данных'!L69=0,"",'Ввод данных'!L69)</f>
        <v/>
      </c>
      <c r="M69">
        <f>IF('Ввод данных'!M69=0,"",'Ввод данных'!M69)</f>
        <v/>
      </c>
      <c r="N69">
        <f>IF('Ввод данных'!N69=0,"",'Ввод данных'!N69)</f>
        <v/>
      </c>
      <c r="O69">
        <f>IF('Ввод данных'!O69=0,"",'Ввод данных'!O69)</f>
        <v/>
      </c>
      <c r="P69">
        <f>IF('Ввод данных'!P69=0,"",'Ввод данных'!P69)</f>
        <v/>
      </c>
      <c r="Q69">
        <f>IF('Ввод данных'!Q69=0,"",'Ввод данных'!Q69)</f>
        <v/>
      </c>
      <c r="R69">
        <f>IF('Ввод данных'!R69=0,"",'Ввод данных'!R69)</f>
        <v/>
      </c>
      <c r="S69">
        <f>IF('Ввод данных'!S69=0,"",'Ввод данных'!S69)</f>
        <v/>
      </c>
      <c r="T69">
        <f>IF('Ввод данных'!T69=0,"",'Ввод данных'!T69)</f>
        <v/>
      </c>
      <c r="U69">
        <f>IF('Ввод данных'!U69=0,"",'Ввод данных'!U69)</f>
        <v/>
      </c>
      <c r="V69">
        <f>IF('Ввод данных'!V69=0,"",'Ввод данных'!V69)</f>
        <v/>
      </c>
      <c r="W69">
        <f>IF('Ввод данных'!W69=0,"",'Ввод данных'!W69)</f>
        <v/>
      </c>
      <c r="X69">
        <f>IF('Ввод данных'!X69=0,"",'Ввод данных'!X69)</f>
        <v/>
      </c>
      <c r="Y69">
        <f>IF('Ввод данных'!Y69=0,"",'Ввод данных'!Y69)</f>
        <v/>
      </c>
      <c r="Z69">
        <f>IF('Ввод данных'!Z69=0,"",'Ввод данных'!Z69)</f>
        <v/>
      </c>
      <c r="AA69">
        <f>IF('Ввод данных'!AA69=0,"",'Ввод данных'!AA69)</f>
        <v/>
      </c>
      <c r="AB69">
        <f>IF('Ввод данных'!AB69=0,"",'Ввод данных'!AB69)</f>
        <v/>
      </c>
      <c r="AC69">
        <f>IF('Ввод данных'!AC69=0,"",'Ввод данных'!AC69)</f>
        <v/>
      </c>
      <c r="AD69">
        <f>IF('Ввод данных'!AD69=0,"",'Ввод данных'!AD69)</f>
        <v/>
      </c>
      <c r="AE69">
        <f>IF('Ввод данных'!AE69=0,"",'Ввод данных'!AE69)</f>
        <v/>
      </c>
      <c r="AF69">
        <f>IF('Ввод данных'!AF69=0,"",'Ввод данных'!AF69)</f>
        <v/>
      </c>
      <c r="AG69">
        <f>IF('Ввод данных'!AG69=0,"",'Ввод данных'!AG69)</f>
        <v/>
      </c>
      <c r="AH69">
        <f>IF('Ввод данных'!AH69=0,"",'Ввод данных'!AH69)</f>
        <v/>
      </c>
      <c r="AI69">
        <f>IF('Ввод данных'!AI69=0,"",'Ввод данных'!AI69)</f>
        <v/>
      </c>
      <c r="AJ69">
        <f>IF('Ввод данных'!AJ69=0,"",'Ввод данных'!AJ69)</f>
        <v/>
      </c>
      <c r="AK69">
        <f>IF('Ввод данных'!AK69=0,"",'Ввод данных'!AK69)</f>
        <v/>
      </c>
      <c r="AL69">
        <f>IF('Ввод данных'!AL69=0,"",'Ввод данных'!AL69)</f>
        <v/>
      </c>
      <c r="AM69">
        <f>IF('Ввод данных'!AM69=0,"",'Ввод данных'!AM69)</f>
        <v/>
      </c>
      <c r="AN69">
        <f>IF('Ввод данных'!AN69=0,"",'Ввод данных'!AN69)</f>
        <v/>
      </c>
      <c r="AO69">
        <f>IF('Ввод данных'!AO69=0,"",'Ввод данных'!AO69)</f>
        <v/>
      </c>
      <c r="AP69">
        <f>IF('Ввод данных'!AP69=0,"",'Ввод данных'!AP69)</f>
        <v/>
      </c>
      <c r="AQ69">
        <f>IF('Ввод данных'!AQ69=0,"",'Ввод данных'!AQ69)</f>
        <v/>
      </c>
      <c r="AR69">
        <f>IF('Ввод данных'!AR69=0,"",'Ввод данных'!AR69)</f>
        <v/>
      </c>
      <c r="AS69">
        <f>IF('Ввод данных'!AS69=0,"",'Ввод данных'!AS69)</f>
        <v/>
      </c>
      <c r="AT69">
        <f>IF('Ввод данных'!AT69=0,"",'Ввод данных'!AT69)</f>
        <v/>
      </c>
      <c r="AU69">
        <f>IF('Ввод данных'!AU69=0,"",'Ввод данных'!AU69)</f>
        <v/>
      </c>
      <c r="AV69">
        <f>IF('Ввод данных'!AV69=0,"",'Ввод данных'!AV69)</f>
        <v/>
      </c>
      <c r="AW69">
        <f>IF('Ввод данных'!AW69=0,"",'Ввод данных'!AW69)</f>
        <v/>
      </c>
      <c r="AX69">
        <f>IF('Ввод данных'!AX69=0,"",'Ввод данных'!AX69)</f>
        <v/>
      </c>
      <c r="AY69">
        <f>IF('Ввод данных'!AY69=0,"",'Ввод данных'!AY69)</f>
        <v/>
      </c>
      <c r="AZ69">
        <f>IF('Ввод данных'!AZ69=0,"",'Ввод данных'!AZ69)</f>
        <v/>
      </c>
      <c r="BA69">
        <f>IF('Ввод данных'!BA69=0,"",'Ввод данных'!BA69)</f>
        <v/>
      </c>
      <c r="BB69">
        <f>IF('Ввод данных'!BB69=0,"",'Ввод данных'!BB69)</f>
        <v/>
      </c>
      <c r="BC69">
        <f>IF('Ввод данных'!BC69=0,"",'Ввод данных'!BC69)</f>
        <v/>
      </c>
      <c r="BD69">
        <f>IF('Ввод данных'!BD69=0,"",'Ввод данных'!BD69)</f>
        <v/>
      </c>
      <c r="BE69">
        <f>IF('Ввод данных'!BE69=0,"",'Ввод данных'!BE69)</f>
        <v/>
      </c>
      <c r="BF69">
        <f>IF('Ввод данных'!BF69=0,"",'Ввод данных'!BF69)</f>
        <v/>
      </c>
      <c r="BG69">
        <f>IF('Ввод данных'!BG69=0,"",'Ввод данных'!BG69)</f>
        <v/>
      </c>
      <c r="BH69">
        <f>IF('Ввод данных'!BH69=0,"",'Ввод данных'!BH69)</f>
        <v/>
      </c>
    </row>
    <row r="70">
      <c r="A70">
        <f>IF('Ввод данных'!A70=0,"",'Ввод данных'!A70)</f>
        <v/>
      </c>
      <c r="B70">
        <f>IF('Ввод данных'!B70=0,"",'Ввод данных'!B70)</f>
        <v/>
      </c>
      <c r="C70">
        <f>IF('Ввод данных'!C70=0,"",'Ввод данных'!C70)</f>
        <v/>
      </c>
      <c r="D70">
        <f>IF('Ввод данных'!D70=0,"",'Ввод данных'!D70)</f>
        <v/>
      </c>
      <c r="E70">
        <f>IF('Ввод данных'!E70=0,"",'Ввод данных'!E70)</f>
        <v/>
      </c>
      <c r="F70">
        <f>IF('Ввод данных'!F70=0,"",'Ввод данных'!F70)</f>
        <v/>
      </c>
      <c r="G70">
        <f>IF('Ввод данных'!G70=0,"",'Ввод данных'!G70)</f>
        <v/>
      </c>
      <c r="H70">
        <f>IF('Ввод данных'!H70=0,"",'Ввод данных'!H70)</f>
        <v/>
      </c>
      <c r="I70">
        <f>IF('Ввод данных'!I70=0,"",'Ввод данных'!I70)</f>
        <v/>
      </c>
      <c r="J70">
        <f>IF('Ввод данных'!J70=0,"",'Ввод данных'!J70)</f>
        <v/>
      </c>
      <c r="K70">
        <f>IF('Ввод данных'!K70=0,"",'Ввод данных'!K70)</f>
        <v/>
      </c>
      <c r="L70">
        <f>IF('Ввод данных'!L70=0,"",'Ввод данных'!L70)</f>
        <v/>
      </c>
      <c r="M70">
        <f>IF('Ввод данных'!M70=0,"",'Ввод данных'!M70)</f>
        <v/>
      </c>
      <c r="N70">
        <f>IF('Ввод данных'!N70=0,"",'Ввод данных'!N70)</f>
        <v/>
      </c>
      <c r="O70">
        <f>IF('Ввод данных'!O70=0,"",'Ввод данных'!O70)</f>
        <v/>
      </c>
      <c r="P70">
        <f>IF('Ввод данных'!P70=0,"",'Ввод данных'!P70)</f>
        <v/>
      </c>
      <c r="Q70">
        <f>IF('Ввод данных'!Q70=0,"",'Ввод данных'!Q70)</f>
        <v/>
      </c>
      <c r="R70">
        <f>IF('Ввод данных'!R70=0,"",'Ввод данных'!R70)</f>
        <v/>
      </c>
      <c r="S70">
        <f>IF('Ввод данных'!S70=0,"",'Ввод данных'!S70)</f>
        <v/>
      </c>
      <c r="T70">
        <f>IF('Ввод данных'!T70=0,"",'Ввод данных'!T70)</f>
        <v/>
      </c>
      <c r="U70">
        <f>IF('Ввод данных'!U70=0,"",'Ввод данных'!U70)</f>
        <v/>
      </c>
      <c r="V70">
        <f>IF('Ввод данных'!V70=0,"",'Ввод данных'!V70)</f>
        <v/>
      </c>
      <c r="W70">
        <f>IF('Ввод данных'!W70=0,"",'Ввод данных'!W70)</f>
        <v/>
      </c>
      <c r="X70">
        <f>IF('Ввод данных'!X70=0,"",'Ввод данных'!X70)</f>
        <v/>
      </c>
      <c r="Y70">
        <f>IF('Ввод данных'!Y70=0,"",'Ввод данных'!Y70)</f>
        <v/>
      </c>
      <c r="Z70">
        <f>IF('Ввод данных'!Z70=0,"",'Ввод данных'!Z70)</f>
        <v/>
      </c>
      <c r="AA70">
        <f>IF('Ввод данных'!AA70=0,"",'Ввод данных'!AA70)</f>
        <v/>
      </c>
      <c r="AB70">
        <f>IF('Ввод данных'!AB70=0,"",'Ввод данных'!AB70)</f>
        <v/>
      </c>
      <c r="AC70">
        <f>IF('Ввод данных'!AC70=0,"",'Ввод данных'!AC70)</f>
        <v/>
      </c>
      <c r="AD70">
        <f>IF('Ввод данных'!AD70=0,"",'Ввод данных'!AD70)</f>
        <v/>
      </c>
      <c r="AE70">
        <f>IF('Ввод данных'!AE70=0,"",'Ввод данных'!AE70)</f>
        <v/>
      </c>
      <c r="AF70">
        <f>IF('Ввод данных'!AF70=0,"",'Ввод данных'!AF70)</f>
        <v/>
      </c>
      <c r="AG70">
        <f>IF('Ввод данных'!AG70=0,"",'Ввод данных'!AG70)</f>
        <v/>
      </c>
      <c r="AH70">
        <f>IF('Ввод данных'!AH70=0,"",'Ввод данных'!AH70)</f>
        <v/>
      </c>
      <c r="AI70">
        <f>IF('Ввод данных'!AI70=0,"",'Ввод данных'!AI70)</f>
        <v/>
      </c>
      <c r="AJ70">
        <f>IF('Ввод данных'!AJ70=0,"",'Ввод данных'!AJ70)</f>
        <v/>
      </c>
      <c r="AK70">
        <f>IF('Ввод данных'!AK70=0,"",'Ввод данных'!AK70)</f>
        <v/>
      </c>
      <c r="AL70">
        <f>IF('Ввод данных'!AL70=0,"",'Ввод данных'!AL70)</f>
        <v/>
      </c>
      <c r="AM70">
        <f>IF('Ввод данных'!AM70=0,"",'Ввод данных'!AM70)</f>
        <v/>
      </c>
      <c r="AN70">
        <f>IF('Ввод данных'!AN70=0,"",'Ввод данных'!AN70)</f>
        <v/>
      </c>
      <c r="AO70">
        <f>IF('Ввод данных'!AO70=0,"",'Ввод данных'!AO70)</f>
        <v/>
      </c>
      <c r="AP70">
        <f>IF('Ввод данных'!AP70=0,"",'Ввод данных'!AP70)</f>
        <v/>
      </c>
      <c r="AQ70">
        <f>IF('Ввод данных'!AQ70=0,"",'Ввод данных'!AQ70)</f>
        <v/>
      </c>
      <c r="AR70">
        <f>IF('Ввод данных'!AR70=0,"",'Ввод данных'!AR70)</f>
        <v/>
      </c>
      <c r="AS70">
        <f>IF('Ввод данных'!AS70=0,"",'Ввод данных'!AS70)</f>
        <v/>
      </c>
      <c r="AT70">
        <f>IF('Ввод данных'!AT70=0,"",'Ввод данных'!AT70)</f>
        <v/>
      </c>
      <c r="AU70">
        <f>IF('Ввод данных'!AU70=0,"",'Ввод данных'!AU70)</f>
        <v/>
      </c>
      <c r="AV70">
        <f>IF('Ввод данных'!AV70=0,"",'Ввод данных'!AV70)</f>
        <v/>
      </c>
      <c r="AW70">
        <f>IF('Ввод данных'!AW70=0,"",'Ввод данных'!AW70)</f>
        <v/>
      </c>
      <c r="AX70">
        <f>IF('Ввод данных'!AX70=0,"",'Ввод данных'!AX70)</f>
        <v/>
      </c>
      <c r="AY70">
        <f>IF('Ввод данных'!AY70=0,"",'Ввод данных'!AY70)</f>
        <v/>
      </c>
      <c r="AZ70">
        <f>IF('Ввод данных'!AZ70=0,"",'Ввод данных'!AZ70)</f>
        <v/>
      </c>
      <c r="BA70">
        <f>IF('Ввод данных'!BA70=0,"",'Ввод данных'!BA70)</f>
        <v/>
      </c>
      <c r="BB70">
        <f>IF('Ввод данных'!BB70=0,"",'Ввод данных'!BB70)</f>
        <v/>
      </c>
      <c r="BC70">
        <f>IF('Ввод данных'!BC70=0,"",'Ввод данных'!BC70)</f>
        <v/>
      </c>
      <c r="BD70">
        <f>IF('Ввод данных'!BD70=0,"",'Ввод данных'!BD70)</f>
        <v/>
      </c>
      <c r="BE70">
        <f>IF('Ввод данных'!BE70=0,"",'Ввод данных'!BE70)</f>
        <v/>
      </c>
      <c r="BF70">
        <f>IF('Ввод данных'!BF70=0,"",'Ввод данных'!BF70)</f>
        <v/>
      </c>
      <c r="BG70">
        <f>IF('Ввод данных'!BG70=0,"",'Ввод данных'!BG70)</f>
        <v/>
      </c>
      <c r="BH70">
        <f>IF('Ввод данных'!BH70=0,"",'Ввод данных'!BH70)</f>
        <v/>
      </c>
    </row>
    <row r="71">
      <c r="A71">
        <f>IF('Ввод данных'!A71=0,"",'Ввод данных'!A71)</f>
        <v/>
      </c>
      <c r="B71">
        <f>IF('Ввод данных'!B71=0,"",'Ввод данных'!B71)</f>
        <v/>
      </c>
      <c r="C71">
        <f>IF('Ввод данных'!C71=0,"",'Ввод данных'!C71)</f>
        <v/>
      </c>
      <c r="D71">
        <f>IF('Ввод данных'!D71=0,"",'Ввод данных'!D71)</f>
        <v/>
      </c>
      <c r="E71">
        <f>IF('Ввод данных'!E71=0,"",'Ввод данных'!E71)</f>
        <v/>
      </c>
      <c r="F71">
        <f>IF('Ввод данных'!F71=0,"",'Ввод данных'!F71)</f>
        <v/>
      </c>
      <c r="G71">
        <f>IF('Ввод данных'!G71=0,"",'Ввод данных'!G71)</f>
        <v/>
      </c>
      <c r="H71">
        <f>IF('Ввод данных'!H71=0,"",'Ввод данных'!H71)</f>
        <v/>
      </c>
      <c r="I71">
        <f>IF('Ввод данных'!I71=0,"",'Ввод данных'!I71)</f>
        <v/>
      </c>
      <c r="J71">
        <f>IF('Ввод данных'!J71=0,"",'Ввод данных'!J71)</f>
        <v/>
      </c>
      <c r="K71">
        <f>IF('Ввод данных'!K71=0,"",'Ввод данных'!K71)</f>
        <v/>
      </c>
      <c r="L71">
        <f>IF('Ввод данных'!L71=0,"",'Ввод данных'!L71)</f>
        <v/>
      </c>
      <c r="M71">
        <f>IF('Ввод данных'!M71=0,"",'Ввод данных'!M71)</f>
        <v/>
      </c>
      <c r="N71">
        <f>IF('Ввод данных'!N71=0,"",'Ввод данных'!N71)</f>
        <v/>
      </c>
      <c r="O71">
        <f>IF('Ввод данных'!O71=0,"",'Ввод данных'!O71)</f>
        <v/>
      </c>
      <c r="P71">
        <f>IF('Ввод данных'!P71=0,"",'Ввод данных'!P71)</f>
        <v/>
      </c>
      <c r="Q71">
        <f>IF('Ввод данных'!Q71=0,"",'Ввод данных'!Q71)</f>
        <v/>
      </c>
      <c r="R71">
        <f>IF('Ввод данных'!R71=0,"",'Ввод данных'!R71)</f>
        <v/>
      </c>
      <c r="S71">
        <f>IF('Ввод данных'!S71=0,"",'Ввод данных'!S71)</f>
        <v/>
      </c>
      <c r="T71">
        <f>IF('Ввод данных'!T71=0,"",'Ввод данных'!T71)</f>
        <v/>
      </c>
      <c r="U71">
        <f>IF('Ввод данных'!U71=0,"",'Ввод данных'!U71)</f>
        <v/>
      </c>
      <c r="V71">
        <f>IF('Ввод данных'!V71=0,"",'Ввод данных'!V71)</f>
        <v/>
      </c>
      <c r="W71">
        <f>IF('Ввод данных'!W71=0,"",'Ввод данных'!W71)</f>
        <v/>
      </c>
      <c r="X71">
        <f>IF('Ввод данных'!X71=0,"",'Ввод данных'!X71)</f>
        <v/>
      </c>
      <c r="Y71">
        <f>IF('Ввод данных'!Y71=0,"",'Ввод данных'!Y71)</f>
        <v/>
      </c>
      <c r="Z71">
        <f>IF('Ввод данных'!Z71=0,"",'Ввод данных'!Z71)</f>
        <v/>
      </c>
      <c r="AA71">
        <f>IF('Ввод данных'!AA71=0,"",'Ввод данных'!AA71)</f>
        <v/>
      </c>
      <c r="AB71">
        <f>IF('Ввод данных'!AB71=0,"",'Ввод данных'!AB71)</f>
        <v/>
      </c>
      <c r="AC71">
        <f>IF('Ввод данных'!AC71=0,"",'Ввод данных'!AC71)</f>
        <v/>
      </c>
      <c r="AD71">
        <f>IF('Ввод данных'!AD71=0,"",'Ввод данных'!AD71)</f>
        <v/>
      </c>
      <c r="AE71">
        <f>IF('Ввод данных'!AE71=0,"",'Ввод данных'!AE71)</f>
        <v/>
      </c>
      <c r="AF71">
        <f>IF('Ввод данных'!AF71=0,"",'Ввод данных'!AF71)</f>
        <v/>
      </c>
      <c r="AG71">
        <f>IF('Ввод данных'!AG71=0,"",'Ввод данных'!AG71)</f>
        <v/>
      </c>
      <c r="AH71">
        <f>IF('Ввод данных'!AH71=0,"",'Ввод данных'!AH71)</f>
        <v/>
      </c>
      <c r="AI71">
        <f>IF('Ввод данных'!AI71=0,"",'Ввод данных'!AI71)</f>
        <v/>
      </c>
      <c r="AJ71">
        <f>IF('Ввод данных'!AJ71=0,"",'Ввод данных'!AJ71)</f>
        <v/>
      </c>
      <c r="AK71">
        <f>IF('Ввод данных'!AK71=0,"",'Ввод данных'!AK71)</f>
        <v/>
      </c>
      <c r="AL71">
        <f>IF('Ввод данных'!AL71=0,"",'Ввод данных'!AL71)</f>
        <v/>
      </c>
      <c r="AM71">
        <f>IF('Ввод данных'!AM71=0,"",'Ввод данных'!AM71)</f>
        <v/>
      </c>
      <c r="AN71">
        <f>IF('Ввод данных'!AN71=0,"",'Ввод данных'!AN71)</f>
        <v/>
      </c>
      <c r="AO71">
        <f>IF('Ввод данных'!AO71=0,"",'Ввод данных'!AO71)</f>
        <v/>
      </c>
      <c r="AP71">
        <f>IF('Ввод данных'!AP71=0,"",'Ввод данных'!AP71)</f>
        <v/>
      </c>
      <c r="AQ71">
        <f>IF('Ввод данных'!AQ71=0,"",'Ввод данных'!AQ71)</f>
        <v/>
      </c>
      <c r="AR71">
        <f>IF('Ввод данных'!AR71=0,"",'Ввод данных'!AR71)</f>
        <v/>
      </c>
      <c r="AS71">
        <f>IF('Ввод данных'!AS71=0,"",'Ввод данных'!AS71)</f>
        <v/>
      </c>
      <c r="AT71">
        <f>IF('Ввод данных'!AT71=0,"",'Ввод данных'!AT71)</f>
        <v/>
      </c>
      <c r="AU71">
        <f>IF('Ввод данных'!AU71=0,"",'Ввод данных'!AU71)</f>
        <v/>
      </c>
      <c r="AV71">
        <f>IF('Ввод данных'!AV71=0,"",'Ввод данных'!AV71)</f>
        <v/>
      </c>
      <c r="AW71">
        <f>IF('Ввод данных'!AW71=0,"",'Ввод данных'!AW71)</f>
        <v/>
      </c>
      <c r="AX71">
        <f>IF('Ввод данных'!AX71=0,"",'Ввод данных'!AX71)</f>
        <v/>
      </c>
      <c r="AY71">
        <f>IF('Ввод данных'!AY71=0,"",'Ввод данных'!AY71)</f>
        <v/>
      </c>
      <c r="AZ71">
        <f>IF('Ввод данных'!AZ71=0,"",'Ввод данных'!AZ71)</f>
        <v/>
      </c>
      <c r="BA71">
        <f>IF('Ввод данных'!BA71=0,"",'Ввод данных'!BA71)</f>
        <v/>
      </c>
      <c r="BB71">
        <f>IF('Ввод данных'!BB71=0,"",'Ввод данных'!BB71)</f>
        <v/>
      </c>
      <c r="BC71">
        <f>IF('Ввод данных'!BC71=0,"",'Ввод данных'!BC71)</f>
        <v/>
      </c>
      <c r="BD71">
        <f>IF('Ввод данных'!BD71=0,"",'Ввод данных'!BD71)</f>
        <v/>
      </c>
      <c r="BE71">
        <f>IF('Ввод данных'!BE71=0,"",'Ввод данных'!BE71)</f>
        <v/>
      </c>
      <c r="BF71">
        <f>IF('Ввод данных'!BF71=0,"",'Ввод данных'!BF71)</f>
        <v/>
      </c>
      <c r="BG71">
        <f>IF('Ввод данных'!BG71=0,"",'Ввод данных'!BG71)</f>
        <v/>
      </c>
      <c r="BH71">
        <f>IF('Ввод данных'!BH71=0,"",'Ввод данных'!BH71)</f>
        <v/>
      </c>
    </row>
    <row r="72">
      <c r="A72">
        <f>IF('Ввод данных'!A72=0,"",'Ввод данных'!A72)</f>
        <v/>
      </c>
      <c r="B72">
        <f>IF('Ввод данных'!B72=0,"",'Ввод данных'!B72)</f>
        <v/>
      </c>
      <c r="C72">
        <f>IF('Ввод данных'!C72=0,"",'Ввод данных'!C72)</f>
        <v/>
      </c>
      <c r="D72">
        <f>IF('Ввод данных'!D72=0,"",'Ввод данных'!D72)</f>
        <v/>
      </c>
      <c r="E72">
        <f>IF('Ввод данных'!E72=0,"",'Ввод данных'!E72)</f>
        <v/>
      </c>
      <c r="F72">
        <f>IF('Ввод данных'!F72=0,"",'Ввод данных'!F72)</f>
        <v/>
      </c>
      <c r="G72">
        <f>IF('Ввод данных'!G72=0,"",'Ввод данных'!G72)</f>
        <v/>
      </c>
      <c r="H72">
        <f>IF('Ввод данных'!H72=0,"",'Ввод данных'!H72)</f>
        <v/>
      </c>
      <c r="I72">
        <f>IF('Ввод данных'!I72=0,"",'Ввод данных'!I72)</f>
        <v/>
      </c>
      <c r="J72">
        <f>IF('Ввод данных'!J72=0,"",'Ввод данных'!J72)</f>
        <v/>
      </c>
      <c r="K72">
        <f>IF('Ввод данных'!K72=0,"",'Ввод данных'!K72)</f>
        <v/>
      </c>
      <c r="L72">
        <f>IF('Ввод данных'!L72=0,"",'Ввод данных'!L72)</f>
        <v/>
      </c>
      <c r="M72">
        <f>IF('Ввод данных'!M72=0,"",'Ввод данных'!M72)</f>
        <v/>
      </c>
      <c r="N72">
        <f>IF('Ввод данных'!N72=0,"",'Ввод данных'!N72)</f>
        <v/>
      </c>
      <c r="O72">
        <f>IF('Ввод данных'!O72=0,"",'Ввод данных'!O72)</f>
        <v/>
      </c>
      <c r="P72">
        <f>IF('Ввод данных'!P72=0,"",'Ввод данных'!P72)</f>
        <v/>
      </c>
      <c r="Q72">
        <f>IF('Ввод данных'!Q72=0,"",'Ввод данных'!Q72)</f>
        <v/>
      </c>
      <c r="R72">
        <f>IF('Ввод данных'!R72=0,"",'Ввод данных'!R72)</f>
        <v/>
      </c>
      <c r="S72">
        <f>IF('Ввод данных'!S72=0,"",'Ввод данных'!S72)</f>
        <v/>
      </c>
      <c r="T72">
        <f>IF('Ввод данных'!T72=0,"",'Ввод данных'!T72)</f>
        <v/>
      </c>
      <c r="U72">
        <f>IF('Ввод данных'!U72=0,"",'Ввод данных'!U72)</f>
        <v/>
      </c>
      <c r="V72">
        <f>IF('Ввод данных'!V72=0,"",'Ввод данных'!V72)</f>
        <v/>
      </c>
      <c r="W72">
        <f>IF('Ввод данных'!W72=0,"",'Ввод данных'!W72)</f>
        <v/>
      </c>
      <c r="X72">
        <f>IF('Ввод данных'!X72=0,"",'Ввод данных'!X72)</f>
        <v/>
      </c>
      <c r="Y72">
        <f>IF('Ввод данных'!Y72=0,"",'Ввод данных'!Y72)</f>
        <v/>
      </c>
      <c r="Z72">
        <f>IF('Ввод данных'!Z72=0,"",'Ввод данных'!Z72)</f>
        <v/>
      </c>
      <c r="AA72">
        <f>IF('Ввод данных'!AA72=0,"",'Ввод данных'!AA72)</f>
        <v/>
      </c>
      <c r="AB72">
        <f>IF('Ввод данных'!AB72=0,"",'Ввод данных'!AB72)</f>
        <v/>
      </c>
      <c r="AC72">
        <f>IF('Ввод данных'!AC72=0,"",'Ввод данных'!AC72)</f>
        <v/>
      </c>
      <c r="AD72">
        <f>IF('Ввод данных'!AD72=0,"",'Ввод данных'!AD72)</f>
        <v/>
      </c>
      <c r="AE72">
        <f>IF('Ввод данных'!AE72=0,"",'Ввод данных'!AE72)</f>
        <v/>
      </c>
      <c r="AF72">
        <f>IF('Ввод данных'!AF72=0,"",'Ввод данных'!AF72)</f>
        <v/>
      </c>
      <c r="AG72">
        <f>IF('Ввод данных'!AG72=0,"",'Ввод данных'!AG72)</f>
        <v/>
      </c>
      <c r="AH72">
        <f>IF('Ввод данных'!AH72=0,"",'Ввод данных'!AH72)</f>
        <v/>
      </c>
      <c r="AI72">
        <f>IF('Ввод данных'!AI72=0,"",'Ввод данных'!AI72)</f>
        <v/>
      </c>
      <c r="AJ72">
        <f>IF('Ввод данных'!AJ72=0,"",'Ввод данных'!AJ72)</f>
        <v/>
      </c>
      <c r="AK72">
        <f>IF('Ввод данных'!AK72=0,"",'Ввод данных'!AK72)</f>
        <v/>
      </c>
      <c r="AL72">
        <f>IF('Ввод данных'!AL72=0,"",'Ввод данных'!AL72)</f>
        <v/>
      </c>
      <c r="AM72">
        <f>IF('Ввод данных'!AM72=0,"",'Ввод данных'!AM72)</f>
        <v/>
      </c>
      <c r="AN72">
        <f>IF('Ввод данных'!AN72=0,"",'Ввод данных'!AN72)</f>
        <v/>
      </c>
      <c r="AO72">
        <f>IF('Ввод данных'!AO72=0,"",'Ввод данных'!AO72)</f>
        <v/>
      </c>
      <c r="AP72">
        <f>IF('Ввод данных'!AP72=0,"",'Ввод данных'!AP72)</f>
        <v/>
      </c>
      <c r="AQ72">
        <f>IF('Ввод данных'!AQ72=0,"",'Ввод данных'!AQ72)</f>
        <v/>
      </c>
      <c r="AR72">
        <f>IF('Ввод данных'!AR72=0,"",'Ввод данных'!AR72)</f>
        <v/>
      </c>
      <c r="AS72">
        <f>IF('Ввод данных'!AS72=0,"",'Ввод данных'!AS72)</f>
        <v/>
      </c>
      <c r="AT72">
        <f>IF('Ввод данных'!AT72=0,"",'Ввод данных'!AT72)</f>
        <v/>
      </c>
      <c r="AU72">
        <f>IF('Ввод данных'!AU72=0,"",'Ввод данных'!AU72)</f>
        <v/>
      </c>
      <c r="AV72">
        <f>IF('Ввод данных'!AV72=0,"",'Ввод данных'!AV72)</f>
        <v/>
      </c>
      <c r="AW72">
        <f>IF('Ввод данных'!AW72=0,"",'Ввод данных'!AW72)</f>
        <v/>
      </c>
      <c r="AX72">
        <f>IF('Ввод данных'!AX72=0,"",'Ввод данных'!AX72)</f>
        <v/>
      </c>
      <c r="AY72">
        <f>IF('Ввод данных'!AY72=0,"",'Ввод данных'!AY72)</f>
        <v/>
      </c>
      <c r="AZ72">
        <f>IF('Ввод данных'!AZ72=0,"",'Ввод данных'!AZ72)</f>
        <v/>
      </c>
      <c r="BA72">
        <f>IF('Ввод данных'!BA72=0,"",'Ввод данных'!BA72)</f>
        <v/>
      </c>
      <c r="BB72">
        <f>IF('Ввод данных'!BB72=0,"",'Ввод данных'!BB72)</f>
        <v/>
      </c>
      <c r="BC72">
        <f>IF('Ввод данных'!BC72=0,"",'Ввод данных'!BC72)</f>
        <v/>
      </c>
      <c r="BD72">
        <f>IF('Ввод данных'!BD72=0,"",'Ввод данных'!BD72)</f>
        <v/>
      </c>
      <c r="BE72">
        <f>IF('Ввод данных'!BE72=0,"",'Ввод данных'!BE72)</f>
        <v/>
      </c>
      <c r="BF72">
        <f>IF('Ввод данных'!BF72=0,"",'Ввод данных'!BF72)</f>
        <v/>
      </c>
      <c r="BG72">
        <f>IF('Ввод данных'!BG72=0,"",'Ввод данных'!BG72)</f>
        <v/>
      </c>
      <c r="BH72">
        <f>IF('Ввод данных'!BH72=0,"",'Ввод данных'!BH72)</f>
        <v/>
      </c>
    </row>
    <row r="73">
      <c r="A73">
        <f>IF('Ввод данных'!A73=0,"",'Ввод данных'!A73)</f>
        <v/>
      </c>
      <c r="B73">
        <f>IF('Ввод данных'!B73=0,"",'Ввод данных'!B73)</f>
        <v/>
      </c>
      <c r="C73">
        <f>IF('Ввод данных'!C73=0,"",'Ввод данных'!C73)</f>
        <v/>
      </c>
      <c r="D73">
        <f>IF('Ввод данных'!D73=0,"",'Ввод данных'!D73)</f>
        <v/>
      </c>
      <c r="E73">
        <f>IF('Ввод данных'!E73=0,"",'Ввод данных'!E73)</f>
        <v/>
      </c>
      <c r="F73">
        <f>IF('Ввод данных'!F73=0,"",'Ввод данных'!F73)</f>
        <v/>
      </c>
      <c r="G73">
        <f>IF('Ввод данных'!G73=0,"",'Ввод данных'!G73)</f>
        <v/>
      </c>
      <c r="H73">
        <f>IF('Ввод данных'!H73=0,"",'Ввод данных'!H73)</f>
        <v/>
      </c>
      <c r="I73">
        <f>IF('Ввод данных'!I73=0,"",'Ввод данных'!I73)</f>
        <v/>
      </c>
      <c r="J73">
        <f>IF('Ввод данных'!J73=0,"",'Ввод данных'!J73)</f>
        <v/>
      </c>
      <c r="K73">
        <f>IF('Ввод данных'!K73=0,"",'Ввод данных'!K73)</f>
        <v/>
      </c>
      <c r="L73">
        <f>IF('Ввод данных'!L73=0,"",'Ввод данных'!L73)</f>
        <v/>
      </c>
      <c r="M73">
        <f>IF('Ввод данных'!M73=0,"",'Ввод данных'!M73)</f>
        <v/>
      </c>
      <c r="N73">
        <f>IF('Ввод данных'!N73=0,"",'Ввод данных'!N73)</f>
        <v/>
      </c>
      <c r="O73">
        <f>IF('Ввод данных'!O73=0,"",'Ввод данных'!O73)</f>
        <v/>
      </c>
      <c r="P73">
        <f>IF('Ввод данных'!P73=0,"",'Ввод данных'!P73)</f>
        <v/>
      </c>
      <c r="Q73">
        <f>IF('Ввод данных'!Q73=0,"",'Ввод данных'!Q73)</f>
        <v/>
      </c>
      <c r="R73">
        <f>IF('Ввод данных'!R73=0,"",'Ввод данных'!R73)</f>
        <v/>
      </c>
      <c r="S73">
        <f>IF('Ввод данных'!S73=0,"",'Ввод данных'!S73)</f>
        <v/>
      </c>
      <c r="T73">
        <f>IF('Ввод данных'!T73=0,"",'Ввод данных'!T73)</f>
        <v/>
      </c>
      <c r="U73">
        <f>IF('Ввод данных'!U73=0,"",'Ввод данных'!U73)</f>
        <v/>
      </c>
      <c r="V73">
        <f>IF('Ввод данных'!V73=0,"",'Ввод данных'!V73)</f>
        <v/>
      </c>
      <c r="W73">
        <f>IF('Ввод данных'!W73=0,"",'Ввод данных'!W73)</f>
        <v/>
      </c>
      <c r="X73">
        <f>IF('Ввод данных'!X73=0,"",'Ввод данных'!X73)</f>
        <v/>
      </c>
      <c r="Y73">
        <f>IF('Ввод данных'!Y73=0,"",'Ввод данных'!Y73)</f>
        <v/>
      </c>
      <c r="Z73">
        <f>IF('Ввод данных'!Z73=0,"",'Ввод данных'!Z73)</f>
        <v/>
      </c>
      <c r="AA73">
        <f>IF('Ввод данных'!AA73=0,"",'Ввод данных'!AA73)</f>
        <v/>
      </c>
      <c r="AB73">
        <f>IF('Ввод данных'!AB73=0,"",'Ввод данных'!AB73)</f>
        <v/>
      </c>
      <c r="AC73">
        <f>IF('Ввод данных'!AC73=0,"",'Ввод данных'!AC73)</f>
        <v/>
      </c>
      <c r="AD73">
        <f>IF('Ввод данных'!AD73=0,"",'Ввод данных'!AD73)</f>
        <v/>
      </c>
      <c r="AE73">
        <f>IF('Ввод данных'!AE73=0,"",'Ввод данных'!AE73)</f>
        <v/>
      </c>
      <c r="AF73">
        <f>IF('Ввод данных'!AF73=0,"",'Ввод данных'!AF73)</f>
        <v/>
      </c>
      <c r="AG73">
        <f>IF('Ввод данных'!AG73=0,"",'Ввод данных'!AG73)</f>
        <v/>
      </c>
      <c r="AH73">
        <f>IF('Ввод данных'!AH73=0,"",'Ввод данных'!AH73)</f>
        <v/>
      </c>
      <c r="AI73">
        <f>IF('Ввод данных'!AI73=0,"",'Ввод данных'!AI73)</f>
        <v/>
      </c>
      <c r="AJ73">
        <f>IF('Ввод данных'!AJ73=0,"",'Ввод данных'!AJ73)</f>
        <v/>
      </c>
      <c r="AK73">
        <f>IF('Ввод данных'!AK73=0,"",'Ввод данных'!AK73)</f>
        <v/>
      </c>
      <c r="AL73">
        <f>IF('Ввод данных'!AL73=0,"",'Ввод данных'!AL73)</f>
        <v/>
      </c>
      <c r="AM73">
        <f>IF('Ввод данных'!AM73=0,"",'Ввод данных'!AM73)</f>
        <v/>
      </c>
      <c r="AN73">
        <f>IF('Ввод данных'!AN73=0,"",'Ввод данных'!AN73)</f>
        <v/>
      </c>
      <c r="AO73">
        <f>IF('Ввод данных'!AO73=0,"",'Ввод данных'!AO73)</f>
        <v/>
      </c>
      <c r="AP73">
        <f>IF('Ввод данных'!AP73=0,"",'Ввод данных'!AP73)</f>
        <v/>
      </c>
      <c r="AQ73">
        <f>IF('Ввод данных'!AQ73=0,"",'Ввод данных'!AQ73)</f>
        <v/>
      </c>
      <c r="AR73">
        <f>IF('Ввод данных'!AR73=0,"",'Ввод данных'!AR73)</f>
        <v/>
      </c>
      <c r="AS73">
        <f>IF('Ввод данных'!AS73=0,"",'Ввод данных'!AS73)</f>
        <v/>
      </c>
      <c r="AT73">
        <f>IF('Ввод данных'!AT73=0,"",'Ввод данных'!AT73)</f>
        <v/>
      </c>
      <c r="AU73">
        <f>IF('Ввод данных'!AU73=0,"",'Ввод данных'!AU73)</f>
        <v/>
      </c>
      <c r="AV73">
        <f>IF('Ввод данных'!AV73=0,"",'Ввод данных'!AV73)</f>
        <v/>
      </c>
      <c r="AW73">
        <f>IF('Ввод данных'!AW73=0,"",'Ввод данных'!AW73)</f>
        <v/>
      </c>
      <c r="AX73">
        <f>IF('Ввод данных'!AX73=0,"",'Ввод данных'!AX73)</f>
        <v/>
      </c>
      <c r="AY73">
        <f>IF('Ввод данных'!AY73=0,"",'Ввод данных'!AY73)</f>
        <v/>
      </c>
      <c r="AZ73">
        <f>IF('Ввод данных'!AZ73=0,"",'Ввод данных'!AZ73)</f>
        <v/>
      </c>
      <c r="BA73">
        <f>IF('Ввод данных'!BA73=0,"",'Ввод данных'!BA73)</f>
        <v/>
      </c>
      <c r="BB73">
        <f>IF('Ввод данных'!BB73=0,"",'Ввод данных'!BB73)</f>
        <v/>
      </c>
      <c r="BC73">
        <f>IF('Ввод данных'!BC73=0,"",'Ввод данных'!BC73)</f>
        <v/>
      </c>
      <c r="BD73">
        <f>IF('Ввод данных'!BD73=0,"",'Ввод данных'!BD73)</f>
        <v/>
      </c>
      <c r="BE73">
        <f>IF('Ввод данных'!BE73=0,"",'Ввод данных'!BE73)</f>
        <v/>
      </c>
      <c r="BF73">
        <f>IF('Ввод данных'!BF73=0,"",'Ввод данных'!BF73)</f>
        <v/>
      </c>
      <c r="BG73">
        <f>IF('Ввод данных'!BG73=0,"",'Ввод данных'!BG73)</f>
        <v/>
      </c>
      <c r="BH73">
        <f>IF('Ввод данных'!BH73=0,"",'Ввод данных'!BH73)</f>
        <v/>
      </c>
    </row>
    <row r="74">
      <c r="A74">
        <f>IF('Ввод данных'!A74=0,"",'Ввод данных'!A74)</f>
        <v/>
      </c>
      <c r="B74">
        <f>IF('Ввод данных'!B74=0,"",'Ввод данных'!B74)</f>
        <v/>
      </c>
      <c r="C74">
        <f>IF('Ввод данных'!C74=0,"",'Ввод данных'!C74)</f>
        <v/>
      </c>
      <c r="D74">
        <f>IF('Ввод данных'!D74=0,"",'Ввод данных'!D74)</f>
        <v/>
      </c>
      <c r="E74">
        <f>IF('Ввод данных'!E74=0,"",'Ввод данных'!E74)</f>
        <v/>
      </c>
      <c r="F74">
        <f>IF('Ввод данных'!F74=0,"",'Ввод данных'!F74)</f>
        <v/>
      </c>
      <c r="G74">
        <f>IF('Ввод данных'!G74=0,"",'Ввод данных'!G74)</f>
        <v/>
      </c>
      <c r="H74">
        <f>IF('Ввод данных'!H74=0,"",'Ввод данных'!H74)</f>
        <v/>
      </c>
      <c r="I74">
        <f>IF('Ввод данных'!I74=0,"",'Ввод данных'!I74)</f>
        <v/>
      </c>
      <c r="J74">
        <f>IF('Ввод данных'!J74=0,"",'Ввод данных'!J74)</f>
        <v/>
      </c>
      <c r="K74">
        <f>IF('Ввод данных'!K74=0,"",'Ввод данных'!K74)</f>
        <v/>
      </c>
      <c r="L74">
        <f>IF('Ввод данных'!L74=0,"",'Ввод данных'!L74)</f>
        <v/>
      </c>
      <c r="M74">
        <f>IF('Ввод данных'!M74=0,"",'Ввод данных'!M74)</f>
        <v/>
      </c>
      <c r="N74">
        <f>IF('Ввод данных'!N74=0,"",'Ввод данных'!N74)</f>
        <v/>
      </c>
      <c r="O74">
        <f>IF('Ввод данных'!O74=0,"",'Ввод данных'!O74)</f>
        <v/>
      </c>
      <c r="P74">
        <f>IF('Ввод данных'!P74=0,"",'Ввод данных'!P74)</f>
        <v/>
      </c>
      <c r="Q74">
        <f>IF('Ввод данных'!Q74=0,"",'Ввод данных'!Q74)</f>
        <v/>
      </c>
      <c r="R74">
        <f>IF('Ввод данных'!R74=0,"",'Ввод данных'!R74)</f>
        <v/>
      </c>
      <c r="S74">
        <f>IF('Ввод данных'!S74=0,"",'Ввод данных'!S74)</f>
        <v/>
      </c>
      <c r="T74">
        <f>IF('Ввод данных'!T74=0,"",'Ввод данных'!T74)</f>
        <v/>
      </c>
      <c r="U74">
        <f>IF('Ввод данных'!U74=0,"",'Ввод данных'!U74)</f>
        <v/>
      </c>
      <c r="V74">
        <f>IF('Ввод данных'!V74=0,"",'Ввод данных'!V74)</f>
        <v/>
      </c>
      <c r="W74">
        <f>IF('Ввод данных'!W74=0,"",'Ввод данных'!W74)</f>
        <v/>
      </c>
      <c r="X74">
        <f>IF('Ввод данных'!X74=0,"",'Ввод данных'!X74)</f>
        <v/>
      </c>
      <c r="Y74">
        <f>IF('Ввод данных'!Y74=0,"",'Ввод данных'!Y74)</f>
        <v/>
      </c>
      <c r="Z74">
        <f>IF('Ввод данных'!Z74=0,"",'Ввод данных'!Z74)</f>
        <v/>
      </c>
      <c r="AA74">
        <f>IF('Ввод данных'!AA74=0,"",'Ввод данных'!AA74)</f>
        <v/>
      </c>
      <c r="AB74">
        <f>IF('Ввод данных'!AB74=0,"",'Ввод данных'!AB74)</f>
        <v/>
      </c>
      <c r="AC74">
        <f>IF('Ввод данных'!AC74=0,"",'Ввод данных'!AC74)</f>
        <v/>
      </c>
      <c r="AD74">
        <f>IF('Ввод данных'!AD74=0,"",'Ввод данных'!AD74)</f>
        <v/>
      </c>
      <c r="AE74">
        <f>IF('Ввод данных'!AE74=0,"",'Ввод данных'!AE74)</f>
        <v/>
      </c>
      <c r="AF74">
        <f>IF('Ввод данных'!AF74=0,"",'Ввод данных'!AF74)</f>
        <v/>
      </c>
      <c r="AG74">
        <f>IF('Ввод данных'!AG74=0,"",'Ввод данных'!AG74)</f>
        <v/>
      </c>
      <c r="AH74">
        <f>IF('Ввод данных'!AH74=0,"",'Ввод данных'!AH74)</f>
        <v/>
      </c>
      <c r="AI74">
        <f>IF('Ввод данных'!AI74=0,"",'Ввод данных'!AI74)</f>
        <v/>
      </c>
      <c r="AJ74">
        <f>IF('Ввод данных'!AJ74=0,"",'Ввод данных'!AJ74)</f>
        <v/>
      </c>
      <c r="AK74">
        <f>IF('Ввод данных'!AK74=0,"",'Ввод данных'!AK74)</f>
        <v/>
      </c>
      <c r="AL74">
        <f>IF('Ввод данных'!AL74=0,"",'Ввод данных'!AL74)</f>
        <v/>
      </c>
      <c r="AM74">
        <f>IF('Ввод данных'!AM74=0,"",'Ввод данных'!AM74)</f>
        <v/>
      </c>
      <c r="AN74">
        <f>IF('Ввод данных'!AN74=0,"",'Ввод данных'!AN74)</f>
        <v/>
      </c>
      <c r="AO74">
        <f>IF('Ввод данных'!AO74=0,"",'Ввод данных'!AO74)</f>
        <v/>
      </c>
      <c r="AP74">
        <f>IF('Ввод данных'!AP74=0,"",'Ввод данных'!AP74)</f>
        <v/>
      </c>
      <c r="AQ74">
        <f>IF('Ввод данных'!AQ74=0,"",'Ввод данных'!AQ74)</f>
        <v/>
      </c>
      <c r="AR74">
        <f>IF('Ввод данных'!AR74=0,"",'Ввод данных'!AR74)</f>
        <v/>
      </c>
      <c r="AS74">
        <f>IF('Ввод данных'!AS74=0,"",'Ввод данных'!AS74)</f>
        <v/>
      </c>
      <c r="AT74">
        <f>IF('Ввод данных'!AT74=0,"",'Ввод данных'!AT74)</f>
        <v/>
      </c>
      <c r="AU74">
        <f>IF('Ввод данных'!AU74=0,"",'Ввод данных'!AU74)</f>
        <v/>
      </c>
      <c r="AV74">
        <f>IF('Ввод данных'!AV74=0,"",'Ввод данных'!AV74)</f>
        <v/>
      </c>
      <c r="AW74">
        <f>IF('Ввод данных'!AW74=0,"",'Ввод данных'!AW74)</f>
        <v/>
      </c>
      <c r="AX74">
        <f>IF('Ввод данных'!AX74=0,"",'Ввод данных'!AX74)</f>
        <v/>
      </c>
      <c r="AY74">
        <f>IF('Ввод данных'!AY74=0,"",'Ввод данных'!AY74)</f>
        <v/>
      </c>
      <c r="AZ74">
        <f>IF('Ввод данных'!AZ74=0,"",'Ввод данных'!AZ74)</f>
        <v/>
      </c>
      <c r="BA74">
        <f>IF('Ввод данных'!BA74=0,"",'Ввод данных'!BA74)</f>
        <v/>
      </c>
      <c r="BB74">
        <f>IF('Ввод данных'!BB74=0,"",'Ввод данных'!BB74)</f>
        <v/>
      </c>
      <c r="BC74">
        <f>IF('Ввод данных'!BC74=0,"",'Ввод данных'!BC74)</f>
        <v/>
      </c>
      <c r="BD74">
        <f>IF('Ввод данных'!BD74=0,"",'Ввод данных'!BD74)</f>
        <v/>
      </c>
      <c r="BE74">
        <f>IF('Ввод данных'!BE74=0,"",'Ввод данных'!BE74)</f>
        <v/>
      </c>
      <c r="BF74">
        <f>IF('Ввод данных'!BF74=0,"",'Ввод данных'!BF74)</f>
        <v/>
      </c>
      <c r="BG74">
        <f>IF('Ввод данных'!BG74=0,"",'Ввод данных'!BG74)</f>
        <v/>
      </c>
      <c r="BH74">
        <f>IF('Ввод данных'!BH74=0,"",'Ввод данных'!BH74)</f>
        <v/>
      </c>
    </row>
    <row r="75">
      <c r="A75">
        <f>IF('Ввод данных'!A75=0,"",'Ввод данных'!A75)</f>
        <v/>
      </c>
      <c r="B75">
        <f>IF('Ввод данных'!B75=0,"",'Ввод данных'!B75)</f>
        <v/>
      </c>
      <c r="C75">
        <f>IF('Ввод данных'!C75=0,"",'Ввод данных'!C75)</f>
        <v/>
      </c>
      <c r="D75">
        <f>IF('Ввод данных'!D75=0,"",'Ввод данных'!D75)</f>
        <v/>
      </c>
      <c r="E75">
        <f>IF('Ввод данных'!E75=0,"",'Ввод данных'!E75)</f>
        <v/>
      </c>
      <c r="F75">
        <f>IF('Ввод данных'!F75=0,"",'Ввод данных'!F75)</f>
        <v/>
      </c>
      <c r="G75">
        <f>IF('Ввод данных'!G75=0,"",'Ввод данных'!G75)</f>
        <v/>
      </c>
      <c r="H75">
        <f>IF('Ввод данных'!H75=0,"",'Ввод данных'!H75)</f>
        <v/>
      </c>
      <c r="I75">
        <f>IF('Ввод данных'!I75=0,"",'Ввод данных'!I75)</f>
        <v/>
      </c>
      <c r="J75">
        <f>IF('Ввод данных'!J75=0,"",'Ввод данных'!J75)</f>
        <v/>
      </c>
      <c r="K75">
        <f>IF('Ввод данных'!K75=0,"",'Ввод данных'!K75)</f>
        <v/>
      </c>
      <c r="L75">
        <f>IF('Ввод данных'!L75=0,"",'Ввод данных'!L75)</f>
        <v/>
      </c>
      <c r="M75">
        <f>IF('Ввод данных'!M75=0,"",'Ввод данных'!M75)</f>
        <v/>
      </c>
      <c r="N75">
        <f>IF('Ввод данных'!N75=0,"",'Ввод данных'!N75)</f>
        <v/>
      </c>
      <c r="O75">
        <f>IF('Ввод данных'!O75=0,"",'Ввод данных'!O75)</f>
        <v/>
      </c>
      <c r="P75">
        <f>IF('Ввод данных'!P75=0,"",'Ввод данных'!P75)</f>
        <v/>
      </c>
      <c r="Q75">
        <f>IF('Ввод данных'!Q75=0,"",'Ввод данных'!Q75)</f>
        <v/>
      </c>
      <c r="R75">
        <f>IF('Ввод данных'!R75=0,"",'Ввод данных'!R75)</f>
        <v/>
      </c>
      <c r="S75">
        <f>IF('Ввод данных'!S75=0,"",'Ввод данных'!S75)</f>
        <v/>
      </c>
      <c r="T75">
        <f>IF('Ввод данных'!T75=0,"",'Ввод данных'!T75)</f>
        <v/>
      </c>
      <c r="U75">
        <f>IF('Ввод данных'!U75=0,"",'Ввод данных'!U75)</f>
        <v/>
      </c>
      <c r="V75">
        <f>IF('Ввод данных'!V75=0,"",'Ввод данных'!V75)</f>
        <v/>
      </c>
      <c r="W75">
        <f>IF('Ввод данных'!W75=0,"",'Ввод данных'!W75)</f>
        <v/>
      </c>
      <c r="X75">
        <f>IF('Ввод данных'!X75=0,"",'Ввод данных'!X75)</f>
        <v/>
      </c>
      <c r="Y75">
        <f>IF('Ввод данных'!Y75=0,"",'Ввод данных'!Y75)</f>
        <v/>
      </c>
      <c r="Z75">
        <f>IF('Ввод данных'!Z75=0,"",'Ввод данных'!Z75)</f>
        <v/>
      </c>
      <c r="AA75">
        <f>IF('Ввод данных'!AA75=0,"",'Ввод данных'!AA75)</f>
        <v/>
      </c>
      <c r="AB75">
        <f>IF('Ввод данных'!AB75=0,"",'Ввод данных'!AB75)</f>
        <v/>
      </c>
      <c r="AC75">
        <f>IF('Ввод данных'!AC75=0,"",'Ввод данных'!AC75)</f>
        <v/>
      </c>
      <c r="AD75">
        <f>IF('Ввод данных'!AD75=0,"",'Ввод данных'!AD75)</f>
        <v/>
      </c>
      <c r="AE75">
        <f>IF('Ввод данных'!AE75=0,"",'Ввод данных'!AE75)</f>
        <v/>
      </c>
      <c r="AF75">
        <f>IF('Ввод данных'!AF75=0,"",'Ввод данных'!AF75)</f>
        <v/>
      </c>
      <c r="AG75">
        <f>IF('Ввод данных'!AG75=0,"",'Ввод данных'!AG75)</f>
        <v/>
      </c>
      <c r="AH75">
        <f>IF('Ввод данных'!AH75=0,"",'Ввод данных'!AH75)</f>
        <v/>
      </c>
      <c r="AI75">
        <f>IF('Ввод данных'!AI75=0,"",'Ввод данных'!AI75)</f>
        <v/>
      </c>
      <c r="AJ75">
        <f>IF('Ввод данных'!AJ75=0,"",'Ввод данных'!AJ75)</f>
        <v/>
      </c>
      <c r="AK75">
        <f>IF('Ввод данных'!AK75=0,"",'Ввод данных'!AK75)</f>
        <v/>
      </c>
      <c r="AL75">
        <f>IF('Ввод данных'!AL75=0,"",'Ввод данных'!AL75)</f>
        <v/>
      </c>
      <c r="AM75">
        <f>IF('Ввод данных'!AM75=0,"",'Ввод данных'!AM75)</f>
        <v/>
      </c>
      <c r="AN75">
        <f>IF('Ввод данных'!AN75=0,"",'Ввод данных'!AN75)</f>
        <v/>
      </c>
      <c r="AO75">
        <f>IF('Ввод данных'!AO75=0,"",'Ввод данных'!AO75)</f>
        <v/>
      </c>
      <c r="AP75">
        <f>IF('Ввод данных'!AP75=0,"",'Ввод данных'!AP75)</f>
        <v/>
      </c>
      <c r="AQ75">
        <f>IF('Ввод данных'!AQ75=0,"",'Ввод данных'!AQ75)</f>
        <v/>
      </c>
      <c r="AR75">
        <f>IF('Ввод данных'!AR75=0,"",'Ввод данных'!AR75)</f>
        <v/>
      </c>
      <c r="AS75">
        <f>IF('Ввод данных'!AS75=0,"",'Ввод данных'!AS75)</f>
        <v/>
      </c>
      <c r="AT75">
        <f>IF('Ввод данных'!AT75=0,"",'Ввод данных'!AT75)</f>
        <v/>
      </c>
      <c r="AU75">
        <f>IF('Ввод данных'!AU75=0,"",'Ввод данных'!AU75)</f>
        <v/>
      </c>
      <c r="AV75">
        <f>IF('Ввод данных'!AV75=0,"",'Ввод данных'!AV75)</f>
        <v/>
      </c>
      <c r="AW75">
        <f>IF('Ввод данных'!AW75=0,"",'Ввод данных'!AW75)</f>
        <v/>
      </c>
      <c r="AX75">
        <f>IF('Ввод данных'!AX75=0,"",'Ввод данных'!AX75)</f>
        <v/>
      </c>
      <c r="AY75">
        <f>IF('Ввод данных'!AY75=0,"",'Ввод данных'!AY75)</f>
        <v/>
      </c>
      <c r="AZ75">
        <f>IF('Ввод данных'!AZ75=0,"",'Ввод данных'!AZ75)</f>
        <v/>
      </c>
      <c r="BA75">
        <f>IF('Ввод данных'!BA75=0,"",'Ввод данных'!BA75)</f>
        <v/>
      </c>
      <c r="BB75">
        <f>IF('Ввод данных'!BB75=0,"",'Ввод данных'!BB75)</f>
        <v/>
      </c>
      <c r="BC75">
        <f>IF('Ввод данных'!BC75=0,"",'Ввод данных'!BC75)</f>
        <v/>
      </c>
      <c r="BD75">
        <f>IF('Ввод данных'!BD75=0,"",'Ввод данных'!BD75)</f>
        <v/>
      </c>
      <c r="BE75">
        <f>IF('Ввод данных'!BE75=0,"",'Ввод данных'!BE75)</f>
        <v/>
      </c>
      <c r="BF75">
        <f>IF('Ввод данных'!BF75=0,"",'Ввод данных'!BF75)</f>
        <v/>
      </c>
      <c r="BG75">
        <f>IF('Ввод данных'!BG75=0,"",'Ввод данных'!BG75)</f>
        <v/>
      </c>
      <c r="BH75">
        <f>IF('Ввод данных'!BH75=0,"",'Ввод данных'!BH75)</f>
        <v/>
      </c>
    </row>
    <row r="76">
      <c r="A76">
        <f>IF('Ввод данных'!A76=0,"",'Ввод данных'!A76)</f>
        <v/>
      </c>
      <c r="B76">
        <f>IF('Ввод данных'!B76=0,"",'Ввод данных'!B76)</f>
        <v/>
      </c>
      <c r="C76">
        <f>IF('Ввод данных'!C76=0,"",'Ввод данных'!C76)</f>
        <v/>
      </c>
      <c r="D76">
        <f>IF('Ввод данных'!D76=0,"",'Ввод данных'!D76)</f>
        <v/>
      </c>
      <c r="E76">
        <f>IF('Ввод данных'!E76=0,"",'Ввод данных'!E76)</f>
        <v/>
      </c>
      <c r="F76">
        <f>IF('Ввод данных'!F76=0,"",'Ввод данных'!F76)</f>
        <v/>
      </c>
      <c r="G76">
        <f>IF('Ввод данных'!G76=0,"",'Ввод данных'!G76)</f>
        <v/>
      </c>
      <c r="H76">
        <f>IF('Ввод данных'!H76=0,"",'Ввод данных'!H76)</f>
        <v/>
      </c>
      <c r="I76">
        <f>IF('Ввод данных'!I76=0,"",'Ввод данных'!I76)</f>
        <v/>
      </c>
      <c r="J76">
        <f>IF('Ввод данных'!J76=0,"",'Ввод данных'!J76)</f>
        <v/>
      </c>
      <c r="K76">
        <f>IF('Ввод данных'!K76=0,"",'Ввод данных'!K76)</f>
        <v/>
      </c>
      <c r="L76">
        <f>IF('Ввод данных'!L76=0,"",'Ввод данных'!L76)</f>
        <v/>
      </c>
      <c r="M76">
        <f>IF('Ввод данных'!M76=0,"",'Ввод данных'!M76)</f>
        <v/>
      </c>
      <c r="N76">
        <f>IF('Ввод данных'!N76=0,"",'Ввод данных'!N76)</f>
        <v/>
      </c>
      <c r="O76">
        <f>IF('Ввод данных'!O76=0,"",'Ввод данных'!O76)</f>
        <v/>
      </c>
      <c r="P76">
        <f>IF('Ввод данных'!P76=0,"",'Ввод данных'!P76)</f>
        <v/>
      </c>
      <c r="Q76">
        <f>IF('Ввод данных'!Q76=0,"",'Ввод данных'!Q76)</f>
        <v/>
      </c>
      <c r="R76">
        <f>IF('Ввод данных'!R76=0,"",'Ввод данных'!R76)</f>
        <v/>
      </c>
      <c r="S76">
        <f>IF('Ввод данных'!S76=0,"",'Ввод данных'!S76)</f>
        <v/>
      </c>
      <c r="T76">
        <f>IF('Ввод данных'!T76=0,"",'Ввод данных'!T76)</f>
        <v/>
      </c>
      <c r="U76">
        <f>IF('Ввод данных'!U76=0,"",'Ввод данных'!U76)</f>
        <v/>
      </c>
      <c r="V76">
        <f>IF('Ввод данных'!V76=0,"",'Ввод данных'!V76)</f>
        <v/>
      </c>
      <c r="W76">
        <f>IF('Ввод данных'!W76=0,"",'Ввод данных'!W76)</f>
        <v/>
      </c>
      <c r="X76">
        <f>IF('Ввод данных'!X76=0,"",'Ввод данных'!X76)</f>
        <v/>
      </c>
      <c r="Y76">
        <f>IF('Ввод данных'!Y76=0,"",'Ввод данных'!Y76)</f>
        <v/>
      </c>
      <c r="Z76">
        <f>IF('Ввод данных'!Z76=0,"",'Ввод данных'!Z76)</f>
        <v/>
      </c>
      <c r="AA76">
        <f>IF('Ввод данных'!AA76=0,"",'Ввод данных'!AA76)</f>
        <v/>
      </c>
      <c r="AB76">
        <f>IF('Ввод данных'!AB76=0,"",'Ввод данных'!AB76)</f>
        <v/>
      </c>
      <c r="AC76">
        <f>IF('Ввод данных'!AC76=0,"",'Ввод данных'!AC76)</f>
        <v/>
      </c>
      <c r="AD76">
        <f>IF('Ввод данных'!AD76=0,"",'Ввод данных'!AD76)</f>
        <v/>
      </c>
      <c r="AE76">
        <f>IF('Ввод данных'!AE76=0,"",'Ввод данных'!AE76)</f>
        <v/>
      </c>
      <c r="AF76">
        <f>IF('Ввод данных'!AF76=0,"",'Ввод данных'!AF76)</f>
        <v/>
      </c>
      <c r="AG76">
        <f>IF('Ввод данных'!AG76=0,"",'Ввод данных'!AG76)</f>
        <v/>
      </c>
      <c r="AH76">
        <f>IF('Ввод данных'!AH76=0,"",'Ввод данных'!AH76)</f>
        <v/>
      </c>
      <c r="AI76">
        <f>IF('Ввод данных'!AI76=0,"",'Ввод данных'!AI76)</f>
        <v/>
      </c>
      <c r="AJ76">
        <f>IF('Ввод данных'!AJ76=0,"",'Ввод данных'!AJ76)</f>
        <v/>
      </c>
      <c r="AK76">
        <f>IF('Ввод данных'!AK76=0,"",'Ввод данных'!AK76)</f>
        <v/>
      </c>
      <c r="AL76">
        <f>IF('Ввод данных'!AL76=0,"",'Ввод данных'!AL76)</f>
        <v/>
      </c>
      <c r="AM76">
        <f>IF('Ввод данных'!AM76=0,"",'Ввод данных'!AM76)</f>
        <v/>
      </c>
      <c r="AN76">
        <f>IF('Ввод данных'!AN76=0,"",'Ввод данных'!AN76)</f>
        <v/>
      </c>
      <c r="AO76">
        <f>IF('Ввод данных'!AO76=0,"",'Ввод данных'!AO76)</f>
        <v/>
      </c>
      <c r="AP76">
        <f>IF('Ввод данных'!AP76=0,"",'Ввод данных'!AP76)</f>
        <v/>
      </c>
      <c r="AQ76">
        <f>IF('Ввод данных'!AQ76=0,"",'Ввод данных'!AQ76)</f>
        <v/>
      </c>
      <c r="AR76">
        <f>IF('Ввод данных'!AR76=0,"",'Ввод данных'!AR76)</f>
        <v/>
      </c>
      <c r="AS76">
        <f>IF('Ввод данных'!AS76=0,"",'Ввод данных'!AS76)</f>
        <v/>
      </c>
      <c r="AT76">
        <f>IF('Ввод данных'!AT76=0,"",'Ввод данных'!AT76)</f>
        <v/>
      </c>
      <c r="AU76">
        <f>IF('Ввод данных'!AU76=0,"",'Ввод данных'!AU76)</f>
        <v/>
      </c>
      <c r="AV76">
        <f>IF('Ввод данных'!AV76=0,"",'Ввод данных'!AV76)</f>
        <v/>
      </c>
      <c r="AW76">
        <f>IF('Ввод данных'!AW76=0,"",'Ввод данных'!AW76)</f>
        <v/>
      </c>
      <c r="AX76">
        <f>IF('Ввод данных'!AX76=0,"",'Ввод данных'!AX76)</f>
        <v/>
      </c>
      <c r="AY76">
        <f>IF('Ввод данных'!AY76=0,"",'Ввод данных'!AY76)</f>
        <v/>
      </c>
      <c r="AZ76">
        <f>IF('Ввод данных'!AZ76=0,"",'Ввод данных'!AZ76)</f>
        <v/>
      </c>
      <c r="BA76">
        <f>IF('Ввод данных'!BA76=0,"",'Ввод данных'!BA76)</f>
        <v/>
      </c>
      <c r="BB76">
        <f>IF('Ввод данных'!BB76=0,"",'Ввод данных'!BB76)</f>
        <v/>
      </c>
      <c r="BC76">
        <f>IF('Ввод данных'!BC76=0,"",'Ввод данных'!BC76)</f>
        <v/>
      </c>
      <c r="BD76">
        <f>IF('Ввод данных'!BD76=0,"",'Ввод данных'!BD76)</f>
        <v/>
      </c>
      <c r="BE76">
        <f>IF('Ввод данных'!BE76=0,"",'Ввод данных'!BE76)</f>
        <v/>
      </c>
      <c r="BF76">
        <f>IF('Ввод данных'!BF76=0,"",'Ввод данных'!BF76)</f>
        <v/>
      </c>
      <c r="BG76">
        <f>IF('Ввод данных'!BG76=0,"",'Ввод данных'!BG76)</f>
        <v/>
      </c>
      <c r="BH76">
        <f>IF('Ввод данных'!BH76=0,"",'Ввод данных'!BH76)</f>
        <v/>
      </c>
    </row>
    <row r="77">
      <c r="A77">
        <f>IF('Ввод данных'!A77=0,"",'Ввод данных'!A77)</f>
        <v/>
      </c>
      <c r="B77">
        <f>IF('Ввод данных'!B77=0,"",'Ввод данных'!B77)</f>
        <v/>
      </c>
      <c r="C77">
        <f>IF('Ввод данных'!C77=0,"",'Ввод данных'!C77)</f>
        <v/>
      </c>
      <c r="D77">
        <f>IF('Ввод данных'!D77=0,"",'Ввод данных'!D77)</f>
        <v/>
      </c>
      <c r="E77">
        <f>IF('Ввод данных'!E77=0,"",'Ввод данных'!E77)</f>
        <v/>
      </c>
      <c r="F77">
        <f>IF('Ввод данных'!F77=0,"",'Ввод данных'!F77)</f>
        <v/>
      </c>
      <c r="G77">
        <f>IF('Ввод данных'!G77=0,"",'Ввод данных'!G77)</f>
        <v/>
      </c>
      <c r="H77">
        <f>IF('Ввод данных'!H77=0,"",'Ввод данных'!H77)</f>
        <v/>
      </c>
      <c r="I77">
        <f>IF('Ввод данных'!I77=0,"",'Ввод данных'!I77)</f>
        <v/>
      </c>
      <c r="J77">
        <f>IF('Ввод данных'!J77=0,"",'Ввод данных'!J77)</f>
        <v/>
      </c>
      <c r="K77">
        <f>IF('Ввод данных'!K77=0,"",'Ввод данных'!K77)</f>
        <v/>
      </c>
      <c r="L77">
        <f>IF('Ввод данных'!L77=0,"",'Ввод данных'!L77)</f>
        <v/>
      </c>
      <c r="M77">
        <f>IF('Ввод данных'!M77=0,"",'Ввод данных'!M77)</f>
        <v/>
      </c>
      <c r="N77">
        <f>IF('Ввод данных'!N77=0,"",'Ввод данных'!N77)</f>
        <v/>
      </c>
      <c r="O77">
        <f>IF('Ввод данных'!O77=0,"",'Ввод данных'!O77)</f>
        <v/>
      </c>
      <c r="P77">
        <f>IF('Ввод данных'!P77=0,"",'Ввод данных'!P77)</f>
        <v/>
      </c>
      <c r="Q77">
        <f>IF('Ввод данных'!Q77=0,"",'Ввод данных'!Q77)</f>
        <v/>
      </c>
      <c r="R77">
        <f>IF('Ввод данных'!R77=0,"",'Ввод данных'!R77)</f>
        <v/>
      </c>
      <c r="S77">
        <f>IF('Ввод данных'!S77=0,"",'Ввод данных'!S77)</f>
        <v/>
      </c>
      <c r="T77">
        <f>IF('Ввод данных'!T77=0,"",'Ввод данных'!T77)</f>
        <v/>
      </c>
      <c r="U77">
        <f>IF('Ввод данных'!U77=0,"",'Ввод данных'!U77)</f>
        <v/>
      </c>
      <c r="V77">
        <f>IF('Ввод данных'!V77=0,"",'Ввод данных'!V77)</f>
        <v/>
      </c>
      <c r="W77">
        <f>IF('Ввод данных'!W77=0,"",'Ввод данных'!W77)</f>
        <v/>
      </c>
      <c r="X77">
        <f>IF('Ввод данных'!X77=0,"",'Ввод данных'!X77)</f>
        <v/>
      </c>
      <c r="Y77">
        <f>IF('Ввод данных'!Y77=0,"",'Ввод данных'!Y77)</f>
        <v/>
      </c>
      <c r="Z77">
        <f>IF('Ввод данных'!Z77=0,"",'Ввод данных'!Z77)</f>
        <v/>
      </c>
      <c r="AA77">
        <f>IF('Ввод данных'!AA77=0,"",'Ввод данных'!AA77)</f>
        <v/>
      </c>
      <c r="AB77">
        <f>IF('Ввод данных'!AB77=0,"",'Ввод данных'!AB77)</f>
        <v/>
      </c>
      <c r="AC77">
        <f>IF('Ввод данных'!AC77=0,"",'Ввод данных'!AC77)</f>
        <v/>
      </c>
      <c r="AD77">
        <f>IF('Ввод данных'!AD77=0,"",'Ввод данных'!AD77)</f>
        <v/>
      </c>
      <c r="AE77">
        <f>IF('Ввод данных'!AE77=0,"",'Ввод данных'!AE77)</f>
        <v/>
      </c>
      <c r="AF77">
        <f>IF('Ввод данных'!AF77=0,"",'Ввод данных'!AF77)</f>
        <v/>
      </c>
      <c r="AG77">
        <f>IF('Ввод данных'!AG77=0,"",'Ввод данных'!AG77)</f>
        <v/>
      </c>
      <c r="AH77">
        <f>IF('Ввод данных'!AH77=0,"",'Ввод данных'!AH77)</f>
        <v/>
      </c>
      <c r="AI77">
        <f>IF('Ввод данных'!AI77=0,"",'Ввод данных'!AI77)</f>
        <v/>
      </c>
      <c r="AJ77">
        <f>IF('Ввод данных'!AJ77=0,"",'Ввод данных'!AJ77)</f>
        <v/>
      </c>
      <c r="AK77">
        <f>IF('Ввод данных'!AK77=0,"",'Ввод данных'!AK77)</f>
        <v/>
      </c>
      <c r="AL77">
        <f>IF('Ввод данных'!AL77=0,"",'Ввод данных'!AL77)</f>
        <v/>
      </c>
      <c r="AM77">
        <f>IF('Ввод данных'!AM77=0,"",'Ввод данных'!AM77)</f>
        <v/>
      </c>
      <c r="AN77">
        <f>IF('Ввод данных'!AN77=0,"",'Ввод данных'!AN77)</f>
        <v/>
      </c>
      <c r="AO77">
        <f>IF('Ввод данных'!AO77=0,"",'Ввод данных'!AO77)</f>
        <v/>
      </c>
      <c r="AP77">
        <f>IF('Ввод данных'!AP77=0,"",'Ввод данных'!AP77)</f>
        <v/>
      </c>
      <c r="AQ77">
        <f>IF('Ввод данных'!AQ77=0,"",'Ввод данных'!AQ77)</f>
        <v/>
      </c>
      <c r="AR77">
        <f>IF('Ввод данных'!AR77=0,"",'Ввод данных'!AR77)</f>
        <v/>
      </c>
      <c r="AS77">
        <f>IF('Ввод данных'!AS77=0,"",'Ввод данных'!AS77)</f>
        <v/>
      </c>
      <c r="AT77">
        <f>IF('Ввод данных'!AT77=0,"",'Ввод данных'!AT77)</f>
        <v/>
      </c>
      <c r="AU77">
        <f>IF('Ввод данных'!AU77=0,"",'Ввод данных'!AU77)</f>
        <v/>
      </c>
      <c r="AV77">
        <f>IF('Ввод данных'!AV77=0,"",'Ввод данных'!AV77)</f>
        <v/>
      </c>
      <c r="AW77">
        <f>IF('Ввод данных'!AW77=0,"",'Ввод данных'!AW77)</f>
        <v/>
      </c>
      <c r="AX77">
        <f>IF('Ввод данных'!AX77=0,"",'Ввод данных'!AX77)</f>
        <v/>
      </c>
      <c r="AY77">
        <f>IF('Ввод данных'!AY77=0,"",'Ввод данных'!AY77)</f>
        <v/>
      </c>
      <c r="AZ77">
        <f>IF('Ввод данных'!AZ77=0,"",'Ввод данных'!AZ77)</f>
        <v/>
      </c>
      <c r="BA77">
        <f>IF('Ввод данных'!BA77=0,"",'Ввод данных'!BA77)</f>
        <v/>
      </c>
      <c r="BB77">
        <f>IF('Ввод данных'!BB77=0,"",'Ввод данных'!BB77)</f>
        <v/>
      </c>
      <c r="BC77">
        <f>IF('Ввод данных'!BC77=0,"",'Ввод данных'!BC77)</f>
        <v/>
      </c>
      <c r="BD77">
        <f>IF('Ввод данных'!BD77=0,"",'Ввод данных'!BD77)</f>
        <v/>
      </c>
      <c r="BE77">
        <f>IF('Ввод данных'!BE77=0,"",'Ввод данных'!BE77)</f>
        <v/>
      </c>
      <c r="BF77">
        <f>IF('Ввод данных'!BF77=0,"",'Ввод данных'!BF77)</f>
        <v/>
      </c>
      <c r="BG77">
        <f>IF('Ввод данных'!BG77=0,"",'Ввод данных'!BG77)</f>
        <v/>
      </c>
      <c r="BH77">
        <f>IF('Ввод данных'!BH77=0,"",'Ввод данных'!BH77)</f>
        <v/>
      </c>
    </row>
    <row r="78">
      <c r="A78">
        <f>IF('Ввод данных'!A78=0,"",'Ввод данных'!A78)</f>
        <v/>
      </c>
      <c r="B78">
        <f>IF('Ввод данных'!B78=0,"",'Ввод данных'!B78)</f>
        <v/>
      </c>
      <c r="C78">
        <f>IF('Ввод данных'!C78=0,"",'Ввод данных'!C78)</f>
        <v/>
      </c>
      <c r="D78">
        <f>IF('Ввод данных'!D78=0,"",'Ввод данных'!D78)</f>
        <v/>
      </c>
      <c r="E78">
        <f>IF('Ввод данных'!E78=0,"",'Ввод данных'!E78)</f>
        <v/>
      </c>
      <c r="F78">
        <f>IF('Ввод данных'!F78=0,"",'Ввод данных'!F78)</f>
        <v/>
      </c>
      <c r="G78">
        <f>IF('Ввод данных'!G78=0,"",'Ввод данных'!G78)</f>
        <v/>
      </c>
      <c r="H78">
        <f>IF('Ввод данных'!H78=0,"",'Ввод данных'!H78)</f>
        <v/>
      </c>
      <c r="I78">
        <f>IF('Ввод данных'!I78=0,"",'Ввод данных'!I78)</f>
        <v/>
      </c>
      <c r="J78">
        <f>IF('Ввод данных'!J78=0,"",'Ввод данных'!J78)</f>
        <v/>
      </c>
      <c r="K78">
        <f>IF('Ввод данных'!K78=0,"",'Ввод данных'!K78)</f>
        <v/>
      </c>
      <c r="L78">
        <f>IF('Ввод данных'!L78=0,"",'Ввод данных'!L78)</f>
        <v/>
      </c>
      <c r="M78">
        <f>IF('Ввод данных'!M78=0,"",'Ввод данных'!M78)</f>
        <v/>
      </c>
      <c r="N78">
        <f>IF('Ввод данных'!N78=0,"",'Ввод данных'!N78)</f>
        <v/>
      </c>
      <c r="O78">
        <f>IF('Ввод данных'!O78=0,"",'Ввод данных'!O78)</f>
        <v/>
      </c>
      <c r="P78">
        <f>IF('Ввод данных'!P78=0,"",'Ввод данных'!P78)</f>
        <v/>
      </c>
      <c r="Q78">
        <f>IF('Ввод данных'!Q78=0,"",'Ввод данных'!Q78)</f>
        <v/>
      </c>
      <c r="R78">
        <f>IF('Ввод данных'!R78=0,"",'Ввод данных'!R78)</f>
        <v/>
      </c>
      <c r="S78">
        <f>IF('Ввод данных'!S78=0,"",'Ввод данных'!S78)</f>
        <v/>
      </c>
      <c r="T78">
        <f>IF('Ввод данных'!T78=0,"",'Ввод данных'!T78)</f>
        <v/>
      </c>
      <c r="U78">
        <f>IF('Ввод данных'!U78=0,"",'Ввод данных'!U78)</f>
        <v/>
      </c>
      <c r="V78">
        <f>IF('Ввод данных'!V78=0,"",'Ввод данных'!V78)</f>
        <v/>
      </c>
      <c r="W78">
        <f>IF('Ввод данных'!W78=0,"",'Ввод данных'!W78)</f>
        <v/>
      </c>
      <c r="X78">
        <f>IF('Ввод данных'!X78=0,"",'Ввод данных'!X78)</f>
        <v/>
      </c>
      <c r="Y78">
        <f>IF('Ввод данных'!Y78=0,"",'Ввод данных'!Y78)</f>
        <v/>
      </c>
      <c r="Z78">
        <f>IF('Ввод данных'!Z78=0,"",'Ввод данных'!Z78)</f>
        <v/>
      </c>
      <c r="AA78">
        <f>IF('Ввод данных'!AA78=0,"",'Ввод данных'!AA78)</f>
        <v/>
      </c>
      <c r="AB78">
        <f>IF('Ввод данных'!AB78=0,"",'Ввод данных'!AB78)</f>
        <v/>
      </c>
      <c r="AC78">
        <f>IF('Ввод данных'!AC78=0,"",'Ввод данных'!AC78)</f>
        <v/>
      </c>
      <c r="AD78">
        <f>IF('Ввод данных'!AD78=0,"",'Ввод данных'!AD78)</f>
        <v/>
      </c>
      <c r="AE78">
        <f>IF('Ввод данных'!AE78=0,"",'Ввод данных'!AE78)</f>
        <v/>
      </c>
      <c r="AF78">
        <f>IF('Ввод данных'!AF78=0,"",'Ввод данных'!AF78)</f>
        <v/>
      </c>
      <c r="AG78">
        <f>IF('Ввод данных'!AG78=0,"",'Ввод данных'!AG78)</f>
        <v/>
      </c>
      <c r="AH78">
        <f>IF('Ввод данных'!AH78=0,"",'Ввод данных'!AH78)</f>
        <v/>
      </c>
      <c r="AI78">
        <f>IF('Ввод данных'!AI78=0,"",'Ввод данных'!AI78)</f>
        <v/>
      </c>
      <c r="AJ78">
        <f>IF('Ввод данных'!AJ78=0,"",'Ввод данных'!AJ78)</f>
        <v/>
      </c>
      <c r="AK78">
        <f>IF('Ввод данных'!AK78=0,"",'Ввод данных'!AK78)</f>
        <v/>
      </c>
      <c r="AL78">
        <f>IF('Ввод данных'!AL78=0,"",'Ввод данных'!AL78)</f>
        <v/>
      </c>
      <c r="AM78">
        <f>IF('Ввод данных'!AM78=0,"",'Ввод данных'!AM78)</f>
        <v/>
      </c>
      <c r="AN78">
        <f>IF('Ввод данных'!AN78=0,"",'Ввод данных'!AN78)</f>
        <v/>
      </c>
      <c r="AO78">
        <f>IF('Ввод данных'!AO78=0,"",'Ввод данных'!AO78)</f>
        <v/>
      </c>
      <c r="AP78">
        <f>IF('Ввод данных'!AP78=0,"",'Ввод данных'!AP78)</f>
        <v/>
      </c>
      <c r="AQ78">
        <f>IF('Ввод данных'!AQ78=0,"",'Ввод данных'!AQ78)</f>
        <v/>
      </c>
      <c r="AR78">
        <f>IF('Ввод данных'!AR78=0,"",'Ввод данных'!AR78)</f>
        <v/>
      </c>
      <c r="AS78">
        <f>IF('Ввод данных'!AS78=0,"",'Ввод данных'!AS78)</f>
        <v/>
      </c>
      <c r="AT78">
        <f>IF('Ввод данных'!AT78=0,"",'Ввод данных'!AT78)</f>
        <v/>
      </c>
      <c r="AU78">
        <f>IF('Ввод данных'!AU78=0,"",'Ввод данных'!AU78)</f>
        <v/>
      </c>
      <c r="AV78">
        <f>IF('Ввод данных'!AV78=0,"",'Ввод данных'!AV78)</f>
        <v/>
      </c>
      <c r="AW78">
        <f>IF('Ввод данных'!AW78=0,"",'Ввод данных'!AW78)</f>
        <v/>
      </c>
      <c r="AX78">
        <f>IF('Ввод данных'!AX78=0,"",'Ввод данных'!AX78)</f>
        <v/>
      </c>
      <c r="AY78">
        <f>IF('Ввод данных'!AY78=0,"",'Ввод данных'!AY78)</f>
        <v/>
      </c>
      <c r="AZ78">
        <f>IF('Ввод данных'!AZ78=0,"",'Ввод данных'!AZ78)</f>
        <v/>
      </c>
      <c r="BA78">
        <f>IF('Ввод данных'!BA78=0,"",'Ввод данных'!BA78)</f>
        <v/>
      </c>
      <c r="BB78">
        <f>IF('Ввод данных'!BB78=0,"",'Ввод данных'!BB78)</f>
        <v/>
      </c>
      <c r="BC78">
        <f>IF('Ввод данных'!BC78=0,"",'Ввод данных'!BC78)</f>
        <v/>
      </c>
      <c r="BD78">
        <f>IF('Ввод данных'!BD78=0,"",'Ввод данных'!BD78)</f>
        <v/>
      </c>
      <c r="BE78">
        <f>IF('Ввод данных'!BE78=0,"",'Ввод данных'!BE78)</f>
        <v/>
      </c>
      <c r="BF78">
        <f>IF('Ввод данных'!BF78=0,"",'Ввод данных'!BF78)</f>
        <v/>
      </c>
      <c r="BG78">
        <f>IF('Ввод данных'!BG78=0,"",'Ввод данных'!BG78)</f>
        <v/>
      </c>
      <c r="BH78">
        <f>IF('Ввод данных'!BH78=0,"",'Ввод данных'!BH78)</f>
        <v/>
      </c>
    </row>
    <row r="79">
      <c r="A79">
        <f>IF('Ввод данных'!A79=0,"",'Ввод данных'!A79)</f>
        <v/>
      </c>
      <c r="B79">
        <f>IF('Ввод данных'!B79=0,"",'Ввод данных'!B79)</f>
        <v/>
      </c>
      <c r="C79">
        <f>IF('Ввод данных'!C79=0,"",'Ввод данных'!C79)</f>
        <v/>
      </c>
      <c r="D79">
        <f>IF('Ввод данных'!D79=0,"",'Ввод данных'!D79)</f>
        <v/>
      </c>
      <c r="E79">
        <f>IF('Ввод данных'!E79=0,"",'Ввод данных'!E79)</f>
        <v/>
      </c>
      <c r="F79">
        <f>IF('Ввод данных'!F79=0,"",'Ввод данных'!F79)</f>
        <v/>
      </c>
      <c r="G79">
        <f>IF('Ввод данных'!G79=0,"",'Ввод данных'!G79)</f>
        <v/>
      </c>
      <c r="H79">
        <f>IF('Ввод данных'!H79=0,"",'Ввод данных'!H79)</f>
        <v/>
      </c>
      <c r="I79">
        <f>IF('Ввод данных'!I79=0,"",'Ввод данных'!I79)</f>
        <v/>
      </c>
      <c r="J79">
        <f>IF('Ввод данных'!J79=0,"",'Ввод данных'!J79)</f>
        <v/>
      </c>
      <c r="K79">
        <f>IF('Ввод данных'!K79=0,"",'Ввод данных'!K79)</f>
        <v/>
      </c>
      <c r="L79">
        <f>IF('Ввод данных'!L79=0,"",'Ввод данных'!L79)</f>
        <v/>
      </c>
      <c r="M79">
        <f>IF('Ввод данных'!M79=0,"",'Ввод данных'!M79)</f>
        <v/>
      </c>
      <c r="N79">
        <f>IF('Ввод данных'!N79=0,"",'Ввод данных'!N79)</f>
        <v/>
      </c>
      <c r="O79">
        <f>IF('Ввод данных'!O79=0,"",'Ввод данных'!O79)</f>
        <v/>
      </c>
      <c r="P79">
        <f>IF('Ввод данных'!P79=0,"",'Ввод данных'!P79)</f>
        <v/>
      </c>
      <c r="Q79">
        <f>IF('Ввод данных'!Q79=0,"",'Ввод данных'!Q79)</f>
        <v/>
      </c>
      <c r="R79">
        <f>IF('Ввод данных'!R79=0,"",'Ввод данных'!R79)</f>
        <v/>
      </c>
      <c r="S79">
        <f>IF('Ввод данных'!S79=0,"",'Ввод данных'!S79)</f>
        <v/>
      </c>
      <c r="T79">
        <f>IF('Ввод данных'!T79=0,"",'Ввод данных'!T79)</f>
        <v/>
      </c>
      <c r="U79">
        <f>IF('Ввод данных'!U79=0,"",'Ввод данных'!U79)</f>
        <v/>
      </c>
      <c r="V79">
        <f>IF('Ввод данных'!V79=0,"",'Ввод данных'!V79)</f>
        <v/>
      </c>
      <c r="W79">
        <f>IF('Ввод данных'!W79=0,"",'Ввод данных'!W79)</f>
        <v/>
      </c>
      <c r="X79">
        <f>IF('Ввод данных'!X79=0,"",'Ввод данных'!X79)</f>
        <v/>
      </c>
      <c r="Y79">
        <f>IF('Ввод данных'!Y79=0,"",'Ввод данных'!Y79)</f>
        <v/>
      </c>
      <c r="Z79">
        <f>IF('Ввод данных'!Z79=0,"",'Ввод данных'!Z79)</f>
        <v/>
      </c>
      <c r="AA79">
        <f>IF('Ввод данных'!AA79=0,"",'Ввод данных'!AA79)</f>
        <v/>
      </c>
      <c r="AB79">
        <f>IF('Ввод данных'!AB79=0,"",'Ввод данных'!AB79)</f>
        <v/>
      </c>
      <c r="AC79">
        <f>IF('Ввод данных'!AC79=0,"",'Ввод данных'!AC79)</f>
        <v/>
      </c>
      <c r="AD79">
        <f>IF('Ввод данных'!AD79=0,"",'Ввод данных'!AD79)</f>
        <v/>
      </c>
      <c r="AE79">
        <f>IF('Ввод данных'!AE79=0,"",'Ввод данных'!AE79)</f>
        <v/>
      </c>
      <c r="AF79">
        <f>IF('Ввод данных'!AF79=0,"",'Ввод данных'!AF79)</f>
        <v/>
      </c>
      <c r="AG79">
        <f>IF('Ввод данных'!AG79=0,"",'Ввод данных'!AG79)</f>
        <v/>
      </c>
      <c r="AH79">
        <f>IF('Ввод данных'!AH79=0,"",'Ввод данных'!AH79)</f>
        <v/>
      </c>
      <c r="AI79">
        <f>IF('Ввод данных'!AI79=0,"",'Ввод данных'!AI79)</f>
        <v/>
      </c>
      <c r="AJ79">
        <f>IF('Ввод данных'!AJ79=0,"",'Ввод данных'!AJ79)</f>
        <v/>
      </c>
      <c r="AK79">
        <f>IF('Ввод данных'!AK79=0,"",'Ввод данных'!AK79)</f>
        <v/>
      </c>
      <c r="AL79">
        <f>IF('Ввод данных'!AL79=0,"",'Ввод данных'!AL79)</f>
        <v/>
      </c>
      <c r="AM79">
        <f>IF('Ввод данных'!AM79=0,"",'Ввод данных'!AM79)</f>
        <v/>
      </c>
      <c r="AN79">
        <f>IF('Ввод данных'!AN79=0,"",'Ввод данных'!AN79)</f>
        <v/>
      </c>
      <c r="AO79">
        <f>IF('Ввод данных'!AO79=0,"",'Ввод данных'!AO79)</f>
        <v/>
      </c>
      <c r="AP79">
        <f>IF('Ввод данных'!AP79=0,"",'Ввод данных'!AP79)</f>
        <v/>
      </c>
      <c r="AQ79">
        <f>IF('Ввод данных'!AQ79=0,"",'Ввод данных'!AQ79)</f>
        <v/>
      </c>
      <c r="AR79">
        <f>IF('Ввод данных'!AR79=0,"",'Ввод данных'!AR79)</f>
        <v/>
      </c>
      <c r="AS79">
        <f>IF('Ввод данных'!AS79=0,"",'Ввод данных'!AS79)</f>
        <v/>
      </c>
      <c r="AT79">
        <f>IF('Ввод данных'!AT79=0,"",'Ввод данных'!AT79)</f>
        <v/>
      </c>
      <c r="AU79">
        <f>IF('Ввод данных'!AU79=0,"",'Ввод данных'!AU79)</f>
        <v/>
      </c>
      <c r="AV79">
        <f>IF('Ввод данных'!AV79=0,"",'Ввод данных'!AV79)</f>
        <v/>
      </c>
      <c r="AW79">
        <f>IF('Ввод данных'!AW79=0,"",'Ввод данных'!AW79)</f>
        <v/>
      </c>
      <c r="AX79">
        <f>IF('Ввод данных'!AX79=0,"",'Ввод данных'!AX79)</f>
        <v/>
      </c>
      <c r="AY79">
        <f>IF('Ввод данных'!AY79=0,"",'Ввод данных'!AY79)</f>
        <v/>
      </c>
      <c r="AZ79">
        <f>IF('Ввод данных'!AZ79=0,"",'Ввод данных'!AZ79)</f>
        <v/>
      </c>
      <c r="BA79">
        <f>IF('Ввод данных'!BA79=0,"",'Ввод данных'!BA79)</f>
        <v/>
      </c>
      <c r="BB79">
        <f>IF('Ввод данных'!BB79=0,"",'Ввод данных'!BB79)</f>
        <v/>
      </c>
      <c r="BC79">
        <f>IF('Ввод данных'!BC79=0,"",'Ввод данных'!BC79)</f>
        <v/>
      </c>
      <c r="BD79">
        <f>IF('Ввод данных'!BD79=0,"",'Ввод данных'!BD79)</f>
        <v/>
      </c>
      <c r="BE79">
        <f>IF('Ввод данных'!BE79=0,"",'Ввод данных'!BE79)</f>
        <v/>
      </c>
      <c r="BF79">
        <f>IF('Ввод данных'!BF79=0,"",'Ввод данных'!BF79)</f>
        <v/>
      </c>
      <c r="BG79">
        <f>IF('Ввод данных'!BG79=0,"",'Ввод данных'!BG79)</f>
        <v/>
      </c>
      <c r="BH79">
        <f>IF('Ввод данных'!BH79=0,"",'Ввод данных'!BH79)</f>
        <v/>
      </c>
    </row>
    <row r="80">
      <c r="A80">
        <f>IF('Ввод данных'!A80=0,"",'Ввод данных'!A80)</f>
        <v/>
      </c>
      <c r="B80">
        <f>IF('Ввод данных'!B80=0,"",'Ввод данных'!B80)</f>
        <v/>
      </c>
      <c r="C80">
        <f>IF('Ввод данных'!C80=0,"",'Ввод данных'!C80)</f>
        <v/>
      </c>
      <c r="D80">
        <f>IF('Ввод данных'!D80=0,"",'Ввод данных'!D80)</f>
        <v/>
      </c>
      <c r="E80">
        <f>IF('Ввод данных'!E80=0,"",'Ввод данных'!E80)</f>
        <v/>
      </c>
      <c r="F80">
        <f>IF('Ввод данных'!F80=0,"",'Ввод данных'!F80)</f>
        <v/>
      </c>
      <c r="G80">
        <f>IF('Ввод данных'!G80=0,"",'Ввод данных'!G80)</f>
        <v/>
      </c>
      <c r="H80">
        <f>IF('Ввод данных'!H80=0,"",'Ввод данных'!H80)</f>
        <v/>
      </c>
      <c r="I80">
        <f>IF('Ввод данных'!I80=0,"",'Ввод данных'!I80)</f>
        <v/>
      </c>
      <c r="J80">
        <f>IF('Ввод данных'!J80=0,"",'Ввод данных'!J80)</f>
        <v/>
      </c>
      <c r="K80">
        <f>IF('Ввод данных'!K80=0,"",'Ввод данных'!K80)</f>
        <v/>
      </c>
      <c r="L80">
        <f>IF('Ввод данных'!L80=0,"",'Ввод данных'!L80)</f>
        <v/>
      </c>
      <c r="M80">
        <f>IF('Ввод данных'!M80=0,"",'Ввод данных'!M80)</f>
        <v/>
      </c>
      <c r="N80">
        <f>IF('Ввод данных'!N80=0,"",'Ввод данных'!N80)</f>
        <v/>
      </c>
      <c r="O80">
        <f>IF('Ввод данных'!O80=0,"",'Ввод данных'!O80)</f>
        <v/>
      </c>
      <c r="P80">
        <f>IF('Ввод данных'!P80=0,"",'Ввод данных'!P80)</f>
        <v/>
      </c>
      <c r="Q80">
        <f>IF('Ввод данных'!Q80=0,"",'Ввод данных'!Q80)</f>
        <v/>
      </c>
      <c r="R80">
        <f>IF('Ввод данных'!R80=0,"",'Ввод данных'!R80)</f>
        <v/>
      </c>
      <c r="S80">
        <f>IF('Ввод данных'!S80=0,"",'Ввод данных'!S80)</f>
        <v/>
      </c>
      <c r="T80">
        <f>IF('Ввод данных'!T80=0,"",'Ввод данных'!T80)</f>
        <v/>
      </c>
      <c r="U80">
        <f>IF('Ввод данных'!U80=0,"",'Ввод данных'!U80)</f>
        <v/>
      </c>
      <c r="V80">
        <f>IF('Ввод данных'!V80=0,"",'Ввод данных'!V80)</f>
        <v/>
      </c>
      <c r="W80">
        <f>IF('Ввод данных'!W80=0,"",'Ввод данных'!W80)</f>
        <v/>
      </c>
      <c r="X80">
        <f>IF('Ввод данных'!X80=0,"",'Ввод данных'!X80)</f>
        <v/>
      </c>
      <c r="Y80">
        <f>IF('Ввод данных'!Y80=0,"",'Ввод данных'!Y80)</f>
        <v/>
      </c>
      <c r="Z80">
        <f>IF('Ввод данных'!Z80=0,"",'Ввод данных'!Z80)</f>
        <v/>
      </c>
      <c r="AA80">
        <f>IF('Ввод данных'!AA80=0,"",'Ввод данных'!AA80)</f>
        <v/>
      </c>
      <c r="AB80">
        <f>IF('Ввод данных'!AB80=0,"",'Ввод данных'!AB80)</f>
        <v/>
      </c>
      <c r="AC80">
        <f>IF('Ввод данных'!AC80=0,"",'Ввод данных'!AC80)</f>
        <v/>
      </c>
      <c r="AD80">
        <f>IF('Ввод данных'!AD80=0,"",'Ввод данных'!AD80)</f>
        <v/>
      </c>
      <c r="AE80">
        <f>IF('Ввод данных'!AE80=0,"",'Ввод данных'!AE80)</f>
        <v/>
      </c>
      <c r="AF80">
        <f>IF('Ввод данных'!AF80=0,"",'Ввод данных'!AF80)</f>
        <v/>
      </c>
      <c r="AG80">
        <f>IF('Ввод данных'!AG80=0,"",'Ввод данных'!AG80)</f>
        <v/>
      </c>
      <c r="AH80">
        <f>IF('Ввод данных'!AH80=0,"",'Ввод данных'!AH80)</f>
        <v/>
      </c>
      <c r="AI80">
        <f>IF('Ввод данных'!AI80=0,"",'Ввод данных'!AI80)</f>
        <v/>
      </c>
      <c r="AJ80">
        <f>IF('Ввод данных'!AJ80=0,"",'Ввод данных'!AJ80)</f>
        <v/>
      </c>
      <c r="AK80">
        <f>IF('Ввод данных'!AK80=0,"",'Ввод данных'!AK80)</f>
        <v/>
      </c>
      <c r="AL80">
        <f>IF('Ввод данных'!AL80=0,"",'Ввод данных'!AL80)</f>
        <v/>
      </c>
      <c r="AM80">
        <f>IF('Ввод данных'!AM80=0,"",'Ввод данных'!AM80)</f>
        <v/>
      </c>
      <c r="AN80">
        <f>IF('Ввод данных'!AN80=0,"",'Ввод данных'!AN80)</f>
        <v/>
      </c>
      <c r="AO80">
        <f>IF('Ввод данных'!AO80=0,"",'Ввод данных'!AO80)</f>
        <v/>
      </c>
      <c r="AP80">
        <f>IF('Ввод данных'!AP80=0,"",'Ввод данных'!AP80)</f>
        <v/>
      </c>
      <c r="AQ80">
        <f>IF('Ввод данных'!AQ80=0,"",'Ввод данных'!AQ80)</f>
        <v/>
      </c>
      <c r="AR80">
        <f>IF('Ввод данных'!AR80=0,"",'Ввод данных'!AR80)</f>
        <v/>
      </c>
      <c r="AS80">
        <f>IF('Ввод данных'!AS80=0,"",'Ввод данных'!AS80)</f>
        <v/>
      </c>
      <c r="AT80">
        <f>IF('Ввод данных'!AT80=0,"",'Ввод данных'!AT80)</f>
        <v/>
      </c>
      <c r="AU80">
        <f>IF('Ввод данных'!AU80=0,"",'Ввод данных'!AU80)</f>
        <v/>
      </c>
      <c r="AV80">
        <f>IF('Ввод данных'!AV80=0,"",'Ввод данных'!AV80)</f>
        <v/>
      </c>
      <c r="AW80">
        <f>IF('Ввод данных'!AW80=0,"",'Ввод данных'!AW80)</f>
        <v/>
      </c>
      <c r="AX80">
        <f>IF('Ввод данных'!AX80=0,"",'Ввод данных'!AX80)</f>
        <v/>
      </c>
      <c r="AY80">
        <f>IF('Ввод данных'!AY80=0,"",'Ввод данных'!AY80)</f>
        <v/>
      </c>
      <c r="AZ80">
        <f>IF('Ввод данных'!AZ80=0,"",'Ввод данных'!AZ80)</f>
        <v/>
      </c>
      <c r="BA80">
        <f>IF('Ввод данных'!BA80=0,"",'Ввод данных'!BA80)</f>
        <v/>
      </c>
      <c r="BB80">
        <f>IF('Ввод данных'!BB80=0,"",'Ввод данных'!BB80)</f>
        <v/>
      </c>
      <c r="BC80">
        <f>IF('Ввод данных'!BC80=0,"",'Ввод данных'!BC80)</f>
        <v/>
      </c>
      <c r="BD80">
        <f>IF('Ввод данных'!BD80=0,"",'Ввод данных'!BD80)</f>
        <v/>
      </c>
      <c r="BE80">
        <f>IF('Ввод данных'!BE80=0,"",'Ввод данных'!BE80)</f>
        <v/>
      </c>
      <c r="BF80">
        <f>IF('Ввод данных'!BF80=0,"",'Ввод данных'!BF80)</f>
        <v/>
      </c>
      <c r="BG80">
        <f>IF('Ввод данных'!BG80=0,"",'Ввод данных'!BG80)</f>
        <v/>
      </c>
      <c r="BH80">
        <f>IF('Ввод данных'!BH80=0,"",'Ввод данных'!BH80)</f>
        <v/>
      </c>
    </row>
    <row r="81">
      <c r="A81">
        <f>IF('Ввод данных'!A81=0,"",'Ввод данных'!A81)</f>
        <v/>
      </c>
      <c r="B81">
        <f>IF('Ввод данных'!B81=0,"",'Ввод данных'!B81)</f>
        <v/>
      </c>
      <c r="C81">
        <f>IF('Ввод данных'!C81=0,"",'Ввод данных'!C81)</f>
        <v/>
      </c>
      <c r="D81">
        <f>IF('Ввод данных'!D81=0,"",'Ввод данных'!D81)</f>
        <v/>
      </c>
      <c r="E81">
        <f>IF('Ввод данных'!E81=0,"",'Ввод данных'!E81)</f>
        <v/>
      </c>
      <c r="F81">
        <f>IF('Ввод данных'!F81=0,"",'Ввод данных'!F81)</f>
        <v/>
      </c>
      <c r="G81">
        <f>IF('Ввод данных'!G81=0,"",'Ввод данных'!G81)</f>
        <v/>
      </c>
      <c r="H81">
        <f>IF('Ввод данных'!H81=0,"",'Ввод данных'!H81)</f>
        <v/>
      </c>
      <c r="I81">
        <f>IF('Ввод данных'!I81=0,"",'Ввод данных'!I81)</f>
        <v/>
      </c>
      <c r="J81">
        <f>IF('Ввод данных'!J81=0,"",'Ввод данных'!J81)</f>
        <v/>
      </c>
      <c r="K81">
        <f>IF('Ввод данных'!K81=0,"",'Ввод данных'!K81)</f>
        <v/>
      </c>
      <c r="L81">
        <f>IF('Ввод данных'!L81=0,"",'Ввод данных'!L81)</f>
        <v/>
      </c>
      <c r="M81">
        <f>IF('Ввод данных'!M81=0,"",'Ввод данных'!M81)</f>
        <v/>
      </c>
      <c r="N81">
        <f>IF('Ввод данных'!N81=0,"",'Ввод данных'!N81)</f>
        <v/>
      </c>
      <c r="O81">
        <f>IF('Ввод данных'!O81=0,"",'Ввод данных'!O81)</f>
        <v/>
      </c>
      <c r="P81">
        <f>IF('Ввод данных'!P81=0,"",'Ввод данных'!P81)</f>
        <v/>
      </c>
      <c r="Q81">
        <f>IF('Ввод данных'!Q81=0,"",'Ввод данных'!Q81)</f>
        <v/>
      </c>
      <c r="R81">
        <f>IF('Ввод данных'!R81=0,"",'Ввод данных'!R81)</f>
        <v/>
      </c>
      <c r="S81">
        <f>IF('Ввод данных'!S81=0,"",'Ввод данных'!S81)</f>
        <v/>
      </c>
      <c r="T81">
        <f>IF('Ввод данных'!T81=0,"",'Ввод данных'!T81)</f>
        <v/>
      </c>
      <c r="U81">
        <f>IF('Ввод данных'!U81=0,"",'Ввод данных'!U81)</f>
        <v/>
      </c>
      <c r="V81">
        <f>IF('Ввод данных'!V81=0,"",'Ввод данных'!V81)</f>
        <v/>
      </c>
      <c r="W81">
        <f>IF('Ввод данных'!W81=0,"",'Ввод данных'!W81)</f>
        <v/>
      </c>
      <c r="X81">
        <f>IF('Ввод данных'!X81=0,"",'Ввод данных'!X81)</f>
        <v/>
      </c>
      <c r="Y81">
        <f>IF('Ввод данных'!Y81=0,"",'Ввод данных'!Y81)</f>
        <v/>
      </c>
      <c r="Z81">
        <f>IF('Ввод данных'!Z81=0,"",'Ввод данных'!Z81)</f>
        <v/>
      </c>
      <c r="AA81">
        <f>IF('Ввод данных'!AA81=0,"",'Ввод данных'!AA81)</f>
        <v/>
      </c>
      <c r="AB81">
        <f>IF('Ввод данных'!AB81=0,"",'Ввод данных'!AB81)</f>
        <v/>
      </c>
      <c r="AC81">
        <f>IF('Ввод данных'!AC81=0,"",'Ввод данных'!AC81)</f>
        <v/>
      </c>
      <c r="AD81">
        <f>IF('Ввод данных'!AD81=0,"",'Ввод данных'!AD81)</f>
        <v/>
      </c>
      <c r="AE81">
        <f>IF('Ввод данных'!AE81=0,"",'Ввод данных'!AE81)</f>
        <v/>
      </c>
      <c r="AF81">
        <f>IF('Ввод данных'!AF81=0,"",'Ввод данных'!AF81)</f>
        <v/>
      </c>
      <c r="AG81">
        <f>IF('Ввод данных'!AG81=0,"",'Ввод данных'!AG81)</f>
        <v/>
      </c>
      <c r="AH81">
        <f>IF('Ввод данных'!AH81=0,"",'Ввод данных'!AH81)</f>
        <v/>
      </c>
      <c r="AI81">
        <f>IF('Ввод данных'!AI81=0,"",'Ввод данных'!AI81)</f>
        <v/>
      </c>
      <c r="AJ81">
        <f>IF('Ввод данных'!AJ81=0,"",'Ввод данных'!AJ81)</f>
        <v/>
      </c>
      <c r="AK81">
        <f>IF('Ввод данных'!AK81=0,"",'Ввод данных'!AK81)</f>
        <v/>
      </c>
      <c r="AL81">
        <f>IF('Ввод данных'!AL81=0,"",'Ввод данных'!AL81)</f>
        <v/>
      </c>
      <c r="AM81">
        <f>IF('Ввод данных'!AM81=0,"",'Ввод данных'!AM81)</f>
        <v/>
      </c>
      <c r="AN81">
        <f>IF('Ввод данных'!AN81=0,"",'Ввод данных'!AN81)</f>
        <v/>
      </c>
      <c r="AO81">
        <f>IF('Ввод данных'!AO81=0,"",'Ввод данных'!AO81)</f>
        <v/>
      </c>
      <c r="AP81">
        <f>IF('Ввод данных'!AP81=0,"",'Ввод данных'!AP81)</f>
        <v/>
      </c>
      <c r="AQ81">
        <f>IF('Ввод данных'!AQ81=0,"",'Ввод данных'!AQ81)</f>
        <v/>
      </c>
      <c r="AR81">
        <f>IF('Ввод данных'!AR81=0,"",'Ввод данных'!AR81)</f>
        <v/>
      </c>
      <c r="AS81">
        <f>IF('Ввод данных'!AS81=0,"",'Ввод данных'!AS81)</f>
        <v/>
      </c>
      <c r="AT81">
        <f>IF('Ввод данных'!AT81=0,"",'Ввод данных'!AT81)</f>
        <v/>
      </c>
      <c r="AU81">
        <f>IF('Ввод данных'!AU81=0,"",'Ввод данных'!AU81)</f>
        <v/>
      </c>
      <c r="AV81">
        <f>IF('Ввод данных'!AV81=0,"",'Ввод данных'!AV81)</f>
        <v/>
      </c>
      <c r="AW81">
        <f>IF('Ввод данных'!AW81=0,"",'Ввод данных'!AW81)</f>
        <v/>
      </c>
      <c r="AX81">
        <f>IF('Ввод данных'!AX81=0,"",'Ввод данных'!AX81)</f>
        <v/>
      </c>
      <c r="AY81">
        <f>IF('Ввод данных'!AY81=0,"",'Ввод данных'!AY81)</f>
        <v/>
      </c>
      <c r="AZ81">
        <f>IF('Ввод данных'!AZ81=0,"",'Ввод данных'!AZ81)</f>
        <v/>
      </c>
      <c r="BA81">
        <f>IF('Ввод данных'!BA81=0,"",'Ввод данных'!BA81)</f>
        <v/>
      </c>
      <c r="BB81">
        <f>IF('Ввод данных'!BB81=0,"",'Ввод данных'!BB81)</f>
        <v/>
      </c>
      <c r="BC81">
        <f>IF('Ввод данных'!BC81=0,"",'Ввод данных'!BC81)</f>
        <v/>
      </c>
      <c r="BD81">
        <f>IF('Ввод данных'!BD81=0,"",'Ввод данных'!BD81)</f>
        <v/>
      </c>
      <c r="BE81">
        <f>IF('Ввод данных'!BE81=0,"",'Ввод данных'!BE81)</f>
        <v/>
      </c>
      <c r="BF81">
        <f>IF('Ввод данных'!BF81=0,"",'Ввод данных'!BF81)</f>
        <v/>
      </c>
      <c r="BG81">
        <f>IF('Ввод данных'!BG81=0,"",'Ввод данных'!BG81)</f>
        <v/>
      </c>
      <c r="BH81">
        <f>IF('Ввод данных'!BH81=0,"",'Ввод данных'!BH81)</f>
        <v/>
      </c>
    </row>
    <row r="82">
      <c r="A82">
        <f>IF('Ввод данных'!A82=0,"",'Ввод данных'!A82)</f>
        <v/>
      </c>
      <c r="B82">
        <f>IF('Ввод данных'!B82=0,"",'Ввод данных'!B82)</f>
        <v/>
      </c>
      <c r="C82">
        <f>IF('Ввод данных'!C82=0,"",'Ввод данных'!C82)</f>
        <v/>
      </c>
      <c r="D82">
        <f>IF('Ввод данных'!D82=0,"",'Ввод данных'!D82)</f>
        <v/>
      </c>
      <c r="E82">
        <f>IF('Ввод данных'!E82=0,"",'Ввод данных'!E82)</f>
        <v/>
      </c>
      <c r="F82">
        <f>IF('Ввод данных'!F82=0,"",'Ввод данных'!F82)</f>
        <v/>
      </c>
      <c r="G82">
        <f>IF('Ввод данных'!G82=0,"",'Ввод данных'!G82)</f>
        <v/>
      </c>
      <c r="H82">
        <f>IF('Ввод данных'!H82=0,"",'Ввод данных'!H82)</f>
        <v/>
      </c>
      <c r="I82">
        <f>IF('Ввод данных'!I82=0,"",'Ввод данных'!I82)</f>
        <v/>
      </c>
      <c r="J82">
        <f>IF('Ввод данных'!J82=0,"",'Ввод данных'!J82)</f>
        <v/>
      </c>
      <c r="K82">
        <f>IF('Ввод данных'!K82=0,"",'Ввод данных'!K82)</f>
        <v/>
      </c>
      <c r="L82">
        <f>IF('Ввод данных'!L82=0,"",'Ввод данных'!L82)</f>
        <v/>
      </c>
      <c r="M82">
        <f>IF('Ввод данных'!M82=0,"",'Ввод данных'!M82)</f>
        <v/>
      </c>
      <c r="N82">
        <f>IF('Ввод данных'!N82=0,"",'Ввод данных'!N82)</f>
        <v/>
      </c>
      <c r="O82">
        <f>IF('Ввод данных'!O82=0,"",'Ввод данных'!O82)</f>
        <v/>
      </c>
      <c r="P82">
        <f>IF('Ввод данных'!P82=0,"",'Ввод данных'!P82)</f>
        <v/>
      </c>
      <c r="Q82">
        <f>IF('Ввод данных'!Q82=0,"",'Ввод данных'!Q82)</f>
        <v/>
      </c>
      <c r="R82">
        <f>IF('Ввод данных'!R82=0,"",'Ввод данных'!R82)</f>
        <v/>
      </c>
      <c r="S82">
        <f>IF('Ввод данных'!S82=0,"",'Ввод данных'!S82)</f>
        <v/>
      </c>
      <c r="T82">
        <f>IF('Ввод данных'!T82=0,"",'Ввод данных'!T82)</f>
        <v/>
      </c>
      <c r="U82">
        <f>IF('Ввод данных'!U82=0,"",'Ввод данных'!U82)</f>
        <v/>
      </c>
      <c r="V82">
        <f>IF('Ввод данных'!V82=0,"",'Ввод данных'!V82)</f>
        <v/>
      </c>
      <c r="W82">
        <f>IF('Ввод данных'!W82=0,"",'Ввод данных'!W82)</f>
        <v/>
      </c>
      <c r="X82">
        <f>IF('Ввод данных'!X82=0,"",'Ввод данных'!X82)</f>
        <v/>
      </c>
      <c r="Y82">
        <f>IF('Ввод данных'!Y82=0,"",'Ввод данных'!Y82)</f>
        <v/>
      </c>
      <c r="Z82">
        <f>IF('Ввод данных'!Z82=0,"",'Ввод данных'!Z82)</f>
        <v/>
      </c>
      <c r="AA82">
        <f>IF('Ввод данных'!AA82=0,"",'Ввод данных'!AA82)</f>
        <v/>
      </c>
      <c r="AB82">
        <f>IF('Ввод данных'!AB82=0,"",'Ввод данных'!AB82)</f>
        <v/>
      </c>
      <c r="AC82">
        <f>IF('Ввод данных'!AC82=0,"",'Ввод данных'!AC82)</f>
        <v/>
      </c>
      <c r="AD82">
        <f>IF('Ввод данных'!AD82=0,"",'Ввод данных'!AD82)</f>
        <v/>
      </c>
      <c r="AE82">
        <f>IF('Ввод данных'!AE82=0,"",'Ввод данных'!AE82)</f>
        <v/>
      </c>
      <c r="AF82">
        <f>IF('Ввод данных'!AF82=0,"",'Ввод данных'!AF82)</f>
        <v/>
      </c>
      <c r="AG82">
        <f>IF('Ввод данных'!AG82=0,"",'Ввод данных'!AG82)</f>
        <v/>
      </c>
      <c r="AH82">
        <f>IF('Ввод данных'!AH82=0,"",'Ввод данных'!AH82)</f>
        <v/>
      </c>
      <c r="AI82">
        <f>IF('Ввод данных'!AI82=0,"",'Ввод данных'!AI82)</f>
        <v/>
      </c>
      <c r="AJ82">
        <f>IF('Ввод данных'!AJ82=0,"",'Ввод данных'!AJ82)</f>
        <v/>
      </c>
      <c r="AK82">
        <f>IF('Ввод данных'!AK82=0,"",'Ввод данных'!AK82)</f>
        <v/>
      </c>
      <c r="AL82">
        <f>IF('Ввод данных'!AL82=0,"",'Ввод данных'!AL82)</f>
        <v/>
      </c>
      <c r="AM82">
        <f>IF('Ввод данных'!AM82=0,"",'Ввод данных'!AM82)</f>
        <v/>
      </c>
      <c r="AN82">
        <f>IF('Ввод данных'!AN82=0,"",'Ввод данных'!AN82)</f>
        <v/>
      </c>
      <c r="AO82">
        <f>IF('Ввод данных'!AO82=0,"",'Ввод данных'!AO82)</f>
        <v/>
      </c>
      <c r="AP82">
        <f>IF('Ввод данных'!AP82=0,"",'Ввод данных'!AP82)</f>
        <v/>
      </c>
      <c r="AQ82">
        <f>IF('Ввод данных'!AQ82=0,"",'Ввод данных'!AQ82)</f>
        <v/>
      </c>
      <c r="AR82">
        <f>IF('Ввод данных'!AR82=0,"",'Ввод данных'!AR82)</f>
        <v/>
      </c>
      <c r="AS82">
        <f>IF('Ввод данных'!AS82=0,"",'Ввод данных'!AS82)</f>
        <v/>
      </c>
      <c r="AT82">
        <f>IF('Ввод данных'!AT82=0,"",'Ввод данных'!AT82)</f>
        <v/>
      </c>
      <c r="AU82">
        <f>IF('Ввод данных'!AU82=0,"",'Ввод данных'!AU82)</f>
        <v/>
      </c>
      <c r="AV82">
        <f>IF('Ввод данных'!AV82=0,"",'Ввод данных'!AV82)</f>
        <v/>
      </c>
      <c r="AW82">
        <f>IF('Ввод данных'!AW82=0,"",'Ввод данных'!AW82)</f>
        <v/>
      </c>
      <c r="AX82">
        <f>IF('Ввод данных'!AX82=0,"",'Ввод данных'!AX82)</f>
        <v/>
      </c>
      <c r="AY82">
        <f>IF('Ввод данных'!AY82=0,"",'Ввод данных'!AY82)</f>
        <v/>
      </c>
      <c r="AZ82">
        <f>IF('Ввод данных'!AZ82=0,"",'Ввод данных'!AZ82)</f>
        <v/>
      </c>
      <c r="BA82">
        <f>IF('Ввод данных'!BA82=0,"",'Ввод данных'!BA82)</f>
        <v/>
      </c>
      <c r="BB82">
        <f>IF('Ввод данных'!BB82=0,"",'Ввод данных'!BB82)</f>
        <v/>
      </c>
      <c r="BC82">
        <f>IF('Ввод данных'!BC82=0,"",'Ввод данных'!BC82)</f>
        <v/>
      </c>
      <c r="BD82">
        <f>IF('Ввод данных'!BD82=0,"",'Ввод данных'!BD82)</f>
        <v/>
      </c>
      <c r="BE82">
        <f>IF('Ввод данных'!BE82=0,"",'Ввод данных'!BE82)</f>
        <v/>
      </c>
      <c r="BF82">
        <f>IF('Ввод данных'!BF82=0,"",'Ввод данных'!BF82)</f>
        <v/>
      </c>
      <c r="BG82">
        <f>IF('Ввод данных'!BG82=0,"",'Ввод данных'!BG82)</f>
        <v/>
      </c>
      <c r="BH82">
        <f>IF('Ввод данных'!BH82=0,"",'Ввод данных'!BH82)</f>
        <v/>
      </c>
    </row>
    <row r="83">
      <c r="A83">
        <f>IF('Ввод данных'!A83=0,"",'Ввод данных'!A83)</f>
        <v/>
      </c>
      <c r="B83">
        <f>IF('Ввод данных'!B83=0,"",'Ввод данных'!B83)</f>
        <v/>
      </c>
      <c r="C83">
        <f>IF('Ввод данных'!C83=0,"",'Ввод данных'!C83)</f>
        <v/>
      </c>
      <c r="D83">
        <f>IF('Ввод данных'!D83=0,"",'Ввод данных'!D83)</f>
        <v/>
      </c>
      <c r="E83">
        <f>IF('Ввод данных'!E83=0,"",'Ввод данных'!E83)</f>
        <v/>
      </c>
      <c r="F83">
        <f>IF('Ввод данных'!F83=0,"",'Ввод данных'!F83)</f>
        <v/>
      </c>
      <c r="G83">
        <f>IF('Ввод данных'!G83=0,"",'Ввод данных'!G83)</f>
        <v/>
      </c>
      <c r="H83">
        <f>IF('Ввод данных'!H83=0,"",'Ввод данных'!H83)</f>
        <v/>
      </c>
      <c r="I83">
        <f>IF('Ввод данных'!I83=0,"",'Ввод данных'!I83)</f>
        <v/>
      </c>
      <c r="J83">
        <f>IF('Ввод данных'!J83=0,"",'Ввод данных'!J83)</f>
        <v/>
      </c>
      <c r="K83">
        <f>IF('Ввод данных'!K83=0,"",'Ввод данных'!K83)</f>
        <v/>
      </c>
      <c r="L83">
        <f>IF('Ввод данных'!L83=0,"",'Ввод данных'!L83)</f>
        <v/>
      </c>
      <c r="M83">
        <f>IF('Ввод данных'!M83=0,"",'Ввод данных'!M83)</f>
        <v/>
      </c>
      <c r="N83">
        <f>IF('Ввод данных'!N83=0,"",'Ввод данных'!N83)</f>
        <v/>
      </c>
      <c r="O83">
        <f>IF('Ввод данных'!O83=0,"",'Ввод данных'!O83)</f>
        <v/>
      </c>
      <c r="P83">
        <f>IF('Ввод данных'!P83=0,"",'Ввод данных'!P83)</f>
        <v/>
      </c>
      <c r="Q83">
        <f>IF('Ввод данных'!Q83=0,"",'Ввод данных'!Q83)</f>
        <v/>
      </c>
      <c r="R83">
        <f>IF('Ввод данных'!R83=0,"",'Ввод данных'!R83)</f>
        <v/>
      </c>
      <c r="S83">
        <f>IF('Ввод данных'!S83=0,"",'Ввод данных'!S83)</f>
        <v/>
      </c>
      <c r="T83">
        <f>IF('Ввод данных'!T83=0,"",'Ввод данных'!T83)</f>
        <v/>
      </c>
      <c r="U83">
        <f>IF('Ввод данных'!U83=0,"",'Ввод данных'!U83)</f>
        <v/>
      </c>
      <c r="V83">
        <f>IF('Ввод данных'!V83=0,"",'Ввод данных'!V83)</f>
        <v/>
      </c>
      <c r="W83">
        <f>IF('Ввод данных'!W83=0,"",'Ввод данных'!W83)</f>
        <v/>
      </c>
      <c r="X83">
        <f>IF('Ввод данных'!X83=0,"",'Ввод данных'!X83)</f>
        <v/>
      </c>
      <c r="Y83">
        <f>IF('Ввод данных'!Y83=0,"",'Ввод данных'!Y83)</f>
        <v/>
      </c>
      <c r="Z83">
        <f>IF('Ввод данных'!Z83=0,"",'Ввод данных'!Z83)</f>
        <v/>
      </c>
      <c r="AA83">
        <f>IF('Ввод данных'!AA83=0,"",'Ввод данных'!AA83)</f>
        <v/>
      </c>
      <c r="AB83">
        <f>IF('Ввод данных'!AB83=0,"",'Ввод данных'!AB83)</f>
        <v/>
      </c>
      <c r="AC83">
        <f>IF('Ввод данных'!AC83=0,"",'Ввод данных'!AC83)</f>
        <v/>
      </c>
      <c r="AD83">
        <f>IF('Ввод данных'!AD83=0,"",'Ввод данных'!AD83)</f>
        <v/>
      </c>
      <c r="AE83">
        <f>IF('Ввод данных'!AE83=0,"",'Ввод данных'!AE83)</f>
        <v/>
      </c>
      <c r="AF83">
        <f>IF('Ввод данных'!AF83=0,"",'Ввод данных'!AF83)</f>
        <v/>
      </c>
      <c r="AG83">
        <f>IF('Ввод данных'!AG83=0,"",'Ввод данных'!AG83)</f>
        <v/>
      </c>
      <c r="AH83">
        <f>IF('Ввод данных'!AH83=0,"",'Ввод данных'!AH83)</f>
        <v/>
      </c>
      <c r="AI83">
        <f>IF('Ввод данных'!AI83=0,"",'Ввод данных'!AI83)</f>
        <v/>
      </c>
      <c r="AJ83">
        <f>IF('Ввод данных'!AJ83=0,"",'Ввод данных'!AJ83)</f>
        <v/>
      </c>
      <c r="AK83">
        <f>IF('Ввод данных'!AK83=0,"",'Ввод данных'!AK83)</f>
        <v/>
      </c>
      <c r="AL83">
        <f>IF('Ввод данных'!AL83=0,"",'Ввод данных'!AL83)</f>
        <v/>
      </c>
      <c r="AM83">
        <f>IF('Ввод данных'!AM83=0,"",'Ввод данных'!AM83)</f>
        <v/>
      </c>
      <c r="AN83">
        <f>IF('Ввод данных'!AN83=0,"",'Ввод данных'!AN83)</f>
        <v/>
      </c>
      <c r="AO83">
        <f>IF('Ввод данных'!AO83=0,"",'Ввод данных'!AO83)</f>
        <v/>
      </c>
      <c r="AP83">
        <f>IF('Ввод данных'!AP83=0,"",'Ввод данных'!AP83)</f>
        <v/>
      </c>
      <c r="AQ83">
        <f>IF('Ввод данных'!AQ83=0,"",'Ввод данных'!AQ83)</f>
        <v/>
      </c>
      <c r="AR83">
        <f>IF('Ввод данных'!AR83=0,"",'Ввод данных'!AR83)</f>
        <v/>
      </c>
      <c r="AS83">
        <f>IF('Ввод данных'!AS83=0,"",'Ввод данных'!AS83)</f>
        <v/>
      </c>
      <c r="AT83">
        <f>IF('Ввод данных'!AT83=0,"",'Ввод данных'!AT83)</f>
        <v/>
      </c>
      <c r="AU83">
        <f>IF('Ввод данных'!AU83=0,"",'Ввод данных'!AU83)</f>
        <v/>
      </c>
      <c r="AV83">
        <f>IF('Ввод данных'!AV83=0,"",'Ввод данных'!AV83)</f>
        <v/>
      </c>
      <c r="AW83">
        <f>IF('Ввод данных'!AW83=0,"",'Ввод данных'!AW83)</f>
        <v/>
      </c>
      <c r="AX83">
        <f>IF('Ввод данных'!AX83=0,"",'Ввод данных'!AX83)</f>
        <v/>
      </c>
      <c r="AY83">
        <f>IF('Ввод данных'!AY83=0,"",'Ввод данных'!AY83)</f>
        <v/>
      </c>
      <c r="AZ83">
        <f>IF('Ввод данных'!AZ83=0,"",'Ввод данных'!AZ83)</f>
        <v/>
      </c>
      <c r="BA83">
        <f>IF('Ввод данных'!BA83=0,"",'Ввод данных'!BA83)</f>
        <v/>
      </c>
      <c r="BB83">
        <f>IF('Ввод данных'!BB83=0,"",'Ввод данных'!BB83)</f>
        <v/>
      </c>
      <c r="BC83">
        <f>IF('Ввод данных'!BC83=0,"",'Ввод данных'!BC83)</f>
        <v/>
      </c>
      <c r="BD83">
        <f>IF('Ввод данных'!BD83=0,"",'Ввод данных'!BD83)</f>
        <v/>
      </c>
      <c r="BE83">
        <f>IF('Ввод данных'!BE83=0,"",'Ввод данных'!BE83)</f>
        <v/>
      </c>
      <c r="BF83">
        <f>IF('Ввод данных'!BF83=0,"",'Ввод данных'!BF83)</f>
        <v/>
      </c>
      <c r="BG83">
        <f>IF('Ввод данных'!BG83=0,"",'Ввод данных'!BG83)</f>
        <v/>
      </c>
      <c r="BH83">
        <f>IF('Ввод данных'!BH83=0,"",'Ввод данных'!BH83)</f>
        <v/>
      </c>
    </row>
    <row r="84">
      <c r="A84">
        <f>IF('Ввод данных'!A84=0,"",'Ввод данных'!A84)</f>
        <v/>
      </c>
      <c r="B84">
        <f>IF('Ввод данных'!B84=0,"",'Ввод данных'!B84)</f>
        <v/>
      </c>
      <c r="C84">
        <f>IF('Ввод данных'!C84=0,"",'Ввод данных'!C84)</f>
        <v/>
      </c>
      <c r="D84">
        <f>IF('Ввод данных'!D84=0,"",'Ввод данных'!D84)</f>
        <v/>
      </c>
      <c r="E84">
        <f>IF('Ввод данных'!E84=0,"",'Ввод данных'!E84)</f>
        <v/>
      </c>
      <c r="F84">
        <f>IF('Ввод данных'!F84=0,"",'Ввод данных'!F84)</f>
        <v/>
      </c>
      <c r="G84">
        <f>IF('Ввод данных'!G84=0,"",'Ввод данных'!G84)</f>
        <v/>
      </c>
      <c r="H84">
        <f>IF('Ввод данных'!H84=0,"",'Ввод данных'!H84)</f>
        <v/>
      </c>
      <c r="I84">
        <f>IF('Ввод данных'!I84=0,"",'Ввод данных'!I84)</f>
        <v/>
      </c>
      <c r="J84">
        <f>IF('Ввод данных'!J84=0,"",'Ввод данных'!J84)</f>
        <v/>
      </c>
      <c r="K84">
        <f>IF('Ввод данных'!K84=0,"",'Ввод данных'!K84)</f>
        <v/>
      </c>
      <c r="L84">
        <f>IF('Ввод данных'!L84=0,"",'Ввод данных'!L84)</f>
        <v/>
      </c>
      <c r="M84">
        <f>IF('Ввод данных'!M84=0,"",'Ввод данных'!M84)</f>
        <v/>
      </c>
      <c r="N84">
        <f>IF('Ввод данных'!N84=0,"",'Ввод данных'!N84)</f>
        <v/>
      </c>
      <c r="O84">
        <f>IF('Ввод данных'!O84=0,"",'Ввод данных'!O84)</f>
        <v/>
      </c>
      <c r="P84">
        <f>IF('Ввод данных'!P84=0,"",'Ввод данных'!P84)</f>
        <v/>
      </c>
      <c r="Q84">
        <f>IF('Ввод данных'!Q84=0,"",'Ввод данных'!Q84)</f>
        <v/>
      </c>
      <c r="R84">
        <f>IF('Ввод данных'!R84=0,"",'Ввод данных'!R84)</f>
        <v/>
      </c>
      <c r="S84">
        <f>IF('Ввод данных'!S84=0,"",'Ввод данных'!S84)</f>
        <v/>
      </c>
      <c r="T84">
        <f>IF('Ввод данных'!T84=0,"",'Ввод данных'!T84)</f>
        <v/>
      </c>
      <c r="U84">
        <f>IF('Ввод данных'!U84=0,"",'Ввод данных'!U84)</f>
        <v/>
      </c>
      <c r="V84">
        <f>IF('Ввод данных'!V84=0,"",'Ввод данных'!V84)</f>
        <v/>
      </c>
      <c r="W84">
        <f>IF('Ввод данных'!W84=0,"",'Ввод данных'!W84)</f>
        <v/>
      </c>
      <c r="X84">
        <f>IF('Ввод данных'!X84=0,"",'Ввод данных'!X84)</f>
        <v/>
      </c>
      <c r="Y84">
        <f>IF('Ввод данных'!Y84=0,"",'Ввод данных'!Y84)</f>
        <v/>
      </c>
      <c r="Z84">
        <f>IF('Ввод данных'!Z84=0,"",'Ввод данных'!Z84)</f>
        <v/>
      </c>
      <c r="AA84">
        <f>IF('Ввод данных'!AA84=0,"",'Ввод данных'!AA84)</f>
        <v/>
      </c>
      <c r="AB84">
        <f>IF('Ввод данных'!AB84=0,"",'Ввод данных'!AB84)</f>
        <v/>
      </c>
      <c r="AC84">
        <f>IF('Ввод данных'!AC84=0,"",'Ввод данных'!AC84)</f>
        <v/>
      </c>
      <c r="AD84">
        <f>IF('Ввод данных'!AD84=0,"",'Ввод данных'!AD84)</f>
        <v/>
      </c>
      <c r="AE84">
        <f>IF('Ввод данных'!AE84=0,"",'Ввод данных'!AE84)</f>
        <v/>
      </c>
      <c r="AF84">
        <f>IF('Ввод данных'!AF84=0,"",'Ввод данных'!AF84)</f>
        <v/>
      </c>
      <c r="AG84">
        <f>IF('Ввод данных'!AG84=0,"",'Ввод данных'!AG84)</f>
        <v/>
      </c>
      <c r="AH84">
        <f>IF('Ввод данных'!AH84=0,"",'Ввод данных'!AH84)</f>
        <v/>
      </c>
      <c r="AI84">
        <f>IF('Ввод данных'!AI84=0,"",'Ввод данных'!AI84)</f>
        <v/>
      </c>
      <c r="AJ84">
        <f>IF('Ввод данных'!AJ84=0,"",'Ввод данных'!AJ84)</f>
        <v/>
      </c>
      <c r="AK84">
        <f>IF('Ввод данных'!AK84=0,"",'Ввод данных'!AK84)</f>
        <v/>
      </c>
      <c r="AL84">
        <f>IF('Ввод данных'!AL84=0,"",'Ввод данных'!AL84)</f>
        <v/>
      </c>
      <c r="AM84">
        <f>IF('Ввод данных'!AM84=0,"",'Ввод данных'!AM84)</f>
        <v/>
      </c>
      <c r="AN84">
        <f>IF('Ввод данных'!AN84=0,"",'Ввод данных'!AN84)</f>
        <v/>
      </c>
      <c r="AO84">
        <f>IF('Ввод данных'!AO84=0,"",'Ввод данных'!AO84)</f>
        <v/>
      </c>
      <c r="AP84">
        <f>IF('Ввод данных'!AP84=0,"",'Ввод данных'!AP84)</f>
        <v/>
      </c>
      <c r="AQ84">
        <f>IF('Ввод данных'!AQ84=0,"",'Ввод данных'!AQ84)</f>
        <v/>
      </c>
      <c r="AR84">
        <f>IF('Ввод данных'!AR84=0,"",'Ввод данных'!AR84)</f>
        <v/>
      </c>
      <c r="AS84">
        <f>IF('Ввод данных'!AS84=0,"",'Ввод данных'!AS84)</f>
        <v/>
      </c>
      <c r="AT84">
        <f>IF('Ввод данных'!AT84=0,"",'Ввод данных'!AT84)</f>
        <v/>
      </c>
      <c r="AU84">
        <f>IF('Ввод данных'!AU84=0,"",'Ввод данных'!AU84)</f>
        <v/>
      </c>
      <c r="AV84">
        <f>IF('Ввод данных'!AV84=0,"",'Ввод данных'!AV84)</f>
        <v/>
      </c>
      <c r="AW84">
        <f>IF('Ввод данных'!AW84=0,"",'Ввод данных'!AW84)</f>
        <v/>
      </c>
      <c r="AX84">
        <f>IF('Ввод данных'!AX84=0,"",'Ввод данных'!AX84)</f>
        <v/>
      </c>
      <c r="AY84">
        <f>IF('Ввод данных'!AY84=0,"",'Ввод данных'!AY84)</f>
        <v/>
      </c>
      <c r="AZ84">
        <f>IF('Ввод данных'!AZ84=0,"",'Ввод данных'!AZ84)</f>
        <v/>
      </c>
      <c r="BA84">
        <f>IF('Ввод данных'!BA84=0,"",'Ввод данных'!BA84)</f>
        <v/>
      </c>
      <c r="BB84">
        <f>IF('Ввод данных'!BB84=0,"",'Ввод данных'!BB84)</f>
        <v/>
      </c>
      <c r="BC84">
        <f>IF('Ввод данных'!BC84=0,"",'Ввод данных'!BC84)</f>
        <v/>
      </c>
      <c r="BD84">
        <f>IF('Ввод данных'!BD84=0,"",'Ввод данных'!BD84)</f>
        <v/>
      </c>
      <c r="BE84">
        <f>IF('Ввод данных'!BE84=0,"",'Ввод данных'!BE84)</f>
        <v/>
      </c>
      <c r="BF84">
        <f>IF('Ввод данных'!BF84=0,"",'Ввод данных'!BF84)</f>
        <v/>
      </c>
      <c r="BG84">
        <f>IF('Ввод данных'!BG84=0,"",'Ввод данных'!BG84)</f>
        <v/>
      </c>
      <c r="BH84">
        <f>IF('Ввод данных'!BH84=0,"",'Ввод данных'!BH84)</f>
        <v/>
      </c>
    </row>
    <row r="85">
      <c r="A85">
        <f>IF('Ввод данных'!A85=0,"",'Ввод данных'!A85)</f>
        <v/>
      </c>
      <c r="B85">
        <f>IF('Ввод данных'!B85=0,"",'Ввод данных'!B85)</f>
        <v/>
      </c>
      <c r="C85">
        <f>IF('Ввод данных'!C85=0,"",'Ввод данных'!C85)</f>
        <v/>
      </c>
      <c r="D85">
        <f>IF('Ввод данных'!D85=0,"",'Ввод данных'!D85)</f>
        <v/>
      </c>
      <c r="E85">
        <f>IF('Ввод данных'!E85=0,"",'Ввод данных'!E85)</f>
        <v/>
      </c>
      <c r="F85">
        <f>IF('Ввод данных'!F85=0,"",'Ввод данных'!F85)</f>
        <v/>
      </c>
      <c r="G85">
        <f>IF('Ввод данных'!G85=0,"",'Ввод данных'!G85)</f>
        <v/>
      </c>
      <c r="H85">
        <f>IF('Ввод данных'!H85=0,"",'Ввод данных'!H85)</f>
        <v/>
      </c>
      <c r="I85">
        <f>IF('Ввод данных'!I85=0,"",'Ввод данных'!I85)</f>
        <v/>
      </c>
      <c r="J85">
        <f>IF('Ввод данных'!J85=0,"",'Ввод данных'!J85)</f>
        <v/>
      </c>
      <c r="K85">
        <f>IF('Ввод данных'!K85=0,"",'Ввод данных'!K85)</f>
        <v/>
      </c>
      <c r="L85">
        <f>IF('Ввод данных'!L85=0,"",'Ввод данных'!L85)</f>
        <v/>
      </c>
      <c r="M85">
        <f>IF('Ввод данных'!M85=0,"",'Ввод данных'!M85)</f>
        <v/>
      </c>
      <c r="N85">
        <f>IF('Ввод данных'!N85=0,"",'Ввод данных'!N85)</f>
        <v/>
      </c>
      <c r="O85">
        <f>IF('Ввод данных'!O85=0,"",'Ввод данных'!O85)</f>
        <v/>
      </c>
      <c r="P85">
        <f>IF('Ввод данных'!P85=0,"",'Ввод данных'!P85)</f>
        <v/>
      </c>
      <c r="Q85">
        <f>IF('Ввод данных'!Q85=0,"",'Ввод данных'!Q85)</f>
        <v/>
      </c>
      <c r="R85">
        <f>IF('Ввод данных'!R85=0,"",'Ввод данных'!R85)</f>
        <v/>
      </c>
      <c r="S85">
        <f>IF('Ввод данных'!S85=0,"",'Ввод данных'!S85)</f>
        <v/>
      </c>
      <c r="T85">
        <f>IF('Ввод данных'!T85=0,"",'Ввод данных'!T85)</f>
        <v/>
      </c>
      <c r="U85">
        <f>IF('Ввод данных'!U85=0,"",'Ввод данных'!U85)</f>
        <v/>
      </c>
      <c r="V85">
        <f>IF('Ввод данных'!V85=0,"",'Ввод данных'!V85)</f>
        <v/>
      </c>
      <c r="W85">
        <f>IF('Ввод данных'!W85=0,"",'Ввод данных'!W85)</f>
        <v/>
      </c>
      <c r="X85">
        <f>IF('Ввод данных'!X85=0,"",'Ввод данных'!X85)</f>
        <v/>
      </c>
      <c r="Y85">
        <f>IF('Ввод данных'!Y85=0,"",'Ввод данных'!Y85)</f>
        <v/>
      </c>
      <c r="Z85">
        <f>IF('Ввод данных'!Z85=0,"",'Ввод данных'!Z85)</f>
        <v/>
      </c>
      <c r="AA85">
        <f>IF('Ввод данных'!AA85=0,"",'Ввод данных'!AA85)</f>
        <v/>
      </c>
      <c r="AB85">
        <f>IF('Ввод данных'!AB85=0,"",'Ввод данных'!AB85)</f>
        <v/>
      </c>
      <c r="AC85">
        <f>IF('Ввод данных'!AC85=0,"",'Ввод данных'!AC85)</f>
        <v/>
      </c>
      <c r="AD85">
        <f>IF('Ввод данных'!AD85=0,"",'Ввод данных'!AD85)</f>
        <v/>
      </c>
      <c r="AE85">
        <f>IF('Ввод данных'!AE85=0,"",'Ввод данных'!AE85)</f>
        <v/>
      </c>
      <c r="AF85">
        <f>IF('Ввод данных'!AF85=0,"",'Ввод данных'!AF85)</f>
        <v/>
      </c>
      <c r="AG85">
        <f>IF('Ввод данных'!AG85=0,"",'Ввод данных'!AG85)</f>
        <v/>
      </c>
      <c r="AH85">
        <f>IF('Ввод данных'!AH85=0,"",'Ввод данных'!AH85)</f>
        <v/>
      </c>
      <c r="AI85">
        <f>IF('Ввод данных'!AI85=0,"",'Ввод данных'!AI85)</f>
        <v/>
      </c>
      <c r="AJ85">
        <f>IF('Ввод данных'!AJ85=0,"",'Ввод данных'!AJ85)</f>
        <v/>
      </c>
      <c r="AK85">
        <f>IF('Ввод данных'!AK85=0,"",'Ввод данных'!AK85)</f>
        <v/>
      </c>
      <c r="AL85">
        <f>IF('Ввод данных'!AL85=0,"",'Ввод данных'!AL85)</f>
        <v/>
      </c>
      <c r="AM85">
        <f>IF('Ввод данных'!AM85=0,"",'Ввод данных'!AM85)</f>
        <v/>
      </c>
      <c r="AN85">
        <f>IF('Ввод данных'!AN85=0,"",'Ввод данных'!AN85)</f>
        <v/>
      </c>
      <c r="AO85">
        <f>IF('Ввод данных'!AO85=0,"",'Ввод данных'!AO85)</f>
        <v/>
      </c>
      <c r="AP85">
        <f>IF('Ввод данных'!AP85=0,"",'Ввод данных'!AP85)</f>
        <v/>
      </c>
      <c r="AQ85">
        <f>IF('Ввод данных'!AQ85=0,"",'Ввод данных'!AQ85)</f>
        <v/>
      </c>
      <c r="AR85">
        <f>IF('Ввод данных'!AR85=0,"",'Ввод данных'!AR85)</f>
        <v/>
      </c>
      <c r="AS85">
        <f>IF('Ввод данных'!AS85=0,"",'Ввод данных'!AS85)</f>
        <v/>
      </c>
      <c r="AT85">
        <f>IF('Ввод данных'!AT85=0,"",'Ввод данных'!AT85)</f>
        <v/>
      </c>
      <c r="AU85">
        <f>IF('Ввод данных'!AU85=0,"",'Ввод данных'!AU85)</f>
        <v/>
      </c>
      <c r="AV85">
        <f>IF('Ввод данных'!AV85=0,"",'Ввод данных'!AV85)</f>
        <v/>
      </c>
      <c r="AW85">
        <f>IF('Ввод данных'!AW85=0,"",'Ввод данных'!AW85)</f>
        <v/>
      </c>
      <c r="AX85">
        <f>IF('Ввод данных'!AX85=0,"",'Ввод данных'!AX85)</f>
        <v/>
      </c>
      <c r="AY85">
        <f>IF('Ввод данных'!AY85=0,"",'Ввод данных'!AY85)</f>
        <v/>
      </c>
      <c r="AZ85">
        <f>IF('Ввод данных'!AZ85=0,"",'Ввод данных'!AZ85)</f>
        <v/>
      </c>
      <c r="BA85">
        <f>IF('Ввод данных'!BA85=0,"",'Ввод данных'!BA85)</f>
        <v/>
      </c>
      <c r="BB85">
        <f>IF('Ввод данных'!BB85=0,"",'Ввод данных'!BB85)</f>
        <v/>
      </c>
      <c r="BC85">
        <f>IF('Ввод данных'!BC85=0,"",'Ввод данных'!BC85)</f>
        <v/>
      </c>
      <c r="BD85">
        <f>IF('Ввод данных'!BD85=0,"",'Ввод данных'!BD85)</f>
        <v/>
      </c>
      <c r="BE85">
        <f>IF('Ввод данных'!BE85=0,"",'Ввод данных'!BE85)</f>
        <v/>
      </c>
      <c r="BF85">
        <f>IF('Ввод данных'!BF85=0,"",'Ввод данных'!BF85)</f>
        <v/>
      </c>
      <c r="BG85">
        <f>IF('Ввод данных'!BG85=0,"",'Ввод данных'!BG85)</f>
        <v/>
      </c>
      <c r="BH85">
        <f>IF('Ввод данных'!BH85=0,"",'Ввод данных'!BH85)</f>
        <v/>
      </c>
    </row>
    <row r="86">
      <c r="A86">
        <f>IF('Ввод данных'!A86=0,"",'Ввод данных'!A86)</f>
        <v/>
      </c>
      <c r="B86">
        <f>IF('Ввод данных'!B86=0,"",'Ввод данных'!B86)</f>
        <v/>
      </c>
      <c r="C86">
        <f>IF('Ввод данных'!C86=0,"",'Ввод данных'!C86)</f>
        <v/>
      </c>
      <c r="D86">
        <f>IF('Ввод данных'!D86=0,"",'Ввод данных'!D86)</f>
        <v/>
      </c>
      <c r="E86">
        <f>IF('Ввод данных'!E86=0,"",'Ввод данных'!E86)</f>
        <v/>
      </c>
      <c r="F86">
        <f>IF('Ввод данных'!F86=0,"",'Ввод данных'!F86)</f>
        <v/>
      </c>
      <c r="G86">
        <f>IF('Ввод данных'!G86=0,"",'Ввод данных'!G86)</f>
        <v/>
      </c>
      <c r="H86">
        <f>IF('Ввод данных'!H86=0,"",'Ввод данных'!H86)</f>
        <v/>
      </c>
      <c r="I86">
        <f>IF('Ввод данных'!I86=0,"",'Ввод данных'!I86)</f>
        <v/>
      </c>
      <c r="J86">
        <f>IF('Ввод данных'!J86=0,"",'Ввод данных'!J86)</f>
        <v/>
      </c>
      <c r="K86">
        <f>IF('Ввод данных'!K86=0,"",'Ввод данных'!K86)</f>
        <v/>
      </c>
      <c r="L86">
        <f>IF('Ввод данных'!L86=0,"",'Ввод данных'!L86)</f>
        <v/>
      </c>
      <c r="M86">
        <f>IF('Ввод данных'!M86=0,"",'Ввод данных'!M86)</f>
        <v/>
      </c>
      <c r="N86">
        <f>IF('Ввод данных'!N86=0,"",'Ввод данных'!N86)</f>
        <v/>
      </c>
      <c r="O86">
        <f>IF('Ввод данных'!O86=0,"",'Ввод данных'!O86)</f>
        <v/>
      </c>
      <c r="P86">
        <f>IF('Ввод данных'!P86=0,"",'Ввод данных'!P86)</f>
        <v/>
      </c>
      <c r="Q86">
        <f>IF('Ввод данных'!Q86=0,"",'Ввод данных'!Q86)</f>
        <v/>
      </c>
      <c r="R86">
        <f>IF('Ввод данных'!R86=0,"",'Ввод данных'!R86)</f>
        <v/>
      </c>
      <c r="S86">
        <f>IF('Ввод данных'!S86=0,"",'Ввод данных'!S86)</f>
        <v/>
      </c>
      <c r="T86">
        <f>IF('Ввод данных'!T86=0,"",'Ввод данных'!T86)</f>
        <v/>
      </c>
      <c r="U86">
        <f>IF('Ввод данных'!U86=0,"",'Ввод данных'!U86)</f>
        <v/>
      </c>
      <c r="V86">
        <f>IF('Ввод данных'!V86=0,"",'Ввод данных'!V86)</f>
        <v/>
      </c>
      <c r="W86">
        <f>IF('Ввод данных'!W86=0,"",'Ввод данных'!W86)</f>
        <v/>
      </c>
      <c r="X86">
        <f>IF('Ввод данных'!X86=0,"",'Ввод данных'!X86)</f>
        <v/>
      </c>
      <c r="Y86">
        <f>IF('Ввод данных'!Y86=0,"",'Ввод данных'!Y86)</f>
        <v/>
      </c>
      <c r="Z86">
        <f>IF('Ввод данных'!Z86=0,"",'Ввод данных'!Z86)</f>
        <v/>
      </c>
      <c r="AA86">
        <f>IF('Ввод данных'!AA86=0,"",'Ввод данных'!AA86)</f>
        <v/>
      </c>
      <c r="AB86">
        <f>IF('Ввод данных'!AB86=0,"",'Ввод данных'!AB86)</f>
        <v/>
      </c>
      <c r="AC86">
        <f>IF('Ввод данных'!AC86=0,"",'Ввод данных'!AC86)</f>
        <v/>
      </c>
      <c r="AD86">
        <f>IF('Ввод данных'!AD86=0,"",'Ввод данных'!AD86)</f>
        <v/>
      </c>
      <c r="AE86">
        <f>IF('Ввод данных'!AE86=0,"",'Ввод данных'!AE86)</f>
        <v/>
      </c>
      <c r="AF86">
        <f>IF('Ввод данных'!AF86=0,"",'Ввод данных'!AF86)</f>
        <v/>
      </c>
      <c r="AG86">
        <f>IF('Ввод данных'!AG86=0,"",'Ввод данных'!AG86)</f>
        <v/>
      </c>
      <c r="AH86">
        <f>IF('Ввод данных'!AH86=0,"",'Ввод данных'!AH86)</f>
        <v/>
      </c>
      <c r="AI86">
        <f>IF('Ввод данных'!AI86=0,"",'Ввод данных'!AI86)</f>
        <v/>
      </c>
      <c r="AJ86">
        <f>IF('Ввод данных'!AJ86=0,"",'Ввод данных'!AJ86)</f>
        <v/>
      </c>
      <c r="AK86">
        <f>IF('Ввод данных'!AK86=0,"",'Ввод данных'!AK86)</f>
        <v/>
      </c>
      <c r="AL86">
        <f>IF('Ввод данных'!AL86=0,"",'Ввод данных'!AL86)</f>
        <v/>
      </c>
      <c r="AM86">
        <f>IF('Ввод данных'!AM86=0,"",'Ввод данных'!AM86)</f>
        <v/>
      </c>
      <c r="AN86">
        <f>IF('Ввод данных'!AN86=0,"",'Ввод данных'!AN86)</f>
        <v/>
      </c>
      <c r="AO86">
        <f>IF('Ввод данных'!AO86=0,"",'Ввод данных'!AO86)</f>
        <v/>
      </c>
      <c r="AP86">
        <f>IF('Ввод данных'!AP86=0,"",'Ввод данных'!AP86)</f>
        <v/>
      </c>
      <c r="AQ86">
        <f>IF('Ввод данных'!AQ86=0,"",'Ввод данных'!AQ86)</f>
        <v/>
      </c>
      <c r="AR86">
        <f>IF('Ввод данных'!AR86=0,"",'Ввод данных'!AR86)</f>
        <v/>
      </c>
      <c r="AS86">
        <f>IF('Ввод данных'!AS86=0,"",'Ввод данных'!AS86)</f>
        <v/>
      </c>
      <c r="AT86">
        <f>IF('Ввод данных'!AT86=0,"",'Ввод данных'!AT86)</f>
        <v/>
      </c>
      <c r="AU86">
        <f>IF('Ввод данных'!AU86=0,"",'Ввод данных'!AU86)</f>
        <v/>
      </c>
      <c r="AV86">
        <f>IF('Ввод данных'!AV86=0,"",'Ввод данных'!AV86)</f>
        <v/>
      </c>
      <c r="AW86">
        <f>IF('Ввод данных'!AW86=0,"",'Ввод данных'!AW86)</f>
        <v/>
      </c>
      <c r="AX86">
        <f>IF('Ввод данных'!AX86=0,"",'Ввод данных'!AX86)</f>
        <v/>
      </c>
      <c r="AY86">
        <f>IF('Ввод данных'!AY86=0,"",'Ввод данных'!AY86)</f>
        <v/>
      </c>
      <c r="AZ86">
        <f>IF('Ввод данных'!AZ86=0,"",'Ввод данных'!AZ86)</f>
        <v/>
      </c>
      <c r="BA86">
        <f>IF('Ввод данных'!BA86=0,"",'Ввод данных'!BA86)</f>
        <v/>
      </c>
      <c r="BB86">
        <f>IF('Ввод данных'!BB86=0,"",'Ввод данных'!BB86)</f>
        <v/>
      </c>
      <c r="BC86">
        <f>IF('Ввод данных'!BC86=0,"",'Ввод данных'!BC86)</f>
        <v/>
      </c>
      <c r="BD86">
        <f>IF('Ввод данных'!BD86=0,"",'Ввод данных'!BD86)</f>
        <v/>
      </c>
      <c r="BE86">
        <f>IF('Ввод данных'!BE86=0,"",'Ввод данных'!BE86)</f>
        <v/>
      </c>
      <c r="BF86">
        <f>IF('Ввод данных'!BF86=0,"",'Ввод данных'!BF86)</f>
        <v/>
      </c>
      <c r="BG86">
        <f>IF('Ввод данных'!BG86=0,"",'Ввод данных'!BG86)</f>
        <v/>
      </c>
      <c r="BH86">
        <f>IF('Ввод данных'!BH86=0,"",'Ввод данных'!BH86)</f>
        <v/>
      </c>
    </row>
    <row r="87">
      <c r="A87">
        <f>IF('Ввод данных'!A87=0,"",'Ввод данных'!A87)</f>
        <v/>
      </c>
      <c r="B87">
        <f>IF('Ввод данных'!B87=0,"",'Ввод данных'!B87)</f>
        <v/>
      </c>
      <c r="C87">
        <f>IF('Ввод данных'!C87=0,"",'Ввод данных'!C87)</f>
        <v/>
      </c>
      <c r="D87">
        <f>IF('Ввод данных'!D87=0,"",'Ввод данных'!D87)</f>
        <v/>
      </c>
      <c r="E87">
        <f>IF('Ввод данных'!E87=0,"",'Ввод данных'!E87)</f>
        <v/>
      </c>
      <c r="F87">
        <f>IF('Ввод данных'!F87=0,"",'Ввод данных'!F87)</f>
        <v/>
      </c>
      <c r="G87">
        <f>IF('Ввод данных'!G87=0,"",'Ввод данных'!G87)</f>
        <v/>
      </c>
      <c r="H87">
        <f>IF('Ввод данных'!H87=0,"",'Ввод данных'!H87)</f>
        <v/>
      </c>
      <c r="I87">
        <f>IF('Ввод данных'!I87=0,"",'Ввод данных'!I87)</f>
        <v/>
      </c>
      <c r="J87">
        <f>IF('Ввод данных'!J87=0,"",'Ввод данных'!J87)</f>
        <v/>
      </c>
      <c r="K87">
        <f>IF('Ввод данных'!K87=0,"",'Ввод данных'!K87)</f>
        <v/>
      </c>
      <c r="L87">
        <f>IF('Ввод данных'!L87=0,"",'Ввод данных'!L87)</f>
        <v/>
      </c>
      <c r="M87">
        <f>IF('Ввод данных'!M87=0,"",'Ввод данных'!M87)</f>
        <v/>
      </c>
      <c r="N87">
        <f>IF('Ввод данных'!N87=0,"",'Ввод данных'!N87)</f>
        <v/>
      </c>
      <c r="O87">
        <f>IF('Ввод данных'!O87=0,"",'Ввод данных'!O87)</f>
        <v/>
      </c>
      <c r="P87">
        <f>IF('Ввод данных'!P87=0,"",'Ввод данных'!P87)</f>
        <v/>
      </c>
      <c r="Q87">
        <f>IF('Ввод данных'!Q87=0,"",'Ввод данных'!Q87)</f>
        <v/>
      </c>
      <c r="R87">
        <f>IF('Ввод данных'!R87=0,"",'Ввод данных'!R87)</f>
        <v/>
      </c>
      <c r="S87">
        <f>IF('Ввод данных'!S87=0,"",'Ввод данных'!S87)</f>
        <v/>
      </c>
      <c r="T87">
        <f>IF('Ввод данных'!T87=0,"",'Ввод данных'!T87)</f>
        <v/>
      </c>
      <c r="U87">
        <f>IF('Ввод данных'!U87=0,"",'Ввод данных'!U87)</f>
        <v/>
      </c>
      <c r="V87">
        <f>IF('Ввод данных'!V87=0,"",'Ввод данных'!V87)</f>
        <v/>
      </c>
      <c r="W87">
        <f>IF('Ввод данных'!W87=0,"",'Ввод данных'!W87)</f>
        <v/>
      </c>
      <c r="X87">
        <f>IF('Ввод данных'!X87=0,"",'Ввод данных'!X87)</f>
        <v/>
      </c>
      <c r="Y87">
        <f>IF('Ввод данных'!Y87=0,"",'Ввод данных'!Y87)</f>
        <v/>
      </c>
      <c r="Z87">
        <f>IF('Ввод данных'!Z87=0,"",'Ввод данных'!Z87)</f>
        <v/>
      </c>
      <c r="AA87">
        <f>IF('Ввод данных'!AA87=0,"",'Ввод данных'!AA87)</f>
        <v/>
      </c>
      <c r="AB87">
        <f>IF('Ввод данных'!AB87=0,"",'Ввод данных'!AB87)</f>
        <v/>
      </c>
      <c r="AC87">
        <f>IF('Ввод данных'!AC87=0,"",'Ввод данных'!AC87)</f>
        <v/>
      </c>
      <c r="AD87">
        <f>IF('Ввод данных'!AD87=0,"",'Ввод данных'!AD87)</f>
        <v/>
      </c>
      <c r="AE87">
        <f>IF('Ввод данных'!AE87=0,"",'Ввод данных'!AE87)</f>
        <v/>
      </c>
      <c r="AF87">
        <f>IF('Ввод данных'!AF87=0,"",'Ввод данных'!AF87)</f>
        <v/>
      </c>
      <c r="AG87">
        <f>IF('Ввод данных'!AG87=0,"",'Ввод данных'!AG87)</f>
        <v/>
      </c>
      <c r="AH87">
        <f>IF('Ввод данных'!AH87=0,"",'Ввод данных'!AH87)</f>
        <v/>
      </c>
      <c r="AI87">
        <f>IF('Ввод данных'!AI87=0,"",'Ввод данных'!AI87)</f>
        <v/>
      </c>
      <c r="AJ87">
        <f>IF('Ввод данных'!AJ87=0,"",'Ввод данных'!AJ87)</f>
        <v/>
      </c>
      <c r="AK87">
        <f>IF('Ввод данных'!AK87=0,"",'Ввод данных'!AK87)</f>
        <v/>
      </c>
      <c r="AL87">
        <f>IF('Ввод данных'!AL87=0,"",'Ввод данных'!AL87)</f>
        <v/>
      </c>
      <c r="AM87">
        <f>IF('Ввод данных'!AM87=0,"",'Ввод данных'!AM87)</f>
        <v/>
      </c>
      <c r="AN87">
        <f>IF('Ввод данных'!AN87=0,"",'Ввод данных'!AN87)</f>
        <v/>
      </c>
      <c r="AO87">
        <f>IF('Ввод данных'!AO87=0,"",'Ввод данных'!AO87)</f>
        <v/>
      </c>
      <c r="AP87">
        <f>IF('Ввод данных'!AP87=0,"",'Ввод данных'!AP87)</f>
        <v/>
      </c>
      <c r="AQ87">
        <f>IF('Ввод данных'!AQ87=0,"",'Ввод данных'!AQ87)</f>
        <v/>
      </c>
      <c r="AR87">
        <f>IF('Ввод данных'!AR87=0,"",'Ввод данных'!AR87)</f>
        <v/>
      </c>
      <c r="AS87">
        <f>IF('Ввод данных'!AS87=0,"",'Ввод данных'!AS87)</f>
        <v/>
      </c>
      <c r="AT87">
        <f>IF('Ввод данных'!AT87=0,"",'Ввод данных'!AT87)</f>
        <v/>
      </c>
      <c r="AU87">
        <f>IF('Ввод данных'!AU87=0,"",'Ввод данных'!AU87)</f>
        <v/>
      </c>
      <c r="AV87">
        <f>IF('Ввод данных'!AV87=0,"",'Ввод данных'!AV87)</f>
        <v/>
      </c>
      <c r="AW87">
        <f>IF('Ввод данных'!AW87=0,"",'Ввод данных'!AW87)</f>
        <v/>
      </c>
      <c r="AX87">
        <f>IF('Ввод данных'!AX87=0,"",'Ввод данных'!AX87)</f>
        <v/>
      </c>
      <c r="AY87">
        <f>IF('Ввод данных'!AY87=0,"",'Ввод данных'!AY87)</f>
        <v/>
      </c>
      <c r="AZ87">
        <f>IF('Ввод данных'!AZ87=0,"",'Ввод данных'!AZ87)</f>
        <v/>
      </c>
      <c r="BA87">
        <f>IF('Ввод данных'!BA87=0,"",'Ввод данных'!BA87)</f>
        <v/>
      </c>
      <c r="BB87">
        <f>IF('Ввод данных'!BB87=0,"",'Ввод данных'!BB87)</f>
        <v/>
      </c>
      <c r="BC87">
        <f>IF('Ввод данных'!BC87=0,"",'Ввод данных'!BC87)</f>
        <v/>
      </c>
      <c r="BD87">
        <f>IF('Ввод данных'!BD87=0,"",'Ввод данных'!BD87)</f>
        <v/>
      </c>
      <c r="BE87">
        <f>IF('Ввод данных'!BE87=0,"",'Ввод данных'!BE87)</f>
        <v/>
      </c>
      <c r="BF87">
        <f>IF('Ввод данных'!BF87=0,"",'Ввод данных'!BF87)</f>
        <v/>
      </c>
      <c r="BG87">
        <f>IF('Ввод данных'!BG87=0,"",'Ввод данных'!BG87)</f>
        <v/>
      </c>
      <c r="BH87">
        <f>IF('Ввод данных'!BH87=0,"",'Ввод данных'!BH87)</f>
        <v/>
      </c>
    </row>
    <row r="88">
      <c r="A88">
        <f>IF('Ввод данных'!A88=0,"",'Ввод данных'!A88)</f>
        <v/>
      </c>
      <c r="B88">
        <f>IF('Ввод данных'!B88=0,"",'Ввод данных'!B88)</f>
        <v/>
      </c>
      <c r="C88">
        <f>IF('Ввод данных'!C88=0,"",'Ввод данных'!C88)</f>
        <v/>
      </c>
      <c r="D88">
        <f>IF('Ввод данных'!D88=0,"",'Ввод данных'!D88)</f>
        <v/>
      </c>
      <c r="E88">
        <f>IF('Ввод данных'!E88=0,"",'Ввод данных'!E88)</f>
        <v/>
      </c>
      <c r="F88">
        <f>IF('Ввод данных'!F88=0,"",'Ввод данных'!F88)</f>
        <v/>
      </c>
      <c r="G88">
        <f>IF('Ввод данных'!G88=0,"",'Ввод данных'!G88)</f>
        <v/>
      </c>
      <c r="H88">
        <f>IF('Ввод данных'!H88=0,"",'Ввод данных'!H88)</f>
        <v/>
      </c>
      <c r="I88">
        <f>IF('Ввод данных'!I88=0,"",'Ввод данных'!I88)</f>
        <v/>
      </c>
      <c r="J88">
        <f>IF('Ввод данных'!J88=0,"",'Ввод данных'!J88)</f>
        <v/>
      </c>
      <c r="K88">
        <f>IF('Ввод данных'!K88=0,"",'Ввод данных'!K88)</f>
        <v/>
      </c>
      <c r="L88">
        <f>IF('Ввод данных'!L88=0,"",'Ввод данных'!L88)</f>
        <v/>
      </c>
      <c r="M88">
        <f>IF('Ввод данных'!M88=0,"",'Ввод данных'!M88)</f>
        <v/>
      </c>
      <c r="N88">
        <f>IF('Ввод данных'!N88=0,"",'Ввод данных'!N88)</f>
        <v/>
      </c>
      <c r="O88">
        <f>IF('Ввод данных'!O88=0,"",'Ввод данных'!O88)</f>
        <v/>
      </c>
      <c r="P88">
        <f>IF('Ввод данных'!P88=0,"",'Ввод данных'!P88)</f>
        <v/>
      </c>
      <c r="Q88">
        <f>IF('Ввод данных'!Q88=0,"",'Ввод данных'!Q88)</f>
        <v/>
      </c>
      <c r="R88">
        <f>IF('Ввод данных'!R88=0,"",'Ввод данных'!R88)</f>
        <v/>
      </c>
      <c r="S88">
        <f>IF('Ввод данных'!S88=0,"",'Ввод данных'!S88)</f>
        <v/>
      </c>
      <c r="T88">
        <f>IF('Ввод данных'!T88=0,"",'Ввод данных'!T88)</f>
        <v/>
      </c>
      <c r="U88">
        <f>IF('Ввод данных'!U88=0,"",'Ввод данных'!U88)</f>
        <v/>
      </c>
      <c r="V88">
        <f>IF('Ввод данных'!V88=0,"",'Ввод данных'!V88)</f>
        <v/>
      </c>
      <c r="W88">
        <f>IF('Ввод данных'!W88=0,"",'Ввод данных'!W88)</f>
        <v/>
      </c>
      <c r="X88">
        <f>IF('Ввод данных'!X88=0,"",'Ввод данных'!X88)</f>
        <v/>
      </c>
      <c r="Y88">
        <f>IF('Ввод данных'!Y88=0,"",'Ввод данных'!Y88)</f>
        <v/>
      </c>
      <c r="Z88">
        <f>IF('Ввод данных'!Z88=0,"",'Ввод данных'!Z88)</f>
        <v/>
      </c>
      <c r="AA88">
        <f>IF('Ввод данных'!AA88=0,"",'Ввод данных'!AA88)</f>
        <v/>
      </c>
      <c r="AB88">
        <f>IF('Ввод данных'!AB88=0,"",'Ввод данных'!AB88)</f>
        <v/>
      </c>
      <c r="AC88">
        <f>IF('Ввод данных'!AC88=0,"",'Ввод данных'!AC88)</f>
        <v/>
      </c>
      <c r="AD88">
        <f>IF('Ввод данных'!AD88=0,"",'Ввод данных'!AD88)</f>
        <v/>
      </c>
      <c r="AE88">
        <f>IF('Ввод данных'!AE88=0,"",'Ввод данных'!AE88)</f>
        <v/>
      </c>
      <c r="AF88">
        <f>IF('Ввод данных'!AF88=0,"",'Ввод данных'!AF88)</f>
        <v/>
      </c>
      <c r="AG88">
        <f>IF('Ввод данных'!AG88=0,"",'Ввод данных'!AG88)</f>
        <v/>
      </c>
      <c r="AH88">
        <f>IF('Ввод данных'!AH88=0,"",'Ввод данных'!AH88)</f>
        <v/>
      </c>
      <c r="AI88">
        <f>IF('Ввод данных'!AI88=0,"",'Ввод данных'!AI88)</f>
        <v/>
      </c>
      <c r="AJ88">
        <f>IF('Ввод данных'!AJ88=0,"",'Ввод данных'!AJ88)</f>
        <v/>
      </c>
      <c r="AK88">
        <f>IF('Ввод данных'!AK88=0,"",'Ввод данных'!AK88)</f>
        <v/>
      </c>
      <c r="AL88">
        <f>IF('Ввод данных'!AL88=0,"",'Ввод данных'!AL88)</f>
        <v/>
      </c>
      <c r="AM88">
        <f>IF('Ввод данных'!AM88=0,"",'Ввод данных'!AM88)</f>
        <v/>
      </c>
      <c r="AN88">
        <f>IF('Ввод данных'!AN88=0,"",'Ввод данных'!AN88)</f>
        <v/>
      </c>
      <c r="AO88">
        <f>IF('Ввод данных'!AO88=0,"",'Ввод данных'!AO88)</f>
        <v/>
      </c>
      <c r="AP88">
        <f>IF('Ввод данных'!AP88=0,"",'Ввод данных'!AP88)</f>
        <v/>
      </c>
      <c r="AQ88">
        <f>IF('Ввод данных'!AQ88=0,"",'Ввод данных'!AQ88)</f>
        <v/>
      </c>
      <c r="AR88">
        <f>IF('Ввод данных'!AR88=0,"",'Ввод данных'!AR88)</f>
        <v/>
      </c>
      <c r="AS88">
        <f>IF('Ввод данных'!AS88=0,"",'Ввод данных'!AS88)</f>
        <v/>
      </c>
      <c r="AT88">
        <f>IF('Ввод данных'!AT88=0,"",'Ввод данных'!AT88)</f>
        <v/>
      </c>
      <c r="AU88">
        <f>IF('Ввод данных'!AU88=0,"",'Ввод данных'!AU88)</f>
        <v/>
      </c>
      <c r="AV88">
        <f>IF('Ввод данных'!AV88=0,"",'Ввод данных'!AV88)</f>
        <v/>
      </c>
      <c r="AW88">
        <f>IF('Ввод данных'!AW88=0,"",'Ввод данных'!AW88)</f>
        <v/>
      </c>
      <c r="AX88">
        <f>IF('Ввод данных'!AX88=0,"",'Ввод данных'!AX88)</f>
        <v/>
      </c>
      <c r="AY88">
        <f>IF('Ввод данных'!AY88=0,"",'Ввод данных'!AY88)</f>
        <v/>
      </c>
      <c r="AZ88">
        <f>IF('Ввод данных'!AZ88=0,"",'Ввод данных'!AZ88)</f>
        <v/>
      </c>
      <c r="BA88">
        <f>IF('Ввод данных'!BA88=0,"",'Ввод данных'!BA88)</f>
        <v/>
      </c>
      <c r="BB88">
        <f>IF('Ввод данных'!BB88=0,"",'Ввод данных'!BB88)</f>
        <v/>
      </c>
      <c r="BC88">
        <f>IF('Ввод данных'!BC88=0,"",'Ввод данных'!BC88)</f>
        <v/>
      </c>
      <c r="BD88">
        <f>IF('Ввод данных'!BD88=0,"",'Ввод данных'!BD88)</f>
        <v/>
      </c>
      <c r="BE88">
        <f>IF('Ввод данных'!BE88=0,"",'Ввод данных'!BE88)</f>
        <v/>
      </c>
      <c r="BF88">
        <f>IF('Ввод данных'!BF88=0,"",'Ввод данных'!BF88)</f>
        <v/>
      </c>
      <c r="BG88">
        <f>IF('Ввод данных'!BG88=0,"",'Ввод данных'!BG88)</f>
        <v/>
      </c>
      <c r="BH88">
        <f>IF('Ввод данных'!BH88=0,"",'Ввод данных'!BH88)</f>
        <v/>
      </c>
    </row>
    <row r="89">
      <c r="A89">
        <f>IF('Ввод данных'!A89=0,"",'Ввод данных'!A89)</f>
        <v/>
      </c>
      <c r="B89">
        <f>IF('Ввод данных'!B89=0,"",'Ввод данных'!B89)</f>
        <v/>
      </c>
      <c r="C89">
        <f>IF('Ввод данных'!C89=0,"",'Ввод данных'!C89)</f>
        <v/>
      </c>
      <c r="D89">
        <f>IF('Ввод данных'!D89=0,"",'Ввод данных'!D89)</f>
        <v/>
      </c>
      <c r="E89">
        <f>IF('Ввод данных'!E89=0,"",'Ввод данных'!E89)</f>
        <v/>
      </c>
      <c r="F89">
        <f>IF('Ввод данных'!F89=0,"",'Ввод данных'!F89)</f>
        <v/>
      </c>
      <c r="G89">
        <f>IF('Ввод данных'!G89=0,"",'Ввод данных'!G89)</f>
        <v/>
      </c>
      <c r="H89">
        <f>IF('Ввод данных'!H89=0,"",'Ввод данных'!H89)</f>
        <v/>
      </c>
      <c r="I89">
        <f>IF('Ввод данных'!I89=0,"",'Ввод данных'!I89)</f>
        <v/>
      </c>
      <c r="J89">
        <f>IF('Ввод данных'!J89=0,"",'Ввод данных'!J89)</f>
        <v/>
      </c>
      <c r="K89">
        <f>IF('Ввод данных'!K89=0,"",'Ввод данных'!K89)</f>
        <v/>
      </c>
      <c r="L89">
        <f>IF('Ввод данных'!L89=0,"",'Ввод данных'!L89)</f>
        <v/>
      </c>
      <c r="M89">
        <f>IF('Ввод данных'!M89=0,"",'Ввод данных'!M89)</f>
        <v/>
      </c>
      <c r="N89">
        <f>IF('Ввод данных'!N89=0,"",'Ввод данных'!N89)</f>
        <v/>
      </c>
      <c r="O89">
        <f>IF('Ввод данных'!O89=0,"",'Ввод данных'!O89)</f>
        <v/>
      </c>
      <c r="P89">
        <f>IF('Ввод данных'!P89=0,"",'Ввод данных'!P89)</f>
        <v/>
      </c>
      <c r="Q89">
        <f>IF('Ввод данных'!Q89=0,"",'Ввод данных'!Q89)</f>
        <v/>
      </c>
      <c r="R89">
        <f>IF('Ввод данных'!R89=0,"",'Ввод данных'!R89)</f>
        <v/>
      </c>
      <c r="S89">
        <f>IF('Ввод данных'!S89=0,"",'Ввод данных'!S89)</f>
        <v/>
      </c>
      <c r="T89">
        <f>IF('Ввод данных'!T89=0,"",'Ввод данных'!T89)</f>
        <v/>
      </c>
      <c r="U89">
        <f>IF('Ввод данных'!U89=0,"",'Ввод данных'!U89)</f>
        <v/>
      </c>
      <c r="V89">
        <f>IF('Ввод данных'!V89=0,"",'Ввод данных'!V89)</f>
        <v/>
      </c>
      <c r="W89">
        <f>IF('Ввод данных'!W89=0,"",'Ввод данных'!W89)</f>
        <v/>
      </c>
      <c r="X89">
        <f>IF('Ввод данных'!X89=0,"",'Ввод данных'!X89)</f>
        <v/>
      </c>
      <c r="Y89">
        <f>IF('Ввод данных'!Y89=0,"",'Ввод данных'!Y89)</f>
        <v/>
      </c>
      <c r="Z89">
        <f>IF('Ввод данных'!Z89=0,"",'Ввод данных'!Z89)</f>
        <v/>
      </c>
      <c r="AA89">
        <f>IF('Ввод данных'!AA89=0,"",'Ввод данных'!AA89)</f>
        <v/>
      </c>
      <c r="AB89">
        <f>IF('Ввод данных'!AB89=0,"",'Ввод данных'!AB89)</f>
        <v/>
      </c>
      <c r="AC89">
        <f>IF('Ввод данных'!AC89=0,"",'Ввод данных'!AC89)</f>
        <v/>
      </c>
      <c r="AD89">
        <f>IF('Ввод данных'!AD89=0,"",'Ввод данных'!AD89)</f>
        <v/>
      </c>
      <c r="AE89">
        <f>IF('Ввод данных'!AE89=0,"",'Ввод данных'!AE89)</f>
        <v/>
      </c>
      <c r="AF89">
        <f>IF('Ввод данных'!AF89=0,"",'Ввод данных'!AF89)</f>
        <v/>
      </c>
      <c r="AG89">
        <f>IF('Ввод данных'!AG89=0,"",'Ввод данных'!AG89)</f>
        <v/>
      </c>
      <c r="AH89">
        <f>IF('Ввод данных'!AH89=0,"",'Ввод данных'!AH89)</f>
        <v/>
      </c>
      <c r="AI89">
        <f>IF('Ввод данных'!AI89=0,"",'Ввод данных'!AI89)</f>
        <v/>
      </c>
      <c r="AJ89">
        <f>IF('Ввод данных'!AJ89=0,"",'Ввод данных'!AJ89)</f>
        <v/>
      </c>
      <c r="AK89">
        <f>IF('Ввод данных'!AK89=0,"",'Ввод данных'!AK89)</f>
        <v/>
      </c>
      <c r="AL89">
        <f>IF('Ввод данных'!AL89=0,"",'Ввод данных'!AL89)</f>
        <v/>
      </c>
      <c r="AM89">
        <f>IF('Ввод данных'!AM89=0,"",'Ввод данных'!AM89)</f>
        <v/>
      </c>
      <c r="AN89">
        <f>IF('Ввод данных'!AN89=0,"",'Ввод данных'!AN89)</f>
        <v/>
      </c>
      <c r="AO89">
        <f>IF('Ввод данных'!AO89=0,"",'Ввод данных'!AO89)</f>
        <v/>
      </c>
      <c r="AP89">
        <f>IF('Ввод данных'!AP89=0,"",'Ввод данных'!AP89)</f>
        <v/>
      </c>
      <c r="AQ89">
        <f>IF('Ввод данных'!AQ89=0,"",'Ввод данных'!AQ89)</f>
        <v/>
      </c>
      <c r="AR89">
        <f>IF('Ввод данных'!AR89=0,"",'Ввод данных'!AR89)</f>
        <v/>
      </c>
      <c r="AS89">
        <f>IF('Ввод данных'!AS89=0,"",'Ввод данных'!AS89)</f>
        <v/>
      </c>
      <c r="AT89">
        <f>IF('Ввод данных'!AT89=0,"",'Ввод данных'!AT89)</f>
        <v/>
      </c>
      <c r="AU89">
        <f>IF('Ввод данных'!AU89=0,"",'Ввод данных'!AU89)</f>
        <v/>
      </c>
      <c r="AV89">
        <f>IF('Ввод данных'!AV89=0,"",'Ввод данных'!AV89)</f>
        <v/>
      </c>
      <c r="AW89">
        <f>IF('Ввод данных'!AW89=0,"",'Ввод данных'!AW89)</f>
        <v/>
      </c>
      <c r="AX89">
        <f>IF('Ввод данных'!AX89=0,"",'Ввод данных'!AX89)</f>
        <v/>
      </c>
      <c r="AY89">
        <f>IF('Ввод данных'!AY89=0,"",'Ввод данных'!AY89)</f>
        <v/>
      </c>
      <c r="AZ89">
        <f>IF('Ввод данных'!AZ89=0,"",'Ввод данных'!AZ89)</f>
        <v/>
      </c>
      <c r="BA89">
        <f>IF('Ввод данных'!BA89=0,"",'Ввод данных'!BA89)</f>
        <v/>
      </c>
      <c r="BB89">
        <f>IF('Ввод данных'!BB89=0,"",'Ввод данных'!BB89)</f>
        <v/>
      </c>
      <c r="BC89">
        <f>IF('Ввод данных'!BC89=0,"",'Ввод данных'!BC89)</f>
        <v/>
      </c>
      <c r="BD89">
        <f>IF('Ввод данных'!BD89=0,"",'Ввод данных'!BD89)</f>
        <v/>
      </c>
      <c r="BE89">
        <f>IF('Ввод данных'!BE89=0,"",'Ввод данных'!BE89)</f>
        <v/>
      </c>
      <c r="BF89">
        <f>IF('Ввод данных'!BF89=0,"",'Ввод данных'!BF89)</f>
        <v/>
      </c>
      <c r="BG89">
        <f>IF('Ввод данных'!BG89=0,"",'Ввод данных'!BG89)</f>
        <v/>
      </c>
      <c r="BH89">
        <f>IF('Ввод данных'!BH89=0,"",'Ввод данных'!BH89)</f>
        <v/>
      </c>
    </row>
    <row r="90">
      <c r="A90">
        <f>IF('Ввод данных'!A90=0,"",'Ввод данных'!A90)</f>
        <v/>
      </c>
      <c r="B90">
        <f>IF('Ввод данных'!B90=0,"",'Ввод данных'!B90)</f>
        <v/>
      </c>
      <c r="C90">
        <f>IF('Ввод данных'!C90=0,"",'Ввод данных'!C90)</f>
        <v/>
      </c>
      <c r="D90">
        <f>IF('Ввод данных'!D90=0,"",'Ввод данных'!D90)</f>
        <v/>
      </c>
      <c r="E90">
        <f>IF('Ввод данных'!E90=0,"",'Ввод данных'!E90)</f>
        <v/>
      </c>
      <c r="F90">
        <f>IF('Ввод данных'!F90=0,"",'Ввод данных'!F90)</f>
        <v/>
      </c>
      <c r="G90">
        <f>IF('Ввод данных'!G90=0,"",'Ввод данных'!G90)</f>
        <v/>
      </c>
      <c r="H90">
        <f>IF('Ввод данных'!H90=0,"",'Ввод данных'!H90)</f>
        <v/>
      </c>
      <c r="I90">
        <f>IF('Ввод данных'!I90=0,"",'Ввод данных'!I90)</f>
        <v/>
      </c>
      <c r="J90">
        <f>IF('Ввод данных'!J90=0,"",'Ввод данных'!J90)</f>
        <v/>
      </c>
      <c r="K90">
        <f>IF('Ввод данных'!K90=0,"",'Ввод данных'!K90)</f>
        <v/>
      </c>
      <c r="L90">
        <f>IF('Ввод данных'!L90=0,"",'Ввод данных'!L90)</f>
        <v/>
      </c>
      <c r="M90">
        <f>IF('Ввод данных'!M90=0,"",'Ввод данных'!M90)</f>
        <v/>
      </c>
      <c r="N90">
        <f>IF('Ввод данных'!N90=0,"",'Ввод данных'!N90)</f>
        <v/>
      </c>
      <c r="O90">
        <f>IF('Ввод данных'!O90=0,"",'Ввод данных'!O90)</f>
        <v/>
      </c>
      <c r="P90">
        <f>IF('Ввод данных'!P90=0,"",'Ввод данных'!P90)</f>
        <v/>
      </c>
      <c r="Q90">
        <f>IF('Ввод данных'!Q90=0,"",'Ввод данных'!Q90)</f>
        <v/>
      </c>
      <c r="R90">
        <f>IF('Ввод данных'!R90=0,"",'Ввод данных'!R90)</f>
        <v/>
      </c>
      <c r="S90">
        <f>IF('Ввод данных'!S90=0,"",'Ввод данных'!S90)</f>
        <v/>
      </c>
      <c r="T90">
        <f>IF('Ввод данных'!T90=0,"",'Ввод данных'!T90)</f>
        <v/>
      </c>
      <c r="U90">
        <f>IF('Ввод данных'!U90=0,"",'Ввод данных'!U90)</f>
        <v/>
      </c>
      <c r="V90">
        <f>IF('Ввод данных'!V90=0,"",'Ввод данных'!V90)</f>
        <v/>
      </c>
      <c r="W90">
        <f>IF('Ввод данных'!W90=0,"",'Ввод данных'!W90)</f>
        <v/>
      </c>
      <c r="X90">
        <f>IF('Ввод данных'!X90=0,"",'Ввод данных'!X90)</f>
        <v/>
      </c>
      <c r="Y90">
        <f>IF('Ввод данных'!Y90=0,"",'Ввод данных'!Y90)</f>
        <v/>
      </c>
      <c r="Z90">
        <f>IF('Ввод данных'!Z90=0,"",'Ввод данных'!Z90)</f>
        <v/>
      </c>
      <c r="AA90">
        <f>IF('Ввод данных'!AA90=0,"",'Ввод данных'!AA90)</f>
        <v/>
      </c>
      <c r="AB90">
        <f>IF('Ввод данных'!AB90=0,"",'Ввод данных'!AB90)</f>
        <v/>
      </c>
      <c r="AC90">
        <f>IF('Ввод данных'!AC90=0,"",'Ввод данных'!AC90)</f>
        <v/>
      </c>
      <c r="AD90">
        <f>IF('Ввод данных'!AD90=0,"",'Ввод данных'!AD90)</f>
        <v/>
      </c>
      <c r="AE90">
        <f>IF('Ввод данных'!AE90=0,"",'Ввод данных'!AE90)</f>
        <v/>
      </c>
      <c r="AF90">
        <f>IF('Ввод данных'!AF90=0,"",'Ввод данных'!AF90)</f>
        <v/>
      </c>
      <c r="AG90">
        <f>IF('Ввод данных'!AG90=0,"",'Ввод данных'!AG90)</f>
        <v/>
      </c>
      <c r="AH90">
        <f>IF('Ввод данных'!AH90=0,"",'Ввод данных'!AH90)</f>
        <v/>
      </c>
      <c r="AI90">
        <f>IF('Ввод данных'!AI90=0,"",'Ввод данных'!AI90)</f>
        <v/>
      </c>
      <c r="AJ90">
        <f>IF('Ввод данных'!AJ90=0,"",'Ввод данных'!AJ90)</f>
        <v/>
      </c>
      <c r="AK90">
        <f>IF('Ввод данных'!AK90=0,"",'Ввод данных'!AK90)</f>
        <v/>
      </c>
      <c r="AL90">
        <f>IF('Ввод данных'!AL90=0,"",'Ввод данных'!AL90)</f>
        <v/>
      </c>
      <c r="AM90">
        <f>IF('Ввод данных'!AM90=0,"",'Ввод данных'!AM90)</f>
        <v/>
      </c>
      <c r="AN90">
        <f>IF('Ввод данных'!AN90=0,"",'Ввод данных'!AN90)</f>
        <v/>
      </c>
      <c r="AO90">
        <f>IF('Ввод данных'!AO90=0,"",'Ввод данных'!AO90)</f>
        <v/>
      </c>
      <c r="AP90">
        <f>IF('Ввод данных'!AP90=0,"",'Ввод данных'!AP90)</f>
        <v/>
      </c>
      <c r="AQ90">
        <f>IF('Ввод данных'!AQ90=0,"",'Ввод данных'!AQ90)</f>
        <v/>
      </c>
      <c r="AR90">
        <f>IF('Ввод данных'!AR90=0,"",'Ввод данных'!AR90)</f>
        <v/>
      </c>
      <c r="AS90">
        <f>IF('Ввод данных'!AS90=0,"",'Ввод данных'!AS90)</f>
        <v/>
      </c>
      <c r="AT90">
        <f>IF('Ввод данных'!AT90=0,"",'Ввод данных'!AT90)</f>
        <v/>
      </c>
      <c r="AU90">
        <f>IF('Ввод данных'!AU90=0,"",'Ввод данных'!AU90)</f>
        <v/>
      </c>
      <c r="AV90">
        <f>IF('Ввод данных'!AV90=0,"",'Ввод данных'!AV90)</f>
        <v/>
      </c>
      <c r="AW90">
        <f>IF('Ввод данных'!AW90=0,"",'Ввод данных'!AW90)</f>
        <v/>
      </c>
      <c r="AX90">
        <f>IF('Ввод данных'!AX90=0,"",'Ввод данных'!AX90)</f>
        <v/>
      </c>
      <c r="AY90">
        <f>IF('Ввод данных'!AY90=0,"",'Ввод данных'!AY90)</f>
        <v/>
      </c>
      <c r="AZ90">
        <f>IF('Ввод данных'!AZ90=0,"",'Ввод данных'!AZ90)</f>
        <v/>
      </c>
      <c r="BA90">
        <f>IF('Ввод данных'!BA90=0,"",'Ввод данных'!BA90)</f>
        <v/>
      </c>
      <c r="BB90">
        <f>IF('Ввод данных'!BB90=0,"",'Ввод данных'!BB90)</f>
        <v/>
      </c>
      <c r="BC90">
        <f>IF('Ввод данных'!BC90=0,"",'Ввод данных'!BC90)</f>
        <v/>
      </c>
      <c r="BD90">
        <f>IF('Ввод данных'!BD90=0,"",'Ввод данных'!BD90)</f>
        <v/>
      </c>
      <c r="BE90">
        <f>IF('Ввод данных'!BE90=0,"",'Ввод данных'!BE90)</f>
        <v/>
      </c>
      <c r="BF90">
        <f>IF('Ввод данных'!BF90=0,"",'Ввод данных'!BF90)</f>
        <v/>
      </c>
      <c r="BG90">
        <f>IF('Ввод данных'!BG90=0,"",'Ввод данных'!BG90)</f>
        <v/>
      </c>
      <c r="BH90">
        <f>IF('Ввод данных'!BH90=0,"",'Ввод данных'!BH90)</f>
        <v/>
      </c>
    </row>
    <row r="91">
      <c r="A91">
        <f>IF('Ввод данных'!A91=0,"",'Ввод данных'!A91)</f>
        <v/>
      </c>
      <c r="B91">
        <f>IF('Ввод данных'!B91=0,"",'Ввод данных'!B91)</f>
        <v/>
      </c>
      <c r="C91">
        <f>IF('Ввод данных'!C91=0,"",'Ввод данных'!C91)</f>
        <v/>
      </c>
      <c r="D91">
        <f>IF('Ввод данных'!D91=0,"",'Ввод данных'!D91)</f>
        <v/>
      </c>
      <c r="E91">
        <f>IF('Ввод данных'!E91=0,"",'Ввод данных'!E91)</f>
        <v/>
      </c>
      <c r="F91">
        <f>IF('Ввод данных'!F91=0,"",'Ввод данных'!F91)</f>
        <v/>
      </c>
      <c r="G91">
        <f>IF('Ввод данных'!G91=0,"",'Ввод данных'!G91)</f>
        <v/>
      </c>
      <c r="H91">
        <f>IF('Ввод данных'!H91=0,"",'Ввод данных'!H91)</f>
        <v/>
      </c>
      <c r="I91">
        <f>IF('Ввод данных'!I91=0,"",'Ввод данных'!I91)</f>
        <v/>
      </c>
      <c r="J91">
        <f>IF('Ввод данных'!J91=0,"",'Ввод данных'!J91)</f>
        <v/>
      </c>
      <c r="K91">
        <f>IF('Ввод данных'!K91=0,"",'Ввод данных'!K91)</f>
        <v/>
      </c>
      <c r="L91">
        <f>IF('Ввод данных'!L91=0,"",'Ввод данных'!L91)</f>
        <v/>
      </c>
      <c r="M91">
        <f>IF('Ввод данных'!M91=0,"",'Ввод данных'!M91)</f>
        <v/>
      </c>
      <c r="N91">
        <f>IF('Ввод данных'!N91=0,"",'Ввод данных'!N91)</f>
        <v/>
      </c>
      <c r="O91">
        <f>IF('Ввод данных'!O91=0,"",'Ввод данных'!O91)</f>
        <v/>
      </c>
      <c r="P91">
        <f>IF('Ввод данных'!P91=0,"",'Ввод данных'!P91)</f>
        <v/>
      </c>
      <c r="Q91">
        <f>IF('Ввод данных'!Q91=0,"",'Ввод данных'!Q91)</f>
        <v/>
      </c>
      <c r="R91">
        <f>IF('Ввод данных'!R91=0,"",'Ввод данных'!R91)</f>
        <v/>
      </c>
      <c r="S91">
        <f>IF('Ввод данных'!S91=0,"",'Ввод данных'!S91)</f>
        <v/>
      </c>
      <c r="T91">
        <f>IF('Ввод данных'!T91=0,"",'Ввод данных'!T91)</f>
        <v/>
      </c>
      <c r="U91">
        <f>IF('Ввод данных'!U91=0,"",'Ввод данных'!U91)</f>
        <v/>
      </c>
      <c r="V91">
        <f>IF('Ввод данных'!V91=0,"",'Ввод данных'!V91)</f>
        <v/>
      </c>
      <c r="W91">
        <f>IF('Ввод данных'!W91=0,"",'Ввод данных'!W91)</f>
        <v/>
      </c>
      <c r="X91">
        <f>IF('Ввод данных'!X91=0,"",'Ввод данных'!X91)</f>
        <v/>
      </c>
      <c r="Y91">
        <f>IF('Ввод данных'!Y91=0,"",'Ввод данных'!Y91)</f>
        <v/>
      </c>
      <c r="Z91">
        <f>IF('Ввод данных'!Z91=0,"",'Ввод данных'!Z91)</f>
        <v/>
      </c>
      <c r="AA91">
        <f>IF('Ввод данных'!AA91=0,"",'Ввод данных'!AA91)</f>
        <v/>
      </c>
      <c r="AB91">
        <f>IF('Ввод данных'!AB91=0,"",'Ввод данных'!AB91)</f>
        <v/>
      </c>
      <c r="AC91">
        <f>IF('Ввод данных'!AC91=0,"",'Ввод данных'!AC91)</f>
        <v/>
      </c>
      <c r="AD91">
        <f>IF('Ввод данных'!AD91=0,"",'Ввод данных'!AD91)</f>
        <v/>
      </c>
      <c r="AE91">
        <f>IF('Ввод данных'!AE91=0,"",'Ввод данных'!AE91)</f>
        <v/>
      </c>
      <c r="AF91">
        <f>IF('Ввод данных'!AF91=0,"",'Ввод данных'!AF91)</f>
        <v/>
      </c>
      <c r="AG91">
        <f>IF('Ввод данных'!AG91=0,"",'Ввод данных'!AG91)</f>
        <v/>
      </c>
      <c r="AH91">
        <f>IF('Ввод данных'!AH91=0,"",'Ввод данных'!AH91)</f>
        <v/>
      </c>
      <c r="AI91">
        <f>IF('Ввод данных'!AI91=0,"",'Ввод данных'!AI91)</f>
        <v/>
      </c>
      <c r="AJ91">
        <f>IF('Ввод данных'!AJ91=0,"",'Ввод данных'!AJ91)</f>
        <v/>
      </c>
      <c r="AK91">
        <f>IF('Ввод данных'!AK91=0,"",'Ввод данных'!AK91)</f>
        <v/>
      </c>
      <c r="AL91">
        <f>IF('Ввод данных'!AL91=0,"",'Ввод данных'!AL91)</f>
        <v/>
      </c>
      <c r="AM91">
        <f>IF('Ввод данных'!AM91=0,"",'Ввод данных'!AM91)</f>
        <v/>
      </c>
      <c r="AN91">
        <f>IF('Ввод данных'!AN91=0,"",'Ввод данных'!AN91)</f>
        <v/>
      </c>
      <c r="AO91">
        <f>IF('Ввод данных'!AO91=0,"",'Ввод данных'!AO91)</f>
        <v/>
      </c>
      <c r="AP91">
        <f>IF('Ввод данных'!AP91=0,"",'Ввод данных'!AP91)</f>
        <v/>
      </c>
      <c r="AQ91">
        <f>IF('Ввод данных'!AQ91=0,"",'Ввод данных'!AQ91)</f>
        <v/>
      </c>
      <c r="AR91">
        <f>IF('Ввод данных'!AR91=0,"",'Ввод данных'!AR91)</f>
        <v/>
      </c>
      <c r="AS91">
        <f>IF('Ввод данных'!AS91=0,"",'Ввод данных'!AS91)</f>
        <v/>
      </c>
      <c r="AT91">
        <f>IF('Ввод данных'!AT91=0,"",'Ввод данных'!AT91)</f>
        <v/>
      </c>
      <c r="AU91">
        <f>IF('Ввод данных'!AU91=0,"",'Ввод данных'!AU91)</f>
        <v/>
      </c>
      <c r="AV91">
        <f>IF('Ввод данных'!AV91=0,"",'Ввод данных'!AV91)</f>
        <v/>
      </c>
      <c r="AW91">
        <f>IF('Ввод данных'!AW91=0,"",'Ввод данных'!AW91)</f>
        <v/>
      </c>
      <c r="AX91">
        <f>IF('Ввод данных'!AX91=0,"",'Ввод данных'!AX91)</f>
        <v/>
      </c>
      <c r="AY91">
        <f>IF('Ввод данных'!AY91=0,"",'Ввод данных'!AY91)</f>
        <v/>
      </c>
      <c r="AZ91">
        <f>IF('Ввод данных'!AZ91=0,"",'Ввод данных'!AZ91)</f>
        <v/>
      </c>
      <c r="BA91">
        <f>IF('Ввод данных'!BA91=0,"",'Ввод данных'!BA91)</f>
        <v/>
      </c>
      <c r="BB91">
        <f>IF('Ввод данных'!BB91=0,"",'Ввод данных'!BB91)</f>
        <v/>
      </c>
      <c r="BC91">
        <f>IF('Ввод данных'!BC91=0,"",'Ввод данных'!BC91)</f>
        <v/>
      </c>
      <c r="BD91">
        <f>IF('Ввод данных'!BD91=0,"",'Ввод данных'!BD91)</f>
        <v/>
      </c>
      <c r="BE91">
        <f>IF('Ввод данных'!BE91=0,"",'Ввод данных'!BE91)</f>
        <v/>
      </c>
      <c r="BF91">
        <f>IF('Ввод данных'!BF91=0,"",'Ввод данных'!BF91)</f>
        <v/>
      </c>
      <c r="BG91">
        <f>IF('Ввод данных'!BG91=0,"",'Ввод данных'!BG91)</f>
        <v/>
      </c>
      <c r="BH91">
        <f>IF('Ввод данных'!BH91=0,"",'Ввод данных'!BH91)</f>
        <v/>
      </c>
    </row>
    <row r="92">
      <c r="A92">
        <f>IF('Ввод данных'!A92=0,"",'Ввод данных'!A92)</f>
        <v/>
      </c>
      <c r="B92">
        <f>IF('Ввод данных'!B92=0,"",'Ввод данных'!B92)</f>
        <v/>
      </c>
      <c r="C92">
        <f>IF('Ввод данных'!C92=0,"",'Ввод данных'!C92)</f>
        <v/>
      </c>
      <c r="D92">
        <f>IF('Ввод данных'!D92=0,"",'Ввод данных'!D92)</f>
        <v/>
      </c>
      <c r="E92">
        <f>IF('Ввод данных'!E92=0,"",'Ввод данных'!E92)</f>
        <v/>
      </c>
      <c r="F92">
        <f>IF('Ввод данных'!F92=0,"",'Ввод данных'!F92)</f>
        <v/>
      </c>
      <c r="G92">
        <f>IF('Ввод данных'!G92=0,"",'Ввод данных'!G92)</f>
        <v/>
      </c>
      <c r="H92">
        <f>IF('Ввод данных'!H92=0,"",'Ввод данных'!H92)</f>
        <v/>
      </c>
      <c r="I92">
        <f>IF('Ввод данных'!I92=0,"",'Ввод данных'!I92)</f>
        <v/>
      </c>
      <c r="J92">
        <f>IF('Ввод данных'!J92=0,"",'Ввод данных'!J92)</f>
        <v/>
      </c>
      <c r="K92">
        <f>IF('Ввод данных'!K92=0,"",'Ввод данных'!K92)</f>
        <v/>
      </c>
      <c r="L92">
        <f>IF('Ввод данных'!L92=0,"",'Ввод данных'!L92)</f>
        <v/>
      </c>
      <c r="M92">
        <f>IF('Ввод данных'!M92=0,"",'Ввод данных'!M92)</f>
        <v/>
      </c>
      <c r="N92">
        <f>IF('Ввод данных'!N92=0,"",'Ввод данных'!N92)</f>
        <v/>
      </c>
      <c r="O92">
        <f>IF('Ввод данных'!O92=0,"",'Ввод данных'!O92)</f>
        <v/>
      </c>
      <c r="P92">
        <f>IF('Ввод данных'!P92=0,"",'Ввод данных'!P92)</f>
        <v/>
      </c>
      <c r="Q92">
        <f>IF('Ввод данных'!Q92=0,"",'Ввод данных'!Q92)</f>
        <v/>
      </c>
      <c r="R92">
        <f>IF('Ввод данных'!R92=0,"",'Ввод данных'!R92)</f>
        <v/>
      </c>
      <c r="S92">
        <f>IF('Ввод данных'!S92=0,"",'Ввод данных'!S92)</f>
        <v/>
      </c>
      <c r="T92">
        <f>IF('Ввод данных'!T92=0,"",'Ввод данных'!T92)</f>
        <v/>
      </c>
      <c r="U92">
        <f>IF('Ввод данных'!U92=0,"",'Ввод данных'!U92)</f>
        <v/>
      </c>
      <c r="V92">
        <f>IF('Ввод данных'!V92=0,"",'Ввод данных'!V92)</f>
        <v/>
      </c>
      <c r="W92">
        <f>IF('Ввод данных'!W92=0,"",'Ввод данных'!W92)</f>
        <v/>
      </c>
      <c r="X92">
        <f>IF('Ввод данных'!X92=0,"",'Ввод данных'!X92)</f>
        <v/>
      </c>
      <c r="Y92">
        <f>IF('Ввод данных'!Y92=0,"",'Ввод данных'!Y92)</f>
        <v/>
      </c>
      <c r="Z92">
        <f>IF('Ввод данных'!Z92=0,"",'Ввод данных'!Z92)</f>
        <v/>
      </c>
      <c r="AA92">
        <f>IF('Ввод данных'!AA92=0,"",'Ввод данных'!AA92)</f>
        <v/>
      </c>
      <c r="AB92">
        <f>IF('Ввод данных'!AB92=0,"",'Ввод данных'!AB92)</f>
        <v/>
      </c>
      <c r="AC92">
        <f>IF('Ввод данных'!AC92=0,"",'Ввод данных'!AC92)</f>
        <v/>
      </c>
      <c r="AD92">
        <f>IF('Ввод данных'!AD92=0,"",'Ввод данных'!AD92)</f>
        <v/>
      </c>
      <c r="AE92">
        <f>IF('Ввод данных'!AE92=0,"",'Ввод данных'!AE92)</f>
        <v/>
      </c>
      <c r="AF92">
        <f>IF('Ввод данных'!AF92=0,"",'Ввод данных'!AF92)</f>
        <v/>
      </c>
      <c r="AG92">
        <f>IF('Ввод данных'!AG92=0,"",'Ввод данных'!AG92)</f>
        <v/>
      </c>
      <c r="AH92">
        <f>IF('Ввод данных'!AH92=0,"",'Ввод данных'!AH92)</f>
        <v/>
      </c>
      <c r="AI92">
        <f>IF('Ввод данных'!AI92=0,"",'Ввод данных'!AI92)</f>
        <v/>
      </c>
      <c r="AJ92">
        <f>IF('Ввод данных'!AJ92=0,"",'Ввод данных'!AJ92)</f>
        <v/>
      </c>
      <c r="AK92">
        <f>IF('Ввод данных'!AK92=0,"",'Ввод данных'!AK92)</f>
        <v/>
      </c>
      <c r="AL92">
        <f>IF('Ввод данных'!AL92=0,"",'Ввод данных'!AL92)</f>
        <v/>
      </c>
      <c r="AM92">
        <f>IF('Ввод данных'!AM92=0,"",'Ввод данных'!AM92)</f>
        <v/>
      </c>
      <c r="AN92">
        <f>IF('Ввод данных'!AN92=0,"",'Ввод данных'!AN92)</f>
        <v/>
      </c>
      <c r="AO92">
        <f>IF('Ввод данных'!AO92=0,"",'Ввод данных'!AO92)</f>
        <v/>
      </c>
      <c r="AP92">
        <f>IF('Ввод данных'!AP92=0,"",'Ввод данных'!AP92)</f>
        <v/>
      </c>
      <c r="AQ92">
        <f>IF('Ввод данных'!AQ92=0,"",'Ввод данных'!AQ92)</f>
        <v/>
      </c>
      <c r="AR92">
        <f>IF('Ввод данных'!AR92=0,"",'Ввод данных'!AR92)</f>
        <v/>
      </c>
      <c r="AS92">
        <f>IF('Ввод данных'!AS92=0,"",'Ввод данных'!AS92)</f>
        <v/>
      </c>
      <c r="AT92">
        <f>IF('Ввод данных'!AT92=0,"",'Ввод данных'!AT92)</f>
        <v/>
      </c>
      <c r="AU92">
        <f>IF('Ввод данных'!AU92=0,"",'Ввод данных'!AU92)</f>
        <v/>
      </c>
      <c r="AV92">
        <f>IF('Ввод данных'!AV92=0,"",'Ввод данных'!AV92)</f>
        <v/>
      </c>
      <c r="AW92">
        <f>IF('Ввод данных'!AW92=0,"",'Ввод данных'!AW92)</f>
        <v/>
      </c>
      <c r="AX92">
        <f>IF('Ввод данных'!AX92=0,"",'Ввод данных'!AX92)</f>
        <v/>
      </c>
      <c r="AY92">
        <f>IF('Ввод данных'!AY92=0,"",'Ввод данных'!AY92)</f>
        <v/>
      </c>
      <c r="AZ92">
        <f>IF('Ввод данных'!AZ92=0,"",'Ввод данных'!AZ92)</f>
        <v/>
      </c>
      <c r="BA92">
        <f>IF('Ввод данных'!BA92=0,"",'Ввод данных'!BA92)</f>
        <v/>
      </c>
      <c r="BB92">
        <f>IF('Ввод данных'!BB92=0,"",'Ввод данных'!BB92)</f>
        <v/>
      </c>
      <c r="BC92">
        <f>IF('Ввод данных'!BC92=0,"",'Ввод данных'!BC92)</f>
        <v/>
      </c>
      <c r="BD92">
        <f>IF('Ввод данных'!BD92=0,"",'Ввод данных'!BD92)</f>
        <v/>
      </c>
      <c r="BE92">
        <f>IF('Ввод данных'!BE92=0,"",'Ввод данных'!BE92)</f>
        <v/>
      </c>
      <c r="BF92">
        <f>IF('Ввод данных'!BF92=0,"",'Ввод данных'!BF92)</f>
        <v/>
      </c>
      <c r="BG92">
        <f>IF('Ввод данных'!BG92=0,"",'Ввод данных'!BG92)</f>
        <v/>
      </c>
      <c r="BH92">
        <f>IF('Ввод данных'!BH92=0,"",'Ввод данных'!BH92)</f>
        <v/>
      </c>
    </row>
    <row r="93">
      <c r="A93">
        <f>IF('Ввод данных'!A93=0,"",'Ввод данных'!A93)</f>
        <v/>
      </c>
      <c r="B93">
        <f>IF('Ввод данных'!B93=0,"",'Ввод данных'!B93)</f>
        <v/>
      </c>
      <c r="C93">
        <f>IF('Ввод данных'!C93=0,"",'Ввод данных'!C93)</f>
        <v/>
      </c>
      <c r="D93">
        <f>IF('Ввод данных'!D93=0,"",'Ввод данных'!D93)</f>
        <v/>
      </c>
      <c r="E93">
        <f>IF('Ввод данных'!E93=0,"",'Ввод данных'!E93)</f>
        <v/>
      </c>
      <c r="F93">
        <f>IF('Ввод данных'!F93=0,"",'Ввод данных'!F93)</f>
        <v/>
      </c>
      <c r="G93">
        <f>IF('Ввод данных'!G93=0,"",'Ввод данных'!G93)</f>
        <v/>
      </c>
      <c r="H93">
        <f>IF('Ввод данных'!H93=0,"",'Ввод данных'!H93)</f>
        <v/>
      </c>
      <c r="I93">
        <f>IF('Ввод данных'!I93=0,"",'Ввод данных'!I93)</f>
        <v/>
      </c>
      <c r="J93">
        <f>IF('Ввод данных'!J93=0,"",'Ввод данных'!J93)</f>
        <v/>
      </c>
      <c r="K93">
        <f>IF('Ввод данных'!K93=0,"",'Ввод данных'!K93)</f>
        <v/>
      </c>
      <c r="L93">
        <f>IF('Ввод данных'!L93=0,"",'Ввод данных'!L93)</f>
        <v/>
      </c>
      <c r="M93">
        <f>IF('Ввод данных'!M93=0,"",'Ввод данных'!M93)</f>
        <v/>
      </c>
      <c r="N93">
        <f>IF('Ввод данных'!N93=0,"",'Ввод данных'!N93)</f>
        <v/>
      </c>
      <c r="O93">
        <f>IF('Ввод данных'!O93=0,"",'Ввод данных'!O93)</f>
        <v/>
      </c>
      <c r="P93">
        <f>IF('Ввод данных'!P93=0,"",'Ввод данных'!P93)</f>
        <v/>
      </c>
      <c r="Q93">
        <f>IF('Ввод данных'!Q93=0,"",'Ввод данных'!Q93)</f>
        <v/>
      </c>
      <c r="R93">
        <f>IF('Ввод данных'!R93=0,"",'Ввод данных'!R93)</f>
        <v/>
      </c>
      <c r="S93">
        <f>IF('Ввод данных'!S93=0,"",'Ввод данных'!S93)</f>
        <v/>
      </c>
      <c r="T93">
        <f>IF('Ввод данных'!T93=0,"",'Ввод данных'!T93)</f>
        <v/>
      </c>
      <c r="U93">
        <f>IF('Ввод данных'!U93=0,"",'Ввод данных'!U93)</f>
        <v/>
      </c>
      <c r="V93">
        <f>IF('Ввод данных'!V93=0,"",'Ввод данных'!V93)</f>
        <v/>
      </c>
      <c r="W93">
        <f>IF('Ввод данных'!W93=0,"",'Ввод данных'!W93)</f>
        <v/>
      </c>
      <c r="X93">
        <f>IF('Ввод данных'!X93=0,"",'Ввод данных'!X93)</f>
        <v/>
      </c>
      <c r="Y93">
        <f>IF('Ввод данных'!Y93=0,"",'Ввод данных'!Y93)</f>
        <v/>
      </c>
      <c r="Z93">
        <f>IF('Ввод данных'!Z93=0,"",'Ввод данных'!Z93)</f>
        <v/>
      </c>
      <c r="AA93">
        <f>IF('Ввод данных'!AA93=0,"",'Ввод данных'!AA93)</f>
        <v/>
      </c>
      <c r="AB93">
        <f>IF('Ввод данных'!AB93=0,"",'Ввод данных'!AB93)</f>
        <v/>
      </c>
      <c r="AC93">
        <f>IF('Ввод данных'!AC93=0,"",'Ввод данных'!AC93)</f>
        <v/>
      </c>
      <c r="AD93">
        <f>IF('Ввод данных'!AD93=0,"",'Ввод данных'!AD93)</f>
        <v/>
      </c>
      <c r="AE93">
        <f>IF('Ввод данных'!AE93=0,"",'Ввод данных'!AE93)</f>
        <v/>
      </c>
      <c r="AF93">
        <f>IF('Ввод данных'!AF93=0,"",'Ввод данных'!AF93)</f>
        <v/>
      </c>
      <c r="AG93">
        <f>IF('Ввод данных'!AG93=0,"",'Ввод данных'!AG93)</f>
        <v/>
      </c>
      <c r="AH93">
        <f>IF('Ввод данных'!AH93=0,"",'Ввод данных'!AH93)</f>
        <v/>
      </c>
      <c r="AI93">
        <f>IF('Ввод данных'!AI93=0,"",'Ввод данных'!AI93)</f>
        <v/>
      </c>
      <c r="AJ93">
        <f>IF('Ввод данных'!AJ93=0,"",'Ввод данных'!AJ93)</f>
        <v/>
      </c>
      <c r="AK93">
        <f>IF('Ввод данных'!AK93=0,"",'Ввод данных'!AK93)</f>
        <v/>
      </c>
      <c r="AL93">
        <f>IF('Ввод данных'!AL93=0,"",'Ввод данных'!AL93)</f>
        <v/>
      </c>
      <c r="AM93">
        <f>IF('Ввод данных'!AM93=0,"",'Ввод данных'!AM93)</f>
        <v/>
      </c>
      <c r="AN93">
        <f>IF('Ввод данных'!AN93=0,"",'Ввод данных'!AN93)</f>
        <v/>
      </c>
      <c r="AO93">
        <f>IF('Ввод данных'!AO93=0,"",'Ввод данных'!AO93)</f>
        <v/>
      </c>
      <c r="AP93">
        <f>IF('Ввод данных'!AP93=0,"",'Ввод данных'!AP93)</f>
        <v/>
      </c>
      <c r="AQ93">
        <f>IF('Ввод данных'!AQ93=0,"",'Ввод данных'!AQ93)</f>
        <v/>
      </c>
      <c r="AR93">
        <f>IF('Ввод данных'!AR93=0,"",'Ввод данных'!AR93)</f>
        <v/>
      </c>
      <c r="AS93">
        <f>IF('Ввод данных'!AS93=0,"",'Ввод данных'!AS93)</f>
        <v/>
      </c>
      <c r="AT93">
        <f>IF('Ввод данных'!AT93=0,"",'Ввод данных'!AT93)</f>
        <v/>
      </c>
      <c r="AU93">
        <f>IF('Ввод данных'!AU93=0,"",'Ввод данных'!AU93)</f>
        <v/>
      </c>
      <c r="AV93">
        <f>IF('Ввод данных'!AV93=0,"",'Ввод данных'!AV93)</f>
        <v/>
      </c>
      <c r="AW93">
        <f>IF('Ввод данных'!AW93=0,"",'Ввод данных'!AW93)</f>
        <v/>
      </c>
      <c r="AX93">
        <f>IF('Ввод данных'!AX93=0,"",'Ввод данных'!AX93)</f>
        <v/>
      </c>
      <c r="AY93">
        <f>IF('Ввод данных'!AY93=0,"",'Ввод данных'!AY93)</f>
        <v/>
      </c>
      <c r="AZ93">
        <f>IF('Ввод данных'!AZ93=0,"",'Ввод данных'!AZ93)</f>
        <v/>
      </c>
      <c r="BA93">
        <f>IF('Ввод данных'!BA93=0,"",'Ввод данных'!BA93)</f>
        <v/>
      </c>
      <c r="BB93">
        <f>IF('Ввод данных'!BB93=0,"",'Ввод данных'!BB93)</f>
        <v/>
      </c>
      <c r="BC93">
        <f>IF('Ввод данных'!BC93=0,"",'Ввод данных'!BC93)</f>
        <v/>
      </c>
      <c r="BD93">
        <f>IF('Ввод данных'!BD93=0,"",'Ввод данных'!BD93)</f>
        <v/>
      </c>
      <c r="BE93">
        <f>IF('Ввод данных'!BE93=0,"",'Ввод данных'!BE93)</f>
        <v/>
      </c>
      <c r="BF93">
        <f>IF('Ввод данных'!BF93=0,"",'Ввод данных'!BF93)</f>
        <v/>
      </c>
      <c r="BG93">
        <f>IF('Ввод данных'!BG93=0,"",'Ввод данных'!BG93)</f>
        <v/>
      </c>
      <c r="BH93">
        <f>IF('Ввод данных'!BH93=0,"",'Ввод данных'!BH93)</f>
        <v/>
      </c>
    </row>
    <row r="94">
      <c r="A94">
        <f>IF('Ввод данных'!A94=0,"",'Ввод данных'!A94)</f>
        <v/>
      </c>
      <c r="B94">
        <f>IF('Ввод данных'!B94=0,"",'Ввод данных'!B94)</f>
        <v/>
      </c>
      <c r="C94">
        <f>IF('Ввод данных'!C94=0,"",'Ввод данных'!C94)</f>
        <v/>
      </c>
      <c r="D94">
        <f>IF('Ввод данных'!D94=0,"",'Ввод данных'!D94)</f>
        <v/>
      </c>
      <c r="E94">
        <f>IF('Ввод данных'!E94=0,"",'Ввод данных'!E94)</f>
        <v/>
      </c>
      <c r="F94">
        <f>IF('Ввод данных'!F94=0,"",'Ввод данных'!F94)</f>
        <v/>
      </c>
      <c r="G94">
        <f>IF('Ввод данных'!G94=0,"",'Ввод данных'!G94)</f>
        <v/>
      </c>
      <c r="H94">
        <f>IF('Ввод данных'!H94=0,"",'Ввод данных'!H94)</f>
        <v/>
      </c>
      <c r="I94">
        <f>IF('Ввод данных'!I94=0,"",'Ввод данных'!I94)</f>
        <v/>
      </c>
      <c r="J94">
        <f>IF('Ввод данных'!J94=0,"",'Ввод данных'!J94)</f>
        <v/>
      </c>
      <c r="K94">
        <f>IF('Ввод данных'!K94=0,"",'Ввод данных'!K94)</f>
        <v/>
      </c>
      <c r="L94">
        <f>IF('Ввод данных'!L94=0,"",'Ввод данных'!L94)</f>
        <v/>
      </c>
      <c r="M94">
        <f>IF('Ввод данных'!M94=0,"",'Ввод данных'!M94)</f>
        <v/>
      </c>
      <c r="N94">
        <f>IF('Ввод данных'!N94=0,"",'Ввод данных'!N94)</f>
        <v/>
      </c>
      <c r="O94">
        <f>IF('Ввод данных'!O94=0,"",'Ввод данных'!O94)</f>
        <v/>
      </c>
      <c r="P94">
        <f>IF('Ввод данных'!P94=0,"",'Ввод данных'!P94)</f>
        <v/>
      </c>
      <c r="Q94">
        <f>IF('Ввод данных'!Q94=0,"",'Ввод данных'!Q94)</f>
        <v/>
      </c>
      <c r="R94">
        <f>IF('Ввод данных'!R94=0,"",'Ввод данных'!R94)</f>
        <v/>
      </c>
      <c r="S94">
        <f>IF('Ввод данных'!S94=0,"",'Ввод данных'!S94)</f>
        <v/>
      </c>
      <c r="T94">
        <f>IF('Ввод данных'!T94=0,"",'Ввод данных'!T94)</f>
        <v/>
      </c>
      <c r="U94">
        <f>IF('Ввод данных'!U94=0,"",'Ввод данных'!U94)</f>
        <v/>
      </c>
      <c r="V94">
        <f>IF('Ввод данных'!V94=0,"",'Ввод данных'!V94)</f>
        <v/>
      </c>
      <c r="W94">
        <f>IF('Ввод данных'!W94=0,"",'Ввод данных'!W94)</f>
        <v/>
      </c>
      <c r="X94">
        <f>IF('Ввод данных'!X94=0,"",'Ввод данных'!X94)</f>
        <v/>
      </c>
      <c r="Y94">
        <f>IF('Ввод данных'!Y94=0,"",'Ввод данных'!Y94)</f>
        <v/>
      </c>
      <c r="Z94">
        <f>IF('Ввод данных'!Z94=0,"",'Ввод данных'!Z94)</f>
        <v/>
      </c>
      <c r="AA94">
        <f>IF('Ввод данных'!AA94=0,"",'Ввод данных'!AA94)</f>
        <v/>
      </c>
      <c r="AB94">
        <f>IF('Ввод данных'!AB94=0,"",'Ввод данных'!AB94)</f>
        <v/>
      </c>
      <c r="AC94">
        <f>IF('Ввод данных'!AC94=0,"",'Ввод данных'!AC94)</f>
        <v/>
      </c>
      <c r="AD94">
        <f>IF('Ввод данных'!AD94=0,"",'Ввод данных'!AD94)</f>
        <v/>
      </c>
      <c r="AE94">
        <f>IF('Ввод данных'!AE94=0,"",'Ввод данных'!AE94)</f>
        <v/>
      </c>
      <c r="AF94">
        <f>IF('Ввод данных'!AF94=0,"",'Ввод данных'!AF94)</f>
        <v/>
      </c>
      <c r="AG94">
        <f>IF('Ввод данных'!AG94=0,"",'Ввод данных'!AG94)</f>
        <v/>
      </c>
      <c r="AH94">
        <f>IF('Ввод данных'!AH94=0,"",'Ввод данных'!AH94)</f>
        <v/>
      </c>
      <c r="AI94">
        <f>IF('Ввод данных'!AI94=0,"",'Ввод данных'!AI94)</f>
        <v/>
      </c>
      <c r="AJ94">
        <f>IF('Ввод данных'!AJ94=0,"",'Ввод данных'!AJ94)</f>
        <v/>
      </c>
      <c r="AK94">
        <f>IF('Ввод данных'!AK94=0,"",'Ввод данных'!AK94)</f>
        <v/>
      </c>
      <c r="AL94">
        <f>IF('Ввод данных'!AL94=0,"",'Ввод данных'!AL94)</f>
        <v/>
      </c>
      <c r="AM94">
        <f>IF('Ввод данных'!AM94=0,"",'Ввод данных'!AM94)</f>
        <v/>
      </c>
      <c r="AN94">
        <f>IF('Ввод данных'!AN94=0,"",'Ввод данных'!AN94)</f>
        <v/>
      </c>
      <c r="AO94">
        <f>IF('Ввод данных'!AO94=0,"",'Ввод данных'!AO94)</f>
        <v/>
      </c>
      <c r="AP94">
        <f>IF('Ввод данных'!AP94=0,"",'Ввод данных'!AP94)</f>
        <v/>
      </c>
      <c r="AQ94">
        <f>IF('Ввод данных'!AQ94=0,"",'Ввод данных'!AQ94)</f>
        <v/>
      </c>
      <c r="AR94">
        <f>IF('Ввод данных'!AR94=0,"",'Ввод данных'!AR94)</f>
        <v/>
      </c>
      <c r="AS94">
        <f>IF('Ввод данных'!AS94=0,"",'Ввод данных'!AS94)</f>
        <v/>
      </c>
      <c r="AT94">
        <f>IF('Ввод данных'!AT94=0,"",'Ввод данных'!AT94)</f>
        <v/>
      </c>
      <c r="AU94">
        <f>IF('Ввод данных'!AU94=0,"",'Ввод данных'!AU94)</f>
        <v/>
      </c>
      <c r="AV94">
        <f>IF('Ввод данных'!AV94=0,"",'Ввод данных'!AV94)</f>
        <v/>
      </c>
      <c r="AW94">
        <f>IF('Ввод данных'!AW94=0,"",'Ввод данных'!AW94)</f>
        <v/>
      </c>
      <c r="AX94">
        <f>IF('Ввод данных'!AX94=0,"",'Ввод данных'!AX94)</f>
        <v/>
      </c>
      <c r="AY94">
        <f>IF('Ввод данных'!AY94=0,"",'Ввод данных'!AY94)</f>
        <v/>
      </c>
      <c r="AZ94">
        <f>IF('Ввод данных'!AZ94=0,"",'Ввод данных'!AZ94)</f>
        <v/>
      </c>
      <c r="BA94">
        <f>IF('Ввод данных'!BA94=0,"",'Ввод данных'!BA94)</f>
        <v/>
      </c>
      <c r="BB94">
        <f>IF('Ввод данных'!BB94=0,"",'Ввод данных'!BB94)</f>
        <v/>
      </c>
      <c r="BC94">
        <f>IF('Ввод данных'!BC94=0,"",'Ввод данных'!BC94)</f>
        <v/>
      </c>
      <c r="BD94">
        <f>IF('Ввод данных'!BD94=0,"",'Ввод данных'!BD94)</f>
        <v/>
      </c>
      <c r="BE94">
        <f>IF('Ввод данных'!BE94=0,"",'Ввод данных'!BE94)</f>
        <v/>
      </c>
      <c r="BF94">
        <f>IF('Ввод данных'!BF94=0,"",'Ввод данных'!BF94)</f>
        <v/>
      </c>
      <c r="BG94">
        <f>IF('Ввод данных'!BG94=0,"",'Ввод данных'!BG94)</f>
        <v/>
      </c>
      <c r="BH94">
        <f>IF('Ввод данных'!BH94=0,"",'Ввод данных'!BH94)</f>
        <v/>
      </c>
    </row>
    <row r="95">
      <c r="A95">
        <f>IF('Ввод данных'!A95=0,"",'Ввод данных'!A95)</f>
        <v/>
      </c>
      <c r="B95">
        <f>IF('Ввод данных'!B95=0,"",'Ввод данных'!B95)</f>
        <v/>
      </c>
      <c r="C95">
        <f>IF('Ввод данных'!C95=0,"",'Ввод данных'!C95)</f>
        <v/>
      </c>
      <c r="D95">
        <f>IF('Ввод данных'!D95=0,"",'Ввод данных'!D95)</f>
        <v/>
      </c>
      <c r="E95">
        <f>IF('Ввод данных'!E95=0,"",'Ввод данных'!E95)</f>
        <v/>
      </c>
      <c r="F95">
        <f>IF('Ввод данных'!F95=0,"",'Ввод данных'!F95)</f>
        <v/>
      </c>
      <c r="G95">
        <f>IF('Ввод данных'!G95=0,"",'Ввод данных'!G95)</f>
        <v/>
      </c>
      <c r="H95">
        <f>IF('Ввод данных'!H95=0,"",'Ввод данных'!H95)</f>
        <v/>
      </c>
      <c r="I95">
        <f>IF('Ввод данных'!I95=0,"",'Ввод данных'!I95)</f>
        <v/>
      </c>
      <c r="J95">
        <f>IF('Ввод данных'!J95=0,"",'Ввод данных'!J95)</f>
        <v/>
      </c>
      <c r="K95">
        <f>IF('Ввод данных'!K95=0,"",'Ввод данных'!K95)</f>
        <v/>
      </c>
      <c r="L95">
        <f>IF('Ввод данных'!L95=0,"",'Ввод данных'!L95)</f>
        <v/>
      </c>
      <c r="M95">
        <f>IF('Ввод данных'!M95=0,"",'Ввод данных'!M95)</f>
        <v/>
      </c>
      <c r="N95">
        <f>IF('Ввод данных'!N95=0,"",'Ввод данных'!N95)</f>
        <v/>
      </c>
      <c r="O95">
        <f>IF('Ввод данных'!O95=0,"",'Ввод данных'!O95)</f>
        <v/>
      </c>
      <c r="P95">
        <f>IF('Ввод данных'!P95=0,"",'Ввод данных'!P95)</f>
        <v/>
      </c>
      <c r="Q95">
        <f>IF('Ввод данных'!Q95=0,"",'Ввод данных'!Q95)</f>
        <v/>
      </c>
      <c r="R95">
        <f>IF('Ввод данных'!R95=0,"",'Ввод данных'!R95)</f>
        <v/>
      </c>
      <c r="S95">
        <f>IF('Ввод данных'!S95=0,"",'Ввод данных'!S95)</f>
        <v/>
      </c>
      <c r="T95">
        <f>IF('Ввод данных'!T95=0,"",'Ввод данных'!T95)</f>
        <v/>
      </c>
      <c r="U95">
        <f>IF('Ввод данных'!U95=0,"",'Ввод данных'!U95)</f>
        <v/>
      </c>
      <c r="V95">
        <f>IF('Ввод данных'!V95=0,"",'Ввод данных'!V95)</f>
        <v/>
      </c>
      <c r="W95">
        <f>IF('Ввод данных'!W95=0,"",'Ввод данных'!W95)</f>
        <v/>
      </c>
      <c r="X95">
        <f>IF('Ввод данных'!X95=0,"",'Ввод данных'!X95)</f>
        <v/>
      </c>
      <c r="Y95">
        <f>IF('Ввод данных'!Y95=0,"",'Ввод данных'!Y95)</f>
        <v/>
      </c>
      <c r="Z95">
        <f>IF('Ввод данных'!Z95=0,"",'Ввод данных'!Z95)</f>
        <v/>
      </c>
      <c r="AA95">
        <f>IF('Ввод данных'!AA95=0,"",'Ввод данных'!AA95)</f>
        <v/>
      </c>
      <c r="AB95">
        <f>IF('Ввод данных'!AB95=0,"",'Ввод данных'!AB95)</f>
        <v/>
      </c>
      <c r="AC95">
        <f>IF('Ввод данных'!AC95=0,"",'Ввод данных'!AC95)</f>
        <v/>
      </c>
      <c r="AD95">
        <f>IF('Ввод данных'!AD95=0,"",'Ввод данных'!AD95)</f>
        <v/>
      </c>
      <c r="AE95">
        <f>IF('Ввод данных'!AE95=0,"",'Ввод данных'!AE95)</f>
        <v/>
      </c>
      <c r="AF95">
        <f>IF('Ввод данных'!AF95=0,"",'Ввод данных'!AF95)</f>
        <v/>
      </c>
      <c r="AG95">
        <f>IF('Ввод данных'!AG95=0,"",'Ввод данных'!AG95)</f>
        <v/>
      </c>
      <c r="AH95">
        <f>IF('Ввод данных'!AH95=0,"",'Ввод данных'!AH95)</f>
        <v/>
      </c>
      <c r="AI95">
        <f>IF('Ввод данных'!AI95=0,"",'Ввод данных'!AI95)</f>
        <v/>
      </c>
      <c r="AJ95">
        <f>IF('Ввод данных'!AJ95=0,"",'Ввод данных'!AJ95)</f>
        <v/>
      </c>
      <c r="AK95">
        <f>IF('Ввод данных'!AK95=0,"",'Ввод данных'!AK95)</f>
        <v/>
      </c>
      <c r="AL95">
        <f>IF('Ввод данных'!AL95=0,"",'Ввод данных'!AL95)</f>
        <v/>
      </c>
      <c r="AM95">
        <f>IF('Ввод данных'!AM95=0,"",'Ввод данных'!AM95)</f>
        <v/>
      </c>
      <c r="AN95">
        <f>IF('Ввод данных'!AN95=0,"",'Ввод данных'!AN95)</f>
        <v/>
      </c>
      <c r="AO95">
        <f>IF('Ввод данных'!AO95=0,"",'Ввод данных'!AO95)</f>
        <v/>
      </c>
      <c r="AP95">
        <f>IF('Ввод данных'!AP95=0,"",'Ввод данных'!AP95)</f>
        <v/>
      </c>
      <c r="AQ95">
        <f>IF('Ввод данных'!AQ95=0,"",'Ввод данных'!AQ95)</f>
        <v/>
      </c>
      <c r="AR95">
        <f>IF('Ввод данных'!AR95=0,"",'Ввод данных'!AR95)</f>
        <v/>
      </c>
      <c r="AS95">
        <f>IF('Ввод данных'!AS95=0,"",'Ввод данных'!AS95)</f>
        <v/>
      </c>
      <c r="AT95">
        <f>IF('Ввод данных'!AT95=0,"",'Ввод данных'!AT95)</f>
        <v/>
      </c>
      <c r="AU95">
        <f>IF('Ввод данных'!AU95=0,"",'Ввод данных'!AU95)</f>
        <v/>
      </c>
      <c r="AV95">
        <f>IF('Ввод данных'!AV95=0,"",'Ввод данных'!AV95)</f>
        <v/>
      </c>
      <c r="AW95">
        <f>IF('Ввод данных'!AW95=0,"",'Ввод данных'!AW95)</f>
        <v/>
      </c>
      <c r="AX95">
        <f>IF('Ввод данных'!AX95=0,"",'Ввод данных'!AX95)</f>
        <v/>
      </c>
      <c r="AY95">
        <f>IF('Ввод данных'!AY95=0,"",'Ввод данных'!AY95)</f>
        <v/>
      </c>
      <c r="AZ95">
        <f>IF('Ввод данных'!AZ95=0,"",'Ввод данных'!AZ95)</f>
        <v/>
      </c>
      <c r="BA95">
        <f>IF('Ввод данных'!BA95=0,"",'Ввод данных'!BA95)</f>
        <v/>
      </c>
      <c r="BB95">
        <f>IF('Ввод данных'!BB95=0,"",'Ввод данных'!BB95)</f>
        <v/>
      </c>
      <c r="BC95">
        <f>IF('Ввод данных'!BC95=0,"",'Ввод данных'!BC95)</f>
        <v/>
      </c>
      <c r="BD95">
        <f>IF('Ввод данных'!BD95=0,"",'Ввод данных'!BD95)</f>
        <v/>
      </c>
      <c r="BE95">
        <f>IF('Ввод данных'!BE95=0,"",'Ввод данных'!BE95)</f>
        <v/>
      </c>
      <c r="BF95">
        <f>IF('Ввод данных'!BF95=0,"",'Ввод данных'!BF95)</f>
        <v/>
      </c>
      <c r="BG95">
        <f>IF('Ввод данных'!BG95=0,"",'Ввод данных'!BG95)</f>
        <v/>
      </c>
      <c r="BH95">
        <f>IF('Ввод данных'!BH95=0,"",'Ввод данных'!BH95)</f>
        <v/>
      </c>
    </row>
    <row r="96">
      <c r="A96">
        <f>IF('Ввод данных'!A96=0,"",'Ввод данных'!A96)</f>
        <v/>
      </c>
      <c r="B96">
        <f>IF('Ввод данных'!B96=0,"",'Ввод данных'!B96)</f>
        <v/>
      </c>
      <c r="C96">
        <f>IF('Ввод данных'!C96=0,"",'Ввод данных'!C96)</f>
        <v/>
      </c>
      <c r="D96">
        <f>IF('Ввод данных'!D96=0,"",'Ввод данных'!D96)</f>
        <v/>
      </c>
      <c r="E96">
        <f>IF('Ввод данных'!E96=0,"",'Ввод данных'!E96)</f>
        <v/>
      </c>
      <c r="F96">
        <f>IF('Ввод данных'!F96=0,"",'Ввод данных'!F96)</f>
        <v/>
      </c>
      <c r="G96">
        <f>IF('Ввод данных'!G96=0,"",'Ввод данных'!G96)</f>
        <v/>
      </c>
      <c r="H96">
        <f>IF('Ввод данных'!H96=0,"",'Ввод данных'!H96)</f>
        <v/>
      </c>
      <c r="I96">
        <f>IF('Ввод данных'!I96=0,"",'Ввод данных'!I96)</f>
        <v/>
      </c>
      <c r="J96">
        <f>IF('Ввод данных'!J96=0,"",'Ввод данных'!J96)</f>
        <v/>
      </c>
      <c r="K96">
        <f>IF('Ввод данных'!K96=0,"",'Ввод данных'!K96)</f>
        <v/>
      </c>
      <c r="L96">
        <f>IF('Ввод данных'!L96=0,"",'Ввод данных'!L96)</f>
        <v/>
      </c>
      <c r="M96">
        <f>IF('Ввод данных'!M96=0,"",'Ввод данных'!M96)</f>
        <v/>
      </c>
      <c r="N96">
        <f>IF('Ввод данных'!N96=0,"",'Ввод данных'!N96)</f>
        <v/>
      </c>
      <c r="O96">
        <f>IF('Ввод данных'!O96=0,"",'Ввод данных'!O96)</f>
        <v/>
      </c>
      <c r="P96">
        <f>IF('Ввод данных'!P96=0,"",'Ввод данных'!P96)</f>
        <v/>
      </c>
      <c r="Q96">
        <f>IF('Ввод данных'!Q96=0,"",'Ввод данных'!Q96)</f>
        <v/>
      </c>
      <c r="R96">
        <f>IF('Ввод данных'!R96=0,"",'Ввод данных'!R96)</f>
        <v/>
      </c>
      <c r="S96">
        <f>IF('Ввод данных'!S96=0,"",'Ввод данных'!S96)</f>
        <v/>
      </c>
      <c r="T96">
        <f>IF('Ввод данных'!T96=0,"",'Ввод данных'!T96)</f>
        <v/>
      </c>
      <c r="U96">
        <f>IF('Ввод данных'!U96=0,"",'Ввод данных'!U96)</f>
        <v/>
      </c>
      <c r="V96">
        <f>IF('Ввод данных'!V96=0,"",'Ввод данных'!V96)</f>
        <v/>
      </c>
      <c r="W96">
        <f>IF('Ввод данных'!W96=0,"",'Ввод данных'!W96)</f>
        <v/>
      </c>
      <c r="X96">
        <f>IF('Ввод данных'!X96=0,"",'Ввод данных'!X96)</f>
        <v/>
      </c>
      <c r="Y96">
        <f>IF('Ввод данных'!Y96=0,"",'Ввод данных'!Y96)</f>
        <v/>
      </c>
      <c r="Z96">
        <f>IF('Ввод данных'!Z96=0,"",'Ввод данных'!Z96)</f>
        <v/>
      </c>
      <c r="AA96">
        <f>IF('Ввод данных'!AA96=0,"",'Ввод данных'!AA96)</f>
        <v/>
      </c>
      <c r="AB96">
        <f>IF('Ввод данных'!AB96=0,"",'Ввод данных'!AB96)</f>
        <v/>
      </c>
      <c r="AC96">
        <f>IF('Ввод данных'!AC96=0,"",'Ввод данных'!AC96)</f>
        <v/>
      </c>
      <c r="AD96">
        <f>IF('Ввод данных'!AD96=0,"",'Ввод данных'!AD96)</f>
        <v/>
      </c>
      <c r="AE96">
        <f>IF('Ввод данных'!AE96=0,"",'Ввод данных'!AE96)</f>
        <v/>
      </c>
      <c r="AF96">
        <f>IF('Ввод данных'!AF96=0,"",'Ввод данных'!AF96)</f>
        <v/>
      </c>
      <c r="AG96">
        <f>IF('Ввод данных'!AG96=0,"",'Ввод данных'!AG96)</f>
        <v/>
      </c>
      <c r="AH96">
        <f>IF('Ввод данных'!AH96=0,"",'Ввод данных'!AH96)</f>
        <v/>
      </c>
      <c r="AI96">
        <f>IF('Ввод данных'!AI96=0,"",'Ввод данных'!AI96)</f>
        <v/>
      </c>
      <c r="AJ96">
        <f>IF('Ввод данных'!AJ96=0,"",'Ввод данных'!AJ96)</f>
        <v/>
      </c>
      <c r="AK96">
        <f>IF('Ввод данных'!AK96=0,"",'Ввод данных'!AK96)</f>
        <v/>
      </c>
      <c r="AL96">
        <f>IF('Ввод данных'!AL96=0,"",'Ввод данных'!AL96)</f>
        <v/>
      </c>
      <c r="AM96">
        <f>IF('Ввод данных'!AM96=0,"",'Ввод данных'!AM96)</f>
        <v/>
      </c>
      <c r="AN96">
        <f>IF('Ввод данных'!AN96=0,"",'Ввод данных'!AN96)</f>
        <v/>
      </c>
      <c r="AO96">
        <f>IF('Ввод данных'!AO96=0,"",'Ввод данных'!AO96)</f>
        <v/>
      </c>
      <c r="AP96">
        <f>IF('Ввод данных'!AP96=0,"",'Ввод данных'!AP96)</f>
        <v/>
      </c>
      <c r="AQ96">
        <f>IF('Ввод данных'!AQ96=0,"",'Ввод данных'!AQ96)</f>
        <v/>
      </c>
      <c r="AR96">
        <f>IF('Ввод данных'!AR96=0,"",'Ввод данных'!AR96)</f>
        <v/>
      </c>
      <c r="AS96">
        <f>IF('Ввод данных'!AS96=0,"",'Ввод данных'!AS96)</f>
        <v/>
      </c>
      <c r="AT96">
        <f>IF('Ввод данных'!AT96=0,"",'Ввод данных'!AT96)</f>
        <v/>
      </c>
      <c r="AU96">
        <f>IF('Ввод данных'!AU96=0,"",'Ввод данных'!AU96)</f>
        <v/>
      </c>
      <c r="AV96">
        <f>IF('Ввод данных'!AV96=0,"",'Ввод данных'!AV96)</f>
        <v/>
      </c>
      <c r="AW96">
        <f>IF('Ввод данных'!AW96=0,"",'Ввод данных'!AW96)</f>
        <v/>
      </c>
      <c r="AX96">
        <f>IF('Ввод данных'!AX96=0,"",'Ввод данных'!AX96)</f>
        <v/>
      </c>
      <c r="AY96">
        <f>IF('Ввод данных'!AY96=0,"",'Ввод данных'!AY96)</f>
        <v/>
      </c>
      <c r="AZ96">
        <f>IF('Ввод данных'!AZ96=0,"",'Ввод данных'!AZ96)</f>
        <v/>
      </c>
      <c r="BA96">
        <f>IF('Ввод данных'!BA96=0,"",'Ввод данных'!BA96)</f>
        <v/>
      </c>
      <c r="BB96">
        <f>IF('Ввод данных'!BB96=0,"",'Ввод данных'!BB96)</f>
        <v/>
      </c>
      <c r="BC96">
        <f>IF('Ввод данных'!BC96=0,"",'Ввод данных'!BC96)</f>
        <v/>
      </c>
      <c r="BD96">
        <f>IF('Ввод данных'!BD96=0,"",'Ввод данных'!BD96)</f>
        <v/>
      </c>
      <c r="BE96">
        <f>IF('Ввод данных'!BE96=0,"",'Ввод данных'!BE96)</f>
        <v/>
      </c>
      <c r="BF96">
        <f>IF('Ввод данных'!BF96=0,"",'Ввод данных'!BF96)</f>
        <v/>
      </c>
      <c r="BG96">
        <f>IF('Ввод данных'!BG96=0,"",'Ввод данных'!BG96)</f>
        <v/>
      </c>
      <c r="BH96">
        <f>IF('Ввод данных'!BH96=0,"",'Ввод данных'!BH96)</f>
        <v/>
      </c>
    </row>
    <row r="97">
      <c r="A97">
        <f>IF('Ввод данных'!A97=0,"",'Ввод данных'!A97)</f>
        <v/>
      </c>
      <c r="B97">
        <f>IF('Ввод данных'!B97=0,"",'Ввод данных'!B97)</f>
        <v/>
      </c>
      <c r="C97">
        <f>IF('Ввод данных'!C97=0,"",'Ввод данных'!C97)</f>
        <v/>
      </c>
      <c r="D97">
        <f>IF('Ввод данных'!D97=0,"",'Ввод данных'!D97)</f>
        <v/>
      </c>
      <c r="E97">
        <f>IF('Ввод данных'!E97=0,"",'Ввод данных'!E97)</f>
        <v/>
      </c>
      <c r="F97">
        <f>IF('Ввод данных'!F97=0,"",'Ввод данных'!F97)</f>
        <v/>
      </c>
      <c r="G97">
        <f>IF('Ввод данных'!G97=0,"",'Ввод данных'!G97)</f>
        <v/>
      </c>
      <c r="H97">
        <f>IF('Ввод данных'!H97=0,"",'Ввод данных'!H97)</f>
        <v/>
      </c>
      <c r="I97">
        <f>IF('Ввод данных'!I97=0,"",'Ввод данных'!I97)</f>
        <v/>
      </c>
      <c r="J97">
        <f>IF('Ввод данных'!J97=0,"",'Ввод данных'!J97)</f>
        <v/>
      </c>
      <c r="K97">
        <f>IF('Ввод данных'!K97=0,"",'Ввод данных'!K97)</f>
        <v/>
      </c>
      <c r="L97">
        <f>IF('Ввод данных'!L97=0,"",'Ввод данных'!L97)</f>
        <v/>
      </c>
      <c r="M97">
        <f>IF('Ввод данных'!M97=0,"",'Ввод данных'!M97)</f>
        <v/>
      </c>
      <c r="N97">
        <f>IF('Ввод данных'!N97=0,"",'Ввод данных'!N97)</f>
        <v/>
      </c>
      <c r="O97">
        <f>IF('Ввод данных'!O97=0,"",'Ввод данных'!O97)</f>
        <v/>
      </c>
      <c r="P97">
        <f>IF('Ввод данных'!P97=0,"",'Ввод данных'!P97)</f>
        <v/>
      </c>
      <c r="Q97">
        <f>IF('Ввод данных'!Q97=0,"",'Ввод данных'!Q97)</f>
        <v/>
      </c>
      <c r="R97">
        <f>IF('Ввод данных'!R97=0,"",'Ввод данных'!R97)</f>
        <v/>
      </c>
      <c r="S97">
        <f>IF('Ввод данных'!S97=0,"",'Ввод данных'!S97)</f>
        <v/>
      </c>
      <c r="T97">
        <f>IF('Ввод данных'!T97=0,"",'Ввод данных'!T97)</f>
        <v/>
      </c>
      <c r="U97">
        <f>IF('Ввод данных'!U97=0,"",'Ввод данных'!U97)</f>
        <v/>
      </c>
      <c r="V97">
        <f>IF('Ввод данных'!V97=0,"",'Ввод данных'!V97)</f>
        <v/>
      </c>
      <c r="W97">
        <f>IF('Ввод данных'!W97=0,"",'Ввод данных'!W97)</f>
        <v/>
      </c>
      <c r="X97">
        <f>IF('Ввод данных'!X97=0,"",'Ввод данных'!X97)</f>
        <v/>
      </c>
      <c r="Y97">
        <f>IF('Ввод данных'!Y97=0,"",'Ввод данных'!Y97)</f>
        <v/>
      </c>
      <c r="Z97">
        <f>IF('Ввод данных'!Z97=0,"",'Ввод данных'!Z97)</f>
        <v/>
      </c>
      <c r="AA97">
        <f>IF('Ввод данных'!AA97=0,"",'Ввод данных'!AA97)</f>
        <v/>
      </c>
      <c r="AB97">
        <f>IF('Ввод данных'!AB97=0,"",'Ввод данных'!AB97)</f>
        <v/>
      </c>
      <c r="AC97">
        <f>IF('Ввод данных'!AC97=0,"",'Ввод данных'!AC97)</f>
        <v/>
      </c>
      <c r="AD97">
        <f>IF('Ввод данных'!AD97=0,"",'Ввод данных'!AD97)</f>
        <v/>
      </c>
      <c r="AE97">
        <f>IF('Ввод данных'!AE97=0,"",'Ввод данных'!AE97)</f>
        <v/>
      </c>
      <c r="AF97">
        <f>IF('Ввод данных'!AF97=0,"",'Ввод данных'!AF97)</f>
        <v/>
      </c>
      <c r="AG97">
        <f>IF('Ввод данных'!AG97=0,"",'Ввод данных'!AG97)</f>
        <v/>
      </c>
      <c r="AH97">
        <f>IF('Ввод данных'!AH97=0,"",'Ввод данных'!AH97)</f>
        <v/>
      </c>
      <c r="AI97">
        <f>IF('Ввод данных'!AI97=0,"",'Ввод данных'!AI97)</f>
        <v/>
      </c>
      <c r="AJ97">
        <f>IF('Ввод данных'!AJ97=0,"",'Ввод данных'!AJ97)</f>
        <v/>
      </c>
      <c r="AK97">
        <f>IF('Ввод данных'!AK97=0,"",'Ввод данных'!AK97)</f>
        <v/>
      </c>
      <c r="AL97">
        <f>IF('Ввод данных'!AL97=0,"",'Ввод данных'!AL97)</f>
        <v/>
      </c>
      <c r="AM97">
        <f>IF('Ввод данных'!AM97=0,"",'Ввод данных'!AM97)</f>
        <v/>
      </c>
      <c r="AN97">
        <f>IF('Ввод данных'!AN97=0,"",'Ввод данных'!AN97)</f>
        <v/>
      </c>
      <c r="AO97">
        <f>IF('Ввод данных'!AO97=0,"",'Ввод данных'!AO97)</f>
        <v/>
      </c>
      <c r="AP97">
        <f>IF('Ввод данных'!AP97=0,"",'Ввод данных'!AP97)</f>
        <v/>
      </c>
      <c r="AQ97">
        <f>IF('Ввод данных'!AQ97=0,"",'Ввод данных'!AQ97)</f>
        <v/>
      </c>
      <c r="AR97">
        <f>IF('Ввод данных'!AR97=0,"",'Ввод данных'!AR97)</f>
        <v/>
      </c>
      <c r="AS97">
        <f>IF('Ввод данных'!AS97=0,"",'Ввод данных'!AS97)</f>
        <v/>
      </c>
      <c r="AT97">
        <f>IF('Ввод данных'!AT97=0,"",'Ввод данных'!AT97)</f>
        <v/>
      </c>
      <c r="AU97">
        <f>IF('Ввод данных'!AU97=0,"",'Ввод данных'!AU97)</f>
        <v/>
      </c>
      <c r="AV97">
        <f>IF('Ввод данных'!AV97=0,"",'Ввод данных'!AV97)</f>
        <v/>
      </c>
      <c r="AW97">
        <f>IF('Ввод данных'!AW97=0,"",'Ввод данных'!AW97)</f>
        <v/>
      </c>
      <c r="AX97">
        <f>IF('Ввод данных'!AX97=0,"",'Ввод данных'!AX97)</f>
        <v/>
      </c>
      <c r="AY97">
        <f>IF('Ввод данных'!AY97=0,"",'Ввод данных'!AY97)</f>
        <v/>
      </c>
      <c r="AZ97">
        <f>IF('Ввод данных'!AZ97=0,"",'Ввод данных'!AZ97)</f>
        <v/>
      </c>
      <c r="BA97">
        <f>IF('Ввод данных'!BA97=0,"",'Ввод данных'!BA97)</f>
        <v/>
      </c>
      <c r="BB97">
        <f>IF('Ввод данных'!BB97=0,"",'Ввод данных'!BB97)</f>
        <v/>
      </c>
      <c r="BC97">
        <f>IF('Ввод данных'!BC97=0,"",'Ввод данных'!BC97)</f>
        <v/>
      </c>
      <c r="BD97">
        <f>IF('Ввод данных'!BD97=0,"",'Ввод данных'!BD97)</f>
        <v/>
      </c>
      <c r="BE97">
        <f>IF('Ввод данных'!BE97=0,"",'Ввод данных'!BE97)</f>
        <v/>
      </c>
      <c r="BF97">
        <f>IF('Ввод данных'!BF97=0,"",'Ввод данных'!BF97)</f>
        <v/>
      </c>
      <c r="BG97">
        <f>IF('Ввод данных'!BG97=0,"",'Ввод данных'!BG97)</f>
        <v/>
      </c>
      <c r="BH97">
        <f>IF('Ввод данных'!BH97=0,"",'Ввод данных'!BH97)</f>
        <v/>
      </c>
    </row>
    <row r="98">
      <c r="A98">
        <f>IF('Ввод данных'!A98=0,"",'Ввод данных'!A98)</f>
        <v/>
      </c>
      <c r="B98">
        <f>IF('Ввод данных'!B98=0,"",'Ввод данных'!B98)</f>
        <v/>
      </c>
      <c r="C98">
        <f>IF('Ввод данных'!C98=0,"",'Ввод данных'!C98)</f>
        <v/>
      </c>
      <c r="D98">
        <f>IF('Ввод данных'!D98=0,"",'Ввод данных'!D98)</f>
        <v/>
      </c>
      <c r="E98">
        <f>IF('Ввод данных'!E98=0,"",'Ввод данных'!E98)</f>
        <v/>
      </c>
      <c r="F98">
        <f>IF('Ввод данных'!F98=0,"",'Ввод данных'!F98)</f>
        <v/>
      </c>
      <c r="G98">
        <f>IF('Ввод данных'!G98=0,"",'Ввод данных'!G98)</f>
        <v/>
      </c>
      <c r="H98">
        <f>IF('Ввод данных'!H98=0,"",'Ввод данных'!H98)</f>
        <v/>
      </c>
      <c r="I98">
        <f>IF('Ввод данных'!I98=0,"",'Ввод данных'!I98)</f>
        <v/>
      </c>
      <c r="J98">
        <f>IF('Ввод данных'!J98=0,"",'Ввод данных'!J98)</f>
        <v/>
      </c>
      <c r="K98">
        <f>IF('Ввод данных'!K98=0,"",'Ввод данных'!K98)</f>
        <v/>
      </c>
      <c r="L98">
        <f>IF('Ввод данных'!L98=0,"",'Ввод данных'!L98)</f>
        <v/>
      </c>
      <c r="M98">
        <f>IF('Ввод данных'!M98=0,"",'Ввод данных'!M98)</f>
        <v/>
      </c>
      <c r="N98">
        <f>IF('Ввод данных'!N98=0,"",'Ввод данных'!N98)</f>
        <v/>
      </c>
      <c r="O98">
        <f>IF('Ввод данных'!O98=0,"",'Ввод данных'!O98)</f>
        <v/>
      </c>
      <c r="P98">
        <f>IF('Ввод данных'!P98=0,"",'Ввод данных'!P98)</f>
        <v/>
      </c>
      <c r="Q98">
        <f>IF('Ввод данных'!Q98=0,"",'Ввод данных'!Q98)</f>
        <v/>
      </c>
      <c r="R98">
        <f>IF('Ввод данных'!R98=0,"",'Ввод данных'!R98)</f>
        <v/>
      </c>
      <c r="S98">
        <f>IF('Ввод данных'!S98=0,"",'Ввод данных'!S98)</f>
        <v/>
      </c>
      <c r="T98">
        <f>IF('Ввод данных'!T98=0,"",'Ввод данных'!T98)</f>
        <v/>
      </c>
      <c r="U98">
        <f>IF('Ввод данных'!U98=0,"",'Ввод данных'!U98)</f>
        <v/>
      </c>
      <c r="V98">
        <f>IF('Ввод данных'!V98=0,"",'Ввод данных'!V98)</f>
        <v/>
      </c>
      <c r="W98">
        <f>IF('Ввод данных'!W98=0,"",'Ввод данных'!W98)</f>
        <v/>
      </c>
      <c r="X98">
        <f>IF('Ввод данных'!X98=0,"",'Ввод данных'!X98)</f>
        <v/>
      </c>
      <c r="Y98">
        <f>IF('Ввод данных'!Y98=0,"",'Ввод данных'!Y98)</f>
        <v/>
      </c>
      <c r="Z98">
        <f>IF('Ввод данных'!Z98=0,"",'Ввод данных'!Z98)</f>
        <v/>
      </c>
      <c r="AA98">
        <f>IF('Ввод данных'!AA98=0,"",'Ввод данных'!AA98)</f>
        <v/>
      </c>
      <c r="AB98">
        <f>IF('Ввод данных'!AB98=0,"",'Ввод данных'!AB98)</f>
        <v/>
      </c>
      <c r="AC98">
        <f>IF('Ввод данных'!AC98=0,"",'Ввод данных'!AC98)</f>
        <v/>
      </c>
      <c r="AD98">
        <f>IF('Ввод данных'!AD98=0,"",'Ввод данных'!AD98)</f>
        <v/>
      </c>
      <c r="AE98">
        <f>IF('Ввод данных'!AE98=0,"",'Ввод данных'!AE98)</f>
        <v/>
      </c>
      <c r="AF98">
        <f>IF('Ввод данных'!AF98=0,"",'Ввод данных'!AF98)</f>
        <v/>
      </c>
      <c r="AG98">
        <f>IF('Ввод данных'!AG98=0,"",'Ввод данных'!AG98)</f>
        <v/>
      </c>
      <c r="AH98">
        <f>IF('Ввод данных'!AH98=0,"",'Ввод данных'!AH98)</f>
        <v/>
      </c>
      <c r="AI98">
        <f>IF('Ввод данных'!AI98=0,"",'Ввод данных'!AI98)</f>
        <v/>
      </c>
      <c r="AJ98">
        <f>IF('Ввод данных'!AJ98=0,"",'Ввод данных'!AJ98)</f>
        <v/>
      </c>
      <c r="AK98">
        <f>IF('Ввод данных'!AK98=0,"",'Ввод данных'!AK98)</f>
        <v/>
      </c>
      <c r="AL98">
        <f>IF('Ввод данных'!AL98=0,"",'Ввод данных'!AL98)</f>
        <v/>
      </c>
      <c r="AM98">
        <f>IF('Ввод данных'!AM98=0,"",'Ввод данных'!AM98)</f>
        <v/>
      </c>
      <c r="AN98">
        <f>IF('Ввод данных'!AN98=0,"",'Ввод данных'!AN98)</f>
        <v/>
      </c>
      <c r="AO98">
        <f>IF('Ввод данных'!AO98=0,"",'Ввод данных'!AO98)</f>
        <v/>
      </c>
      <c r="AP98">
        <f>IF('Ввод данных'!AP98=0,"",'Ввод данных'!AP98)</f>
        <v/>
      </c>
      <c r="AQ98">
        <f>IF('Ввод данных'!AQ98=0,"",'Ввод данных'!AQ98)</f>
        <v/>
      </c>
      <c r="AR98">
        <f>IF('Ввод данных'!AR98=0,"",'Ввод данных'!AR98)</f>
        <v/>
      </c>
      <c r="AS98">
        <f>IF('Ввод данных'!AS98=0,"",'Ввод данных'!AS98)</f>
        <v/>
      </c>
      <c r="AT98">
        <f>IF('Ввод данных'!AT98=0,"",'Ввод данных'!AT98)</f>
        <v/>
      </c>
      <c r="AU98">
        <f>IF('Ввод данных'!AU98=0,"",'Ввод данных'!AU98)</f>
        <v/>
      </c>
      <c r="AV98">
        <f>IF('Ввод данных'!AV98=0,"",'Ввод данных'!AV98)</f>
        <v/>
      </c>
      <c r="AW98">
        <f>IF('Ввод данных'!AW98=0,"",'Ввод данных'!AW98)</f>
        <v/>
      </c>
      <c r="AX98">
        <f>IF('Ввод данных'!AX98=0,"",'Ввод данных'!AX98)</f>
        <v/>
      </c>
      <c r="AY98">
        <f>IF('Ввод данных'!AY98=0,"",'Ввод данных'!AY98)</f>
        <v/>
      </c>
      <c r="AZ98">
        <f>IF('Ввод данных'!AZ98=0,"",'Ввод данных'!AZ98)</f>
        <v/>
      </c>
      <c r="BA98">
        <f>IF('Ввод данных'!BA98=0,"",'Ввод данных'!BA98)</f>
        <v/>
      </c>
      <c r="BB98">
        <f>IF('Ввод данных'!BB98=0,"",'Ввод данных'!BB98)</f>
        <v/>
      </c>
      <c r="BC98">
        <f>IF('Ввод данных'!BC98=0,"",'Ввод данных'!BC98)</f>
        <v/>
      </c>
      <c r="BD98">
        <f>IF('Ввод данных'!BD98=0,"",'Ввод данных'!BD98)</f>
        <v/>
      </c>
      <c r="BE98">
        <f>IF('Ввод данных'!BE98=0,"",'Ввод данных'!BE98)</f>
        <v/>
      </c>
      <c r="BF98">
        <f>IF('Ввод данных'!BF98=0,"",'Ввод данных'!BF98)</f>
        <v/>
      </c>
      <c r="BG98">
        <f>IF('Ввод данных'!BG98=0,"",'Ввод данных'!BG98)</f>
        <v/>
      </c>
      <c r="BH98">
        <f>IF('Ввод данных'!BH98=0,"",'Ввод данных'!BH98)</f>
        <v/>
      </c>
    </row>
    <row r="99">
      <c r="A99">
        <f>IF('Ввод данных'!A99=0,"",'Ввод данных'!A99)</f>
        <v/>
      </c>
      <c r="B99">
        <f>IF('Ввод данных'!B99=0,"",'Ввод данных'!B99)</f>
        <v/>
      </c>
      <c r="C99">
        <f>IF('Ввод данных'!C99=0,"",'Ввод данных'!C99)</f>
        <v/>
      </c>
      <c r="D99">
        <f>IF('Ввод данных'!D99=0,"",'Ввод данных'!D99)</f>
        <v/>
      </c>
      <c r="E99">
        <f>IF('Ввод данных'!E99=0,"",'Ввод данных'!E99)</f>
        <v/>
      </c>
      <c r="F99">
        <f>IF('Ввод данных'!F99=0,"",'Ввод данных'!F99)</f>
        <v/>
      </c>
      <c r="G99">
        <f>IF('Ввод данных'!G99=0,"",'Ввод данных'!G99)</f>
        <v/>
      </c>
      <c r="H99">
        <f>IF('Ввод данных'!H99=0,"",'Ввод данных'!H99)</f>
        <v/>
      </c>
      <c r="I99">
        <f>IF('Ввод данных'!I99=0,"",'Ввод данных'!I99)</f>
        <v/>
      </c>
      <c r="J99">
        <f>IF('Ввод данных'!J99=0,"",'Ввод данных'!J99)</f>
        <v/>
      </c>
      <c r="K99">
        <f>IF('Ввод данных'!K99=0,"",'Ввод данных'!K99)</f>
        <v/>
      </c>
      <c r="L99">
        <f>IF('Ввод данных'!L99=0,"",'Ввод данных'!L99)</f>
        <v/>
      </c>
      <c r="M99">
        <f>IF('Ввод данных'!M99=0,"",'Ввод данных'!M99)</f>
        <v/>
      </c>
      <c r="N99">
        <f>IF('Ввод данных'!N99=0,"",'Ввод данных'!N99)</f>
        <v/>
      </c>
      <c r="O99">
        <f>IF('Ввод данных'!O99=0,"",'Ввод данных'!O99)</f>
        <v/>
      </c>
      <c r="P99">
        <f>IF('Ввод данных'!P99=0,"",'Ввод данных'!P99)</f>
        <v/>
      </c>
      <c r="Q99">
        <f>IF('Ввод данных'!Q99=0,"",'Ввод данных'!Q99)</f>
        <v/>
      </c>
      <c r="R99">
        <f>IF('Ввод данных'!R99=0,"",'Ввод данных'!R99)</f>
        <v/>
      </c>
      <c r="S99">
        <f>IF('Ввод данных'!S99=0,"",'Ввод данных'!S99)</f>
        <v/>
      </c>
      <c r="T99">
        <f>IF('Ввод данных'!T99=0,"",'Ввод данных'!T99)</f>
        <v/>
      </c>
      <c r="U99">
        <f>IF('Ввод данных'!U99=0,"",'Ввод данных'!U99)</f>
        <v/>
      </c>
      <c r="V99">
        <f>IF('Ввод данных'!V99=0,"",'Ввод данных'!V99)</f>
        <v/>
      </c>
      <c r="W99">
        <f>IF('Ввод данных'!W99=0,"",'Ввод данных'!W99)</f>
        <v/>
      </c>
      <c r="X99">
        <f>IF('Ввод данных'!X99=0,"",'Ввод данных'!X99)</f>
        <v/>
      </c>
      <c r="Y99">
        <f>IF('Ввод данных'!Y99=0,"",'Ввод данных'!Y99)</f>
        <v/>
      </c>
      <c r="Z99">
        <f>IF('Ввод данных'!Z99=0,"",'Ввод данных'!Z99)</f>
        <v/>
      </c>
      <c r="AA99">
        <f>IF('Ввод данных'!AA99=0,"",'Ввод данных'!AA99)</f>
        <v/>
      </c>
      <c r="AB99">
        <f>IF('Ввод данных'!AB99=0,"",'Ввод данных'!AB99)</f>
        <v/>
      </c>
      <c r="AC99">
        <f>IF('Ввод данных'!AC99=0,"",'Ввод данных'!AC99)</f>
        <v/>
      </c>
      <c r="AD99">
        <f>IF('Ввод данных'!AD99=0,"",'Ввод данных'!AD99)</f>
        <v/>
      </c>
      <c r="AE99">
        <f>IF('Ввод данных'!AE99=0,"",'Ввод данных'!AE99)</f>
        <v/>
      </c>
      <c r="AF99">
        <f>IF('Ввод данных'!AF99=0,"",'Ввод данных'!AF99)</f>
        <v/>
      </c>
      <c r="AG99">
        <f>IF('Ввод данных'!AG99=0,"",'Ввод данных'!AG99)</f>
        <v/>
      </c>
      <c r="AH99">
        <f>IF('Ввод данных'!AH99=0,"",'Ввод данных'!AH99)</f>
        <v/>
      </c>
      <c r="AI99">
        <f>IF('Ввод данных'!AI99=0,"",'Ввод данных'!AI99)</f>
        <v/>
      </c>
      <c r="AJ99">
        <f>IF('Ввод данных'!AJ99=0,"",'Ввод данных'!AJ99)</f>
        <v/>
      </c>
      <c r="AK99">
        <f>IF('Ввод данных'!AK99=0,"",'Ввод данных'!AK99)</f>
        <v/>
      </c>
      <c r="AL99">
        <f>IF('Ввод данных'!AL99=0,"",'Ввод данных'!AL99)</f>
        <v/>
      </c>
      <c r="AM99">
        <f>IF('Ввод данных'!AM99=0,"",'Ввод данных'!AM99)</f>
        <v/>
      </c>
      <c r="AN99">
        <f>IF('Ввод данных'!AN99=0,"",'Ввод данных'!AN99)</f>
        <v/>
      </c>
      <c r="AO99">
        <f>IF('Ввод данных'!AO99=0,"",'Ввод данных'!AO99)</f>
        <v/>
      </c>
      <c r="AP99">
        <f>IF('Ввод данных'!AP99=0,"",'Ввод данных'!AP99)</f>
        <v/>
      </c>
      <c r="AQ99">
        <f>IF('Ввод данных'!AQ99=0,"",'Ввод данных'!AQ99)</f>
        <v/>
      </c>
      <c r="AR99">
        <f>IF('Ввод данных'!AR99=0,"",'Ввод данных'!AR99)</f>
        <v/>
      </c>
      <c r="AS99">
        <f>IF('Ввод данных'!AS99=0,"",'Ввод данных'!AS99)</f>
        <v/>
      </c>
      <c r="AT99">
        <f>IF('Ввод данных'!AT99=0,"",'Ввод данных'!AT99)</f>
        <v/>
      </c>
      <c r="AU99">
        <f>IF('Ввод данных'!AU99=0,"",'Ввод данных'!AU99)</f>
        <v/>
      </c>
      <c r="AV99">
        <f>IF('Ввод данных'!AV99=0,"",'Ввод данных'!AV99)</f>
        <v/>
      </c>
      <c r="AW99">
        <f>IF('Ввод данных'!AW99=0,"",'Ввод данных'!AW99)</f>
        <v/>
      </c>
      <c r="AX99">
        <f>IF('Ввод данных'!AX99=0,"",'Ввод данных'!AX99)</f>
        <v/>
      </c>
      <c r="AY99">
        <f>IF('Ввод данных'!AY99=0,"",'Ввод данных'!AY99)</f>
        <v/>
      </c>
      <c r="AZ99">
        <f>IF('Ввод данных'!AZ99=0,"",'Ввод данных'!AZ99)</f>
        <v/>
      </c>
      <c r="BA99">
        <f>IF('Ввод данных'!BA99=0,"",'Ввод данных'!BA99)</f>
        <v/>
      </c>
      <c r="BB99">
        <f>IF('Ввод данных'!BB99=0,"",'Ввод данных'!BB99)</f>
        <v/>
      </c>
      <c r="BC99">
        <f>IF('Ввод данных'!BC99=0,"",'Ввод данных'!BC99)</f>
        <v/>
      </c>
      <c r="BD99">
        <f>IF('Ввод данных'!BD99=0,"",'Ввод данных'!BD99)</f>
        <v/>
      </c>
      <c r="BE99">
        <f>IF('Ввод данных'!BE99=0,"",'Ввод данных'!BE99)</f>
        <v/>
      </c>
      <c r="BF99">
        <f>IF('Ввод данных'!BF99=0,"",'Ввод данных'!BF99)</f>
        <v/>
      </c>
      <c r="BG99">
        <f>IF('Ввод данных'!BG99=0,"",'Ввод данных'!BG99)</f>
        <v/>
      </c>
      <c r="BH99">
        <f>IF('Ввод данных'!BH99=0,"",'Ввод данных'!BH99)</f>
        <v/>
      </c>
    </row>
    <row r="100">
      <c r="A100">
        <f>IF('Ввод данных'!A100=0,"",'Ввод данных'!A100)</f>
        <v/>
      </c>
      <c r="B100">
        <f>IF('Ввод данных'!B100=0,"",'Ввод данных'!B100)</f>
        <v/>
      </c>
      <c r="C100">
        <f>IF('Ввод данных'!C100=0,"",'Ввод данных'!C100)</f>
        <v/>
      </c>
      <c r="D100">
        <f>IF('Ввод данных'!D100=0,"",'Ввод данных'!D100)</f>
        <v/>
      </c>
      <c r="E100">
        <f>IF('Ввод данных'!E100=0,"",'Ввод данных'!E100)</f>
        <v/>
      </c>
      <c r="F100">
        <f>IF('Ввод данных'!F100=0,"",'Ввод данных'!F100)</f>
        <v/>
      </c>
      <c r="G100">
        <f>IF('Ввод данных'!G100=0,"",'Ввод данных'!G100)</f>
        <v/>
      </c>
      <c r="H100">
        <f>IF('Ввод данных'!H100=0,"",'Ввод данных'!H100)</f>
        <v/>
      </c>
      <c r="I100">
        <f>IF('Ввод данных'!I100=0,"",'Ввод данных'!I100)</f>
        <v/>
      </c>
      <c r="J100">
        <f>IF('Ввод данных'!J100=0,"",'Ввод данных'!J100)</f>
        <v/>
      </c>
      <c r="K100">
        <f>IF('Ввод данных'!K100=0,"",'Ввод данных'!K100)</f>
        <v/>
      </c>
      <c r="L100">
        <f>IF('Ввод данных'!L100=0,"",'Ввод данных'!L100)</f>
        <v/>
      </c>
      <c r="M100">
        <f>IF('Ввод данных'!M100=0,"",'Ввод данных'!M100)</f>
        <v/>
      </c>
      <c r="N100">
        <f>IF('Ввод данных'!N100=0,"",'Ввод данных'!N100)</f>
        <v/>
      </c>
      <c r="O100">
        <f>IF('Ввод данных'!O100=0,"",'Ввод данных'!O100)</f>
        <v/>
      </c>
      <c r="P100">
        <f>IF('Ввод данных'!P100=0,"",'Ввод данных'!P100)</f>
        <v/>
      </c>
      <c r="Q100">
        <f>IF('Ввод данных'!Q100=0,"",'Ввод данных'!Q100)</f>
        <v/>
      </c>
      <c r="R100">
        <f>IF('Ввод данных'!R100=0,"",'Ввод данных'!R100)</f>
        <v/>
      </c>
      <c r="S100">
        <f>IF('Ввод данных'!S100=0,"",'Ввод данных'!S100)</f>
        <v/>
      </c>
      <c r="T100">
        <f>IF('Ввод данных'!T100=0,"",'Ввод данных'!T100)</f>
        <v/>
      </c>
      <c r="U100">
        <f>IF('Ввод данных'!U100=0,"",'Ввод данных'!U100)</f>
        <v/>
      </c>
      <c r="V100">
        <f>IF('Ввод данных'!V100=0,"",'Ввод данных'!V100)</f>
        <v/>
      </c>
      <c r="W100">
        <f>IF('Ввод данных'!W100=0,"",'Ввод данных'!W100)</f>
        <v/>
      </c>
      <c r="X100">
        <f>IF('Ввод данных'!X100=0,"",'Ввод данных'!X100)</f>
        <v/>
      </c>
      <c r="Y100">
        <f>IF('Ввод данных'!Y100=0,"",'Ввод данных'!Y100)</f>
        <v/>
      </c>
      <c r="Z100">
        <f>IF('Ввод данных'!Z100=0,"",'Ввод данных'!Z100)</f>
        <v/>
      </c>
      <c r="AA100">
        <f>IF('Ввод данных'!AA100=0,"",'Ввод данных'!AA100)</f>
        <v/>
      </c>
      <c r="AB100">
        <f>IF('Ввод данных'!AB100=0,"",'Ввод данных'!AB100)</f>
        <v/>
      </c>
      <c r="AC100">
        <f>IF('Ввод данных'!AC100=0,"",'Ввод данных'!AC100)</f>
        <v/>
      </c>
      <c r="AD100">
        <f>IF('Ввод данных'!AD100=0,"",'Ввод данных'!AD100)</f>
        <v/>
      </c>
      <c r="AE100">
        <f>IF('Ввод данных'!AE100=0,"",'Ввод данных'!AE100)</f>
        <v/>
      </c>
      <c r="AF100">
        <f>IF('Ввод данных'!AF100=0,"",'Ввод данных'!AF100)</f>
        <v/>
      </c>
      <c r="AG100">
        <f>IF('Ввод данных'!AG100=0,"",'Ввод данных'!AG100)</f>
        <v/>
      </c>
      <c r="AH100">
        <f>IF('Ввод данных'!AH100=0,"",'Ввод данных'!AH100)</f>
        <v/>
      </c>
      <c r="AI100">
        <f>IF('Ввод данных'!AI100=0,"",'Ввод данных'!AI100)</f>
        <v/>
      </c>
      <c r="AJ100">
        <f>IF('Ввод данных'!AJ100=0,"",'Ввод данных'!AJ100)</f>
        <v/>
      </c>
      <c r="AK100">
        <f>IF('Ввод данных'!AK100=0,"",'Ввод данных'!AK100)</f>
        <v/>
      </c>
      <c r="AL100">
        <f>IF('Ввод данных'!AL100=0,"",'Ввод данных'!AL100)</f>
        <v/>
      </c>
      <c r="AM100">
        <f>IF('Ввод данных'!AM100=0,"",'Ввод данных'!AM100)</f>
        <v/>
      </c>
      <c r="AN100">
        <f>IF('Ввод данных'!AN100=0,"",'Ввод данных'!AN100)</f>
        <v/>
      </c>
      <c r="AO100">
        <f>IF('Ввод данных'!AO100=0,"",'Ввод данных'!AO100)</f>
        <v/>
      </c>
      <c r="AP100">
        <f>IF('Ввод данных'!AP100=0,"",'Ввод данных'!AP100)</f>
        <v/>
      </c>
      <c r="AQ100">
        <f>IF('Ввод данных'!AQ100=0,"",'Ввод данных'!AQ100)</f>
        <v/>
      </c>
      <c r="AR100">
        <f>IF('Ввод данных'!AR100=0,"",'Ввод данных'!AR100)</f>
        <v/>
      </c>
      <c r="AS100">
        <f>IF('Ввод данных'!AS100=0,"",'Ввод данных'!AS100)</f>
        <v/>
      </c>
      <c r="AT100">
        <f>IF('Ввод данных'!AT100=0,"",'Ввод данных'!AT100)</f>
        <v/>
      </c>
      <c r="AU100">
        <f>IF('Ввод данных'!AU100=0,"",'Ввод данных'!AU100)</f>
        <v/>
      </c>
      <c r="AV100">
        <f>IF('Ввод данных'!AV100=0,"",'Ввод данных'!AV100)</f>
        <v/>
      </c>
      <c r="AW100">
        <f>IF('Ввод данных'!AW100=0,"",'Ввод данных'!AW100)</f>
        <v/>
      </c>
      <c r="AX100">
        <f>IF('Ввод данных'!AX100=0,"",'Ввод данных'!AX100)</f>
        <v/>
      </c>
      <c r="AY100">
        <f>IF('Ввод данных'!AY100=0,"",'Ввод данных'!AY100)</f>
        <v/>
      </c>
      <c r="AZ100">
        <f>IF('Ввод данных'!AZ100=0,"",'Ввод данных'!AZ100)</f>
        <v/>
      </c>
      <c r="BA100">
        <f>IF('Ввод данных'!BA100=0,"",'Ввод данных'!BA100)</f>
        <v/>
      </c>
      <c r="BB100">
        <f>IF('Ввод данных'!BB100=0,"",'Ввод данных'!BB100)</f>
        <v/>
      </c>
      <c r="BC100">
        <f>IF('Ввод данных'!BC100=0,"",'Ввод данных'!BC100)</f>
        <v/>
      </c>
      <c r="BD100">
        <f>IF('Ввод данных'!BD100=0,"",'Ввод данных'!BD100)</f>
        <v/>
      </c>
      <c r="BE100">
        <f>IF('Ввод данных'!BE100=0,"",'Ввод данных'!BE100)</f>
        <v/>
      </c>
      <c r="BF100">
        <f>IF('Ввод данных'!BF100=0,"",'Ввод данных'!BF100)</f>
        <v/>
      </c>
      <c r="BG100">
        <f>IF('Ввод данных'!BG100=0,"",'Ввод данных'!BG100)</f>
        <v/>
      </c>
      <c r="BH100">
        <f>IF('Ввод данных'!BH100=0,"",'Ввод данных'!BH100)</f>
        <v/>
      </c>
    </row>
    <row r="101">
      <c r="A101">
        <f>IF('Ввод данных'!A101=0,"",'Ввод данных'!A101)</f>
        <v/>
      </c>
      <c r="B101">
        <f>IF('Ввод данных'!B101=0,"",'Ввод данных'!B101)</f>
        <v/>
      </c>
      <c r="C101">
        <f>IF('Ввод данных'!C101=0,"",'Ввод данных'!C101)</f>
        <v/>
      </c>
      <c r="D101">
        <f>IF('Ввод данных'!D101=0,"",'Ввод данных'!D101)</f>
        <v/>
      </c>
      <c r="E101">
        <f>IF('Ввод данных'!E101=0,"",'Ввод данных'!E101)</f>
        <v/>
      </c>
      <c r="F101">
        <f>IF('Ввод данных'!F101=0,"",'Ввод данных'!F101)</f>
        <v/>
      </c>
      <c r="G101">
        <f>IF('Ввод данных'!G101=0,"",'Ввод данных'!G101)</f>
        <v/>
      </c>
      <c r="H101">
        <f>IF('Ввод данных'!H101=0,"",'Ввод данных'!H101)</f>
        <v/>
      </c>
      <c r="I101">
        <f>IF('Ввод данных'!I101=0,"",'Ввод данных'!I101)</f>
        <v/>
      </c>
      <c r="J101">
        <f>IF('Ввод данных'!J101=0,"",'Ввод данных'!J101)</f>
        <v/>
      </c>
      <c r="K101">
        <f>IF('Ввод данных'!K101=0,"",'Ввод данных'!K101)</f>
        <v/>
      </c>
      <c r="L101">
        <f>IF('Ввод данных'!L101=0,"",'Ввод данных'!L101)</f>
        <v/>
      </c>
      <c r="M101">
        <f>IF('Ввод данных'!M101=0,"",'Ввод данных'!M101)</f>
        <v/>
      </c>
      <c r="N101">
        <f>IF('Ввод данных'!N101=0,"",'Ввод данных'!N101)</f>
        <v/>
      </c>
      <c r="O101">
        <f>IF('Ввод данных'!O101=0,"",'Ввод данных'!O101)</f>
        <v/>
      </c>
      <c r="P101">
        <f>IF('Ввод данных'!P101=0,"",'Ввод данных'!P101)</f>
        <v/>
      </c>
      <c r="Q101">
        <f>IF('Ввод данных'!Q101=0,"",'Ввод данных'!Q101)</f>
        <v/>
      </c>
      <c r="R101">
        <f>IF('Ввод данных'!R101=0,"",'Ввод данных'!R101)</f>
        <v/>
      </c>
      <c r="S101">
        <f>IF('Ввод данных'!S101=0,"",'Ввод данных'!S101)</f>
        <v/>
      </c>
      <c r="T101">
        <f>IF('Ввод данных'!T101=0,"",'Ввод данных'!T101)</f>
        <v/>
      </c>
      <c r="U101">
        <f>IF('Ввод данных'!U101=0,"",'Ввод данных'!U101)</f>
        <v/>
      </c>
      <c r="V101">
        <f>IF('Ввод данных'!V101=0,"",'Ввод данных'!V101)</f>
        <v/>
      </c>
      <c r="W101">
        <f>IF('Ввод данных'!W101=0,"",'Ввод данных'!W101)</f>
        <v/>
      </c>
      <c r="X101">
        <f>IF('Ввод данных'!X101=0,"",'Ввод данных'!X101)</f>
        <v/>
      </c>
      <c r="Y101">
        <f>IF('Ввод данных'!Y101=0,"",'Ввод данных'!Y101)</f>
        <v/>
      </c>
      <c r="Z101">
        <f>IF('Ввод данных'!Z101=0,"",'Ввод данных'!Z101)</f>
        <v/>
      </c>
      <c r="AA101">
        <f>IF('Ввод данных'!AA101=0,"",'Ввод данных'!AA101)</f>
        <v/>
      </c>
      <c r="AB101">
        <f>IF('Ввод данных'!AB101=0,"",'Ввод данных'!AB101)</f>
        <v/>
      </c>
      <c r="AC101">
        <f>IF('Ввод данных'!AC101=0,"",'Ввод данных'!AC101)</f>
        <v/>
      </c>
      <c r="AD101">
        <f>IF('Ввод данных'!AD101=0,"",'Ввод данных'!AD101)</f>
        <v/>
      </c>
      <c r="AE101">
        <f>IF('Ввод данных'!AE101=0,"",'Ввод данных'!AE101)</f>
        <v/>
      </c>
      <c r="AF101">
        <f>IF('Ввод данных'!AF101=0,"",'Ввод данных'!AF101)</f>
        <v/>
      </c>
      <c r="AG101">
        <f>IF('Ввод данных'!AG101=0,"",'Ввод данных'!AG101)</f>
        <v/>
      </c>
      <c r="AH101">
        <f>IF('Ввод данных'!AH101=0,"",'Ввод данных'!AH101)</f>
        <v/>
      </c>
      <c r="AI101">
        <f>IF('Ввод данных'!AI101=0,"",'Ввод данных'!AI101)</f>
        <v/>
      </c>
      <c r="AJ101">
        <f>IF('Ввод данных'!AJ101=0,"",'Ввод данных'!AJ101)</f>
        <v/>
      </c>
      <c r="AK101">
        <f>IF('Ввод данных'!AK101=0,"",'Ввод данных'!AK101)</f>
        <v/>
      </c>
      <c r="AL101">
        <f>IF('Ввод данных'!AL101=0,"",'Ввод данных'!AL101)</f>
        <v/>
      </c>
      <c r="AM101">
        <f>IF('Ввод данных'!AM101=0,"",'Ввод данных'!AM101)</f>
        <v/>
      </c>
      <c r="AN101">
        <f>IF('Ввод данных'!AN101=0,"",'Ввод данных'!AN101)</f>
        <v/>
      </c>
      <c r="AO101">
        <f>IF('Ввод данных'!AO101=0,"",'Ввод данных'!AO101)</f>
        <v/>
      </c>
      <c r="AP101">
        <f>IF('Ввод данных'!AP101=0,"",'Ввод данных'!AP101)</f>
        <v/>
      </c>
      <c r="AQ101">
        <f>IF('Ввод данных'!AQ101=0,"",'Ввод данных'!AQ101)</f>
        <v/>
      </c>
      <c r="AR101">
        <f>IF('Ввод данных'!AR101=0,"",'Ввод данных'!AR101)</f>
        <v/>
      </c>
      <c r="AS101">
        <f>IF('Ввод данных'!AS101=0,"",'Ввод данных'!AS101)</f>
        <v/>
      </c>
      <c r="AT101">
        <f>IF('Ввод данных'!AT101=0,"",'Ввод данных'!AT101)</f>
        <v/>
      </c>
      <c r="AU101">
        <f>IF('Ввод данных'!AU101=0,"",'Ввод данных'!AU101)</f>
        <v/>
      </c>
      <c r="AV101">
        <f>IF('Ввод данных'!AV101=0,"",'Ввод данных'!AV101)</f>
        <v/>
      </c>
      <c r="AW101">
        <f>IF('Ввод данных'!AW101=0,"",'Ввод данных'!AW101)</f>
        <v/>
      </c>
      <c r="AX101">
        <f>IF('Ввод данных'!AX101=0,"",'Ввод данных'!AX101)</f>
        <v/>
      </c>
      <c r="AY101">
        <f>IF('Ввод данных'!AY101=0,"",'Ввод данных'!AY101)</f>
        <v/>
      </c>
      <c r="AZ101">
        <f>IF('Ввод данных'!AZ101=0,"",'Ввод данных'!AZ101)</f>
        <v/>
      </c>
      <c r="BA101">
        <f>IF('Ввод данных'!BA101=0,"",'Ввод данных'!BA101)</f>
        <v/>
      </c>
      <c r="BB101">
        <f>IF('Ввод данных'!BB101=0,"",'Ввод данных'!BB101)</f>
        <v/>
      </c>
      <c r="BC101">
        <f>IF('Ввод данных'!BC101=0,"",'Ввод данных'!BC101)</f>
        <v/>
      </c>
      <c r="BD101">
        <f>IF('Ввод данных'!BD101=0,"",'Ввод данных'!BD101)</f>
        <v/>
      </c>
      <c r="BE101">
        <f>IF('Ввод данных'!BE101=0,"",'Ввод данных'!BE101)</f>
        <v/>
      </c>
      <c r="BF101">
        <f>IF('Ввод данных'!BF101=0,"",'Ввод данных'!BF101)</f>
        <v/>
      </c>
      <c r="BG101">
        <f>IF('Ввод данных'!BG101=0,"",'Ввод данных'!BG101)</f>
        <v/>
      </c>
      <c r="BH101">
        <f>IF('Ввод данных'!BH101=0,"",'Ввод данных'!BH101)</f>
        <v/>
      </c>
    </row>
    <row r="102">
      <c r="A102">
        <f>IF('Ввод данных'!A102=0,"",'Ввод данных'!A102)</f>
        <v/>
      </c>
      <c r="B102">
        <f>IF('Ввод данных'!B102=0,"",'Ввод данных'!B102)</f>
        <v/>
      </c>
      <c r="C102">
        <f>IF('Ввод данных'!C102=0,"",'Ввод данных'!C102)</f>
        <v/>
      </c>
      <c r="D102">
        <f>IF('Ввод данных'!D102=0,"",'Ввод данных'!D102)</f>
        <v/>
      </c>
      <c r="E102">
        <f>IF('Ввод данных'!E102=0,"",'Ввод данных'!E102)</f>
        <v/>
      </c>
      <c r="F102">
        <f>IF('Ввод данных'!F102=0,"",'Ввод данных'!F102)</f>
        <v/>
      </c>
      <c r="G102">
        <f>IF('Ввод данных'!G102=0,"",'Ввод данных'!G102)</f>
        <v/>
      </c>
      <c r="H102">
        <f>IF('Ввод данных'!H102=0,"",'Ввод данных'!H102)</f>
        <v/>
      </c>
      <c r="I102">
        <f>IF('Ввод данных'!I102=0,"",'Ввод данных'!I102)</f>
        <v/>
      </c>
      <c r="J102">
        <f>IF('Ввод данных'!J102=0,"",'Ввод данных'!J102)</f>
        <v/>
      </c>
      <c r="K102">
        <f>IF('Ввод данных'!K102=0,"",'Ввод данных'!K102)</f>
        <v/>
      </c>
      <c r="L102">
        <f>IF('Ввод данных'!L102=0,"",'Ввод данных'!L102)</f>
        <v/>
      </c>
      <c r="M102">
        <f>IF('Ввод данных'!M102=0,"",'Ввод данных'!M102)</f>
        <v/>
      </c>
      <c r="N102">
        <f>IF('Ввод данных'!N102=0,"",'Ввод данных'!N102)</f>
        <v/>
      </c>
      <c r="O102">
        <f>IF('Ввод данных'!O102=0,"",'Ввод данных'!O102)</f>
        <v/>
      </c>
      <c r="P102">
        <f>IF('Ввод данных'!P102=0,"",'Ввод данных'!P102)</f>
        <v/>
      </c>
      <c r="Q102">
        <f>IF('Ввод данных'!Q102=0,"",'Ввод данных'!Q102)</f>
        <v/>
      </c>
      <c r="R102">
        <f>IF('Ввод данных'!R102=0,"",'Ввод данных'!R102)</f>
        <v/>
      </c>
      <c r="S102">
        <f>IF('Ввод данных'!S102=0,"",'Ввод данных'!S102)</f>
        <v/>
      </c>
      <c r="T102">
        <f>IF('Ввод данных'!T102=0,"",'Ввод данных'!T102)</f>
        <v/>
      </c>
      <c r="U102">
        <f>IF('Ввод данных'!U102=0,"",'Ввод данных'!U102)</f>
        <v/>
      </c>
      <c r="V102">
        <f>IF('Ввод данных'!V102=0,"",'Ввод данных'!V102)</f>
        <v/>
      </c>
      <c r="W102">
        <f>IF('Ввод данных'!W102=0,"",'Ввод данных'!W102)</f>
        <v/>
      </c>
      <c r="X102">
        <f>IF('Ввод данных'!X102=0,"",'Ввод данных'!X102)</f>
        <v/>
      </c>
      <c r="Y102">
        <f>IF('Ввод данных'!Y102=0,"",'Ввод данных'!Y102)</f>
        <v/>
      </c>
      <c r="Z102">
        <f>IF('Ввод данных'!Z102=0,"",'Ввод данных'!Z102)</f>
        <v/>
      </c>
      <c r="AA102">
        <f>IF('Ввод данных'!AA102=0,"",'Ввод данных'!AA102)</f>
        <v/>
      </c>
      <c r="AB102">
        <f>IF('Ввод данных'!AB102=0,"",'Ввод данных'!AB102)</f>
        <v/>
      </c>
      <c r="AC102">
        <f>IF('Ввод данных'!AC102=0,"",'Ввод данных'!AC102)</f>
        <v/>
      </c>
      <c r="AD102">
        <f>IF('Ввод данных'!AD102=0,"",'Ввод данных'!AD102)</f>
        <v/>
      </c>
      <c r="AE102">
        <f>IF('Ввод данных'!AE102=0,"",'Ввод данных'!AE102)</f>
        <v/>
      </c>
      <c r="AF102">
        <f>IF('Ввод данных'!AF102=0,"",'Ввод данных'!AF102)</f>
        <v/>
      </c>
      <c r="AG102">
        <f>IF('Ввод данных'!AG102=0,"",'Ввод данных'!AG102)</f>
        <v/>
      </c>
      <c r="AH102">
        <f>IF('Ввод данных'!AH102=0,"",'Ввод данных'!AH102)</f>
        <v/>
      </c>
      <c r="AI102">
        <f>IF('Ввод данных'!AI102=0,"",'Ввод данных'!AI102)</f>
        <v/>
      </c>
      <c r="AJ102">
        <f>IF('Ввод данных'!AJ102=0,"",'Ввод данных'!AJ102)</f>
        <v/>
      </c>
      <c r="AK102">
        <f>IF('Ввод данных'!AK102=0,"",'Ввод данных'!AK102)</f>
        <v/>
      </c>
      <c r="AL102">
        <f>IF('Ввод данных'!AL102=0,"",'Ввод данных'!AL102)</f>
        <v/>
      </c>
      <c r="AM102">
        <f>IF('Ввод данных'!AM102=0,"",'Ввод данных'!AM102)</f>
        <v/>
      </c>
      <c r="AN102">
        <f>IF('Ввод данных'!AN102=0,"",'Ввод данных'!AN102)</f>
        <v/>
      </c>
      <c r="AO102">
        <f>IF('Ввод данных'!AO102=0,"",'Ввод данных'!AO102)</f>
        <v/>
      </c>
      <c r="AP102">
        <f>IF('Ввод данных'!AP102=0,"",'Ввод данных'!AP102)</f>
        <v/>
      </c>
      <c r="AQ102">
        <f>IF('Ввод данных'!AQ102=0,"",'Ввод данных'!AQ102)</f>
        <v/>
      </c>
      <c r="AR102">
        <f>IF('Ввод данных'!AR102=0,"",'Ввод данных'!AR102)</f>
        <v/>
      </c>
      <c r="AS102">
        <f>IF('Ввод данных'!AS102=0,"",'Ввод данных'!AS102)</f>
        <v/>
      </c>
      <c r="AT102">
        <f>IF('Ввод данных'!AT102=0,"",'Ввод данных'!AT102)</f>
        <v/>
      </c>
      <c r="AU102">
        <f>IF('Ввод данных'!AU102=0,"",'Ввод данных'!AU102)</f>
        <v/>
      </c>
      <c r="AV102">
        <f>IF('Ввод данных'!AV102=0,"",'Ввод данных'!AV102)</f>
        <v/>
      </c>
      <c r="AW102">
        <f>IF('Ввод данных'!AW102=0,"",'Ввод данных'!AW102)</f>
        <v/>
      </c>
      <c r="AX102">
        <f>IF('Ввод данных'!AX102=0,"",'Ввод данных'!AX102)</f>
        <v/>
      </c>
      <c r="AY102">
        <f>IF('Ввод данных'!AY102=0,"",'Ввод данных'!AY102)</f>
        <v/>
      </c>
      <c r="AZ102">
        <f>IF('Ввод данных'!AZ102=0,"",'Ввод данных'!AZ102)</f>
        <v/>
      </c>
      <c r="BA102">
        <f>IF('Ввод данных'!BA102=0,"",'Ввод данных'!BA102)</f>
        <v/>
      </c>
      <c r="BB102">
        <f>IF('Ввод данных'!BB102=0,"",'Ввод данных'!BB102)</f>
        <v/>
      </c>
      <c r="BC102">
        <f>IF('Ввод данных'!BC102=0,"",'Ввод данных'!BC102)</f>
        <v/>
      </c>
      <c r="BD102">
        <f>IF('Ввод данных'!BD102=0,"",'Ввод данных'!BD102)</f>
        <v/>
      </c>
      <c r="BE102">
        <f>IF('Ввод данных'!BE102=0,"",'Ввод данных'!BE102)</f>
        <v/>
      </c>
      <c r="BF102">
        <f>IF('Ввод данных'!BF102=0,"",'Ввод данных'!BF102)</f>
        <v/>
      </c>
      <c r="BG102">
        <f>IF('Ввод данных'!BG102=0,"",'Ввод данных'!BG102)</f>
        <v/>
      </c>
      <c r="BH102">
        <f>IF('Ввод данных'!BH102=0,"",'Ввод данных'!BH102)</f>
        <v/>
      </c>
    </row>
    <row r="103">
      <c r="A103">
        <f>IF('Ввод данных'!A103=0,"",'Ввод данных'!A103)</f>
        <v/>
      </c>
      <c r="B103">
        <f>IF('Ввод данных'!B103=0,"",'Ввод данных'!B103)</f>
        <v/>
      </c>
      <c r="C103">
        <f>IF('Ввод данных'!C103=0,"",'Ввод данных'!C103)</f>
        <v/>
      </c>
      <c r="D103">
        <f>IF('Ввод данных'!D103=0,"",'Ввод данных'!D103)</f>
        <v/>
      </c>
      <c r="E103">
        <f>IF('Ввод данных'!E103=0,"",'Ввод данных'!E103)</f>
        <v/>
      </c>
      <c r="F103">
        <f>IF('Ввод данных'!F103=0,"",'Ввод данных'!F103)</f>
        <v/>
      </c>
      <c r="G103">
        <f>IF('Ввод данных'!G103=0,"",'Ввод данных'!G103)</f>
        <v/>
      </c>
      <c r="H103">
        <f>IF('Ввод данных'!H103=0,"",'Ввод данных'!H103)</f>
        <v/>
      </c>
      <c r="I103">
        <f>IF('Ввод данных'!I103=0,"",'Ввод данных'!I103)</f>
        <v/>
      </c>
      <c r="J103">
        <f>IF('Ввод данных'!J103=0,"",'Ввод данных'!J103)</f>
        <v/>
      </c>
      <c r="K103">
        <f>IF('Ввод данных'!K103=0,"",'Ввод данных'!K103)</f>
        <v/>
      </c>
      <c r="L103">
        <f>IF('Ввод данных'!L103=0,"",'Ввод данных'!L103)</f>
        <v/>
      </c>
      <c r="M103">
        <f>IF('Ввод данных'!M103=0,"",'Ввод данных'!M103)</f>
        <v/>
      </c>
      <c r="N103">
        <f>IF('Ввод данных'!N103=0,"",'Ввод данных'!N103)</f>
        <v/>
      </c>
      <c r="O103">
        <f>IF('Ввод данных'!O103=0,"",'Ввод данных'!O103)</f>
        <v/>
      </c>
      <c r="P103">
        <f>IF('Ввод данных'!P103=0,"",'Ввод данных'!P103)</f>
        <v/>
      </c>
      <c r="Q103">
        <f>IF('Ввод данных'!Q103=0,"",'Ввод данных'!Q103)</f>
        <v/>
      </c>
      <c r="R103">
        <f>IF('Ввод данных'!R103=0,"",'Ввод данных'!R103)</f>
        <v/>
      </c>
      <c r="S103">
        <f>IF('Ввод данных'!S103=0,"",'Ввод данных'!S103)</f>
        <v/>
      </c>
      <c r="T103">
        <f>IF('Ввод данных'!T103=0,"",'Ввод данных'!T103)</f>
        <v/>
      </c>
      <c r="U103">
        <f>IF('Ввод данных'!U103=0,"",'Ввод данных'!U103)</f>
        <v/>
      </c>
      <c r="V103">
        <f>IF('Ввод данных'!V103=0,"",'Ввод данных'!V103)</f>
        <v/>
      </c>
      <c r="W103">
        <f>IF('Ввод данных'!W103=0,"",'Ввод данных'!W103)</f>
        <v/>
      </c>
      <c r="X103">
        <f>IF('Ввод данных'!X103=0,"",'Ввод данных'!X103)</f>
        <v/>
      </c>
      <c r="Y103">
        <f>IF('Ввод данных'!Y103=0,"",'Ввод данных'!Y103)</f>
        <v/>
      </c>
      <c r="Z103">
        <f>IF('Ввод данных'!Z103=0,"",'Ввод данных'!Z103)</f>
        <v/>
      </c>
      <c r="AA103">
        <f>IF('Ввод данных'!AA103=0,"",'Ввод данных'!AA103)</f>
        <v/>
      </c>
      <c r="AB103">
        <f>IF('Ввод данных'!AB103=0,"",'Ввод данных'!AB103)</f>
        <v/>
      </c>
      <c r="AC103">
        <f>IF('Ввод данных'!AC103=0,"",'Ввод данных'!AC103)</f>
        <v/>
      </c>
      <c r="AD103">
        <f>IF('Ввод данных'!AD103=0,"",'Ввод данных'!AD103)</f>
        <v/>
      </c>
      <c r="AE103">
        <f>IF('Ввод данных'!AE103=0,"",'Ввод данных'!AE103)</f>
        <v/>
      </c>
      <c r="AF103">
        <f>IF('Ввод данных'!AF103=0,"",'Ввод данных'!AF103)</f>
        <v/>
      </c>
      <c r="AG103">
        <f>IF('Ввод данных'!AG103=0,"",'Ввод данных'!AG103)</f>
        <v/>
      </c>
      <c r="AH103">
        <f>IF('Ввод данных'!AH103=0,"",'Ввод данных'!AH103)</f>
        <v/>
      </c>
      <c r="AI103">
        <f>IF('Ввод данных'!AI103=0,"",'Ввод данных'!AI103)</f>
        <v/>
      </c>
      <c r="AJ103">
        <f>IF('Ввод данных'!AJ103=0,"",'Ввод данных'!AJ103)</f>
        <v/>
      </c>
      <c r="AK103">
        <f>IF('Ввод данных'!AK103=0,"",'Ввод данных'!AK103)</f>
        <v/>
      </c>
      <c r="AL103">
        <f>IF('Ввод данных'!AL103=0,"",'Ввод данных'!AL103)</f>
        <v/>
      </c>
      <c r="AM103">
        <f>IF('Ввод данных'!AM103=0,"",'Ввод данных'!AM103)</f>
        <v/>
      </c>
      <c r="AN103">
        <f>IF('Ввод данных'!AN103=0,"",'Ввод данных'!AN103)</f>
        <v/>
      </c>
      <c r="AO103">
        <f>IF('Ввод данных'!AO103=0,"",'Ввод данных'!AO103)</f>
        <v/>
      </c>
      <c r="AP103">
        <f>IF('Ввод данных'!AP103=0,"",'Ввод данных'!AP103)</f>
        <v/>
      </c>
      <c r="AQ103">
        <f>IF('Ввод данных'!AQ103=0,"",'Ввод данных'!AQ103)</f>
        <v/>
      </c>
      <c r="AR103">
        <f>IF('Ввод данных'!AR103=0,"",'Ввод данных'!AR103)</f>
        <v/>
      </c>
      <c r="AS103">
        <f>IF('Ввод данных'!AS103=0,"",'Ввод данных'!AS103)</f>
        <v/>
      </c>
      <c r="AT103">
        <f>IF('Ввод данных'!AT103=0,"",'Ввод данных'!AT103)</f>
        <v/>
      </c>
      <c r="AU103">
        <f>IF('Ввод данных'!AU103=0,"",'Ввод данных'!AU103)</f>
        <v/>
      </c>
      <c r="AV103">
        <f>IF('Ввод данных'!AV103=0,"",'Ввод данных'!AV103)</f>
        <v/>
      </c>
      <c r="AW103">
        <f>IF('Ввод данных'!AW103=0,"",'Ввод данных'!AW103)</f>
        <v/>
      </c>
      <c r="AX103">
        <f>IF('Ввод данных'!AX103=0,"",'Ввод данных'!AX103)</f>
        <v/>
      </c>
      <c r="AY103">
        <f>IF('Ввод данных'!AY103=0,"",'Ввод данных'!AY103)</f>
        <v/>
      </c>
      <c r="AZ103">
        <f>IF('Ввод данных'!AZ103=0,"",'Ввод данных'!AZ103)</f>
        <v/>
      </c>
      <c r="BA103">
        <f>IF('Ввод данных'!BA103=0,"",'Ввод данных'!BA103)</f>
        <v/>
      </c>
      <c r="BB103">
        <f>IF('Ввод данных'!BB103=0,"",'Ввод данных'!BB103)</f>
        <v/>
      </c>
      <c r="BC103">
        <f>IF('Ввод данных'!BC103=0,"",'Ввод данных'!BC103)</f>
        <v/>
      </c>
      <c r="BD103">
        <f>IF('Ввод данных'!BD103=0,"",'Ввод данных'!BD103)</f>
        <v/>
      </c>
      <c r="BE103">
        <f>IF('Ввод данных'!BE103=0,"",'Ввод данных'!BE103)</f>
        <v/>
      </c>
      <c r="BF103">
        <f>IF('Ввод данных'!BF103=0,"",'Ввод данных'!BF103)</f>
        <v/>
      </c>
      <c r="BG103">
        <f>IF('Ввод данных'!BG103=0,"",'Ввод данных'!BG103)</f>
        <v/>
      </c>
      <c r="BH103">
        <f>IF('Ввод данных'!BH103=0,"",'Ввод данных'!BH103)</f>
        <v/>
      </c>
    </row>
    <row r="104">
      <c r="A104">
        <f>IF('Ввод данных'!A104=0,"",'Ввод данных'!A104)</f>
        <v/>
      </c>
      <c r="B104">
        <f>IF('Ввод данных'!B104=0,"",'Ввод данных'!B104)</f>
        <v/>
      </c>
      <c r="C104">
        <f>IF('Ввод данных'!C104=0,"",'Ввод данных'!C104)</f>
        <v/>
      </c>
      <c r="D104">
        <f>IF('Ввод данных'!D104=0,"",'Ввод данных'!D104)</f>
        <v/>
      </c>
      <c r="E104">
        <f>IF('Ввод данных'!E104=0,"",'Ввод данных'!E104)</f>
        <v/>
      </c>
      <c r="F104">
        <f>IF('Ввод данных'!F104=0,"",'Ввод данных'!F104)</f>
        <v/>
      </c>
      <c r="G104">
        <f>IF('Ввод данных'!G104=0,"",'Ввод данных'!G104)</f>
        <v/>
      </c>
      <c r="H104">
        <f>IF('Ввод данных'!H104=0,"",'Ввод данных'!H104)</f>
        <v/>
      </c>
      <c r="I104">
        <f>IF('Ввод данных'!I104=0,"",'Ввод данных'!I104)</f>
        <v/>
      </c>
      <c r="J104">
        <f>IF('Ввод данных'!J104=0,"",'Ввод данных'!J104)</f>
        <v/>
      </c>
      <c r="K104">
        <f>IF('Ввод данных'!K104=0,"",'Ввод данных'!K104)</f>
        <v/>
      </c>
      <c r="L104">
        <f>IF('Ввод данных'!L104=0,"",'Ввод данных'!L104)</f>
        <v/>
      </c>
      <c r="M104">
        <f>IF('Ввод данных'!M104=0,"",'Ввод данных'!M104)</f>
        <v/>
      </c>
      <c r="N104">
        <f>IF('Ввод данных'!N104=0,"",'Ввод данных'!N104)</f>
        <v/>
      </c>
      <c r="O104">
        <f>IF('Ввод данных'!O104=0,"",'Ввод данных'!O104)</f>
        <v/>
      </c>
      <c r="P104">
        <f>IF('Ввод данных'!P104=0,"",'Ввод данных'!P104)</f>
        <v/>
      </c>
      <c r="Q104">
        <f>IF('Ввод данных'!Q104=0,"",'Ввод данных'!Q104)</f>
        <v/>
      </c>
      <c r="R104">
        <f>IF('Ввод данных'!R104=0,"",'Ввод данных'!R104)</f>
        <v/>
      </c>
      <c r="S104">
        <f>IF('Ввод данных'!S104=0,"",'Ввод данных'!S104)</f>
        <v/>
      </c>
      <c r="T104">
        <f>IF('Ввод данных'!T104=0,"",'Ввод данных'!T104)</f>
        <v/>
      </c>
      <c r="U104">
        <f>IF('Ввод данных'!U104=0,"",'Ввод данных'!U104)</f>
        <v/>
      </c>
      <c r="V104">
        <f>IF('Ввод данных'!V104=0,"",'Ввод данных'!V104)</f>
        <v/>
      </c>
      <c r="W104">
        <f>IF('Ввод данных'!W104=0,"",'Ввод данных'!W104)</f>
        <v/>
      </c>
      <c r="X104">
        <f>IF('Ввод данных'!X104=0,"",'Ввод данных'!X104)</f>
        <v/>
      </c>
      <c r="Y104">
        <f>IF('Ввод данных'!Y104=0,"",'Ввод данных'!Y104)</f>
        <v/>
      </c>
      <c r="Z104">
        <f>IF('Ввод данных'!Z104=0,"",'Ввод данных'!Z104)</f>
        <v/>
      </c>
      <c r="AA104">
        <f>IF('Ввод данных'!AA104=0,"",'Ввод данных'!AA104)</f>
        <v/>
      </c>
      <c r="AB104">
        <f>IF('Ввод данных'!AB104=0,"",'Ввод данных'!AB104)</f>
        <v/>
      </c>
      <c r="AC104">
        <f>IF('Ввод данных'!AC104=0,"",'Ввод данных'!AC104)</f>
        <v/>
      </c>
      <c r="AD104">
        <f>IF('Ввод данных'!AD104=0,"",'Ввод данных'!AD104)</f>
        <v/>
      </c>
      <c r="AE104">
        <f>IF('Ввод данных'!AE104=0,"",'Ввод данных'!AE104)</f>
        <v/>
      </c>
      <c r="AF104">
        <f>IF('Ввод данных'!AF104=0,"",'Ввод данных'!AF104)</f>
        <v/>
      </c>
      <c r="AG104">
        <f>IF('Ввод данных'!AG104=0,"",'Ввод данных'!AG104)</f>
        <v/>
      </c>
      <c r="AH104">
        <f>IF('Ввод данных'!AH104=0,"",'Ввод данных'!AH104)</f>
        <v/>
      </c>
      <c r="AI104">
        <f>IF('Ввод данных'!AI104=0,"",'Ввод данных'!AI104)</f>
        <v/>
      </c>
      <c r="AJ104">
        <f>IF('Ввод данных'!AJ104=0,"",'Ввод данных'!AJ104)</f>
        <v/>
      </c>
      <c r="AK104">
        <f>IF('Ввод данных'!AK104=0,"",'Ввод данных'!AK104)</f>
        <v/>
      </c>
      <c r="AL104">
        <f>IF('Ввод данных'!AL104=0,"",'Ввод данных'!AL104)</f>
        <v/>
      </c>
      <c r="AM104">
        <f>IF('Ввод данных'!AM104=0,"",'Ввод данных'!AM104)</f>
        <v/>
      </c>
      <c r="AN104">
        <f>IF('Ввод данных'!AN104=0,"",'Ввод данных'!AN104)</f>
        <v/>
      </c>
      <c r="AO104">
        <f>IF('Ввод данных'!AO104=0,"",'Ввод данных'!AO104)</f>
        <v/>
      </c>
      <c r="AP104">
        <f>IF('Ввод данных'!AP104=0,"",'Ввод данных'!AP104)</f>
        <v/>
      </c>
      <c r="AQ104">
        <f>IF('Ввод данных'!AQ104=0,"",'Ввод данных'!AQ104)</f>
        <v/>
      </c>
      <c r="AR104">
        <f>IF('Ввод данных'!AR104=0,"",'Ввод данных'!AR104)</f>
        <v/>
      </c>
      <c r="AS104">
        <f>IF('Ввод данных'!AS104=0,"",'Ввод данных'!AS104)</f>
        <v/>
      </c>
      <c r="AT104">
        <f>IF('Ввод данных'!AT104=0,"",'Ввод данных'!AT104)</f>
        <v/>
      </c>
      <c r="AU104">
        <f>IF('Ввод данных'!AU104=0,"",'Ввод данных'!AU104)</f>
        <v/>
      </c>
      <c r="AV104">
        <f>IF('Ввод данных'!AV104=0,"",'Ввод данных'!AV104)</f>
        <v/>
      </c>
      <c r="AW104">
        <f>IF('Ввод данных'!AW104=0,"",'Ввод данных'!AW104)</f>
        <v/>
      </c>
      <c r="AX104">
        <f>IF('Ввод данных'!AX104=0,"",'Ввод данных'!AX104)</f>
        <v/>
      </c>
      <c r="AY104">
        <f>IF('Ввод данных'!AY104=0,"",'Ввод данных'!AY104)</f>
        <v/>
      </c>
      <c r="AZ104">
        <f>IF('Ввод данных'!AZ104=0,"",'Ввод данных'!AZ104)</f>
        <v/>
      </c>
      <c r="BA104">
        <f>IF('Ввод данных'!BA104=0,"",'Ввод данных'!BA104)</f>
        <v/>
      </c>
      <c r="BB104">
        <f>IF('Ввод данных'!BB104=0,"",'Ввод данных'!BB104)</f>
        <v/>
      </c>
      <c r="BC104">
        <f>IF('Ввод данных'!BC104=0,"",'Ввод данных'!BC104)</f>
        <v/>
      </c>
      <c r="BD104">
        <f>IF('Ввод данных'!BD104=0,"",'Ввод данных'!BD104)</f>
        <v/>
      </c>
      <c r="BE104">
        <f>IF('Ввод данных'!BE104=0,"",'Ввод данных'!BE104)</f>
        <v/>
      </c>
      <c r="BF104">
        <f>IF('Ввод данных'!BF104=0,"",'Ввод данных'!BF104)</f>
        <v/>
      </c>
      <c r="BG104">
        <f>IF('Ввод данных'!BG104=0,"",'Ввод данных'!BG104)</f>
        <v/>
      </c>
      <c r="BH104">
        <f>IF('Ввод данных'!BH104=0,"",'Ввод данных'!BH104)</f>
        <v/>
      </c>
    </row>
    <row r="105">
      <c r="A105">
        <f>IF('Ввод данных'!A105=0,"",'Ввод данных'!A105)</f>
        <v/>
      </c>
      <c r="B105">
        <f>IF('Ввод данных'!B105=0,"",'Ввод данных'!B105)</f>
        <v/>
      </c>
      <c r="C105">
        <f>IF('Ввод данных'!C105=0,"",'Ввод данных'!C105)</f>
        <v/>
      </c>
      <c r="D105">
        <f>IF('Ввод данных'!D105=0,"",'Ввод данных'!D105)</f>
        <v/>
      </c>
      <c r="E105">
        <f>IF('Ввод данных'!E105=0,"",'Ввод данных'!E105)</f>
        <v/>
      </c>
      <c r="F105">
        <f>IF('Ввод данных'!F105=0,"",'Ввод данных'!F105)</f>
        <v/>
      </c>
      <c r="G105">
        <f>IF('Ввод данных'!G105=0,"",'Ввод данных'!G105)</f>
        <v/>
      </c>
      <c r="H105">
        <f>IF('Ввод данных'!H105=0,"",'Ввод данных'!H105)</f>
        <v/>
      </c>
      <c r="I105">
        <f>IF('Ввод данных'!I105=0,"",'Ввод данных'!I105)</f>
        <v/>
      </c>
      <c r="J105">
        <f>IF('Ввод данных'!J105=0,"",'Ввод данных'!J105)</f>
        <v/>
      </c>
      <c r="K105">
        <f>IF('Ввод данных'!K105=0,"",'Ввод данных'!K105)</f>
        <v/>
      </c>
      <c r="L105">
        <f>IF('Ввод данных'!L105=0,"",'Ввод данных'!L105)</f>
        <v/>
      </c>
      <c r="M105">
        <f>IF('Ввод данных'!M105=0,"",'Ввод данных'!M105)</f>
        <v/>
      </c>
      <c r="N105">
        <f>IF('Ввод данных'!N105=0,"",'Ввод данных'!N105)</f>
        <v/>
      </c>
      <c r="O105">
        <f>IF('Ввод данных'!O105=0,"",'Ввод данных'!O105)</f>
        <v/>
      </c>
      <c r="P105">
        <f>IF('Ввод данных'!P105=0,"",'Ввод данных'!P105)</f>
        <v/>
      </c>
      <c r="Q105">
        <f>IF('Ввод данных'!Q105=0,"",'Ввод данных'!Q105)</f>
        <v/>
      </c>
      <c r="R105">
        <f>IF('Ввод данных'!R105=0,"",'Ввод данных'!R105)</f>
        <v/>
      </c>
      <c r="S105">
        <f>IF('Ввод данных'!S105=0,"",'Ввод данных'!S105)</f>
        <v/>
      </c>
      <c r="T105">
        <f>IF('Ввод данных'!T105=0,"",'Ввод данных'!T105)</f>
        <v/>
      </c>
      <c r="U105">
        <f>IF('Ввод данных'!U105=0,"",'Ввод данных'!U105)</f>
        <v/>
      </c>
      <c r="V105">
        <f>IF('Ввод данных'!V105=0,"",'Ввод данных'!V105)</f>
        <v/>
      </c>
      <c r="W105">
        <f>IF('Ввод данных'!W105=0,"",'Ввод данных'!W105)</f>
        <v/>
      </c>
      <c r="X105">
        <f>IF('Ввод данных'!X105=0,"",'Ввод данных'!X105)</f>
        <v/>
      </c>
      <c r="Y105">
        <f>IF('Ввод данных'!Y105=0,"",'Ввод данных'!Y105)</f>
        <v/>
      </c>
      <c r="Z105">
        <f>IF('Ввод данных'!Z105=0,"",'Ввод данных'!Z105)</f>
        <v/>
      </c>
      <c r="AA105">
        <f>IF('Ввод данных'!AA105=0,"",'Ввод данных'!AA105)</f>
        <v/>
      </c>
      <c r="AB105">
        <f>IF('Ввод данных'!AB105=0,"",'Ввод данных'!AB105)</f>
        <v/>
      </c>
      <c r="AC105">
        <f>IF('Ввод данных'!AC105=0,"",'Ввод данных'!AC105)</f>
        <v/>
      </c>
      <c r="AD105">
        <f>IF('Ввод данных'!AD105=0,"",'Ввод данных'!AD105)</f>
        <v/>
      </c>
      <c r="AE105">
        <f>IF('Ввод данных'!AE105=0,"",'Ввод данных'!AE105)</f>
        <v/>
      </c>
      <c r="AF105">
        <f>IF('Ввод данных'!AF105=0,"",'Ввод данных'!AF105)</f>
        <v/>
      </c>
      <c r="AG105">
        <f>IF('Ввод данных'!AG105=0,"",'Ввод данных'!AG105)</f>
        <v/>
      </c>
      <c r="AH105">
        <f>IF('Ввод данных'!AH105=0,"",'Ввод данных'!AH105)</f>
        <v/>
      </c>
      <c r="AI105">
        <f>IF('Ввод данных'!AI105=0,"",'Ввод данных'!AI105)</f>
        <v/>
      </c>
      <c r="AJ105">
        <f>IF('Ввод данных'!AJ105=0,"",'Ввод данных'!AJ105)</f>
        <v/>
      </c>
      <c r="AK105">
        <f>IF('Ввод данных'!AK105=0,"",'Ввод данных'!AK105)</f>
        <v/>
      </c>
      <c r="AL105">
        <f>IF('Ввод данных'!AL105=0,"",'Ввод данных'!AL105)</f>
        <v/>
      </c>
      <c r="AM105">
        <f>IF('Ввод данных'!AM105=0,"",'Ввод данных'!AM105)</f>
        <v/>
      </c>
      <c r="AN105">
        <f>IF('Ввод данных'!AN105=0,"",'Ввод данных'!AN105)</f>
        <v/>
      </c>
      <c r="AO105">
        <f>IF('Ввод данных'!AO105=0,"",'Ввод данных'!AO105)</f>
        <v/>
      </c>
      <c r="AP105">
        <f>IF('Ввод данных'!AP105=0,"",'Ввод данных'!AP105)</f>
        <v/>
      </c>
      <c r="AQ105">
        <f>IF('Ввод данных'!AQ105=0,"",'Ввод данных'!AQ105)</f>
        <v/>
      </c>
      <c r="AR105">
        <f>IF('Ввод данных'!AR105=0,"",'Ввод данных'!AR105)</f>
        <v/>
      </c>
      <c r="AS105">
        <f>IF('Ввод данных'!AS105=0,"",'Ввод данных'!AS105)</f>
        <v/>
      </c>
      <c r="AT105">
        <f>IF('Ввод данных'!AT105=0,"",'Ввод данных'!AT105)</f>
        <v/>
      </c>
      <c r="AU105">
        <f>IF('Ввод данных'!AU105=0,"",'Ввод данных'!AU105)</f>
        <v/>
      </c>
      <c r="AV105">
        <f>IF('Ввод данных'!AV105=0,"",'Ввод данных'!AV105)</f>
        <v/>
      </c>
      <c r="AW105">
        <f>IF('Ввод данных'!AW105=0,"",'Ввод данных'!AW105)</f>
        <v/>
      </c>
      <c r="AX105">
        <f>IF('Ввод данных'!AX105=0,"",'Ввод данных'!AX105)</f>
        <v/>
      </c>
      <c r="AY105">
        <f>IF('Ввод данных'!AY105=0,"",'Ввод данных'!AY105)</f>
        <v/>
      </c>
      <c r="AZ105">
        <f>IF('Ввод данных'!AZ105=0,"",'Ввод данных'!AZ105)</f>
        <v/>
      </c>
      <c r="BA105">
        <f>IF('Ввод данных'!BA105=0,"",'Ввод данных'!BA105)</f>
        <v/>
      </c>
      <c r="BB105">
        <f>IF('Ввод данных'!BB105=0,"",'Ввод данных'!BB105)</f>
        <v/>
      </c>
      <c r="BC105">
        <f>IF('Ввод данных'!BC105=0,"",'Ввод данных'!BC105)</f>
        <v/>
      </c>
      <c r="BD105">
        <f>IF('Ввод данных'!BD105=0,"",'Ввод данных'!BD105)</f>
        <v/>
      </c>
      <c r="BE105">
        <f>IF('Ввод данных'!BE105=0,"",'Ввод данных'!BE105)</f>
        <v/>
      </c>
      <c r="BF105">
        <f>IF('Ввод данных'!BF105=0,"",'Ввод данных'!BF105)</f>
        <v/>
      </c>
      <c r="BG105">
        <f>IF('Ввод данных'!BG105=0,"",'Ввод данных'!BG105)</f>
        <v/>
      </c>
      <c r="BH105">
        <f>IF('Ввод данных'!BH105=0,"",'Ввод данных'!BH105)</f>
        <v/>
      </c>
    </row>
    <row r="106">
      <c r="A106">
        <f>IF('Ввод данных'!A106=0,"",'Ввод данных'!A106)</f>
        <v/>
      </c>
      <c r="B106">
        <f>IF('Ввод данных'!B106=0,"",'Ввод данных'!B106)</f>
        <v/>
      </c>
      <c r="C106">
        <f>IF('Ввод данных'!C106=0,"",'Ввод данных'!C106)</f>
        <v/>
      </c>
      <c r="D106">
        <f>IF('Ввод данных'!D106=0,"",'Ввод данных'!D106)</f>
        <v/>
      </c>
      <c r="E106">
        <f>IF('Ввод данных'!E106=0,"",'Ввод данных'!E106)</f>
        <v/>
      </c>
      <c r="F106">
        <f>IF('Ввод данных'!F106=0,"",'Ввод данных'!F106)</f>
        <v/>
      </c>
      <c r="G106">
        <f>IF('Ввод данных'!G106=0,"",'Ввод данных'!G106)</f>
        <v/>
      </c>
      <c r="H106">
        <f>IF('Ввод данных'!H106=0,"",'Ввод данных'!H106)</f>
        <v/>
      </c>
      <c r="I106">
        <f>IF('Ввод данных'!I106=0,"",'Ввод данных'!I106)</f>
        <v/>
      </c>
      <c r="J106">
        <f>IF('Ввод данных'!J106=0,"",'Ввод данных'!J106)</f>
        <v/>
      </c>
      <c r="K106">
        <f>IF('Ввод данных'!K106=0,"",'Ввод данных'!K106)</f>
        <v/>
      </c>
      <c r="L106">
        <f>IF('Ввод данных'!L106=0,"",'Ввод данных'!L106)</f>
        <v/>
      </c>
      <c r="M106">
        <f>IF('Ввод данных'!M106=0,"",'Ввод данных'!M106)</f>
        <v/>
      </c>
      <c r="N106">
        <f>IF('Ввод данных'!N106=0,"",'Ввод данных'!N106)</f>
        <v/>
      </c>
      <c r="O106">
        <f>IF('Ввод данных'!O106=0,"",'Ввод данных'!O106)</f>
        <v/>
      </c>
      <c r="P106">
        <f>IF('Ввод данных'!P106=0,"",'Ввод данных'!P106)</f>
        <v/>
      </c>
      <c r="Q106">
        <f>IF('Ввод данных'!Q106=0,"",'Ввод данных'!Q106)</f>
        <v/>
      </c>
      <c r="R106">
        <f>IF('Ввод данных'!R106=0,"",'Ввод данных'!R106)</f>
        <v/>
      </c>
      <c r="S106">
        <f>IF('Ввод данных'!S106=0,"",'Ввод данных'!S106)</f>
        <v/>
      </c>
      <c r="T106">
        <f>IF('Ввод данных'!T106=0,"",'Ввод данных'!T106)</f>
        <v/>
      </c>
      <c r="U106">
        <f>IF('Ввод данных'!U106=0,"",'Ввод данных'!U106)</f>
        <v/>
      </c>
      <c r="V106">
        <f>IF('Ввод данных'!V106=0,"",'Ввод данных'!V106)</f>
        <v/>
      </c>
      <c r="W106">
        <f>IF('Ввод данных'!W106=0,"",'Ввод данных'!W106)</f>
        <v/>
      </c>
      <c r="X106">
        <f>IF('Ввод данных'!X106=0,"",'Ввод данных'!X106)</f>
        <v/>
      </c>
      <c r="Y106">
        <f>IF('Ввод данных'!Y106=0,"",'Ввод данных'!Y106)</f>
        <v/>
      </c>
      <c r="Z106">
        <f>IF('Ввод данных'!Z106=0,"",'Ввод данных'!Z106)</f>
        <v/>
      </c>
      <c r="AA106">
        <f>IF('Ввод данных'!AA106=0,"",'Ввод данных'!AA106)</f>
        <v/>
      </c>
      <c r="AB106">
        <f>IF('Ввод данных'!AB106=0,"",'Ввод данных'!AB106)</f>
        <v/>
      </c>
      <c r="AC106">
        <f>IF('Ввод данных'!AC106=0,"",'Ввод данных'!AC106)</f>
        <v/>
      </c>
      <c r="AD106">
        <f>IF('Ввод данных'!AD106=0,"",'Ввод данных'!AD106)</f>
        <v/>
      </c>
      <c r="AE106">
        <f>IF('Ввод данных'!AE106=0,"",'Ввод данных'!AE106)</f>
        <v/>
      </c>
      <c r="AF106">
        <f>IF('Ввод данных'!AF106=0,"",'Ввод данных'!AF106)</f>
        <v/>
      </c>
      <c r="AG106">
        <f>IF('Ввод данных'!AG106=0,"",'Ввод данных'!AG106)</f>
        <v/>
      </c>
      <c r="AH106">
        <f>IF('Ввод данных'!AH106=0,"",'Ввод данных'!AH106)</f>
        <v/>
      </c>
      <c r="AI106">
        <f>IF('Ввод данных'!AI106=0,"",'Ввод данных'!AI106)</f>
        <v/>
      </c>
      <c r="AJ106">
        <f>IF('Ввод данных'!AJ106=0,"",'Ввод данных'!AJ106)</f>
        <v/>
      </c>
      <c r="AK106">
        <f>IF('Ввод данных'!AK106=0,"",'Ввод данных'!AK106)</f>
        <v/>
      </c>
      <c r="AL106">
        <f>IF('Ввод данных'!AL106=0,"",'Ввод данных'!AL106)</f>
        <v/>
      </c>
      <c r="AM106">
        <f>IF('Ввод данных'!AM106=0,"",'Ввод данных'!AM106)</f>
        <v/>
      </c>
      <c r="AN106">
        <f>IF('Ввод данных'!AN106=0,"",'Ввод данных'!AN106)</f>
        <v/>
      </c>
      <c r="AO106">
        <f>IF('Ввод данных'!AO106=0,"",'Ввод данных'!AO106)</f>
        <v/>
      </c>
      <c r="AP106">
        <f>IF('Ввод данных'!AP106=0,"",'Ввод данных'!AP106)</f>
        <v/>
      </c>
      <c r="AQ106">
        <f>IF('Ввод данных'!AQ106=0,"",'Ввод данных'!AQ106)</f>
        <v/>
      </c>
      <c r="AR106">
        <f>IF('Ввод данных'!AR106=0,"",'Ввод данных'!AR106)</f>
        <v/>
      </c>
      <c r="AS106">
        <f>IF('Ввод данных'!AS106=0,"",'Ввод данных'!AS106)</f>
        <v/>
      </c>
      <c r="AT106">
        <f>IF('Ввод данных'!AT106=0,"",'Ввод данных'!AT106)</f>
        <v/>
      </c>
      <c r="AU106">
        <f>IF('Ввод данных'!AU106=0,"",'Ввод данных'!AU106)</f>
        <v/>
      </c>
      <c r="AV106">
        <f>IF('Ввод данных'!AV106=0,"",'Ввод данных'!AV106)</f>
        <v/>
      </c>
      <c r="AW106">
        <f>IF('Ввод данных'!AW106=0,"",'Ввод данных'!AW106)</f>
        <v/>
      </c>
      <c r="AX106">
        <f>IF('Ввод данных'!AX106=0,"",'Ввод данных'!AX106)</f>
        <v/>
      </c>
      <c r="AY106">
        <f>IF('Ввод данных'!AY106=0,"",'Ввод данных'!AY106)</f>
        <v/>
      </c>
      <c r="AZ106">
        <f>IF('Ввод данных'!AZ106=0,"",'Ввод данных'!AZ106)</f>
        <v/>
      </c>
      <c r="BA106">
        <f>IF('Ввод данных'!BA106=0,"",'Ввод данных'!BA106)</f>
        <v/>
      </c>
      <c r="BB106">
        <f>IF('Ввод данных'!BB106=0,"",'Ввод данных'!BB106)</f>
        <v/>
      </c>
      <c r="BC106">
        <f>IF('Ввод данных'!BC106=0,"",'Ввод данных'!BC106)</f>
        <v/>
      </c>
      <c r="BD106">
        <f>IF('Ввод данных'!BD106=0,"",'Ввод данных'!BD106)</f>
        <v/>
      </c>
      <c r="BE106">
        <f>IF('Ввод данных'!BE106=0,"",'Ввод данных'!BE106)</f>
        <v/>
      </c>
      <c r="BF106">
        <f>IF('Ввод данных'!BF106=0,"",'Ввод данных'!BF106)</f>
        <v/>
      </c>
      <c r="BG106">
        <f>IF('Ввод данных'!BG106=0,"",'Ввод данных'!BG106)</f>
        <v/>
      </c>
      <c r="BH106">
        <f>IF('Ввод данных'!BH106=0,"",'Ввод данных'!BH106)</f>
        <v/>
      </c>
    </row>
    <row r="107">
      <c r="A107">
        <f>IF('Ввод данных'!A107=0,"",'Ввод данных'!A107)</f>
        <v/>
      </c>
      <c r="B107">
        <f>IF('Ввод данных'!B107=0,"",'Ввод данных'!B107)</f>
        <v/>
      </c>
      <c r="C107">
        <f>IF('Ввод данных'!C107=0,"",'Ввод данных'!C107)</f>
        <v/>
      </c>
      <c r="D107">
        <f>IF('Ввод данных'!D107=0,"",'Ввод данных'!D107)</f>
        <v/>
      </c>
      <c r="E107">
        <f>IF('Ввод данных'!E107=0,"",'Ввод данных'!E107)</f>
        <v/>
      </c>
      <c r="F107">
        <f>IF('Ввод данных'!F107=0,"",'Ввод данных'!F107)</f>
        <v/>
      </c>
      <c r="G107">
        <f>IF('Ввод данных'!G107=0,"",'Ввод данных'!G107)</f>
        <v/>
      </c>
      <c r="H107">
        <f>IF('Ввод данных'!H107=0,"",'Ввод данных'!H107)</f>
        <v/>
      </c>
      <c r="I107">
        <f>IF('Ввод данных'!I107=0,"",'Ввод данных'!I107)</f>
        <v/>
      </c>
      <c r="J107">
        <f>IF('Ввод данных'!J107=0,"",'Ввод данных'!J107)</f>
        <v/>
      </c>
      <c r="K107">
        <f>IF('Ввод данных'!K107=0,"",'Ввод данных'!K107)</f>
        <v/>
      </c>
      <c r="L107">
        <f>IF('Ввод данных'!L107=0,"",'Ввод данных'!L107)</f>
        <v/>
      </c>
      <c r="M107">
        <f>IF('Ввод данных'!M107=0,"",'Ввод данных'!M107)</f>
        <v/>
      </c>
      <c r="N107">
        <f>IF('Ввод данных'!N107=0,"",'Ввод данных'!N107)</f>
        <v/>
      </c>
      <c r="O107">
        <f>IF('Ввод данных'!O107=0,"",'Ввод данных'!O107)</f>
        <v/>
      </c>
      <c r="P107">
        <f>IF('Ввод данных'!P107=0,"",'Ввод данных'!P107)</f>
        <v/>
      </c>
      <c r="Q107">
        <f>IF('Ввод данных'!Q107=0,"",'Ввод данных'!Q107)</f>
        <v/>
      </c>
      <c r="R107">
        <f>IF('Ввод данных'!R107=0,"",'Ввод данных'!R107)</f>
        <v/>
      </c>
      <c r="S107">
        <f>IF('Ввод данных'!S107=0,"",'Ввод данных'!S107)</f>
        <v/>
      </c>
      <c r="T107">
        <f>IF('Ввод данных'!T107=0,"",'Ввод данных'!T107)</f>
        <v/>
      </c>
      <c r="U107">
        <f>IF('Ввод данных'!U107=0,"",'Ввод данных'!U107)</f>
        <v/>
      </c>
      <c r="V107">
        <f>IF('Ввод данных'!V107=0,"",'Ввод данных'!V107)</f>
        <v/>
      </c>
      <c r="W107">
        <f>IF('Ввод данных'!W107=0,"",'Ввод данных'!W107)</f>
        <v/>
      </c>
      <c r="X107">
        <f>IF('Ввод данных'!X107=0,"",'Ввод данных'!X107)</f>
        <v/>
      </c>
      <c r="Y107">
        <f>IF('Ввод данных'!Y107=0,"",'Ввод данных'!Y107)</f>
        <v/>
      </c>
      <c r="Z107">
        <f>IF('Ввод данных'!Z107=0,"",'Ввод данных'!Z107)</f>
        <v/>
      </c>
      <c r="AA107">
        <f>IF('Ввод данных'!AA107=0,"",'Ввод данных'!AA107)</f>
        <v/>
      </c>
      <c r="AB107">
        <f>IF('Ввод данных'!AB107=0,"",'Ввод данных'!AB107)</f>
        <v/>
      </c>
      <c r="AC107">
        <f>IF('Ввод данных'!AC107=0,"",'Ввод данных'!AC107)</f>
        <v/>
      </c>
      <c r="AD107">
        <f>IF('Ввод данных'!AD107=0,"",'Ввод данных'!AD107)</f>
        <v/>
      </c>
      <c r="AE107">
        <f>IF('Ввод данных'!AE107=0,"",'Ввод данных'!AE107)</f>
        <v/>
      </c>
      <c r="AF107">
        <f>IF('Ввод данных'!AF107=0,"",'Ввод данных'!AF107)</f>
        <v/>
      </c>
      <c r="AG107">
        <f>IF('Ввод данных'!AG107=0,"",'Ввод данных'!AG107)</f>
        <v/>
      </c>
      <c r="AH107">
        <f>IF('Ввод данных'!AH107=0,"",'Ввод данных'!AH107)</f>
        <v/>
      </c>
      <c r="AI107">
        <f>IF('Ввод данных'!AI107=0,"",'Ввод данных'!AI107)</f>
        <v/>
      </c>
      <c r="AJ107">
        <f>IF('Ввод данных'!AJ107=0,"",'Ввод данных'!AJ107)</f>
        <v/>
      </c>
      <c r="AK107">
        <f>IF('Ввод данных'!AK107=0,"",'Ввод данных'!AK107)</f>
        <v/>
      </c>
      <c r="AL107">
        <f>IF('Ввод данных'!AL107=0,"",'Ввод данных'!AL107)</f>
        <v/>
      </c>
      <c r="AM107">
        <f>IF('Ввод данных'!AM107=0,"",'Ввод данных'!AM107)</f>
        <v/>
      </c>
      <c r="AN107">
        <f>IF('Ввод данных'!AN107=0,"",'Ввод данных'!AN107)</f>
        <v/>
      </c>
      <c r="AO107">
        <f>IF('Ввод данных'!AO107=0,"",'Ввод данных'!AO107)</f>
        <v/>
      </c>
      <c r="AP107">
        <f>IF('Ввод данных'!AP107=0,"",'Ввод данных'!AP107)</f>
        <v/>
      </c>
      <c r="AQ107">
        <f>IF('Ввод данных'!AQ107=0,"",'Ввод данных'!AQ107)</f>
        <v/>
      </c>
      <c r="AR107">
        <f>IF('Ввод данных'!AR107=0,"",'Ввод данных'!AR107)</f>
        <v/>
      </c>
      <c r="AS107">
        <f>IF('Ввод данных'!AS107=0,"",'Ввод данных'!AS107)</f>
        <v/>
      </c>
      <c r="AT107">
        <f>IF('Ввод данных'!AT107=0,"",'Ввод данных'!AT107)</f>
        <v/>
      </c>
      <c r="AU107">
        <f>IF('Ввод данных'!AU107=0,"",'Ввод данных'!AU107)</f>
        <v/>
      </c>
      <c r="AV107">
        <f>IF('Ввод данных'!AV107=0,"",'Ввод данных'!AV107)</f>
        <v/>
      </c>
      <c r="AW107">
        <f>IF('Ввод данных'!AW107=0,"",'Ввод данных'!AW107)</f>
        <v/>
      </c>
      <c r="AX107">
        <f>IF('Ввод данных'!AX107=0,"",'Ввод данных'!AX107)</f>
        <v/>
      </c>
      <c r="AY107">
        <f>IF('Ввод данных'!AY107=0,"",'Ввод данных'!AY107)</f>
        <v/>
      </c>
      <c r="AZ107">
        <f>IF('Ввод данных'!AZ107=0,"",'Ввод данных'!AZ107)</f>
        <v/>
      </c>
      <c r="BA107">
        <f>IF('Ввод данных'!BA107=0,"",'Ввод данных'!BA107)</f>
        <v/>
      </c>
      <c r="BB107">
        <f>IF('Ввод данных'!BB107=0,"",'Ввод данных'!BB107)</f>
        <v/>
      </c>
      <c r="BC107">
        <f>IF('Ввод данных'!BC107=0,"",'Ввод данных'!BC107)</f>
        <v/>
      </c>
      <c r="BD107">
        <f>IF('Ввод данных'!BD107=0,"",'Ввод данных'!BD107)</f>
        <v/>
      </c>
      <c r="BE107">
        <f>IF('Ввод данных'!BE107=0,"",'Ввод данных'!BE107)</f>
        <v/>
      </c>
      <c r="BF107">
        <f>IF('Ввод данных'!BF107=0,"",'Ввод данных'!BF107)</f>
        <v/>
      </c>
      <c r="BG107">
        <f>IF('Ввод данных'!BG107=0,"",'Ввод данных'!BG107)</f>
        <v/>
      </c>
      <c r="BH107">
        <f>IF('Ввод данных'!BH107=0,"",'Ввод данных'!BH107)</f>
        <v/>
      </c>
    </row>
    <row r="108">
      <c r="A108">
        <f>IF('Ввод данных'!A108=0,"",'Ввод данных'!A108)</f>
        <v/>
      </c>
      <c r="B108">
        <f>IF('Ввод данных'!B108=0,"",'Ввод данных'!B108)</f>
        <v/>
      </c>
      <c r="C108">
        <f>IF('Ввод данных'!C108=0,"",'Ввод данных'!C108)</f>
        <v/>
      </c>
      <c r="D108">
        <f>IF('Ввод данных'!D108=0,"",'Ввод данных'!D108)</f>
        <v/>
      </c>
      <c r="E108">
        <f>IF('Ввод данных'!E108=0,"",'Ввод данных'!E108)</f>
        <v/>
      </c>
      <c r="F108">
        <f>IF('Ввод данных'!F108=0,"",'Ввод данных'!F108)</f>
        <v/>
      </c>
      <c r="G108">
        <f>IF('Ввод данных'!G108=0,"",'Ввод данных'!G108)</f>
        <v/>
      </c>
      <c r="H108">
        <f>IF('Ввод данных'!H108=0,"",'Ввод данных'!H108)</f>
        <v/>
      </c>
      <c r="I108">
        <f>IF('Ввод данных'!I108=0,"",'Ввод данных'!I108)</f>
        <v/>
      </c>
      <c r="J108">
        <f>IF('Ввод данных'!J108=0,"",'Ввод данных'!J108)</f>
        <v/>
      </c>
      <c r="K108">
        <f>IF('Ввод данных'!K108=0,"",'Ввод данных'!K108)</f>
        <v/>
      </c>
      <c r="L108">
        <f>IF('Ввод данных'!L108=0,"",'Ввод данных'!L108)</f>
        <v/>
      </c>
      <c r="M108">
        <f>IF('Ввод данных'!M108=0,"",'Ввод данных'!M108)</f>
        <v/>
      </c>
      <c r="N108">
        <f>IF('Ввод данных'!N108=0,"",'Ввод данных'!N108)</f>
        <v/>
      </c>
      <c r="O108">
        <f>IF('Ввод данных'!O108=0,"",'Ввод данных'!O108)</f>
        <v/>
      </c>
      <c r="P108">
        <f>IF('Ввод данных'!P108=0,"",'Ввод данных'!P108)</f>
        <v/>
      </c>
      <c r="Q108">
        <f>IF('Ввод данных'!Q108=0,"",'Ввод данных'!Q108)</f>
        <v/>
      </c>
      <c r="R108">
        <f>IF('Ввод данных'!R108=0,"",'Ввод данных'!R108)</f>
        <v/>
      </c>
      <c r="S108">
        <f>IF('Ввод данных'!S108=0,"",'Ввод данных'!S108)</f>
        <v/>
      </c>
      <c r="T108">
        <f>IF('Ввод данных'!T108=0,"",'Ввод данных'!T108)</f>
        <v/>
      </c>
      <c r="U108">
        <f>IF('Ввод данных'!U108=0,"",'Ввод данных'!U108)</f>
        <v/>
      </c>
      <c r="V108">
        <f>IF('Ввод данных'!V108=0,"",'Ввод данных'!V108)</f>
        <v/>
      </c>
      <c r="W108">
        <f>IF('Ввод данных'!W108=0,"",'Ввод данных'!W108)</f>
        <v/>
      </c>
      <c r="X108">
        <f>IF('Ввод данных'!X108=0,"",'Ввод данных'!X108)</f>
        <v/>
      </c>
      <c r="Y108">
        <f>IF('Ввод данных'!Y108=0,"",'Ввод данных'!Y108)</f>
        <v/>
      </c>
      <c r="Z108">
        <f>IF('Ввод данных'!Z108=0,"",'Ввод данных'!Z108)</f>
        <v/>
      </c>
      <c r="AA108">
        <f>IF('Ввод данных'!AA108=0,"",'Ввод данных'!AA108)</f>
        <v/>
      </c>
      <c r="AB108">
        <f>IF('Ввод данных'!AB108=0,"",'Ввод данных'!AB108)</f>
        <v/>
      </c>
      <c r="AC108">
        <f>IF('Ввод данных'!AC108=0,"",'Ввод данных'!AC108)</f>
        <v/>
      </c>
      <c r="AD108">
        <f>IF('Ввод данных'!AD108=0,"",'Ввод данных'!AD108)</f>
        <v/>
      </c>
      <c r="AE108">
        <f>IF('Ввод данных'!AE108=0,"",'Ввод данных'!AE108)</f>
        <v/>
      </c>
      <c r="AF108">
        <f>IF('Ввод данных'!AF108=0,"",'Ввод данных'!AF108)</f>
        <v/>
      </c>
      <c r="AG108">
        <f>IF('Ввод данных'!AG108=0,"",'Ввод данных'!AG108)</f>
        <v/>
      </c>
      <c r="AH108">
        <f>IF('Ввод данных'!AH108=0,"",'Ввод данных'!AH108)</f>
        <v/>
      </c>
      <c r="AI108">
        <f>IF('Ввод данных'!AI108=0,"",'Ввод данных'!AI108)</f>
        <v/>
      </c>
      <c r="AJ108">
        <f>IF('Ввод данных'!AJ108=0,"",'Ввод данных'!AJ108)</f>
        <v/>
      </c>
      <c r="AK108">
        <f>IF('Ввод данных'!AK108=0,"",'Ввод данных'!AK108)</f>
        <v/>
      </c>
      <c r="AL108">
        <f>IF('Ввод данных'!AL108=0,"",'Ввод данных'!AL108)</f>
        <v/>
      </c>
      <c r="AM108">
        <f>IF('Ввод данных'!AM108=0,"",'Ввод данных'!AM108)</f>
        <v/>
      </c>
      <c r="AN108">
        <f>IF('Ввод данных'!AN108=0,"",'Ввод данных'!AN108)</f>
        <v/>
      </c>
      <c r="AO108">
        <f>IF('Ввод данных'!AO108=0,"",'Ввод данных'!AO108)</f>
        <v/>
      </c>
      <c r="AP108">
        <f>IF('Ввод данных'!AP108=0,"",'Ввод данных'!AP108)</f>
        <v/>
      </c>
      <c r="AQ108">
        <f>IF('Ввод данных'!AQ108=0,"",'Ввод данных'!AQ108)</f>
        <v/>
      </c>
      <c r="AR108">
        <f>IF('Ввод данных'!AR108=0,"",'Ввод данных'!AR108)</f>
        <v/>
      </c>
      <c r="AS108">
        <f>IF('Ввод данных'!AS108=0,"",'Ввод данных'!AS108)</f>
        <v/>
      </c>
      <c r="AT108">
        <f>IF('Ввод данных'!AT108=0,"",'Ввод данных'!AT108)</f>
        <v/>
      </c>
      <c r="AU108">
        <f>IF('Ввод данных'!AU108=0,"",'Ввод данных'!AU108)</f>
        <v/>
      </c>
      <c r="AV108">
        <f>IF('Ввод данных'!AV108=0,"",'Ввод данных'!AV108)</f>
        <v/>
      </c>
      <c r="AW108">
        <f>IF('Ввод данных'!AW108=0,"",'Ввод данных'!AW108)</f>
        <v/>
      </c>
      <c r="AX108">
        <f>IF('Ввод данных'!AX108=0,"",'Ввод данных'!AX108)</f>
        <v/>
      </c>
      <c r="AY108">
        <f>IF('Ввод данных'!AY108=0,"",'Ввод данных'!AY108)</f>
        <v/>
      </c>
      <c r="AZ108">
        <f>IF('Ввод данных'!AZ108=0,"",'Ввод данных'!AZ108)</f>
        <v/>
      </c>
      <c r="BA108">
        <f>IF('Ввод данных'!BA108=0,"",'Ввод данных'!BA108)</f>
        <v/>
      </c>
      <c r="BB108">
        <f>IF('Ввод данных'!BB108=0,"",'Ввод данных'!BB108)</f>
        <v/>
      </c>
      <c r="BC108">
        <f>IF('Ввод данных'!BC108=0,"",'Ввод данных'!BC108)</f>
        <v/>
      </c>
      <c r="BD108">
        <f>IF('Ввод данных'!BD108=0,"",'Ввод данных'!BD108)</f>
        <v/>
      </c>
      <c r="BE108">
        <f>IF('Ввод данных'!BE108=0,"",'Ввод данных'!BE108)</f>
        <v/>
      </c>
      <c r="BF108">
        <f>IF('Ввод данных'!BF108=0,"",'Ввод данных'!BF108)</f>
        <v/>
      </c>
      <c r="BG108">
        <f>IF('Ввод данных'!BG108=0,"",'Ввод данных'!BG108)</f>
        <v/>
      </c>
      <c r="BH108">
        <f>IF('Ввод данных'!BH108=0,"",'Ввод данных'!BH108)</f>
        <v/>
      </c>
    </row>
    <row r="109">
      <c r="A109">
        <f>IF('Ввод данных'!A109=0,"",'Ввод данных'!A109)</f>
        <v/>
      </c>
      <c r="B109">
        <f>IF('Ввод данных'!B109=0,"",'Ввод данных'!B109)</f>
        <v/>
      </c>
      <c r="C109">
        <f>IF('Ввод данных'!C109=0,"",'Ввод данных'!C109)</f>
        <v/>
      </c>
      <c r="D109">
        <f>IF('Ввод данных'!D109=0,"",'Ввод данных'!D109)</f>
        <v/>
      </c>
      <c r="E109">
        <f>IF('Ввод данных'!E109=0,"",'Ввод данных'!E109)</f>
        <v/>
      </c>
      <c r="F109">
        <f>IF('Ввод данных'!F109=0,"",'Ввод данных'!F109)</f>
        <v/>
      </c>
      <c r="G109">
        <f>IF('Ввод данных'!G109=0,"",'Ввод данных'!G109)</f>
        <v/>
      </c>
      <c r="H109">
        <f>IF('Ввод данных'!H109=0,"",'Ввод данных'!H109)</f>
        <v/>
      </c>
      <c r="I109">
        <f>IF('Ввод данных'!I109=0,"",'Ввод данных'!I109)</f>
        <v/>
      </c>
      <c r="J109">
        <f>IF('Ввод данных'!J109=0,"",'Ввод данных'!J109)</f>
        <v/>
      </c>
      <c r="K109">
        <f>IF('Ввод данных'!K109=0,"",'Ввод данных'!K109)</f>
        <v/>
      </c>
      <c r="L109">
        <f>IF('Ввод данных'!L109=0,"",'Ввод данных'!L109)</f>
        <v/>
      </c>
      <c r="M109">
        <f>IF('Ввод данных'!M109=0,"",'Ввод данных'!M109)</f>
        <v/>
      </c>
      <c r="N109">
        <f>IF('Ввод данных'!N109=0,"",'Ввод данных'!N109)</f>
        <v/>
      </c>
      <c r="O109">
        <f>IF('Ввод данных'!O109=0,"",'Ввод данных'!O109)</f>
        <v/>
      </c>
      <c r="P109">
        <f>IF('Ввод данных'!P109=0,"",'Ввод данных'!P109)</f>
        <v/>
      </c>
      <c r="Q109">
        <f>IF('Ввод данных'!Q109=0,"",'Ввод данных'!Q109)</f>
        <v/>
      </c>
      <c r="R109">
        <f>IF('Ввод данных'!R109=0,"",'Ввод данных'!R109)</f>
        <v/>
      </c>
      <c r="S109">
        <f>IF('Ввод данных'!S109=0,"",'Ввод данных'!S109)</f>
        <v/>
      </c>
      <c r="T109">
        <f>IF('Ввод данных'!T109=0,"",'Ввод данных'!T109)</f>
        <v/>
      </c>
      <c r="U109">
        <f>IF('Ввод данных'!U109=0,"",'Ввод данных'!U109)</f>
        <v/>
      </c>
      <c r="V109">
        <f>IF('Ввод данных'!V109=0,"",'Ввод данных'!V109)</f>
        <v/>
      </c>
      <c r="W109">
        <f>IF('Ввод данных'!W109=0,"",'Ввод данных'!W109)</f>
        <v/>
      </c>
      <c r="X109">
        <f>IF('Ввод данных'!X109=0,"",'Ввод данных'!X109)</f>
        <v/>
      </c>
      <c r="Y109">
        <f>IF('Ввод данных'!Y109=0,"",'Ввод данных'!Y109)</f>
        <v/>
      </c>
      <c r="Z109">
        <f>IF('Ввод данных'!Z109=0,"",'Ввод данных'!Z109)</f>
        <v/>
      </c>
      <c r="AA109">
        <f>IF('Ввод данных'!AA109=0,"",'Ввод данных'!AA109)</f>
        <v/>
      </c>
      <c r="AB109">
        <f>IF('Ввод данных'!AB109=0,"",'Ввод данных'!AB109)</f>
        <v/>
      </c>
      <c r="AC109">
        <f>IF('Ввод данных'!AC109=0,"",'Ввод данных'!AC109)</f>
        <v/>
      </c>
      <c r="AD109">
        <f>IF('Ввод данных'!AD109=0,"",'Ввод данных'!AD109)</f>
        <v/>
      </c>
      <c r="AE109">
        <f>IF('Ввод данных'!AE109=0,"",'Ввод данных'!AE109)</f>
        <v/>
      </c>
      <c r="AF109">
        <f>IF('Ввод данных'!AF109=0,"",'Ввод данных'!AF109)</f>
        <v/>
      </c>
      <c r="AG109">
        <f>IF('Ввод данных'!AG109=0,"",'Ввод данных'!AG109)</f>
        <v/>
      </c>
      <c r="AH109">
        <f>IF('Ввод данных'!AH109=0,"",'Ввод данных'!AH109)</f>
        <v/>
      </c>
      <c r="AI109">
        <f>IF('Ввод данных'!AI109=0,"",'Ввод данных'!AI109)</f>
        <v/>
      </c>
      <c r="AJ109">
        <f>IF('Ввод данных'!AJ109=0,"",'Ввод данных'!AJ109)</f>
        <v/>
      </c>
      <c r="AK109">
        <f>IF('Ввод данных'!AK109=0,"",'Ввод данных'!AK109)</f>
        <v/>
      </c>
      <c r="AL109">
        <f>IF('Ввод данных'!AL109=0,"",'Ввод данных'!AL109)</f>
        <v/>
      </c>
      <c r="AM109">
        <f>IF('Ввод данных'!AM109=0,"",'Ввод данных'!AM109)</f>
        <v/>
      </c>
      <c r="AN109">
        <f>IF('Ввод данных'!AN109=0,"",'Ввод данных'!AN109)</f>
        <v/>
      </c>
      <c r="AO109">
        <f>IF('Ввод данных'!AO109=0,"",'Ввод данных'!AO109)</f>
        <v/>
      </c>
      <c r="AP109">
        <f>IF('Ввод данных'!AP109=0,"",'Ввод данных'!AP109)</f>
        <v/>
      </c>
      <c r="AQ109">
        <f>IF('Ввод данных'!AQ109=0,"",'Ввод данных'!AQ109)</f>
        <v/>
      </c>
      <c r="AR109">
        <f>IF('Ввод данных'!AR109=0,"",'Ввод данных'!AR109)</f>
        <v/>
      </c>
      <c r="AS109">
        <f>IF('Ввод данных'!AS109=0,"",'Ввод данных'!AS109)</f>
        <v/>
      </c>
      <c r="AT109">
        <f>IF('Ввод данных'!AT109=0,"",'Ввод данных'!AT109)</f>
        <v/>
      </c>
      <c r="AU109">
        <f>IF('Ввод данных'!AU109=0,"",'Ввод данных'!AU109)</f>
        <v/>
      </c>
      <c r="AV109">
        <f>IF('Ввод данных'!AV109=0,"",'Ввод данных'!AV109)</f>
        <v/>
      </c>
      <c r="AW109">
        <f>IF('Ввод данных'!AW109=0,"",'Ввод данных'!AW109)</f>
        <v/>
      </c>
      <c r="AX109">
        <f>IF('Ввод данных'!AX109=0,"",'Ввод данных'!AX109)</f>
        <v/>
      </c>
      <c r="AY109">
        <f>IF('Ввод данных'!AY109=0,"",'Ввод данных'!AY109)</f>
        <v/>
      </c>
      <c r="AZ109">
        <f>IF('Ввод данных'!AZ109=0,"",'Ввод данных'!AZ109)</f>
        <v/>
      </c>
      <c r="BA109">
        <f>IF('Ввод данных'!BA109=0,"",'Ввод данных'!BA109)</f>
        <v/>
      </c>
      <c r="BB109">
        <f>IF('Ввод данных'!BB109=0,"",'Ввод данных'!BB109)</f>
        <v/>
      </c>
      <c r="BC109">
        <f>IF('Ввод данных'!BC109=0,"",'Ввод данных'!BC109)</f>
        <v/>
      </c>
      <c r="BD109">
        <f>IF('Ввод данных'!BD109=0,"",'Ввод данных'!BD109)</f>
        <v/>
      </c>
      <c r="BE109">
        <f>IF('Ввод данных'!BE109=0,"",'Ввод данных'!BE109)</f>
        <v/>
      </c>
      <c r="BF109">
        <f>IF('Ввод данных'!BF109=0,"",'Ввод данных'!BF109)</f>
        <v/>
      </c>
      <c r="BG109">
        <f>IF('Ввод данных'!BG109=0,"",'Ввод данных'!BG109)</f>
        <v/>
      </c>
      <c r="BH109">
        <f>IF('Ввод данных'!BH109=0,"",'Ввод данных'!BH109)</f>
        <v/>
      </c>
    </row>
    <row r="110">
      <c r="A110">
        <f>IF('Ввод данных'!A110=0,"",'Ввод данных'!A110)</f>
        <v/>
      </c>
      <c r="B110">
        <f>IF('Ввод данных'!B110=0,"",'Ввод данных'!B110)</f>
        <v/>
      </c>
      <c r="C110">
        <f>IF('Ввод данных'!C110=0,"",'Ввод данных'!C110)</f>
        <v/>
      </c>
      <c r="D110">
        <f>IF('Ввод данных'!D110=0,"",'Ввод данных'!D110)</f>
        <v/>
      </c>
      <c r="E110">
        <f>IF('Ввод данных'!E110=0,"",'Ввод данных'!E110)</f>
        <v/>
      </c>
      <c r="F110">
        <f>IF('Ввод данных'!F110=0,"",'Ввод данных'!F110)</f>
        <v/>
      </c>
      <c r="G110">
        <f>IF('Ввод данных'!G110=0,"",'Ввод данных'!G110)</f>
        <v/>
      </c>
      <c r="H110">
        <f>IF('Ввод данных'!H110=0,"",'Ввод данных'!H110)</f>
        <v/>
      </c>
      <c r="I110">
        <f>IF('Ввод данных'!I110=0,"",'Ввод данных'!I110)</f>
        <v/>
      </c>
      <c r="J110">
        <f>IF('Ввод данных'!J110=0,"",'Ввод данных'!J110)</f>
        <v/>
      </c>
      <c r="K110">
        <f>IF('Ввод данных'!K110=0,"",'Ввод данных'!K110)</f>
        <v/>
      </c>
      <c r="L110">
        <f>IF('Ввод данных'!L110=0,"",'Ввод данных'!L110)</f>
        <v/>
      </c>
      <c r="M110">
        <f>IF('Ввод данных'!M110=0,"",'Ввод данных'!M110)</f>
        <v/>
      </c>
      <c r="N110">
        <f>IF('Ввод данных'!N110=0,"",'Ввод данных'!N110)</f>
        <v/>
      </c>
      <c r="O110">
        <f>IF('Ввод данных'!O110=0,"",'Ввод данных'!O110)</f>
        <v/>
      </c>
      <c r="P110">
        <f>IF('Ввод данных'!P110=0,"",'Ввод данных'!P110)</f>
        <v/>
      </c>
      <c r="Q110">
        <f>IF('Ввод данных'!Q110=0,"",'Ввод данных'!Q110)</f>
        <v/>
      </c>
      <c r="R110">
        <f>IF('Ввод данных'!R110=0,"",'Ввод данных'!R110)</f>
        <v/>
      </c>
      <c r="S110">
        <f>IF('Ввод данных'!S110=0,"",'Ввод данных'!S110)</f>
        <v/>
      </c>
      <c r="T110">
        <f>IF('Ввод данных'!T110=0,"",'Ввод данных'!T110)</f>
        <v/>
      </c>
      <c r="U110">
        <f>IF('Ввод данных'!U110=0,"",'Ввод данных'!U110)</f>
        <v/>
      </c>
      <c r="V110">
        <f>IF('Ввод данных'!V110=0,"",'Ввод данных'!V110)</f>
        <v/>
      </c>
      <c r="W110">
        <f>IF('Ввод данных'!W110=0,"",'Ввод данных'!W110)</f>
        <v/>
      </c>
      <c r="X110">
        <f>IF('Ввод данных'!X110=0,"",'Ввод данных'!X110)</f>
        <v/>
      </c>
      <c r="Y110">
        <f>IF('Ввод данных'!Y110=0,"",'Ввод данных'!Y110)</f>
        <v/>
      </c>
      <c r="Z110">
        <f>IF('Ввод данных'!Z110=0,"",'Ввод данных'!Z110)</f>
        <v/>
      </c>
      <c r="AA110">
        <f>IF('Ввод данных'!AA110=0,"",'Ввод данных'!AA110)</f>
        <v/>
      </c>
      <c r="AB110">
        <f>IF('Ввод данных'!AB110=0,"",'Ввод данных'!AB110)</f>
        <v/>
      </c>
      <c r="AC110">
        <f>IF('Ввод данных'!AC110=0,"",'Ввод данных'!AC110)</f>
        <v/>
      </c>
      <c r="AD110">
        <f>IF('Ввод данных'!AD110=0,"",'Ввод данных'!AD110)</f>
        <v/>
      </c>
      <c r="AE110">
        <f>IF('Ввод данных'!AE110=0,"",'Ввод данных'!AE110)</f>
        <v/>
      </c>
      <c r="AF110">
        <f>IF('Ввод данных'!AF110=0,"",'Ввод данных'!AF110)</f>
        <v/>
      </c>
      <c r="AG110">
        <f>IF('Ввод данных'!AG110=0,"",'Ввод данных'!AG110)</f>
        <v/>
      </c>
      <c r="AH110">
        <f>IF('Ввод данных'!AH110=0,"",'Ввод данных'!AH110)</f>
        <v/>
      </c>
      <c r="AI110">
        <f>IF('Ввод данных'!AI110=0,"",'Ввод данных'!AI110)</f>
        <v/>
      </c>
      <c r="AJ110">
        <f>IF('Ввод данных'!AJ110=0,"",'Ввод данных'!AJ110)</f>
        <v/>
      </c>
      <c r="AK110">
        <f>IF('Ввод данных'!AK110=0,"",'Ввод данных'!AK110)</f>
        <v/>
      </c>
      <c r="AL110">
        <f>IF('Ввод данных'!AL110=0,"",'Ввод данных'!AL110)</f>
        <v/>
      </c>
      <c r="AM110">
        <f>IF('Ввод данных'!AM110=0,"",'Ввод данных'!AM110)</f>
        <v/>
      </c>
      <c r="AN110">
        <f>IF('Ввод данных'!AN110=0,"",'Ввод данных'!AN110)</f>
        <v/>
      </c>
      <c r="AO110">
        <f>IF('Ввод данных'!AO110=0,"",'Ввод данных'!AO110)</f>
        <v/>
      </c>
      <c r="AP110">
        <f>IF('Ввод данных'!AP110=0,"",'Ввод данных'!AP110)</f>
        <v/>
      </c>
      <c r="AQ110">
        <f>IF('Ввод данных'!AQ110=0,"",'Ввод данных'!AQ110)</f>
        <v/>
      </c>
      <c r="AR110">
        <f>IF('Ввод данных'!AR110=0,"",'Ввод данных'!AR110)</f>
        <v/>
      </c>
      <c r="AS110">
        <f>IF('Ввод данных'!AS110=0,"",'Ввод данных'!AS110)</f>
        <v/>
      </c>
      <c r="AT110">
        <f>IF('Ввод данных'!AT110=0,"",'Ввод данных'!AT110)</f>
        <v/>
      </c>
      <c r="AU110">
        <f>IF('Ввод данных'!AU110=0,"",'Ввод данных'!AU110)</f>
        <v/>
      </c>
      <c r="AV110">
        <f>IF('Ввод данных'!AV110=0,"",'Ввод данных'!AV110)</f>
        <v/>
      </c>
      <c r="AW110">
        <f>IF('Ввод данных'!AW110=0,"",'Ввод данных'!AW110)</f>
        <v/>
      </c>
      <c r="AX110">
        <f>IF('Ввод данных'!AX110=0,"",'Ввод данных'!AX110)</f>
        <v/>
      </c>
      <c r="AY110">
        <f>IF('Ввод данных'!AY110=0,"",'Ввод данных'!AY110)</f>
        <v/>
      </c>
      <c r="AZ110">
        <f>IF('Ввод данных'!AZ110=0,"",'Ввод данных'!AZ110)</f>
        <v/>
      </c>
      <c r="BA110">
        <f>IF('Ввод данных'!BA110=0,"",'Ввод данных'!BA110)</f>
        <v/>
      </c>
      <c r="BB110">
        <f>IF('Ввод данных'!BB110=0,"",'Ввод данных'!BB110)</f>
        <v/>
      </c>
      <c r="BC110">
        <f>IF('Ввод данных'!BC110=0,"",'Ввод данных'!BC110)</f>
        <v/>
      </c>
      <c r="BD110">
        <f>IF('Ввод данных'!BD110=0,"",'Ввод данных'!BD110)</f>
        <v/>
      </c>
      <c r="BE110">
        <f>IF('Ввод данных'!BE110=0,"",'Ввод данных'!BE110)</f>
        <v/>
      </c>
      <c r="BF110">
        <f>IF('Ввод данных'!BF110=0,"",'Ввод данных'!BF110)</f>
        <v/>
      </c>
      <c r="BG110">
        <f>IF('Ввод данных'!BG110=0,"",'Ввод данных'!BG110)</f>
        <v/>
      </c>
      <c r="BH110">
        <f>IF('Ввод данных'!BH110=0,"",'Ввод данных'!BH110)</f>
        <v/>
      </c>
    </row>
    <row r="111">
      <c r="A111">
        <f>IF('Ввод данных'!A111=0,"",'Ввод данных'!A111)</f>
        <v/>
      </c>
      <c r="B111">
        <f>IF('Ввод данных'!B111=0,"",'Ввод данных'!B111)</f>
        <v/>
      </c>
      <c r="C111">
        <f>IF('Ввод данных'!C111=0,"",'Ввод данных'!C111)</f>
        <v/>
      </c>
      <c r="D111">
        <f>IF('Ввод данных'!D111=0,"",'Ввод данных'!D111)</f>
        <v/>
      </c>
      <c r="E111">
        <f>IF('Ввод данных'!E111=0,"",'Ввод данных'!E111)</f>
        <v/>
      </c>
      <c r="F111">
        <f>IF('Ввод данных'!F111=0,"",'Ввод данных'!F111)</f>
        <v/>
      </c>
      <c r="G111">
        <f>IF('Ввод данных'!G111=0,"",'Ввод данных'!G111)</f>
        <v/>
      </c>
      <c r="H111">
        <f>IF('Ввод данных'!H111=0,"",'Ввод данных'!H111)</f>
        <v/>
      </c>
      <c r="I111">
        <f>IF('Ввод данных'!I111=0,"",'Ввод данных'!I111)</f>
        <v/>
      </c>
      <c r="J111">
        <f>IF('Ввод данных'!J111=0,"",'Ввод данных'!J111)</f>
        <v/>
      </c>
      <c r="K111">
        <f>IF('Ввод данных'!K111=0,"",'Ввод данных'!K111)</f>
        <v/>
      </c>
      <c r="L111">
        <f>IF('Ввод данных'!L111=0,"",'Ввод данных'!L111)</f>
        <v/>
      </c>
      <c r="M111">
        <f>IF('Ввод данных'!M111=0,"",'Ввод данных'!M111)</f>
        <v/>
      </c>
      <c r="N111">
        <f>IF('Ввод данных'!N111=0,"",'Ввод данных'!N111)</f>
        <v/>
      </c>
      <c r="O111">
        <f>IF('Ввод данных'!O111=0,"",'Ввод данных'!O111)</f>
        <v/>
      </c>
      <c r="P111">
        <f>IF('Ввод данных'!P111=0,"",'Ввод данных'!P111)</f>
        <v/>
      </c>
      <c r="Q111">
        <f>IF('Ввод данных'!Q111=0,"",'Ввод данных'!Q111)</f>
        <v/>
      </c>
      <c r="R111">
        <f>IF('Ввод данных'!R111=0,"",'Ввод данных'!R111)</f>
        <v/>
      </c>
      <c r="S111">
        <f>IF('Ввод данных'!S111=0,"",'Ввод данных'!S111)</f>
        <v/>
      </c>
      <c r="T111">
        <f>IF('Ввод данных'!T111=0,"",'Ввод данных'!T111)</f>
        <v/>
      </c>
      <c r="U111">
        <f>IF('Ввод данных'!U111=0,"",'Ввод данных'!U111)</f>
        <v/>
      </c>
      <c r="V111">
        <f>IF('Ввод данных'!V111=0,"",'Ввод данных'!V111)</f>
        <v/>
      </c>
      <c r="W111">
        <f>IF('Ввод данных'!W111=0,"",'Ввод данных'!W111)</f>
        <v/>
      </c>
      <c r="X111">
        <f>IF('Ввод данных'!X111=0,"",'Ввод данных'!X111)</f>
        <v/>
      </c>
      <c r="Y111">
        <f>IF('Ввод данных'!Y111=0,"",'Ввод данных'!Y111)</f>
        <v/>
      </c>
      <c r="Z111">
        <f>IF('Ввод данных'!Z111=0,"",'Ввод данных'!Z111)</f>
        <v/>
      </c>
      <c r="AA111">
        <f>IF('Ввод данных'!AA111=0,"",'Ввод данных'!AA111)</f>
        <v/>
      </c>
      <c r="AB111">
        <f>IF('Ввод данных'!AB111=0,"",'Ввод данных'!AB111)</f>
        <v/>
      </c>
      <c r="AC111">
        <f>IF('Ввод данных'!AC111=0,"",'Ввод данных'!AC111)</f>
        <v/>
      </c>
      <c r="AD111">
        <f>IF('Ввод данных'!AD111=0,"",'Ввод данных'!AD111)</f>
        <v/>
      </c>
      <c r="AE111">
        <f>IF('Ввод данных'!AE111=0,"",'Ввод данных'!AE111)</f>
        <v/>
      </c>
      <c r="AF111">
        <f>IF('Ввод данных'!AF111=0,"",'Ввод данных'!AF111)</f>
        <v/>
      </c>
      <c r="AG111">
        <f>IF('Ввод данных'!AG111=0,"",'Ввод данных'!AG111)</f>
        <v/>
      </c>
      <c r="AH111">
        <f>IF('Ввод данных'!AH111=0,"",'Ввод данных'!AH111)</f>
        <v/>
      </c>
      <c r="AI111">
        <f>IF('Ввод данных'!AI111=0,"",'Ввод данных'!AI111)</f>
        <v/>
      </c>
      <c r="AJ111">
        <f>IF('Ввод данных'!AJ111=0,"",'Ввод данных'!AJ111)</f>
        <v/>
      </c>
      <c r="AK111">
        <f>IF('Ввод данных'!AK111=0,"",'Ввод данных'!AK111)</f>
        <v/>
      </c>
      <c r="AL111">
        <f>IF('Ввод данных'!AL111=0,"",'Ввод данных'!AL111)</f>
        <v/>
      </c>
      <c r="AM111">
        <f>IF('Ввод данных'!AM111=0,"",'Ввод данных'!AM111)</f>
        <v/>
      </c>
      <c r="AN111">
        <f>IF('Ввод данных'!AN111=0,"",'Ввод данных'!AN111)</f>
        <v/>
      </c>
      <c r="AO111">
        <f>IF('Ввод данных'!AO111=0,"",'Ввод данных'!AO111)</f>
        <v/>
      </c>
      <c r="AP111">
        <f>IF('Ввод данных'!AP111=0,"",'Ввод данных'!AP111)</f>
        <v/>
      </c>
      <c r="AQ111">
        <f>IF('Ввод данных'!AQ111=0,"",'Ввод данных'!AQ111)</f>
        <v/>
      </c>
      <c r="AR111">
        <f>IF('Ввод данных'!AR111=0,"",'Ввод данных'!AR111)</f>
        <v/>
      </c>
      <c r="AS111">
        <f>IF('Ввод данных'!AS111=0,"",'Ввод данных'!AS111)</f>
        <v/>
      </c>
      <c r="AT111">
        <f>IF('Ввод данных'!AT111=0,"",'Ввод данных'!AT111)</f>
        <v/>
      </c>
      <c r="AU111">
        <f>IF('Ввод данных'!AU111=0,"",'Ввод данных'!AU111)</f>
        <v/>
      </c>
      <c r="AV111">
        <f>IF('Ввод данных'!AV111=0,"",'Ввод данных'!AV111)</f>
        <v/>
      </c>
      <c r="AW111">
        <f>IF('Ввод данных'!AW111=0,"",'Ввод данных'!AW111)</f>
        <v/>
      </c>
      <c r="AX111">
        <f>IF('Ввод данных'!AX111=0,"",'Ввод данных'!AX111)</f>
        <v/>
      </c>
      <c r="AY111">
        <f>IF('Ввод данных'!AY111=0,"",'Ввод данных'!AY111)</f>
        <v/>
      </c>
      <c r="AZ111">
        <f>IF('Ввод данных'!AZ111=0,"",'Ввод данных'!AZ111)</f>
        <v/>
      </c>
      <c r="BA111">
        <f>IF('Ввод данных'!BA111=0,"",'Ввод данных'!BA111)</f>
        <v/>
      </c>
      <c r="BB111">
        <f>IF('Ввод данных'!BB111=0,"",'Ввод данных'!BB111)</f>
        <v/>
      </c>
      <c r="BC111">
        <f>IF('Ввод данных'!BC111=0,"",'Ввод данных'!BC111)</f>
        <v/>
      </c>
      <c r="BD111">
        <f>IF('Ввод данных'!BD111=0,"",'Ввод данных'!BD111)</f>
        <v/>
      </c>
      <c r="BE111">
        <f>IF('Ввод данных'!BE111=0,"",'Ввод данных'!BE111)</f>
        <v/>
      </c>
      <c r="BF111">
        <f>IF('Ввод данных'!BF111=0,"",'Ввод данных'!BF111)</f>
        <v/>
      </c>
      <c r="BG111">
        <f>IF('Ввод данных'!BG111=0,"",'Ввод данных'!BG111)</f>
        <v/>
      </c>
      <c r="BH111">
        <f>IF('Ввод данных'!BH111=0,"",'Ввод данных'!BH111)</f>
        <v/>
      </c>
    </row>
    <row r="112">
      <c r="A112">
        <f>IF('Ввод данных'!A112=0,"",'Ввод данных'!A112)</f>
        <v/>
      </c>
      <c r="B112">
        <f>IF('Ввод данных'!B112=0,"",'Ввод данных'!B112)</f>
        <v/>
      </c>
      <c r="C112">
        <f>IF('Ввод данных'!C112=0,"",'Ввод данных'!C112)</f>
        <v/>
      </c>
      <c r="D112">
        <f>IF('Ввод данных'!D112=0,"",'Ввод данных'!D112)</f>
        <v/>
      </c>
      <c r="E112">
        <f>IF('Ввод данных'!E112=0,"",'Ввод данных'!E112)</f>
        <v/>
      </c>
      <c r="F112">
        <f>IF('Ввод данных'!F112=0,"",'Ввод данных'!F112)</f>
        <v/>
      </c>
      <c r="G112">
        <f>IF('Ввод данных'!G112=0,"",'Ввод данных'!G112)</f>
        <v/>
      </c>
      <c r="H112">
        <f>IF('Ввод данных'!H112=0,"",'Ввод данных'!H112)</f>
        <v/>
      </c>
      <c r="I112">
        <f>IF('Ввод данных'!I112=0,"",'Ввод данных'!I112)</f>
        <v/>
      </c>
      <c r="J112">
        <f>IF('Ввод данных'!J112=0,"",'Ввод данных'!J112)</f>
        <v/>
      </c>
      <c r="K112">
        <f>IF('Ввод данных'!K112=0,"",'Ввод данных'!K112)</f>
        <v/>
      </c>
      <c r="L112">
        <f>IF('Ввод данных'!L112=0,"",'Ввод данных'!L112)</f>
        <v/>
      </c>
      <c r="M112">
        <f>IF('Ввод данных'!M112=0,"",'Ввод данных'!M112)</f>
        <v/>
      </c>
      <c r="N112">
        <f>IF('Ввод данных'!N112=0,"",'Ввод данных'!N112)</f>
        <v/>
      </c>
      <c r="O112">
        <f>IF('Ввод данных'!O112=0,"",'Ввод данных'!O112)</f>
        <v/>
      </c>
      <c r="P112">
        <f>IF('Ввод данных'!P112=0,"",'Ввод данных'!P112)</f>
        <v/>
      </c>
      <c r="Q112">
        <f>IF('Ввод данных'!Q112=0,"",'Ввод данных'!Q112)</f>
        <v/>
      </c>
      <c r="R112">
        <f>IF('Ввод данных'!R112=0,"",'Ввод данных'!R112)</f>
        <v/>
      </c>
      <c r="S112">
        <f>IF('Ввод данных'!S112=0,"",'Ввод данных'!S112)</f>
        <v/>
      </c>
      <c r="T112">
        <f>IF('Ввод данных'!T112=0,"",'Ввод данных'!T112)</f>
        <v/>
      </c>
      <c r="U112">
        <f>IF('Ввод данных'!U112=0,"",'Ввод данных'!U112)</f>
        <v/>
      </c>
      <c r="V112">
        <f>IF('Ввод данных'!V112=0,"",'Ввод данных'!V112)</f>
        <v/>
      </c>
      <c r="W112">
        <f>IF('Ввод данных'!W112=0,"",'Ввод данных'!W112)</f>
        <v/>
      </c>
      <c r="X112">
        <f>IF('Ввод данных'!X112=0,"",'Ввод данных'!X112)</f>
        <v/>
      </c>
      <c r="Y112">
        <f>IF('Ввод данных'!Y112=0,"",'Ввод данных'!Y112)</f>
        <v/>
      </c>
      <c r="Z112">
        <f>IF('Ввод данных'!Z112=0,"",'Ввод данных'!Z112)</f>
        <v/>
      </c>
      <c r="AA112">
        <f>IF('Ввод данных'!AA112=0,"",'Ввод данных'!AA112)</f>
        <v/>
      </c>
      <c r="AB112">
        <f>IF('Ввод данных'!AB112=0,"",'Ввод данных'!AB112)</f>
        <v/>
      </c>
      <c r="AC112">
        <f>IF('Ввод данных'!AC112=0,"",'Ввод данных'!AC112)</f>
        <v/>
      </c>
      <c r="AD112">
        <f>IF('Ввод данных'!AD112=0,"",'Ввод данных'!AD112)</f>
        <v/>
      </c>
      <c r="AE112">
        <f>IF('Ввод данных'!AE112=0,"",'Ввод данных'!AE112)</f>
        <v/>
      </c>
      <c r="AF112">
        <f>IF('Ввод данных'!AF112=0,"",'Ввод данных'!AF112)</f>
        <v/>
      </c>
      <c r="AG112">
        <f>IF('Ввод данных'!AG112=0,"",'Ввод данных'!AG112)</f>
        <v/>
      </c>
      <c r="AH112">
        <f>IF('Ввод данных'!AH112=0,"",'Ввод данных'!AH112)</f>
        <v/>
      </c>
      <c r="AI112">
        <f>IF('Ввод данных'!AI112=0,"",'Ввод данных'!AI112)</f>
        <v/>
      </c>
      <c r="AJ112">
        <f>IF('Ввод данных'!AJ112=0,"",'Ввод данных'!AJ112)</f>
        <v/>
      </c>
      <c r="AK112">
        <f>IF('Ввод данных'!AK112=0,"",'Ввод данных'!AK112)</f>
        <v/>
      </c>
      <c r="AL112">
        <f>IF('Ввод данных'!AL112=0,"",'Ввод данных'!AL112)</f>
        <v/>
      </c>
      <c r="AM112">
        <f>IF('Ввод данных'!AM112=0,"",'Ввод данных'!AM112)</f>
        <v/>
      </c>
      <c r="AN112">
        <f>IF('Ввод данных'!AN112=0,"",'Ввод данных'!AN112)</f>
        <v/>
      </c>
      <c r="AO112">
        <f>IF('Ввод данных'!AO112=0,"",'Ввод данных'!AO112)</f>
        <v/>
      </c>
      <c r="AP112">
        <f>IF('Ввод данных'!AP112=0,"",'Ввод данных'!AP112)</f>
        <v/>
      </c>
      <c r="AQ112">
        <f>IF('Ввод данных'!AQ112=0,"",'Ввод данных'!AQ112)</f>
        <v/>
      </c>
      <c r="AR112">
        <f>IF('Ввод данных'!AR112=0,"",'Ввод данных'!AR112)</f>
        <v/>
      </c>
      <c r="AS112">
        <f>IF('Ввод данных'!AS112=0,"",'Ввод данных'!AS112)</f>
        <v/>
      </c>
      <c r="AT112">
        <f>IF('Ввод данных'!AT112=0,"",'Ввод данных'!AT112)</f>
        <v/>
      </c>
      <c r="AU112">
        <f>IF('Ввод данных'!AU112=0,"",'Ввод данных'!AU112)</f>
        <v/>
      </c>
      <c r="AV112">
        <f>IF('Ввод данных'!AV112=0,"",'Ввод данных'!AV112)</f>
        <v/>
      </c>
      <c r="AW112">
        <f>IF('Ввод данных'!AW112=0,"",'Ввод данных'!AW112)</f>
        <v/>
      </c>
      <c r="AX112">
        <f>IF('Ввод данных'!AX112=0,"",'Ввод данных'!AX112)</f>
        <v/>
      </c>
      <c r="AY112">
        <f>IF('Ввод данных'!AY112=0,"",'Ввод данных'!AY112)</f>
        <v/>
      </c>
      <c r="AZ112">
        <f>IF('Ввод данных'!AZ112=0,"",'Ввод данных'!AZ112)</f>
        <v/>
      </c>
      <c r="BA112">
        <f>IF('Ввод данных'!BA112=0,"",'Ввод данных'!BA112)</f>
        <v/>
      </c>
      <c r="BB112">
        <f>IF('Ввод данных'!BB112=0,"",'Ввод данных'!BB112)</f>
        <v/>
      </c>
      <c r="BC112">
        <f>IF('Ввод данных'!BC112=0,"",'Ввод данных'!BC112)</f>
        <v/>
      </c>
      <c r="BD112">
        <f>IF('Ввод данных'!BD112=0,"",'Ввод данных'!BD112)</f>
        <v/>
      </c>
      <c r="BE112">
        <f>IF('Ввод данных'!BE112=0,"",'Ввод данных'!BE112)</f>
        <v/>
      </c>
      <c r="BF112">
        <f>IF('Ввод данных'!BF112=0,"",'Ввод данных'!BF112)</f>
        <v/>
      </c>
      <c r="BG112">
        <f>IF('Ввод данных'!BG112=0,"",'Ввод данных'!BG112)</f>
        <v/>
      </c>
      <c r="BH112">
        <f>IF('Ввод данных'!BH112=0,"",'Ввод данных'!BH112)</f>
        <v/>
      </c>
    </row>
    <row r="113">
      <c r="A113">
        <f>IF('Ввод данных'!A113=0,"",'Ввод данных'!A113)</f>
        <v/>
      </c>
      <c r="B113">
        <f>IF('Ввод данных'!B113=0,"",'Ввод данных'!B113)</f>
        <v/>
      </c>
      <c r="C113">
        <f>IF('Ввод данных'!C113=0,"",'Ввод данных'!C113)</f>
        <v/>
      </c>
      <c r="D113">
        <f>IF('Ввод данных'!D113=0,"",'Ввод данных'!D113)</f>
        <v/>
      </c>
      <c r="E113">
        <f>IF('Ввод данных'!E113=0,"",'Ввод данных'!E113)</f>
        <v/>
      </c>
      <c r="F113">
        <f>IF('Ввод данных'!F113=0,"",'Ввод данных'!F113)</f>
        <v/>
      </c>
      <c r="G113">
        <f>IF('Ввод данных'!G113=0,"",'Ввод данных'!G113)</f>
        <v/>
      </c>
      <c r="H113">
        <f>IF('Ввод данных'!H113=0,"",'Ввод данных'!H113)</f>
        <v/>
      </c>
      <c r="I113">
        <f>IF('Ввод данных'!I113=0,"",'Ввод данных'!I113)</f>
        <v/>
      </c>
      <c r="J113">
        <f>IF('Ввод данных'!J113=0,"",'Ввод данных'!J113)</f>
        <v/>
      </c>
      <c r="K113">
        <f>IF('Ввод данных'!K113=0,"",'Ввод данных'!K113)</f>
        <v/>
      </c>
      <c r="L113">
        <f>IF('Ввод данных'!L113=0,"",'Ввод данных'!L113)</f>
        <v/>
      </c>
      <c r="M113">
        <f>IF('Ввод данных'!M113=0,"",'Ввод данных'!M113)</f>
        <v/>
      </c>
      <c r="N113">
        <f>IF('Ввод данных'!N113=0,"",'Ввод данных'!N113)</f>
        <v/>
      </c>
      <c r="O113">
        <f>IF('Ввод данных'!O113=0,"",'Ввод данных'!O113)</f>
        <v/>
      </c>
      <c r="P113">
        <f>IF('Ввод данных'!P113=0,"",'Ввод данных'!P113)</f>
        <v/>
      </c>
      <c r="Q113">
        <f>IF('Ввод данных'!Q113=0,"",'Ввод данных'!Q113)</f>
        <v/>
      </c>
      <c r="R113">
        <f>IF('Ввод данных'!R113=0,"",'Ввод данных'!R113)</f>
        <v/>
      </c>
      <c r="S113">
        <f>IF('Ввод данных'!S113=0,"",'Ввод данных'!S113)</f>
        <v/>
      </c>
      <c r="T113">
        <f>IF('Ввод данных'!T113=0,"",'Ввод данных'!T113)</f>
        <v/>
      </c>
      <c r="U113">
        <f>IF('Ввод данных'!U113=0,"",'Ввод данных'!U113)</f>
        <v/>
      </c>
      <c r="V113">
        <f>IF('Ввод данных'!V113=0,"",'Ввод данных'!V113)</f>
        <v/>
      </c>
      <c r="W113">
        <f>IF('Ввод данных'!W113=0,"",'Ввод данных'!W113)</f>
        <v/>
      </c>
      <c r="X113">
        <f>IF('Ввод данных'!X113=0,"",'Ввод данных'!X113)</f>
        <v/>
      </c>
      <c r="Y113">
        <f>IF('Ввод данных'!Y113=0,"",'Ввод данных'!Y113)</f>
        <v/>
      </c>
      <c r="Z113">
        <f>IF('Ввод данных'!Z113=0,"",'Ввод данных'!Z113)</f>
        <v/>
      </c>
      <c r="AA113">
        <f>IF('Ввод данных'!AA113=0,"",'Ввод данных'!AA113)</f>
        <v/>
      </c>
      <c r="AB113">
        <f>IF('Ввод данных'!AB113=0,"",'Ввод данных'!AB113)</f>
        <v/>
      </c>
      <c r="AC113">
        <f>IF('Ввод данных'!AC113=0,"",'Ввод данных'!AC113)</f>
        <v/>
      </c>
      <c r="AD113">
        <f>IF('Ввод данных'!AD113=0,"",'Ввод данных'!AD113)</f>
        <v/>
      </c>
      <c r="AE113">
        <f>IF('Ввод данных'!AE113=0,"",'Ввод данных'!AE113)</f>
        <v/>
      </c>
      <c r="AF113">
        <f>IF('Ввод данных'!AF113=0,"",'Ввод данных'!AF113)</f>
        <v/>
      </c>
      <c r="AG113">
        <f>IF('Ввод данных'!AG113=0,"",'Ввод данных'!AG113)</f>
        <v/>
      </c>
      <c r="AH113">
        <f>IF('Ввод данных'!AH113=0,"",'Ввод данных'!AH113)</f>
        <v/>
      </c>
      <c r="AI113">
        <f>IF('Ввод данных'!AI113=0,"",'Ввод данных'!AI113)</f>
        <v/>
      </c>
      <c r="AJ113">
        <f>IF('Ввод данных'!AJ113=0,"",'Ввод данных'!AJ113)</f>
        <v/>
      </c>
      <c r="AK113">
        <f>IF('Ввод данных'!AK113=0,"",'Ввод данных'!AK113)</f>
        <v/>
      </c>
      <c r="AL113">
        <f>IF('Ввод данных'!AL113=0,"",'Ввод данных'!AL113)</f>
        <v/>
      </c>
      <c r="AM113">
        <f>IF('Ввод данных'!AM113=0,"",'Ввод данных'!AM113)</f>
        <v/>
      </c>
      <c r="AN113">
        <f>IF('Ввод данных'!AN113=0,"",'Ввод данных'!AN113)</f>
        <v/>
      </c>
      <c r="AO113">
        <f>IF('Ввод данных'!AO113=0,"",'Ввод данных'!AO113)</f>
        <v/>
      </c>
      <c r="AP113">
        <f>IF('Ввод данных'!AP113=0,"",'Ввод данных'!AP113)</f>
        <v/>
      </c>
      <c r="AQ113">
        <f>IF('Ввод данных'!AQ113=0,"",'Ввод данных'!AQ113)</f>
        <v/>
      </c>
      <c r="AR113">
        <f>IF('Ввод данных'!AR113=0,"",'Ввод данных'!AR113)</f>
        <v/>
      </c>
      <c r="AS113">
        <f>IF('Ввод данных'!AS113=0,"",'Ввод данных'!AS113)</f>
        <v/>
      </c>
      <c r="AT113">
        <f>IF('Ввод данных'!AT113=0,"",'Ввод данных'!AT113)</f>
        <v/>
      </c>
      <c r="AU113">
        <f>IF('Ввод данных'!AU113=0,"",'Ввод данных'!AU113)</f>
        <v/>
      </c>
      <c r="AV113">
        <f>IF('Ввод данных'!AV113=0,"",'Ввод данных'!AV113)</f>
        <v/>
      </c>
      <c r="AW113">
        <f>IF('Ввод данных'!AW113=0,"",'Ввод данных'!AW113)</f>
        <v/>
      </c>
      <c r="AX113">
        <f>IF('Ввод данных'!AX113=0,"",'Ввод данных'!AX113)</f>
        <v/>
      </c>
      <c r="AY113">
        <f>IF('Ввод данных'!AY113=0,"",'Ввод данных'!AY113)</f>
        <v/>
      </c>
      <c r="AZ113">
        <f>IF('Ввод данных'!AZ113=0,"",'Ввод данных'!AZ113)</f>
        <v/>
      </c>
      <c r="BA113">
        <f>IF('Ввод данных'!BA113=0,"",'Ввод данных'!BA113)</f>
        <v/>
      </c>
      <c r="BB113">
        <f>IF('Ввод данных'!BB113=0,"",'Ввод данных'!BB113)</f>
        <v/>
      </c>
      <c r="BC113">
        <f>IF('Ввод данных'!BC113=0,"",'Ввод данных'!BC113)</f>
        <v/>
      </c>
      <c r="BD113">
        <f>IF('Ввод данных'!BD113=0,"",'Ввод данных'!BD113)</f>
        <v/>
      </c>
      <c r="BE113">
        <f>IF('Ввод данных'!BE113=0,"",'Ввод данных'!BE113)</f>
        <v/>
      </c>
      <c r="BF113">
        <f>IF('Ввод данных'!BF113=0,"",'Ввод данных'!BF113)</f>
        <v/>
      </c>
      <c r="BG113">
        <f>IF('Ввод данных'!BG113=0,"",'Ввод данных'!BG113)</f>
        <v/>
      </c>
      <c r="BH113">
        <f>IF('Ввод данных'!BH113=0,"",'Ввод данных'!BH113)</f>
        <v/>
      </c>
    </row>
    <row r="114">
      <c r="A114">
        <f>IF('Ввод данных'!A114=0,"",'Ввод данных'!A114)</f>
        <v/>
      </c>
      <c r="B114">
        <f>IF('Ввод данных'!B114=0,"",'Ввод данных'!B114)</f>
        <v/>
      </c>
      <c r="C114">
        <f>IF('Ввод данных'!C114=0,"",'Ввод данных'!C114)</f>
        <v/>
      </c>
      <c r="D114">
        <f>IF('Ввод данных'!D114=0,"",'Ввод данных'!D114)</f>
        <v/>
      </c>
      <c r="E114">
        <f>IF('Ввод данных'!E114=0,"",'Ввод данных'!E114)</f>
        <v/>
      </c>
      <c r="F114">
        <f>IF('Ввод данных'!F114=0,"",'Ввод данных'!F114)</f>
        <v/>
      </c>
      <c r="G114">
        <f>IF('Ввод данных'!G114=0,"",'Ввод данных'!G114)</f>
        <v/>
      </c>
      <c r="H114">
        <f>IF('Ввод данных'!H114=0,"",'Ввод данных'!H114)</f>
        <v/>
      </c>
      <c r="I114">
        <f>IF('Ввод данных'!I114=0,"",'Ввод данных'!I114)</f>
        <v/>
      </c>
      <c r="J114">
        <f>IF('Ввод данных'!J114=0,"",'Ввод данных'!J114)</f>
        <v/>
      </c>
      <c r="K114">
        <f>IF('Ввод данных'!K114=0,"",'Ввод данных'!K114)</f>
        <v/>
      </c>
      <c r="L114">
        <f>IF('Ввод данных'!L114=0,"",'Ввод данных'!L114)</f>
        <v/>
      </c>
      <c r="M114">
        <f>IF('Ввод данных'!M114=0,"",'Ввод данных'!M114)</f>
        <v/>
      </c>
      <c r="N114">
        <f>IF('Ввод данных'!N114=0,"",'Ввод данных'!N114)</f>
        <v/>
      </c>
      <c r="O114">
        <f>IF('Ввод данных'!O114=0,"",'Ввод данных'!O114)</f>
        <v/>
      </c>
      <c r="P114">
        <f>IF('Ввод данных'!P114=0,"",'Ввод данных'!P114)</f>
        <v/>
      </c>
      <c r="Q114">
        <f>IF('Ввод данных'!Q114=0,"",'Ввод данных'!Q114)</f>
        <v/>
      </c>
      <c r="R114">
        <f>IF('Ввод данных'!R114=0,"",'Ввод данных'!R114)</f>
        <v/>
      </c>
      <c r="S114">
        <f>IF('Ввод данных'!S114=0,"",'Ввод данных'!S114)</f>
        <v/>
      </c>
      <c r="T114">
        <f>IF('Ввод данных'!T114=0,"",'Ввод данных'!T114)</f>
        <v/>
      </c>
      <c r="U114">
        <f>IF('Ввод данных'!U114=0,"",'Ввод данных'!U114)</f>
        <v/>
      </c>
      <c r="V114">
        <f>IF('Ввод данных'!V114=0,"",'Ввод данных'!V114)</f>
        <v/>
      </c>
      <c r="W114">
        <f>IF('Ввод данных'!W114=0,"",'Ввод данных'!W114)</f>
        <v/>
      </c>
      <c r="X114">
        <f>IF('Ввод данных'!X114=0,"",'Ввод данных'!X114)</f>
        <v/>
      </c>
      <c r="Y114">
        <f>IF('Ввод данных'!Y114=0,"",'Ввод данных'!Y114)</f>
        <v/>
      </c>
      <c r="Z114">
        <f>IF('Ввод данных'!Z114=0,"",'Ввод данных'!Z114)</f>
        <v/>
      </c>
      <c r="AA114">
        <f>IF('Ввод данных'!AA114=0,"",'Ввод данных'!AA114)</f>
        <v/>
      </c>
      <c r="AB114">
        <f>IF('Ввод данных'!AB114=0,"",'Ввод данных'!AB114)</f>
        <v/>
      </c>
      <c r="AC114">
        <f>IF('Ввод данных'!AC114=0,"",'Ввод данных'!AC114)</f>
        <v/>
      </c>
      <c r="AD114">
        <f>IF('Ввод данных'!AD114=0,"",'Ввод данных'!AD114)</f>
        <v/>
      </c>
      <c r="AE114">
        <f>IF('Ввод данных'!AE114=0,"",'Ввод данных'!AE114)</f>
        <v/>
      </c>
      <c r="AF114">
        <f>IF('Ввод данных'!AF114=0,"",'Ввод данных'!AF114)</f>
        <v/>
      </c>
      <c r="AG114">
        <f>IF('Ввод данных'!AG114=0,"",'Ввод данных'!AG114)</f>
        <v/>
      </c>
      <c r="AH114">
        <f>IF('Ввод данных'!AH114=0,"",'Ввод данных'!AH114)</f>
        <v/>
      </c>
      <c r="AI114">
        <f>IF('Ввод данных'!AI114=0,"",'Ввод данных'!AI114)</f>
        <v/>
      </c>
      <c r="AJ114">
        <f>IF('Ввод данных'!AJ114=0,"",'Ввод данных'!AJ114)</f>
        <v/>
      </c>
      <c r="AK114">
        <f>IF('Ввод данных'!AK114=0,"",'Ввод данных'!AK114)</f>
        <v/>
      </c>
      <c r="AL114">
        <f>IF('Ввод данных'!AL114=0,"",'Ввод данных'!AL114)</f>
        <v/>
      </c>
      <c r="AM114">
        <f>IF('Ввод данных'!AM114=0,"",'Ввод данных'!AM114)</f>
        <v/>
      </c>
      <c r="AN114">
        <f>IF('Ввод данных'!AN114=0,"",'Ввод данных'!AN114)</f>
        <v/>
      </c>
      <c r="AO114">
        <f>IF('Ввод данных'!AO114=0,"",'Ввод данных'!AO114)</f>
        <v/>
      </c>
      <c r="AP114">
        <f>IF('Ввод данных'!AP114=0,"",'Ввод данных'!AP114)</f>
        <v/>
      </c>
      <c r="AQ114">
        <f>IF('Ввод данных'!AQ114=0,"",'Ввод данных'!AQ114)</f>
        <v/>
      </c>
      <c r="AR114">
        <f>IF('Ввод данных'!AR114=0,"",'Ввод данных'!AR114)</f>
        <v/>
      </c>
      <c r="AS114">
        <f>IF('Ввод данных'!AS114=0,"",'Ввод данных'!AS114)</f>
        <v/>
      </c>
      <c r="AT114">
        <f>IF('Ввод данных'!AT114=0,"",'Ввод данных'!AT114)</f>
        <v/>
      </c>
      <c r="AU114">
        <f>IF('Ввод данных'!AU114=0,"",'Ввод данных'!AU114)</f>
        <v/>
      </c>
      <c r="AV114">
        <f>IF('Ввод данных'!AV114=0,"",'Ввод данных'!AV114)</f>
        <v/>
      </c>
      <c r="AW114">
        <f>IF('Ввод данных'!AW114=0,"",'Ввод данных'!AW114)</f>
        <v/>
      </c>
      <c r="AX114">
        <f>IF('Ввод данных'!AX114=0,"",'Ввод данных'!AX114)</f>
        <v/>
      </c>
      <c r="AY114">
        <f>IF('Ввод данных'!AY114=0,"",'Ввод данных'!AY114)</f>
        <v/>
      </c>
      <c r="AZ114">
        <f>IF('Ввод данных'!AZ114=0,"",'Ввод данных'!AZ114)</f>
        <v/>
      </c>
      <c r="BA114">
        <f>IF('Ввод данных'!BA114=0,"",'Ввод данных'!BA114)</f>
        <v/>
      </c>
      <c r="BB114">
        <f>IF('Ввод данных'!BB114=0,"",'Ввод данных'!BB114)</f>
        <v/>
      </c>
      <c r="BC114">
        <f>IF('Ввод данных'!BC114=0,"",'Ввод данных'!BC114)</f>
        <v/>
      </c>
      <c r="BD114">
        <f>IF('Ввод данных'!BD114=0,"",'Ввод данных'!BD114)</f>
        <v/>
      </c>
      <c r="BE114">
        <f>IF('Ввод данных'!BE114=0,"",'Ввод данных'!BE114)</f>
        <v/>
      </c>
      <c r="BF114">
        <f>IF('Ввод данных'!BF114=0,"",'Ввод данных'!BF114)</f>
        <v/>
      </c>
      <c r="BG114">
        <f>IF('Ввод данных'!BG114=0,"",'Ввод данных'!BG114)</f>
        <v/>
      </c>
      <c r="BH114">
        <f>IF('Ввод данных'!BH114=0,"",'Ввод данных'!BH114)</f>
        <v/>
      </c>
    </row>
    <row r="115">
      <c r="A115">
        <f>IF('Ввод данных'!A115=0,"",'Ввод данных'!A115)</f>
        <v/>
      </c>
      <c r="B115">
        <f>IF('Ввод данных'!B115=0,"",'Ввод данных'!B115)</f>
        <v/>
      </c>
      <c r="C115">
        <f>IF('Ввод данных'!C115=0,"",'Ввод данных'!C115)</f>
        <v/>
      </c>
      <c r="D115">
        <f>IF('Ввод данных'!D115=0,"",'Ввод данных'!D115)</f>
        <v/>
      </c>
      <c r="E115">
        <f>IF('Ввод данных'!E115=0,"",'Ввод данных'!E115)</f>
        <v/>
      </c>
      <c r="F115">
        <f>IF('Ввод данных'!F115=0,"",'Ввод данных'!F115)</f>
        <v/>
      </c>
      <c r="G115">
        <f>IF('Ввод данных'!G115=0,"",'Ввод данных'!G115)</f>
        <v/>
      </c>
      <c r="H115">
        <f>IF('Ввод данных'!H115=0,"",'Ввод данных'!H115)</f>
        <v/>
      </c>
      <c r="I115">
        <f>IF('Ввод данных'!I115=0,"",'Ввод данных'!I115)</f>
        <v/>
      </c>
      <c r="J115">
        <f>IF('Ввод данных'!J115=0,"",'Ввод данных'!J115)</f>
        <v/>
      </c>
      <c r="K115">
        <f>IF('Ввод данных'!K115=0,"",'Ввод данных'!K115)</f>
        <v/>
      </c>
      <c r="L115">
        <f>IF('Ввод данных'!L115=0,"",'Ввод данных'!L115)</f>
        <v/>
      </c>
      <c r="M115">
        <f>IF('Ввод данных'!M115=0,"",'Ввод данных'!M115)</f>
        <v/>
      </c>
      <c r="N115">
        <f>IF('Ввод данных'!N115=0,"",'Ввод данных'!N115)</f>
        <v/>
      </c>
      <c r="O115">
        <f>IF('Ввод данных'!O115=0,"",'Ввод данных'!O115)</f>
        <v/>
      </c>
      <c r="P115">
        <f>IF('Ввод данных'!P115=0,"",'Ввод данных'!P115)</f>
        <v/>
      </c>
      <c r="Q115">
        <f>IF('Ввод данных'!Q115=0,"",'Ввод данных'!Q115)</f>
        <v/>
      </c>
      <c r="R115">
        <f>IF('Ввод данных'!R115=0,"",'Ввод данных'!R115)</f>
        <v/>
      </c>
      <c r="S115">
        <f>IF('Ввод данных'!S115=0,"",'Ввод данных'!S115)</f>
        <v/>
      </c>
      <c r="T115">
        <f>IF('Ввод данных'!T115=0,"",'Ввод данных'!T115)</f>
        <v/>
      </c>
      <c r="U115">
        <f>IF('Ввод данных'!U115=0,"",'Ввод данных'!U115)</f>
        <v/>
      </c>
      <c r="V115">
        <f>IF('Ввод данных'!V115=0,"",'Ввод данных'!V115)</f>
        <v/>
      </c>
      <c r="W115">
        <f>IF('Ввод данных'!W115=0,"",'Ввод данных'!W115)</f>
        <v/>
      </c>
      <c r="X115">
        <f>IF('Ввод данных'!X115=0,"",'Ввод данных'!X115)</f>
        <v/>
      </c>
      <c r="Y115">
        <f>IF('Ввод данных'!Y115=0,"",'Ввод данных'!Y115)</f>
        <v/>
      </c>
      <c r="Z115">
        <f>IF('Ввод данных'!Z115=0,"",'Ввод данных'!Z115)</f>
        <v/>
      </c>
      <c r="AA115">
        <f>IF('Ввод данных'!AA115=0,"",'Ввод данных'!AA115)</f>
        <v/>
      </c>
      <c r="AB115">
        <f>IF('Ввод данных'!AB115=0,"",'Ввод данных'!AB115)</f>
        <v/>
      </c>
      <c r="AC115">
        <f>IF('Ввод данных'!AC115=0,"",'Ввод данных'!AC115)</f>
        <v/>
      </c>
      <c r="AD115">
        <f>IF('Ввод данных'!AD115=0,"",'Ввод данных'!AD115)</f>
        <v/>
      </c>
      <c r="AE115">
        <f>IF('Ввод данных'!AE115=0,"",'Ввод данных'!AE115)</f>
        <v/>
      </c>
      <c r="AF115">
        <f>IF('Ввод данных'!AF115=0,"",'Ввод данных'!AF115)</f>
        <v/>
      </c>
      <c r="AG115">
        <f>IF('Ввод данных'!AG115=0,"",'Ввод данных'!AG115)</f>
        <v/>
      </c>
      <c r="AH115">
        <f>IF('Ввод данных'!AH115=0,"",'Ввод данных'!AH115)</f>
        <v/>
      </c>
      <c r="AI115">
        <f>IF('Ввод данных'!AI115=0,"",'Ввод данных'!AI115)</f>
        <v/>
      </c>
      <c r="AJ115">
        <f>IF('Ввод данных'!AJ115=0,"",'Ввод данных'!AJ115)</f>
        <v/>
      </c>
      <c r="AK115">
        <f>IF('Ввод данных'!AK115=0,"",'Ввод данных'!AK115)</f>
        <v/>
      </c>
      <c r="AL115">
        <f>IF('Ввод данных'!AL115=0,"",'Ввод данных'!AL115)</f>
        <v/>
      </c>
      <c r="AM115">
        <f>IF('Ввод данных'!AM115=0,"",'Ввод данных'!AM115)</f>
        <v/>
      </c>
      <c r="AN115">
        <f>IF('Ввод данных'!AN115=0,"",'Ввод данных'!AN115)</f>
        <v/>
      </c>
      <c r="AO115">
        <f>IF('Ввод данных'!AO115=0,"",'Ввод данных'!AO115)</f>
        <v/>
      </c>
      <c r="AP115">
        <f>IF('Ввод данных'!AP115=0,"",'Ввод данных'!AP115)</f>
        <v/>
      </c>
      <c r="AQ115">
        <f>IF('Ввод данных'!AQ115=0,"",'Ввод данных'!AQ115)</f>
        <v/>
      </c>
      <c r="AR115">
        <f>IF('Ввод данных'!AR115=0,"",'Ввод данных'!AR115)</f>
        <v/>
      </c>
      <c r="AS115">
        <f>IF('Ввод данных'!AS115=0,"",'Ввод данных'!AS115)</f>
        <v/>
      </c>
      <c r="AT115">
        <f>IF('Ввод данных'!AT115=0,"",'Ввод данных'!AT115)</f>
        <v/>
      </c>
      <c r="AU115">
        <f>IF('Ввод данных'!AU115=0,"",'Ввод данных'!AU115)</f>
        <v/>
      </c>
      <c r="AV115">
        <f>IF('Ввод данных'!AV115=0,"",'Ввод данных'!AV115)</f>
        <v/>
      </c>
      <c r="AW115">
        <f>IF('Ввод данных'!AW115=0,"",'Ввод данных'!AW115)</f>
        <v/>
      </c>
      <c r="AX115">
        <f>IF('Ввод данных'!AX115=0,"",'Ввод данных'!AX115)</f>
        <v/>
      </c>
      <c r="AY115">
        <f>IF('Ввод данных'!AY115=0,"",'Ввод данных'!AY115)</f>
        <v/>
      </c>
      <c r="AZ115">
        <f>IF('Ввод данных'!AZ115=0,"",'Ввод данных'!AZ115)</f>
        <v/>
      </c>
      <c r="BA115">
        <f>IF('Ввод данных'!BA115=0,"",'Ввод данных'!BA115)</f>
        <v/>
      </c>
      <c r="BB115">
        <f>IF('Ввод данных'!BB115=0,"",'Ввод данных'!BB115)</f>
        <v/>
      </c>
      <c r="BC115">
        <f>IF('Ввод данных'!BC115=0,"",'Ввод данных'!BC115)</f>
        <v/>
      </c>
      <c r="BD115">
        <f>IF('Ввод данных'!BD115=0,"",'Ввод данных'!BD115)</f>
        <v/>
      </c>
      <c r="BE115">
        <f>IF('Ввод данных'!BE115=0,"",'Ввод данных'!BE115)</f>
        <v/>
      </c>
      <c r="BF115">
        <f>IF('Ввод данных'!BF115=0,"",'Ввод данных'!BF115)</f>
        <v/>
      </c>
      <c r="BG115">
        <f>IF('Ввод данных'!BG115=0,"",'Ввод данных'!BG115)</f>
        <v/>
      </c>
      <c r="BH115">
        <f>IF('Ввод данных'!BH115=0,"",'Ввод данных'!BH115)</f>
        <v/>
      </c>
    </row>
    <row r="116">
      <c r="A116">
        <f>IF('Ввод данных'!A116=0,"",'Ввод данных'!A116)</f>
        <v/>
      </c>
      <c r="B116">
        <f>IF('Ввод данных'!B116=0,"",'Ввод данных'!B116)</f>
        <v/>
      </c>
      <c r="C116">
        <f>IF('Ввод данных'!C116=0,"",'Ввод данных'!C116)</f>
        <v/>
      </c>
      <c r="D116">
        <f>IF('Ввод данных'!D116=0,"",'Ввод данных'!D116)</f>
        <v/>
      </c>
      <c r="E116">
        <f>IF('Ввод данных'!E116=0,"",'Ввод данных'!E116)</f>
        <v/>
      </c>
      <c r="F116">
        <f>IF('Ввод данных'!F116=0,"",'Ввод данных'!F116)</f>
        <v/>
      </c>
      <c r="G116">
        <f>IF('Ввод данных'!G116=0,"",'Ввод данных'!G116)</f>
        <v/>
      </c>
      <c r="H116">
        <f>IF('Ввод данных'!H116=0,"",'Ввод данных'!H116)</f>
        <v/>
      </c>
      <c r="I116">
        <f>IF('Ввод данных'!I116=0,"",'Ввод данных'!I116)</f>
        <v/>
      </c>
      <c r="J116">
        <f>IF('Ввод данных'!J116=0,"",'Ввод данных'!J116)</f>
        <v/>
      </c>
      <c r="K116">
        <f>IF('Ввод данных'!K116=0,"",'Ввод данных'!K116)</f>
        <v/>
      </c>
      <c r="L116">
        <f>IF('Ввод данных'!L116=0,"",'Ввод данных'!L116)</f>
        <v/>
      </c>
      <c r="M116">
        <f>IF('Ввод данных'!M116=0,"",'Ввод данных'!M116)</f>
        <v/>
      </c>
      <c r="N116">
        <f>IF('Ввод данных'!N116=0,"",'Ввод данных'!N116)</f>
        <v/>
      </c>
      <c r="O116">
        <f>IF('Ввод данных'!O116=0,"",'Ввод данных'!O116)</f>
        <v/>
      </c>
      <c r="P116">
        <f>IF('Ввод данных'!P116=0,"",'Ввод данных'!P116)</f>
        <v/>
      </c>
      <c r="Q116">
        <f>IF('Ввод данных'!Q116=0,"",'Ввод данных'!Q116)</f>
        <v/>
      </c>
      <c r="R116">
        <f>IF('Ввод данных'!R116=0,"",'Ввод данных'!R116)</f>
        <v/>
      </c>
      <c r="S116">
        <f>IF('Ввод данных'!S116=0,"",'Ввод данных'!S116)</f>
        <v/>
      </c>
      <c r="T116">
        <f>IF('Ввод данных'!T116=0,"",'Ввод данных'!T116)</f>
        <v/>
      </c>
      <c r="U116">
        <f>IF('Ввод данных'!U116=0,"",'Ввод данных'!U116)</f>
        <v/>
      </c>
      <c r="V116">
        <f>IF('Ввод данных'!V116=0,"",'Ввод данных'!V116)</f>
        <v/>
      </c>
      <c r="W116">
        <f>IF('Ввод данных'!W116=0,"",'Ввод данных'!W116)</f>
        <v/>
      </c>
      <c r="X116">
        <f>IF('Ввод данных'!X116=0,"",'Ввод данных'!X116)</f>
        <v/>
      </c>
      <c r="Y116">
        <f>IF('Ввод данных'!Y116=0,"",'Ввод данных'!Y116)</f>
        <v/>
      </c>
      <c r="Z116">
        <f>IF('Ввод данных'!Z116=0,"",'Ввод данных'!Z116)</f>
        <v/>
      </c>
      <c r="AA116">
        <f>IF('Ввод данных'!AA116=0,"",'Ввод данных'!AA116)</f>
        <v/>
      </c>
      <c r="AB116">
        <f>IF('Ввод данных'!AB116=0,"",'Ввод данных'!AB116)</f>
        <v/>
      </c>
      <c r="AC116">
        <f>IF('Ввод данных'!AC116=0,"",'Ввод данных'!AC116)</f>
        <v/>
      </c>
      <c r="AD116">
        <f>IF('Ввод данных'!AD116=0,"",'Ввод данных'!AD116)</f>
        <v/>
      </c>
      <c r="AE116">
        <f>IF('Ввод данных'!AE116=0,"",'Ввод данных'!AE116)</f>
        <v/>
      </c>
      <c r="AF116">
        <f>IF('Ввод данных'!AF116=0,"",'Ввод данных'!AF116)</f>
        <v/>
      </c>
      <c r="AG116">
        <f>IF('Ввод данных'!AG116=0,"",'Ввод данных'!AG116)</f>
        <v/>
      </c>
      <c r="AH116">
        <f>IF('Ввод данных'!AH116=0,"",'Ввод данных'!AH116)</f>
        <v/>
      </c>
      <c r="AI116">
        <f>IF('Ввод данных'!AI116=0,"",'Ввод данных'!AI116)</f>
        <v/>
      </c>
      <c r="AJ116">
        <f>IF('Ввод данных'!AJ116=0,"",'Ввод данных'!AJ116)</f>
        <v/>
      </c>
      <c r="AK116">
        <f>IF('Ввод данных'!AK116=0,"",'Ввод данных'!AK116)</f>
        <v/>
      </c>
      <c r="AL116">
        <f>IF('Ввод данных'!AL116=0,"",'Ввод данных'!AL116)</f>
        <v/>
      </c>
      <c r="AM116">
        <f>IF('Ввод данных'!AM116=0,"",'Ввод данных'!AM116)</f>
        <v/>
      </c>
      <c r="AN116">
        <f>IF('Ввод данных'!AN116=0,"",'Ввод данных'!AN116)</f>
        <v/>
      </c>
      <c r="AO116">
        <f>IF('Ввод данных'!AO116=0,"",'Ввод данных'!AO116)</f>
        <v/>
      </c>
      <c r="AP116">
        <f>IF('Ввод данных'!AP116=0,"",'Ввод данных'!AP116)</f>
        <v/>
      </c>
      <c r="AQ116">
        <f>IF('Ввод данных'!AQ116=0,"",'Ввод данных'!AQ116)</f>
        <v/>
      </c>
      <c r="AR116">
        <f>IF('Ввод данных'!AR116=0,"",'Ввод данных'!AR116)</f>
        <v/>
      </c>
      <c r="AS116">
        <f>IF('Ввод данных'!AS116=0,"",'Ввод данных'!AS116)</f>
        <v/>
      </c>
      <c r="AT116">
        <f>IF('Ввод данных'!AT116=0,"",'Ввод данных'!AT116)</f>
        <v/>
      </c>
      <c r="AU116">
        <f>IF('Ввод данных'!AU116=0,"",'Ввод данных'!AU116)</f>
        <v/>
      </c>
      <c r="AV116">
        <f>IF('Ввод данных'!AV116=0,"",'Ввод данных'!AV116)</f>
        <v/>
      </c>
      <c r="AW116">
        <f>IF('Ввод данных'!AW116=0,"",'Ввод данных'!AW116)</f>
        <v/>
      </c>
      <c r="AX116">
        <f>IF('Ввод данных'!AX116=0,"",'Ввод данных'!AX116)</f>
        <v/>
      </c>
      <c r="AY116">
        <f>IF('Ввод данных'!AY116=0,"",'Ввод данных'!AY116)</f>
        <v/>
      </c>
      <c r="AZ116">
        <f>IF('Ввод данных'!AZ116=0,"",'Ввод данных'!AZ116)</f>
        <v/>
      </c>
      <c r="BA116">
        <f>IF('Ввод данных'!BA116=0,"",'Ввод данных'!BA116)</f>
        <v/>
      </c>
      <c r="BB116">
        <f>IF('Ввод данных'!BB116=0,"",'Ввод данных'!BB116)</f>
        <v/>
      </c>
      <c r="BC116">
        <f>IF('Ввод данных'!BC116=0,"",'Ввод данных'!BC116)</f>
        <v/>
      </c>
      <c r="BD116">
        <f>IF('Ввод данных'!BD116=0,"",'Ввод данных'!BD116)</f>
        <v/>
      </c>
      <c r="BE116">
        <f>IF('Ввод данных'!BE116=0,"",'Ввод данных'!BE116)</f>
        <v/>
      </c>
      <c r="BF116">
        <f>IF('Ввод данных'!BF116=0,"",'Ввод данных'!BF116)</f>
        <v/>
      </c>
      <c r="BG116">
        <f>IF('Ввод данных'!BG116=0,"",'Ввод данных'!BG116)</f>
        <v/>
      </c>
      <c r="BH116">
        <f>IF('Ввод данных'!BH116=0,"",'Ввод данных'!BH116)</f>
        <v/>
      </c>
    </row>
    <row r="117">
      <c r="A117">
        <f>IF('Ввод данных'!A117=0,"",'Ввод данных'!A117)</f>
        <v/>
      </c>
      <c r="B117">
        <f>IF('Ввод данных'!B117=0,"",'Ввод данных'!B117)</f>
        <v/>
      </c>
      <c r="C117">
        <f>IF('Ввод данных'!C117=0,"",'Ввод данных'!C117)</f>
        <v/>
      </c>
      <c r="D117">
        <f>IF('Ввод данных'!D117=0,"",'Ввод данных'!D117)</f>
        <v/>
      </c>
      <c r="E117">
        <f>IF('Ввод данных'!E117=0,"",'Ввод данных'!E117)</f>
        <v/>
      </c>
      <c r="F117">
        <f>IF('Ввод данных'!F117=0,"",'Ввод данных'!F117)</f>
        <v/>
      </c>
      <c r="G117">
        <f>IF('Ввод данных'!G117=0,"",'Ввод данных'!G117)</f>
        <v/>
      </c>
      <c r="H117">
        <f>IF('Ввод данных'!H117=0,"",'Ввод данных'!H117)</f>
        <v/>
      </c>
      <c r="I117">
        <f>IF('Ввод данных'!I117=0,"",'Ввод данных'!I117)</f>
        <v/>
      </c>
      <c r="J117">
        <f>IF('Ввод данных'!J117=0,"",'Ввод данных'!J117)</f>
        <v/>
      </c>
      <c r="K117">
        <f>IF('Ввод данных'!K117=0,"",'Ввод данных'!K117)</f>
        <v/>
      </c>
      <c r="L117">
        <f>IF('Ввод данных'!L117=0,"",'Ввод данных'!L117)</f>
        <v/>
      </c>
      <c r="M117">
        <f>IF('Ввод данных'!M117=0,"",'Ввод данных'!M117)</f>
        <v/>
      </c>
      <c r="N117">
        <f>IF('Ввод данных'!N117=0,"",'Ввод данных'!N117)</f>
        <v/>
      </c>
      <c r="O117">
        <f>IF('Ввод данных'!O117=0,"",'Ввод данных'!O117)</f>
        <v/>
      </c>
      <c r="P117">
        <f>IF('Ввод данных'!P117=0,"",'Ввод данных'!P117)</f>
        <v/>
      </c>
      <c r="Q117">
        <f>IF('Ввод данных'!Q117=0,"",'Ввод данных'!Q117)</f>
        <v/>
      </c>
      <c r="R117">
        <f>IF('Ввод данных'!R117=0,"",'Ввод данных'!R117)</f>
        <v/>
      </c>
      <c r="S117">
        <f>IF('Ввод данных'!S117=0,"",'Ввод данных'!S117)</f>
        <v/>
      </c>
      <c r="T117">
        <f>IF('Ввод данных'!T117=0,"",'Ввод данных'!T117)</f>
        <v/>
      </c>
      <c r="U117">
        <f>IF('Ввод данных'!U117=0,"",'Ввод данных'!U117)</f>
        <v/>
      </c>
      <c r="V117">
        <f>IF('Ввод данных'!V117=0,"",'Ввод данных'!V117)</f>
        <v/>
      </c>
      <c r="W117">
        <f>IF('Ввод данных'!W117=0,"",'Ввод данных'!W117)</f>
        <v/>
      </c>
      <c r="X117">
        <f>IF('Ввод данных'!X117=0,"",'Ввод данных'!X117)</f>
        <v/>
      </c>
      <c r="Y117">
        <f>IF('Ввод данных'!Y117=0,"",'Ввод данных'!Y117)</f>
        <v/>
      </c>
      <c r="Z117">
        <f>IF('Ввод данных'!Z117=0,"",'Ввод данных'!Z117)</f>
        <v/>
      </c>
      <c r="AA117">
        <f>IF('Ввод данных'!AA117=0,"",'Ввод данных'!AA117)</f>
        <v/>
      </c>
      <c r="AB117">
        <f>IF('Ввод данных'!AB117=0,"",'Ввод данных'!AB117)</f>
        <v/>
      </c>
      <c r="AC117">
        <f>IF('Ввод данных'!AC117=0,"",'Ввод данных'!AC117)</f>
        <v/>
      </c>
      <c r="AD117">
        <f>IF('Ввод данных'!AD117=0,"",'Ввод данных'!AD117)</f>
        <v/>
      </c>
      <c r="AE117">
        <f>IF('Ввод данных'!AE117=0,"",'Ввод данных'!AE117)</f>
        <v/>
      </c>
      <c r="AF117">
        <f>IF('Ввод данных'!AF117=0,"",'Ввод данных'!AF117)</f>
        <v/>
      </c>
      <c r="AG117">
        <f>IF('Ввод данных'!AG117=0,"",'Ввод данных'!AG117)</f>
        <v/>
      </c>
      <c r="AH117">
        <f>IF('Ввод данных'!AH117=0,"",'Ввод данных'!AH117)</f>
        <v/>
      </c>
      <c r="AI117">
        <f>IF('Ввод данных'!AI117=0,"",'Ввод данных'!AI117)</f>
        <v/>
      </c>
      <c r="AJ117">
        <f>IF('Ввод данных'!AJ117=0,"",'Ввод данных'!AJ117)</f>
        <v/>
      </c>
      <c r="AK117">
        <f>IF('Ввод данных'!AK117=0,"",'Ввод данных'!AK117)</f>
        <v/>
      </c>
      <c r="AL117">
        <f>IF('Ввод данных'!AL117=0,"",'Ввод данных'!AL117)</f>
        <v/>
      </c>
      <c r="AM117">
        <f>IF('Ввод данных'!AM117=0,"",'Ввод данных'!AM117)</f>
        <v/>
      </c>
      <c r="AN117">
        <f>IF('Ввод данных'!AN117=0,"",'Ввод данных'!AN117)</f>
        <v/>
      </c>
      <c r="AO117">
        <f>IF('Ввод данных'!AO117=0,"",'Ввод данных'!AO117)</f>
        <v/>
      </c>
      <c r="AP117">
        <f>IF('Ввод данных'!AP117=0,"",'Ввод данных'!AP117)</f>
        <v/>
      </c>
      <c r="AQ117">
        <f>IF('Ввод данных'!AQ117=0,"",'Ввод данных'!AQ117)</f>
        <v/>
      </c>
      <c r="AR117">
        <f>IF('Ввод данных'!AR117=0,"",'Ввод данных'!AR117)</f>
        <v/>
      </c>
      <c r="AS117">
        <f>IF('Ввод данных'!AS117=0,"",'Ввод данных'!AS117)</f>
        <v/>
      </c>
      <c r="AT117">
        <f>IF('Ввод данных'!AT117=0,"",'Ввод данных'!AT117)</f>
        <v/>
      </c>
      <c r="AU117">
        <f>IF('Ввод данных'!AU117=0,"",'Ввод данных'!AU117)</f>
        <v/>
      </c>
      <c r="AV117">
        <f>IF('Ввод данных'!AV117=0,"",'Ввод данных'!AV117)</f>
        <v/>
      </c>
      <c r="AW117">
        <f>IF('Ввод данных'!AW117=0,"",'Ввод данных'!AW117)</f>
        <v/>
      </c>
      <c r="AX117">
        <f>IF('Ввод данных'!AX117=0,"",'Ввод данных'!AX117)</f>
        <v/>
      </c>
      <c r="AY117">
        <f>IF('Ввод данных'!AY117=0,"",'Ввод данных'!AY117)</f>
        <v/>
      </c>
      <c r="AZ117">
        <f>IF('Ввод данных'!AZ117=0,"",'Ввод данных'!AZ117)</f>
        <v/>
      </c>
      <c r="BA117">
        <f>IF('Ввод данных'!BA117=0,"",'Ввод данных'!BA117)</f>
        <v/>
      </c>
      <c r="BB117">
        <f>IF('Ввод данных'!BB117=0,"",'Ввод данных'!BB117)</f>
        <v/>
      </c>
      <c r="BC117">
        <f>IF('Ввод данных'!BC117=0,"",'Ввод данных'!BC117)</f>
        <v/>
      </c>
      <c r="BD117">
        <f>IF('Ввод данных'!BD117=0,"",'Ввод данных'!BD117)</f>
        <v/>
      </c>
      <c r="BE117">
        <f>IF('Ввод данных'!BE117=0,"",'Ввод данных'!BE117)</f>
        <v/>
      </c>
      <c r="BF117">
        <f>IF('Ввод данных'!BF117=0,"",'Ввод данных'!BF117)</f>
        <v/>
      </c>
      <c r="BG117">
        <f>IF('Ввод данных'!BG117=0,"",'Ввод данных'!BG117)</f>
        <v/>
      </c>
      <c r="BH117">
        <f>IF('Ввод данных'!BH117=0,"",'Ввод данных'!BH117)</f>
        <v/>
      </c>
    </row>
    <row r="118">
      <c r="A118">
        <f>IF('Ввод данных'!A118=0,"",'Ввод данных'!A118)</f>
        <v/>
      </c>
      <c r="B118">
        <f>IF('Ввод данных'!B118=0,"",'Ввод данных'!B118)</f>
        <v/>
      </c>
      <c r="C118">
        <f>IF('Ввод данных'!C118=0,"",'Ввод данных'!C118)</f>
        <v/>
      </c>
      <c r="D118">
        <f>IF('Ввод данных'!D118=0,"",'Ввод данных'!D118)</f>
        <v/>
      </c>
      <c r="E118">
        <f>IF('Ввод данных'!E118=0,"",'Ввод данных'!E118)</f>
        <v/>
      </c>
      <c r="F118">
        <f>IF('Ввод данных'!F118=0,"",'Ввод данных'!F118)</f>
        <v/>
      </c>
      <c r="G118">
        <f>IF('Ввод данных'!G118=0,"",'Ввод данных'!G118)</f>
        <v/>
      </c>
      <c r="H118">
        <f>IF('Ввод данных'!H118=0,"",'Ввод данных'!H118)</f>
        <v/>
      </c>
      <c r="I118">
        <f>IF('Ввод данных'!I118=0,"",'Ввод данных'!I118)</f>
        <v/>
      </c>
      <c r="J118">
        <f>IF('Ввод данных'!J118=0,"",'Ввод данных'!J118)</f>
        <v/>
      </c>
      <c r="K118">
        <f>IF('Ввод данных'!K118=0,"",'Ввод данных'!K118)</f>
        <v/>
      </c>
      <c r="L118">
        <f>IF('Ввод данных'!L118=0,"",'Ввод данных'!L118)</f>
        <v/>
      </c>
      <c r="M118">
        <f>IF('Ввод данных'!M118=0,"",'Ввод данных'!M118)</f>
        <v/>
      </c>
      <c r="N118">
        <f>IF('Ввод данных'!N118=0,"",'Ввод данных'!N118)</f>
        <v/>
      </c>
      <c r="O118">
        <f>IF('Ввод данных'!O118=0,"",'Ввод данных'!O118)</f>
        <v/>
      </c>
      <c r="P118">
        <f>IF('Ввод данных'!P118=0,"",'Ввод данных'!P118)</f>
        <v/>
      </c>
      <c r="Q118">
        <f>IF('Ввод данных'!Q118=0,"",'Ввод данных'!Q118)</f>
        <v/>
      </c>
      <c r="R118">
        <f>IF('Ввод данных'!R118=0,"",'Ввод данных'!R118)</f>
        <v/>
      </c>
      <c r="S118">
        <f>IF('Ввод данных'!S118=0,"",'Ввод данных'!S118)</f>
        <v/>
      </c>
      <c r="T118">
        <f>IF('Ввод данных'!T118=0,"",'Ввод данных'!T118)</f>
        <v/>
      </c>
      <c r="U118">
        <f>IF('Ввод данных'!U118=0,"",'Ввод данных'!U118)</f>
        <v/>
      </c>
      <c r="V118">
        <f>IF('Ввод данных'!V118=0,"",'Ввод данных'!V118)</f>
        <v/>
      </c>
      <c r="W118">
        <f>IF('Ввод данных'!W118=0,"",'Ввод данных'!W118)</f>
        <v/>
      </c>
      <c r="X118">
        <f>IF('Ввод данных'!X118=0,"",'Ввод данных'!X118)</f>
        <v/>
      </c>
      <c r="Y118">
        <f>IF('Ввод данных'!Y118=0,"",'Ввод данных'!Y118)</f>
        <v/>
      </c>
      <c r="Z118">
        <f>IF('Ввод данных'!Z118=0,"",'Ввод данных'!Z118)</f>
        <v/>
      </c>
      <c r="AA118">
        <f>IF('Ввод данных'!AA118=0,"",'Ввод данных'!AA118)</f>
        <v/>
      </c>
      <c r="AB118">
        <f>IF('Ввод данных'!AB118=0,"",'Ввод данных'!AB118)</f>
        <v/>
      </c>
      <c r="AC118">
        <f>IF('Ввод данных'!AC118=0,"",'Ввод данных'!AC118)</f>
        <v/>
      </c>
      <c r="AD118">
        <f>IF('Ввод данных'!AD118=0,"",'Ввод данных'!AD118)</f>
        <v/>
      </c>
      <c r="AE118">
        <f>IF('Ввод данных'!AE118=0,"",'Ввод данных'!AE118)</f>
        <v/>
      </c>
      <c r="AF118">
        <f>IF('Ввод данных'!AF118=0,"",'Ввод данных'!AF118)</f>
        <v/>
      </c>
      <c r="AG118">
        <f>IF('Ввод данных'!AG118=0,"",'Ввод данных'!AG118)</f>
        <v/>
      </c>
      <c r="AH118">
        <f>IF('Ввод данных'!AH118=0,"",'Ввод данных'!AH118)</f>
        <v/>
      </c>
      <c r="AI118">
        <f>IF('Ввод данных'!AI118=0,"",'Ввод данных'!AI118)</f>
        <v/>
      </c>
      <c r="AJ118">
        <f>IF('Ввод данных'!AJ118=0,"",'Ввод данных'!AJ118)</f>
        <v/>
      </c>
      <c r="AK118">
        <f>IF('Ввод данных'!AK118=0,"",'Ввод данных'!AK118)</f>
        <v/>
      </c>
      <c r="AL118">
        <f>IF('Ввод данных'!AL118=0,"",'Ввод данных'!AL118)</f>
        <v/>
      </c>
      <c r="AM118">
        <f>IF('Ввод данных'!AM118=0,"",'Ввод данных'!AM118)</f>
        <v/>
      </c>
      <c r="AN118">
        <f>IF('Ввод данных'!AN118=0,"",'Ввод данных'!AN118)</f>
        <v/>
      </c>
      <c r="AO118">
        <f>IF('Ввод данных'!AO118=0,"",'Ввод данных'!AO118)</f>
        <v/>
      </c>
      <c r="AP118">
        <f>IF('Ввод данных'!AP118=0,"",'Ввод данных'!AP118)</f>
        <v/>
      </c>
      <c r="AQ118">
        <f>IF('Ввод данных'!AQ118=0,"",'Ввод данных'!AQ118)</f>
        <v/>
      </c>
      <c r="AR118">
        <f>IF('Ввод данных'!AR118=0,"",'Ввод данных'!AR118)</f>
        <v/>
      </c>
      <c r="AS118">
        <f>IF('Ввод данных'!AS118=0,"",'Ввод данных'!AS118)</f>
        <v/>
      </c>
      <c r="AT118">
        <f>IF('Ввод данных'!AT118=0,"",'Ввод данных'!AT118)</f>
        <v/>
      </c>
      <c r="AU118">
        <f>IF('Ввод данных'!AU118=0,"",'Ввод данных'!AU118)</f>
        <v/>
      </c>
      <c r="AV118">
        <f>IF('Ввод данных'!AV118=0,"",'Ввод данных'!AV118)</f>
        <v/>
      </c>
      <c r="AW118">
        <f>IF('Ввод данных'!AW118=0,"",'Ввод данных'!AW118)</f>
        <v/>
      </c>
      <c r="AX118">
        <f>IF('Ввод данных'!AX118=0,"",'Ввод данных'!AX118)</f>
        <v/>
      </c>
      <c r="AY118">
        <f>IF('Ввод данных'!AY118=0,"",'Ввод данных'!AY118)</f>
        <v/>
      </c>
      <c r="AZ118">
        <f>IF('Ввод данных'!AZ118=0,"",'Ввод данных'!AZ118)</f>
        <v/>
      </c>
      <c r="BA118">
        <f>IF('Ввод данных'!BA118=0,"",'Ввод данных'!BA118)</f>
        <v/>
      </c>
      <c r="BB118">
        <f>IF('Ввод данных'!BB118=0,"",'Ввод данных'!BB118)</f>
        <v/>
      </c>
      <c r="BC118">
        <f>IF('Ввод данных'!BC118=0,"",'Ввод данных'!BC118)</f>
        <v/>
      </c>
      <c r="BD118">
        <f>IF('Ввод данных'!BD118=0,"",'Ввод данных'!BD118)</f>
        <v/>
      </c>
      <c r="BE118">
        <f>IF('Ввод данных'!BE118=0,"",'Ввод данных'!BE118)</f>
        <v/>
      </c>
      <c r="BF118">
        <f>IF('Ввод данных'!BF118=0,"",'Ввод данных'!BF118)</f>
        <v/>
      </c>
      <c r="BG118">
        <f>IF('Ввод данных'!BG118=0,"",'Ввод данных'!BG118)</f>
        <v/>
      </c>
      <c r="BH118">
        <f>IF('Ввод данных'!BH118=0,"",'Ввод данных'!BH118)</f>
        <v/>
      </c>
    </row>
    <row r="119">
      <c r="A119">
        <f>IF('Ввод данных'!A119=0,"",'Ввод данных'!A119)</f>
        <v/>
      </c>
      <c r="B119">
        <f>IF('Ввод данных'!B119=0,"",'Ввод данных'!B119)</f>
        <v/>
      </c>
      <c r="C119">
        <f>IF('Ввод данных'!C119=0,"",'Ввод данных'!C119)</f>
        <v/>
      </c>
      <c r="D119">
        <f>IF('Ввод данных'!D119=0,"",'Ввод данных'!D119)</f>
        <v/>
      </c>
      <c r="E119">
        <f>IF('Ввод данных'!E119=0,"",'Ввод данных'!E119)</f>
        <v/>
      </c>
      <c r="F119">
        <f>IF('Ввод данных'!F119=0,"",'Ввод данных'!F119)</f>
        <v/>
      </c>
      <c r="G119">
        <f>IF('Ввод данных'!G119=0,"",'Ввод данных'!G119)</f>
        <v/>
      </c>
      <c r="H119">
        <f>IF('Ввод данных'!H119=0,"",'Ввод данных'!H119)</f>
        <v/>
      </c>
      <c r="I119">
        <f>IF('Ввод данных'!I119=0,"",'Ввод данных'!I119)</f>
        <v/>
      </c>
      <c r="J119">
        <f>IF('Ввод данных'!J119=0,"",'Ввод данных'!J119)</f>
        <v/>
      </c>
      <c r="K119">
        <f>IF('Ввод данных'!K119=0,"",'Ввод данных'!K119)</f>
        <v/>
      </c>
      <c r="L119">
        <f>IF('Ввод данных'!L119=0,"",'Ввод данных'!L119)</f>
        <v/>
      </c>
      <c r="M119">
        <f>IF('Ввод данных'!M119=0,"",'Ввод данных'!M119)</f>
        <v/>
      </c>
      <c r="N119">
        <f>IF('Ввод данных'!N119=0,"",'Ввод данных'!N119)</f>
        <v/>
      </c>
      <c r="O119">
        <f>IF('Ввод данных'!O119=0,"",'Ввод данных'!O119)</f>
        <v/>
      </c>
      <c r="P119">
        <f>IF('Ввод данных'!P119=0,"",'Ввод данных'!P119)</f>
        <v/>
      </c>
      <c r="Q119">
        <f>IF('Ввод данных'!Q119=0,"",'Ввод данных'!Q119)</f>
        <v/>
      </c>
      <c r="R119">
        <f>IF('Ввод данных'!R119=0,"",'Ввод данных'!R119)</f>
        <v/>
      </c>
      <c r="S119">
        <f>IF('Ввод данных'!S119=0,"",'Ввод данных'!S119)</f>
        <v/>
      </c>
      <c r="T119">
        <f>IF('Ввод данных'!T119=0,"",'Ввод данных'!T119)</f>
        <v/>
      </c>
      <c r="U119">
        <f>IF('Ввод данных'!U119=0,"",'Ввод данных'!U119)</f>
        <v/>
      </c>
      <c r="V119">
        <f>IF('Ввод данных'!V119=0,"",'Ввод данных'!V119)</f>
        <v/>
      </c>
      <c r="W119">
        <f>IF('Ввод данных'!W119=0,"",'Ввод данных'!W119)</f>
        <v/>
      </c>
      <c r="X119">
        <f>IF('Ввод данных'!X119=0,"",'Ввод данных'!X119)</f>
        <v/>
      </c>
      <c r="Y119">
        <f>IF('Ввод данных'!Y119=0,"",'Ввод данных'!Y119)</f>
        <v/>
      </c>
      <c r="Z119">
        <f>IF('Ввод данных'!Z119=0,"",'Ввод данных'!Z119)</f>
        <v/>
      </c>
      <c r="AA119">
        <f>IF('Ввод данных'!AA119=0,"",'Ввод данных'!AA119)</f>
        <v/>
      </c>
      <c r="AB119">
        <f>IF('Ввод данных'!AB119=0,"",'Ввод данных'!AB119)</f>
        <v/>
      </c>
      <c r="AC119">
        <f>IF('Ввод данных'!AC119=0,"",'Ввод данных'!AC119)</f>
        <v/>
      </c>
      <c r="AD119">
        <f>IF('Ввод данных'!AD119=0,"",'Ввод данных'!AD119)</f>
        <v/>
      </c>
      <c r="AE119">
        <f>IF('Ввод данных'!AE119=0,"",'Ввод данных'!AE119)</f>
        <v/>
      </c>
      <c r="AF119">
        <f>IF('Ввод данных'!AF119=0,"",'Ввод данных'!AF119)</f>
        <v/>
      </c>
      <c r="AG119">
        <f>IF('Ввод данных'!AG119=0,"",'Ввод данных'!AG119)</f>
        <v/>
      </c>
      <c r="AH119">
        <f>IF('Ввод данных'!AH119=0,"",'Ввод данных'!AH119)</f>
        <v/>
      </c>
      <c r="AI119">
        <f>IF('Ввод данных'!AI119=0,"",'Ввод данных'!AI119)</f>
        <v/>
      </c>
      <c r="AJ119">
        <f>IF('Ввод данных'!AJ119=0,"",'Ввод данных'!AJ119)</f>
        <v/>
      </c>
      <c r="AK119">
        <f>IF('Ввод данных'!AK119=0,"",'Ввод данных'!AK119)</f>
        <v/>
      </c>
      <c r="AL119">
        <f>IF('Ввод данных'!AL119=0,"",'Ввод данных'!AL119)</f>
        <v/>
      </c>
      <c r="AM119">
        <f>IF('Ввод данных'!AM119=0,"",'Ввод данных'!AM119)</f>
        <v/>
      </c>
      <c r="AN119">
        <f>IF('Ввод данных'!AN119=0,"",'Ввод данных'!AN119)</f>
        <v/>
      </c>
      <c r="AO119">
        <f>IF('Ввод данных'!AO119=0,"",'Ввод данных'!AO119)</f>
        <v/>
      </c>
      <c r="AP119">
        <f>IF('Ввод данных'!AP119=0,"",'Ввод данных'!AP119)</f>
        <v/>
      </c>
      <c r="AQ119">
        <f>IF('Ввод данных'!AQ119=0,"",'Ввод данных'!AQ119)</f>
        <v/>
      </c>
      <c r="AR119">
        <f>IF('Ввод данных'!AR119=0,"",'Ввод данных'!AR119)</f>
        <v/>
      </c>
      <c r="AS119">
        <f>IF('Ввод данных'!AS119=0,"",'Ввод данных'!AS119)</f>
        <v/>
      </c>
      <c r="AT119">
        <f>IF('Ввод данных'!AT119=0,"",'Ввод данных'!AT119)</f>
        <v/>
      </c>
      <c r="AU119">
        <f>IF('Ввод данных'!AU119=0,"",'Ввод данных'!AU119)</f>
        <v/>
      </c>
      <c r="AV119">
        <f>IF('Ввод данных'!AV119=0,"",'Ввод данных'!AV119)</f>
        <v/>
      </c>
      <c r="AW119">
        <f>IF('Ввод данных'!AW119=0,"",'Ввод данных'!AW119)</f>
        <v/>
      </c>
      <c r="AX119">
        <f>IF('Ввод данных'!AX119=0,"",'Ввод данных'!AX119)</f>
        <v/>
      </c>
      <c r="AY119">
        <f>IF('Ввод данных'!AY119=0,"",'Ввод данных'!AY119)</f>
        <v/>
      </c>
      <c r="AZ119">
        <f>IF('Ввод данных'!AZ119=0,"",'Ввод данных'!AZ119)</f>
        <v/>
      </c>
      <c r="BA119">
        <f>IF('Ввод данных'!BA119=0,"",'Ввод данных'!BA119)</f>
        <v/>
      </c>
      <c r="BB119">
        <f>IF('Ввод данных'!BB119=0,"",'Ввод данных'!BB119)</f>
        <v/>
      </c>
      <c r="BC119">
        <f>IF('Ввод данных'!BC119=0,"",'Ввод данных'!BC119)</f>
        <v/>
      </c>
      <c r="BD119">
        <f>IF('Ввод данных'!BD119=0,"",'Ввод данных'!BD119)</f>
        <v/>
      </c>
      <c r="BE119">
        <f>IF('Ввод данных'!BE119=0,"",'Ввод данных'!BE119)</f>
        <v/>
      </c>
      <c r="BF119">
        <f>IF('Ввод данных'!BF119=0,"",'Ввод данных'!BF119)</f>
        <v/>
      </c>
      <c r="BG119">
        <f>IF('Ввод данных'!BG119=0,"",'Ввод данных'!BG119)</f>
        <v/>
      </c>
      <c r="BH119">
        <f>IF('Ввод данных'!BH119=0,"",'Ввод данных'!BH119)</f>
        <v/>
      </c>
    </row>
    <row r="120">
      <c r="A120">
        <f>IF('Ввод данных'!A120=0,"",'Ввод данных'!A120)</f>
        <v/>
      </c>
      <c r="B120">
        <f>IF('Ввод данных'!B120=0,"",'Ввод данных'!B120)</f>
        <v/>
      </c>
      <c r="C120">
        <f>IF('Ввод данных'!C120=0,"",'Ввод данных'!C120)</f>
        <v/>
      </c>
      <c r="D120">
        <f>IF('Ввод данных'!D120=0,"",'Ввод данных'!D120)</f>
        <v/>
      </c>
      <c r="E120">
        <f>IF('Ввод данных'!E120=0,"",'Ввод данных'!E120)</f>
        <v/>
      </c>
      <c r="F120">
        <f>IF('Ввод данных'!F120=0,"",'Ввод данных'!F120)</f>
        <v/>
      </c>
      <c r="G120">
        <f>IF('Ввод данных'!G120=0,"",'Ввод данных'!G120)</f>
        <v/>
      </c>
      <c r="H120">
        <f>IF('Ввод данных'!H120=0,"",'Ввод данных'!H120)</f>
        <v/>
      </c>
      <c r="I120">
        <f>IF('Ввод данных'!I120=0,"",'Ввод данных'!I120)</f>
        <v/>
      </c>
      <c r="J120">
        <f>IF('Ввод данных'!J120=0,"",'Ввод данных'!J120)</f>
        <v/>
      </c>
      <c r="K120">
        <f>IF('Ввод данных'!K120=0,"",'Ввод данных'!K120)</f>
        <v/>
      </c>
      <c r="L120">
        <f>IF('Ввод данных'!L120=0,"",'Ввод данных'!L120)</f>
        <v/>
      </c>
      <c r="M120">
        <f>IF('Ввод данных'!M120=0,"",'Ввод данных'!M120)</f>
        <v/>
      </c>
      <c r="N120">
        <f>IF('Ввод данных'!N120=0,"",'Ввод данных'!N120)</f>
        <v/>
      </c>
      <c r="O120">
        <f>IF('Ввод данных'!O120=0,"",'Ввод данных'!O120)</f>
        <v/>
      </c>
      <c r="P120">
        <f>IF('Ввод данных'!P120=0,"",'Ввод данных'!P120)</f>
        <v/>
      </c>
      <c r="Q120">
        <f>IF('Ввод данных'!Q120=0,"",'Ввод данных'!Q120)</f>
        <v/>
      </c>
      <c r="R120">
        <f>IF('Ввод данных'!R120=0,"",'Ввод данных'!R120)</f>
        <v/>
      </c>
      <c r="S120">
        <f>IF('Ввод данных'!S120=0,"",'Ввод данных'!S120)</f>
        <v/>
      </c>
      <c r="T120">
        <f>IF('Ввод данных'!T120=0,"",'Ввод данных'!T120)</f>
        <v/>
      </c>
      <c r="U120">
        <f>IF('Ввод данных'!U120=0,"",'Ввод данных'!U120)</f>
        <v/>
      </c>
      <c r="V120">
        <f>IF('Ввод данных'!V120=0,"",'Ввод данных'!V120)</f>
        <v/>
      </c>
      <c r="W120">
        <f>IF('Ввод данных'!W120=0,"",'Ввод данных'!W120)</f>
        <v/>
      </c>
      <c r="X120">
        <f>IF('Ввод данных'!X120=0,"",'Ввод данных'!X120)</f>
        <v/>
      </c>
      <c r="Y120">
        <f>IF('Ввод данных'!Y120=0,"",'Ввод данных'!Y120)</f>
        <v/>
      </c>
      <c r="Z120">
        <f>IF('Ввод данных'!Z120=0,"",'Ввод данных'!Z120)</f>
        <v/>
      </c>
      <c r="AA120">
        <f>IF('Ввод данных'!AA120=0,"",'Ввод данных'!AA120)</f>
        <v/>
      </c>
      <c r="AB120">
        <f>IF('Ввод данных'!AB120=0,"",'Ввод данных'!AB120)</f>
        <v/>
      </c>
      <c r="AC120">
        <f>IF('Ввод данных'!AC120=0,"",'Ввод данных'!AC120)</f>
        <v/>
      </c>
      <c r="AD120">
        <f>IF('Ввод данных'!AD120=0,"",'Ввод данных'!AD120)</f>
        <v/>
      </c>
      <c r="AE120">
        <f>IF('Ввод данных'!AE120=0,"",'Ввод данных'!AE120)</f>
        <v/>
      </c>
      <c r="AF120">
        <f>IF('Ввод данных'!AF120=0,"",'Ввод данных'!AF120)</f>
        <v/>
      </c>
      <c r="AG120">
        <f>IF('Ввод данных'!AG120=0,"",'Ввод данных'!AG120)</f>
        <v/>
      </c>
      <c r="AH120">
        <f>IF('Ввод данных'!AH120=0,"",'Ввод данных'!AH120)</f>
        <v/>
      </c>
      <c r="AI120">
        <f>IF('Ввод данных'!AI120=0,"",'Ввод данных'!AI120)</f>
        <v/>
      </c>
      <c r="AJ120">
        <f>IF('Ввод данных'!AJ120=0,"",'Ввод данных'!AJ120)</f>
        <v/>
      </c>
      <c r="AK120">
        <f>IF('Ввод данных'!AK120=0,"",'Ввод данных'!AK120)</f>
        <v/>
      </c>
      <c r="AL120">
        <f>IF('Ввод данных'!AL120=0,"",'Ввод данных'!AL120)</f>
        <v/>
      </c>
      <c r="AM120">
        <f>IF('Ввод данных'!AM120=0,"",'Ввод данных'!AM120)</f>
        <v/>
      </c>
      <c r="AN120">
        <f>IF('Ввод данных'!AN120=0,"",'Ввод данных'!AN120)</f>
        <v/>
      </c>
      <c r="AO120">
        <f>IF('Ввод данных'!AO120=0,"",'Ввод данных'!AO120)</f>
        <v/>
      </c>
      <c r="AP120">
        <f>IF('Ввод данных'!AP120=0,"",'Ввод данных'!AP120)</f>
        <v/>
      </c>
      <c r="AQ120">
        <f>IF('Ввод данных'!AQ120=0,"",'Ввод данных'!AQ120)</f>
        <v/>
      </c>
      <c r="AR120">
        <f>IF('Ввод данных'!AR120=0,"",'Ввод данных'!AR120)</f>
        <v/>
      </c>
      <c r="AS120">
        <f>IF('Ввод данных'!AS120=0,"",'Ввод данных'!AS120)</f>
        <v/>
      </c>
      <c r="AT120">
        <f>IF('Ввод данных'!AT120=0,"",'Ввод данных'!AT120)</f>
        <v/>
      </c>
      <c r="AU120">
        <f>IF('Ввод данных'!AU120=0,"",'Ввод данных'!AU120)</f>
        <v/>
      </c>
      <c r="AV120">
        <f>IF('Ввод данных'!AV120=0,"",'Ввод данных'!AV120)</f>
        <v/>
      </c>
      <c r="AW120">
        <f>IF('Ввод данных'!AW120=0,"",'Ввод данных'!AW120)</f>
        <v/>
      </c>
      <c r="AX120">
        <f>IF('Ввод данных'!AX120=0,"",'Ввод данных'!AX120)</f>
        <v/>
      </c>
      <c r="AY120">
        <f>IF('Ввод данных'!AY120=0,"",'Ввод данных'!AY120)</f>
        <v/>
      </c>
      <c r="AZ120">
        <f>IF('Ввод данных'!AZ120=0,"",'Ввод данных'!AZ120)</f>
        <v/>
      </c>
      <c r="BA120">
        <f>IF('Ввод данных'!BA120=0,"",'Ввод данных'!BA120)</f>
        <v/>
      </c>
      <c r="BB120">
        <f>IF('Ввод данных'!BB120=0,"",'Ввод данных'!BB120)</f>
        <v/>
      </c>
      <c r="BC120">
        <f>IF('Ввод данных'!BC120=0,"",'Ввод данных'!BC120)</f>
        <v/>
      </c>
      <c r="BD120">
        <f>IF('Ввод данных'!BD120=0,"",'Ввод данных'!BD120)</f>
        <v/>
      </c>
      <c r="BE120">
        <f>IF('Ввод данных'!BE120=0,"",'Ввод данных'!BE120)</f>
        <v/>
      </c>
      <c r="BF120">
        <f>IF('Ввод данных'!BF120=0,"",'Ввод данных'!BF120)</f>
        <v/>
      </c>
      <c r="BG120">
        <f>IF('Ввод данных'!BG120=0,"",'Ввод данных'!BG120)</f>
        <v/>
      </c>
      <c r="BH120">
        <f>IF('Ввод данных'!BH120=0,"",'Ввод данных'!BH120)</f>
        <v/>
      </c>
    </row>
    <row r="121">
      <c r="A121">
        <f>IF('Ввод данных'!A121=0,"",'Ввод данных'!A121)</f>
        <v/>
      </c>
      <c r="B121">
        <f>IF('Ввод данных'!B121=0,"",'Ввод данных'!B121)</f>
        <v/>
      </c>
      <c r="C121">
        <f>IF('Ввод данных'!C121=0,"",'Ввод данных'!C121)</f>
        <v/>
      </c>
      <c r="D121">
        <f>IF('Ввод данных'!D121=0,"",'Ввод данных'!D121)</f>
        <v/>
      </c>
      <c r="E121">
        <f>IF('Ввод данных'!E121=0,"",'Ввод данных'!E121)</f>
        <v/>
      </c>
      <c r="F121">
        <f>IF('Ввод данных'!F121=0,"",'Ввод данных'!F121)</f>
        <v/>
      </c>
      <c r="G121">
        <f>IF('Ввод данных'!G121=0,"",'Ввод данных'!G121)</f>
        <v/>
      </c>
      <c r="H121">
        <f>IF('Ввод данных'!H121=0,"",'Ввод данных'!H121)</f>
        <v/>
      </c>
      <c r="I121">
        <f>IF('Ввод данных'!I121=0,"",'Ввод данных'!I121)</f>
        <v/>
      </c>
      <c r="J121">
        <f>IF('Ввод данных'!J121=0,"",'Ввод данных'!J121)</f>
        <v/>
      </c>
      <c r="K121">
        <f>IF('Ввод данных'!K121=0,"",'Ввод данных'!K121)</f>
        <v/>
      </c>
      <c r="L121">
        <f>IF('Ввод данных'!L121=0,"",'Ввод данных'!L121)</f>
        <v/>
      </c>
      <c r="M121">
        <f>IF('Ввод данных'!M121=0,"",'Ввод данных'!M121)</f>
        <v/>
      </c>
      <c r="N121">
        <f>IF('Ввод данных'!N121=0,"",'Ввод данных'!N121)</f>
        <v/>
      </c>
      <c r="O121">
        <f>IF('Ввод данных'!O121=0,"",'Ввод данных'!O121)</f>
        <v/>
      </c>
      <c r="P121">
        <f>IF('Ввод данных'!P121=0,"",'Ввод данных'!P121)</f>
        <v/>
      </c>
      <c r="Q121">
        <f>IF('Ввод данных'!Q121=0,"",'Ввод данных'!Q121)</f>
        <v/>
      </c>
      <c r="R121">
        <f>IF('Ввод данных'!R121=0,"",'Ввод данных'!R121)</f>
        <v/>
      </c>
      <c r="S121">
        <f>IF('Ввод данных'!S121=0,"",'Ввод данных'!S121)</f>
        <v/>
      </c>
      <c r="T121">
        <f>IF('Ввод данных'!T121=0,"",'Ввод данных'!T121)</f>
        <v/>
      </c>
      <c r="U121">
        <f>IF('Ввод данных'!U121=0,"",'Ввод данных'!U121)</f>
        <v/>
      </c>
      <c r="V121">
        <f>IF('Ввод данных'!V121=0,"",'Ввод данных'!V121)</f>
        <v/>
      </c>
      <c r="W121">
        <f>IF('Ввод данных'!W121=0,"",'Ввод данных'!W121)</f>
        <v/>
      </c>
      <c r="X121">
        <f>IF('Ввод данных'!X121=0,"",'Ввод данных'!X121)</f>
        <v/>
      </c>
      <c r="Y121">
        <f>IF('Ввод данных'!Y121=0,"",'Ввод данных'!Y121)</f>
        <v/>
      </c>
      <c r="Z121">
        <f>IF('Ввод данных'!Z121=0,"",'Ввод данных'!Z121)</f>
        <v/>
      </c>
      <c r="AA121">
        <f>IF('Ввод данных'!AA121=0,"",'Ввод данных'!AA121)</f>
        <v/>
      </c>
      <c r="AB121">
        <f>IF('Ввод данных'!AB121=0,"",'Ввод данных'!AB121)</f>
        <v/>
      </c>
      <c r="AC121">
        <f>IF('Ввод данных'!AC121=0,"",'Ввод данных'!AC121)</f>
        <v/>
      </c>
      <c r="AD121">
        <f>IF('Ввод данных'!AD121=0,"",'Ввод данных'!AD121)</f>
        <v/>
      </c>
      <c r="AE121">
        <f>IF('Ввод данных'!AE121=0,"",'Ввод данных'!AE121)</f>
        <v/>
      </c>
      <c r="AF121">
        <f>IF('Ввод данных'!AF121=0,"",'Ввод данных'!AF121)</f>
        <v/>
      </c>
      <c r="AG121">
        <f>IF('Ввод данных'!AG121=0,"",'Ввод данных'!AG121)</f>
        <v/>
      </c>
      <c r="AH121">
        <f>IF('Ввод данных'!AH121=0,"",'Ввод данных'!AH121)</f>
        <v/>
      </c>
      <c r="AI121">
        <f>IF('Ввод данных'!AI121=0,"",'Ввод данных'!AI121)</f>
        <v/>
      </c>
      <c r="AJ121">
        <f>IF('Ввод данных'!AJ121=0,"",'Ввод данных'!AJ121)</f>
        <v/>
      </c>
      <c r="AK121">
        <f>IF('Ввод данных'!AK121=0,"",'Ввод данных'!AK121)</f>
        <v/>
      </c>
      <c r="AL121">
        <f>IF('Ввод данных'!AL121=0,"",'Ввод данных'!AL121)</f>
        <v/>
      </c>
      <c r="AM121">
        <f>IF('Ввод данных'!AM121=0,"",'Ввод данных'!AM121)</f>
        <v/>
      </c>
      <c r="AN121">
        <f>IF('Ввод данных'!AN121=0,"",'Ввод данных'!AN121)</f>
        <v/>
      </c>
      <c r="AO121">
        <f>IF('Ввод данных'!AO121=0,"",'Ввод данных'!AO121)</f>
        <v/>
      </c>
      <c r="AP121">
        <f>IF('Ввод данных'!AP121=0,"",'Ввод данных'!AP121)</f>
        <v/>
      </c>
      <c r="AQ121">
        <f>IF('Ввод данных'!AQ121=0,"",'Ввод данных'!AQ121)</f>
        <v/>
      </c>
      <c r="AR121">
        <f>IF('Ввод данных'!AR121=0,"",'Ввод данных'!AR121)</f>
        <v/>
      </c>
      <c r="AS121">
        <f>IF('Ввод данных'!AS121=0,"",'Ввод данных'!AS121)</f>
        <v/>
      </c>
      <c r="AT121">
        <f>IF('Ввод данных'!AT121=0,"",'Ввод данных'!AT121)</f>
        <v/>
      </c>
      <c r="AU121">
        <f>IF('Ввод данных'!AU121=0,"",'Ввод данных'!AU121)</f>
        <v/>
      </c>
      <c r="AV121">
        <f>IF('Ввод данных'!AV121=0,"",'Ввод данных'!AV121)</f>
        <v/>
      </c>
      <c r="AW121">
        <f>IF('Ввод данных'!AW121=0,"",'Ввод данных'!AW121)</f>
        <v/>
      </c>
      <c r="AX121">
        <f>IF('Ввод данных'!AX121=0,"",'Ввод данных'!AX121)</f>
        <v/>
      </c>
      <c r="AY121">
        <f>IF('Ввод данных'!AY121=0,"",'Ввод данных'!AY121)</f>
        <v/>
      </c>
      <c r="AZ121">
        <f>IF('Ввод данных'!AZ121=0,"",'Ввод данных'!AZ121)</f>
        <v/>
      </c>
      <c r="BA121">
        <f>IF('Ввод данных'!BA121=0,"",'Ввод данных'!BA121)</f>
        <v/>
      </c>
      <c r="BB121">
        <f>IF('Ввод данных'!BB121=0,"",'Ввод данных'!BB121)</f>
        <v/>
      </c>
      <c r="BC121">
        <f>IF('Ввод данных'!BC121=0,"",'Ввод данных'!BC121)</f>
        <v/>
      </c>
      <c r="BD121">
        <f>IF('Ввод данных'!BD121=0,"",'Ввод данных'!BD121)</f>
        <v/>
      </c>
      <c r="BE121">
        <f>IF('Ввод данных'!BE121=0,"",'Ввод данных'!BE121)</f>
        <v/>
      </c>
      <c r="BF121">
        <f>IF('Ввод данных'!BF121=0,"",'Ввод данных'!BF121)</f>
        <v/>
      </c>
      <c r="BG121">
        <f>IF('Ввод данных'!BG121=0,"",'Ввод данных'!BG121)</f>
        <v/>
      </c>
      <c r="BH121">
        <f>IF('Ввод данных'!BH121=0,"",'Ввод данных'!BH121)</f>
        <v/>
      </c>
    </row>
    <row r="122">
      <c r="A122">
        <f>IF('Ввод данных'!A122=0,"",'Ввод данных'!A122)</f>
        <v/>
      </c>
      <c r="B122">
        <f>IF('Ввод данных'!B122=0,"",'Ввод данных'!B122)</f>
        <v/>
      </c>
      <c r="C122">
        <f>IF('Ввод данных'!C122=0,"",'Ввод данных'!C122)</f>
        <v/>
      </c>
      <c r="D122">
        <f>IF('Ввод данных'!D122=0,"",'Ввод данных'!D122)</f>
        <v/>
      </c>
      <c r="E122">
        <f>IF('Ввод данных'!E122=0,"",'Ввод данных'!E122)</f>
        <v/>
      </c>
      <c r="F122">
        <f>IF('Ввод данных'!F122=0,"",'Ввод данных'!F122)</f>
        <v/>
      </c>
      <c r="G122">
        <f>IF('Ввод данных'!G122=0,"",'Ввод данных'!G122)</f>
        <v/>
      </c>
      <c r="H122">
        <f>IF('Ввод данных'!H122=0,"",'Ввод данных'!H122)</f>
        <v/>
      </c>
      <c r="I122">
        <f>IF('Ввод данных'!I122=0,"",'Ввод данных'!I122)</f>
        <v/>
      </c>
      <c r="J122">
        <f>IF('Ввод данных'!J122=0,"",'Ввод данных'!J122)</f>
        <v/>
      </c>
      <c r="K122">
        <f>IF('Ввод данных'!K122=0,"",'Ввод данных'!K122)</f>
        <v/>
      </c>
      <c r="L122">
        <f>IF('Ввод данных'!L122=0,"",'Ввод данных'!L122)</f>
        <v/>
      </c>
      <c r="M122">
        <f>IF('Ввод данных'!M122=0,"",'Ввод данных'!M122)</f>
        <v/>
      </c>
      <c r="N122">
        <f>IF('Ввод данных'!N122=0,"",'Ввод данных'!N122)</f>
        <v/>
      </c>
      <c r="O122">
        <f>IF('Ввод данных'!O122=0,"",'Ввод данных'!O122)</f>
        <v/>
      </c>
      <c r="P122">
        <f>IF('Ввод данных'!P122=0,"",'Ввод данных'!P122)</f>
        <v/>
      </c>
      <c r="Q122">
        <f>IF('Ввод данных'!Q122=0,"",'Ввод данных'!Q122)</f>
        <v/>
      </c>
      <c r="R122">
        <f>IF('Ввод данных'!R122=0,"",'Ввод данных'!R122)</f>
        <v/>
      </c>
      <c r="S122">
        <f>IF('Ввод данных'!S122=0,"",'Ввод данных'!S122)</f>
        <v/>
      </c>
      <c r="T122">
        <f>IF('Ввод данных'!T122=0,"",'Ввод данных'!T122)</f>
        <v/>
      </c>
      <c r="U122">
        <f>IF('Ввод данных'!U122=0,"",'Ввод данных'!U122)</f>
        <v/>
      </c>
      <c r="V122">
        <f>IF('Ввод данных'!V122=0,"",'Ввод данных'!V122)</f>
        <v/>
      </c>
      <c r="W122">
        <f>IF('Ввод данных'!W122=0,"",'Ввод данных'!W122)</f>
        <v/>
      </c>
      <c r="X122">
        <f>IF('Ввод данных'!X122=0,"",'Ввод данных'!X122)</f>
        <v/>
      </c>
      <c r="Y122">
        <f>IF('Ввод данных'!Y122=0,"",'Ввод данных'!Y122)</f>
        <v/>
      </c>
      <c r="Z122">
        <f>IF('Ввод данных'!Z122=0,"",'Ввод данных'!Z122)</f>
        <v/>
      </c>
      <c r="AA122">
        <f>IF('Ввод данных'!AA122=0,"",'Ввод данных'!AA122)</f>
        <v/>
      </c>
      <c r="AB122">
        <f>IF('Ввод данных'!AB122=0,"",'Ввод данных'!AB122)</f>
        <v/>
      </c>
      <c r="AC122">
        <f>IF('Ввод данных'!AC122=0,"",'Ввод данных'!AC122)</f>
        <v/>
      </c>
      <c r="AD122">
        <f>IF('Ввод данных'!AD122=0,"",'Ввод данных'!AD122)</f>
        <v/>
      </c>
      <c r="AE122">
        <f>IF('Ввод данных'!AE122=0,"",'Ввод данных'!AE122)</f>
        <v/>
      </c>
      <c r="AF122">
        <f>IF('Ввод данных'!AF122=0,"",'Ввод данных'!AF122)</f>
        <v/>
      </c>
      <c r="AG122">
        <f>IF('Ввод данных'!AG122=0,"",'Ввод данных'!AG122)</f>
        <v/>
      </c>
      <c r="AH122">
        <f>IF('Ввод данных'!AH122=0,"",'Ввод данных'!AH122)</f>
        <v/>
      </c>
      <c r="AI122">
        <f>IF('Ввод данных'!AI122=0,"",'Ввод данных'!AI122)</f>
        <v/>
      </c>
      <c r="AJ122">
        <f>IF('Ввод данных'!AJ122=0,"",'Ввод данных'!AJ122)</f>
        <v/>
      </c>
      <c r="AK122">
        <f>IF('Ввод данных'!AK122=0,"",'Ввод данных'!AK122)</f>
        <v/>
      </c>
      <c r="AL122">
        <f>IF('Ввод данных'!AL122=0,"",'Ввод данных'!AL122)</f>
        <v/>
      </c>
      <c r="AM122">
        <f>IF('Ввод данных'!AM122=0,"",'Ввод данных'!AM122)</f>
        <v/>
      </c>
      <c r="AN122">
        <f>IF('Ввод данных'!AN122=0,"",'Ввод данных'!AN122)</f>
        <v/>
      </c>
      <c r="AO122">
        <f>IF('Ввод данных'!AO122=0,"",'Ввод данных'!AO122)</f>
        <v/>
      </c>
      <c r="AP122">
        <f>IF('Ввод данных'!AP122=0,"",'Ввод данных'!AP122)</f>
        <v/>
      </c>
      <c r="AQ122">
        <f>IF('Ввод данных'!AQ122=0,"",'Ввод данных'!AQ122)</f>
        <v/>
      </c>
      <c r="AR122">
        <f>IF('Ввод данных'!AR122=0,"",'Ввод данных'!AR122)</f>
        <v/>
      </c>
      <c r="AS122">
        <f>IF('Ввод данных'!AS122=0,"",'Ввод данных'!AS122)</f>
        <v/>
      </c>
      <c r="AT122">
        <f>IF('Ввод данных'!AT122=0,"",'Ввод данных'!AT122)</f>
        <v/>
      </c>
      <c r="AU122">
        <f>IF('Ввод данных'!AU122=0,"",'Ввод данных'!AU122)</f>
        <v/>
      </c>
      <c r="AV122">
        <f>IF('Ввод данных'!AV122=0,"",'Ввод данных'!AV122)</f>
        <v/>
      </c>
      <c r="AW122">
        <f>IF('Ввод данных'!AW122=0,"",'Ввод данных'!AW122)</f>
        <v/>
      </c>
      <c r="AX122">
        <f>IF('Ввод данных'!AX122=0,"",'Ввод данных'!AX122)</f>
        <v/>
      </c>
      <c r="AY122">
        <f>IF('Ввод данных'!AY122=0,"",'Ввод данных'!AY122)</f>
        <v/>
      </c>
      <c r="AZ122">
        <f>IF('Ввод данных'!AZ122=0,"",'Ввод данных'!AZ122)</f>
        <v/>
      </c>
      <c r="BA122">
        <f>IF('Ввод данных'!BA122=0,"",'Ввод данных'!BA122)</f>
        <v/>
      </c>
      <c r="BB122">
        <f>IF('Ввод данных'!BB122=0,"",'Ввод данных'!BB122)</f>
        <v/>
      </c>
      <c r="BC122">
        <f>IF('Ввод данных'!BC122=0,"",'Ввод данных'!BC122)</f>
        <v/>
      </c>
      <c r="BD122">
        <f>IF('Ввод данных'!BD122=0,"",'Ввод данных'!BD122)</f>
        <v/>
      </c>
      <c r="BE122">
        <f>IF('Ввод данных'!BE122=0,"",'Ввод данных'!BE122)</f>
        <v/>
      </c>
      <c r="BF122">
        <f>IF('Ввод данных'!BF122=0,"",'Ввод данных'!BF122)</f>
        <v/>
      </c>
      <c r="BG122">
        <f>IF('Ввод данных'!BG122=0,"",'Ввод данных'!BG122)</f>
        <v/>
      </c>
      <c r="BH122">
        <f>IF('Ввод данных'!BH122=0,"",'Ввод данных'!BH122)</f>
        <v/>
      </c>
    </row>
    <row r="123">
      <c r="A123">
        <f>IF('Ввод данных'!A123=0,"",'Ввод данных'!A123)</f>
        <v/>
      </c>
      <c r="B123">
        <f>IF('Ввод данных'!B123=0,"",'Ввод данных'!B123)</f>
        <v/>
      </c>
      <c r="C123">
        <f>IF('Ввод данных'!C123=0,"",'Ввод данных'!C123)</f>
        <v/>
      </c>
      <c r="D123">
        <f>IF('Ввод данных'!D123=0,"",'Ввод данных'!D123)</f>
        <v/>
      </c>
      <c r="E123">
        <f>IF('Ввод данных'!E123=0,"",'Ввод данных'!E123)</f>
        <v/>
      </c>
      <c r="F123">
        <f>IF('Ввод данных'!F123=0,"",'Ввод данных'!F123)</f>
        <v/>
      </c>
      <c r="G123">
        <f>IF('Ввод данных'!G123=0,"",'Ввод данных'!G123)</f>
        <v/>
      </c>
      <c r="H123">
        <f>IF('Ввод данных'!H123=0,"",'Ввод данных'!H123)</f>
        <v/>
      </c>
      <c r="I123">
        <f>IF('Ввод данных'!I123=0,"",'Ввод данных'!I123)</f>
        <v/>
      </c>
      <c r="J123">
        <f>IF('Ввод данных'!J123=0,"",'Ввод данных'!J123)</f>
        <v/>
      </c>
      <c r="K123">
        <f>IF('Ввод данных'!K123=0,"",'Ввод данных'!K123)</f>
        <v/>
      </c>
      <c r="L123">
        <f>IF('Ввод данных'!L123=0,"",'Ввод данных'!L123)</f>
        <v/>
      </c>
      <c r="M123">
        <f>IF('Ввод данных'!M123=0,"",'Ввод данных'!M123)</f>
        <v/>
      </c>
      <c r="N123">
        <f>IF('Ввод данных'!N123=0,"",'Ввод данных'!N123)</f>
        <v/>
      </c>
      <c r="O123">
        <f>IF('Ввод данных'!O123=0,"",'Ввод данных'!O123)</f>
        <v/>
      </c>
      <c r="P123">
        <f>IF('Ввод данных'!P123=0,"",'Ввод данных'!P123)</f>
        <v/>
      </c>
      <c r="Q123">
        <f>IF('Ввод данных'!Q123=0,"",'Ввод данных'!Q123)</f>
        <v/>
      </c>
      <c r="R123">
        <f>IF('Ввод данных'!R123=0,"",'Ввод данных'!R123)</f>
        <v/>
      </c>
      <c r="S123">
        <f>IF('Ввод данных'!S123=0,"",'Ввод данных'!S123)</f>
        <v/>
      </c>
      <c r="T123">
        <f>IF('Ввод данных'!T123=0,"",'Ввод данных'!T123)</f>
        <v/>
      </c>
      <c r="U123">
        <f>IF('Ввод данных'!U123=0,"",'Ввод данных'!U123)</f>
        <v/>
      </c>
      <c r="V123">
        <f>IF('Ввод данных'!V123=0,"",'Ввод данных'!V123)</f>
        <v/>
      </c>
      <c r="W123">
        <f>IF('Ввод данных'!W123=0,"",'Ввод данных'!W123)</f>
        <v/>
      </c>
      <c r="X123">
        <f>IF('Ввод данных'!X123=0,"",'Ввод данных'!X123)</f>
        <v/>
      </c>
      <c r="Y123">
        <f>IF('Ввод данных'!Y123=0,"",'Ввод данных'!Y123)</f>
        <v/>
      </c>
      <c r="Z123">
        <f>IF('Ввод данных'!Z123=0,"",'Ввод данных'!Z123)</f>
        <v/>
      </c>
      <c r="AA123">
        <f>IF('Ввод данных'!AA123=0,"",'Ввод данных'!AA123)</f>
        <v/>
      </c>
      <c r="AB123">
        <f>IF('Ввод данных'!AB123=0,"",'Ввод данных'!AB123)</f>
        <v/>
      </c>
      <c r="AC123">
        <f>IF('Ввод данных'!AC123=0,"",'Ввод данных'!AC123)</f>
        <v/>
      </c>
      <c r="AD123">
        <f>IF('Ввод данных'!AD123=0,"",'Ввод данных'!AD123)</f>
        <v/>
      </c>
      <c r="AE123">
        <f>IF('Ввод данных'!AE123=0,"",'Ввод данных'!AE123)</f>
        <v/>
      </c>
      <c r="AF123">
        <f>IF('Ввод данных'!AF123=0,"",'Ввод данных'!AF123)</f>
        <v/>
      </c>
      <c r="AG123">
        <f>IF('Ввод данных'!AG123=0,"",'Ввод данных'!AG123)</f>
        <v/>
      </c>
      <c r="AH123">
        <f>IF('Ввод данных'!AH123=0,"",'Ввод данных'!AH123)</f>
        <v/>
      </c>
      <c r="AI123">
        <f>IF('Ввод данных'!AI123=0,"",'Ввод данных'!AI123)</f>
        <v/>
      </c>
      <c r="AJ123">
        <f>IF('Ввод данных'!AJ123=0,"",'Ввод данных'!AJ123)</f>
        <v/>
      </c>
      <c r="AK123">
        <f>IF('Ввод данных'!AK123=0,"",'Ввод данных'!AK123)</f>
        <v/>
      </c>
      <c r="AL123">
        <f>IF('Ввод данных'!AL123=0,"",'Ввод данных'!AL123)</f>
        <v/>
      </c>
      <c r="AM123">
        <f>IF('Ввод данных'!AM123=0,"",'Ввод данных'!AM123)</f>
        <v/>
      </c>
      <c r="AN123">
        <f>IF('Ввод данных'!AN123=0,"",'Ввод данных'!AN123)</f>
        <v/>
      </c>
      <c r="AO123">
        <f>IF('Ввод данных'!AO123=0,"",'Ввод данных'!AO123)</f>
        <v/>
      </c>
      <c r="AP123">
        <f>IF('Ввод данных'!AP123=0,"",'Ввод данных'!AP123)</f>
        <v/>
      </c>
      <c r="AQ123">
        <f>IF('Ввод данных'!AQ123=0,"",'Ввод данных'!AQ123)</f>
        <v/>
      </c>
      <c r="AR123">
        <f>IF('Ввод данных'!AR123=0,"",'Ввод данных'!AR123)</f>
        <v/>
      </c>
      <c r="AS123">
        <f>IF('Ввод данных'!AS123=0,"",'Ввод данных'!AS123)</f>
        <v/>
      </c>
      <c r="AT123">
        <f>IF('Ввод данных'!AT123=0,"",'Ввод данных'!AT123)</f>
        <v/>
      </c>
      <c r="AU123">
        <f>IF('Ввод данных'!AU123=0,"",'Ввод данных'!AU123)</f>
        <v/>
      </c>
      <c r="AV123">
        <f>IF('Ввод данных'!AV123=0,"",'Ввод данных'!AV123)</f>
        <v/>
      </c>
      <c r="AW123">
        <f>IF('Ввод данных'!AW123=0,"",'Ввод данных'!AW123)</f>
        <v/>
      </c>
      <c r="AX123">
        <f>IF('Ввод данных'!AX123=0,"",'Ввод данных'!AX123)</f>
        <v/>
      </c>
      <c r="AY123">
        <f>IF('Ввод данных'!AY123=0,"",'Ввод данных'!AY123)</f>
        <v/>
      </c>
      <c r="AZ123">
        <f>IF('Ввод данных'!AZ123=0,"",'Ввод данных'!AZ123)</f>
        <v/>
      </c>
      <c r="BA123">
        <f>IF('Ввод данных'!BA123=0,"",'Ввод данных'!BA123)</f>
        <v/>
      </c>
      <c r="BB123">
        <f>IF('Ввод данных'!BB123=0,"",'Ввод данных'!BB123)</f>
        <v/>
      </c>
      <c r="BC123">
        <f>IF('Ввод данных'!BC123=0,"",'Ввод данных'!BC123)</f>
        <v/>
      </c>
      <c r="BD123">
        <f>IF('Ввод данных'!BD123=0,"",'Ввод данных'!BD123)</f>
        <v/>
      </c>
      <c r="BE123">
        <f>IF('Ввод данных'!BE123=0,"",'Ввод данных'!BE123)</f>
        <v/>
      </c>
      <c r="BF123">
        <f>IF('Ввод данных'!BF123=0,"",'Ввод данных'!BF123)</f>
        <v/>
      </c>
      <c r="BG123">
        <f>IF('Ввод данных'!BG123=0,"",'Ввод данных'!BG123)</f>
        <v/>
      </c>
      <c r="BH123">
        <f>IF('Ввод данных'!BH123=0,"",'Ввод данных'!BH123)</f>
        <v/>
      </c>
    </row>
    <row r="124">
      <c r="A124">
        <f>IF('Ввод данных'!A124=0,"",'Ввод данных'!A124)</f>
        <v/>
      </c>
      <c r="B124">
        <f>IF('Ввод данных'!B124=0,"",'Ввод данных'!B124)</f>
        <v/>
      </c>
      <c r="C124">
        <f>IF('Ввод данных'!C124=0,"",'Ввод данных'!C124)</f>
        <v/>
      </c>
      <c r="D124">
        <f>IF('Ввод данных'!D124=0,"",'Ввод данных'!D124)</f>
        <v/>
      </c>
      <c r="E124">
        <f>IF('Ввод данных'!E124=0,"",'Ввод данных'!E124)</f>
        <v/>
      </c>
      <c r="F124">
        <f>IF('Ввод данных'!F124=0,"",'Ввод данных'!F124)</f>
        <v/>
      </c>
      <c r="G124">
        <f>IF('Ввод данных'!G124=0,"",'Ввод данных'!G124)</f>
        <v/>
      </c>
      <c r="H124">
        <f>IF('Ввод данных'!H124=0,"",'Ввод данных'!H124)</f>
        <v/>
      </c>
      <c r="I124">
        <f>IF('Ввод данных'!I124=0,"",'Ввод данных'!I124)</f>
        <v/>
      </c>
      <c r="J124">
        <f>IF('Ввод данных'!J124=0,"",'Ввод данных'!J124)</f>
        <v/>
      </c>
      <c r="K124">
        <f>IF('Ввод данных'!K124=0,"",'Ввод данных'!K124)</f>
        <v/>
      </c>
      <c r="L124">
        <f>IF('Ввод данных'!L124=0,"",'Ввод данных'!L124)</f>
        <v/>
      </c>
      <c r="M124">
        <f>IF('Ввод данных'!M124=0,"",'Ввод данных'!M124)</f>
        <v/>
      </c>
      <c r="N124">
        <f>IF('Ввод данных'!N124=0,"",'Ввод данных'!N124)</f>
        <v/>
      </c>
      <c r="O124">
        <f>IF('Ввод данных'!O124=0,"",'Ввод данных'!O124)</f>
        <v/>
      </c>
      <c r="P124">
        <f>IF('Ввод данных'!P124=0,"",'Ввод данных'!P124)</f>
        <v/>
      </c>
      <c r="Q124">
        <f>IF('Ввод данных'!Q124=0,"",'Ввод данных'!Q124)</f>
        <v/>
      </c>
      <c r="R124">
        <f>IF('Ввод данных'!R124=0,"",'Ввод данных'!R124)</f>
        <v/>
      </c>
      <c r="S124">
        <f>IF('Ввод данных'!S124=0,"",'Ввод данных'!S124)</f>
        <v/>
      </c>
      <c r="T124">
        <f>IF('Ввод данных'!T124=0,"",'Ввод данных'!T124)</f>
        <v/>
      </c>
      <c r="U124">
        <f>IF('Ввод данных'!U124=0,"",'Ввод данных'!U124)</f>
        <v/>
      </c>
      <c r="V124">
        <f>IF('Ввод данных'!V124=0,"",'Ввод данных'!V124)</f>
        <v/>
      </c>
      <c r="W124">
        <f>IF('Ввод данных'!W124=0,"",'Ввод данных'!W124)</f>
        <v/>
      </c>
      <c r="X124">
        <f>IF('Ввод данных'!X124=0,"",'Ввод данных'!X124)</f>
        <v/>
      </c>
      <c r="Y124">
        <f>IF('Ввод данных'!Y124=0,"",'Ввод данных'!Y124)</f>
        <v/>
      </c>
      <c r="Z124">
        <f>IF('Ввод данных'!Z124=0,"",'Ввод данных'!Z124)</f>
        <v/>
      </c>
      <c r="AA124">
        <f>IF('Ввод данных'!AA124=0,"",'Ввод данных'!AA124)</f>
        <v/>
      </c>
      <c r="AB124">
        <f>IF('Ввод данных'!AB124=0,"",'Ввод данных'!AB124)</f>
        <v/>
      </c>
      <c r="AC124">
        <f>IF('Ввод данных'!AC124=0,"",'Ввод данных'!AC124)</f>
        <v/>
      </c>
      <c r="AD124">
        <f>IF('Ввод данных'!AD124=0,"",'Ввод данных'!AD124)</f>
        <v/>
      </c>
      <c r="AE124">
        <f>IF('Ввод данных'!AE124=0,"",'Ввод данных'!AE124)</f>
        <v/>
      </c>
      <c r="AF124">
        <f>IF('Ввод данных'!AF124=0,"",'Ввод данных'!AF124)</f>
        <v/>
      </c>
      <c r="AG124">
        <f>IF('Ввод данных'!AG124=0,"",'Ввод данных'!AG124)</f>
        <v/>
      </c>
      <c r="AH124">
        <f>IF('Ввод данных'!AH124=0,"",'Ввод данных'!AH124)</f>
        <v/>
      </c>
      <c r="AI124">
        <f>IF('Ввод данных'!AI124=0,"",'Ввод данных'!AI124)</f>
        <v/>
      </c>
      <c r="AJ124">
        <f>IF('Ввод данных'!AJ124=0,"",'Ввод данных'!AJ124)</f>
        <v/>
      </c>
      <c r="AK124">
        <f>IF('Ввод данных'!AK124=0,"",'Ввод данных'!AK124)</f>
        <v/>
      </c>
      <c r="AL124">
        <f>IF('Ввод данных'!AL124=0,"",'Ввод данных'!AL124)</f>
        <v/>
      </c>
      <c r="AM124">
        <f>IF('Ввод данных'!AM124=0,"",'Ввод данных'!AM124)</f>
        <v/>
      </c>
      <c r="AN124">
        <f>IF('Ввод данных'!AN124=0,"",'Ввод данных'!AN124)</f>
        <v/>
      </c>
      <c r="AO124">
        <f>IF('Ввод данных'!AO124=0,"",'Ввод данных'!AO124)</f>
        <v/>
      </c>
      <c r="AP124">
        <f>IF('Ввод данных'!AP124=0,"",'Ввод данных'!AP124)</f>
        <v/>
      </c>
      <c r="AQ124">
        <f>IF('Ввод данных'!AQ124=0,"",'Ввод данных'!AQ124)</f>
        <v/>
      </c>
      <c r="AR124">
        <f>IF('Ввод данных'!AR124=0,"",'Ввод данных'!AR124)</f>
        <v/>
      </c>
      <c r="AS124">
        <f>IF('Ввод данных'!AS124=0,"",'Ввод данных'!AS124)</f>
        <v/>
      </c>
      <c r="AT124">
        <f>IF('Ввод данных'!AT124=0,"",'Ввод данных'!AT124)</f>
        <v/>
      </c>
      <c r="AU124">
        <f>IF('Ввод данных'!AU124=0,"",'Ввод данных'!AU124)</f>
        <v/>
      </c>
      <c r="AV124">
        <f>IF('Ввод данных'!AV124=0,"",'Ввод данных'!AV124)</f>
        <v/>
      </c>
      <c r="AW124">
        <f>IF('Ввод данных'!AW124=0,"",'Ввод данных'!AW124)</f>
        <v/>
      </c>
      <c r="AX124">
        <f>IF('Ввод данных'!AX124=0,"",'Ввод данных'!AX124)</f>
        <v/>
      </c>
      <c r="AY124">
        <f>IF('Ввод данных'!AY124=0,"",'Ввод данных'!AY124)</f>
        <v/>
      </c>
      <c r="AZ124">
        <f>IF('Ввод данных'!AZ124=0,"",'Ввод данных'!AZ124)</f>
        <v/>
      </c>
      <c r="BA124">
        <f>IF('Ввод данных'!BA124=0,"",'Ввод данных'!BA124)</f>
        <v/>
      </c>
      <c r="BB124">
        <f>IF('Ввод данных'!BB124=0,"",'Ввод данных'!BB124)</f>
        <v/>
      </c>
      <c r="BC124">
        <f>IF('Ввод данных'!BC124=0,"",'Ввод данных'!BC124)</f>
        <v/>
      </c>
      <c r="BD124">
        <f>IF('Ввод данных'!BD124=0,"",'Ввод данных'!BD124)</f>
        <v/>
      </c>
      <c r="BE124">
        <f>IF('Ввод данных'!BE124=0,"",'Ввод данных'!BE124)</f>
        <v/>
      </c>
      <c r="BF124">
        <f>IF('Ввод данных'!BF124=0,"",'Ввод данных'!BF124)</f>
        <v/>
      </c>
      <c r="BG124">
        <f>IF('Ввод данных'!BG124=0,"",'Ввод данных'!BG124)</f>
        <v/>
      </c>
      <c r="BH124">
        <f>IF('Ввод данных'!BH124=0,"",'Ввод данных'!BH124)</f>
        <v/>
      </c>
    </row>
    <row r="125">
      <c r="A125">
        <f>IF('Ввод данных'!A125=0,"",'Ввод данных'!A125)</f>
        <v/>
      </c>
      <c r="B125">
        <f>IF('Ввод данных'!B125=0,"",'Ввод данных'!B125)</f>
        <v/>
      </c>
      <c r="C125">
        <f>IF('Ввод данных'!C125=0,"",'Ввод данных'!C125)</f>
        <v/>
      </c>
      <c r="D125">
        <f>IF('Ввод данных'!D125=0,"",'Ввод данных'!D125)</f>
        <v/>
      </c>
      <c r="E125">
        <f>IF('Ввод данных'!E125=0,"",'Ввод данных'!E125)</f>
        <v/>
      </c>
      <c r="F125">
        <f>IF('Ввод данных'!F125=0,"",'Ввод данных'!F125)</f>
        <v/>
      </c>
      <c r="G125">
        <f>IF('Ввод данных'!G125=0,"",'Ввод данных'!G125)</f>
        <v/>
      </c>
      <c r="H125">
        <f>IF('Ввод данных'!H125=0,"",'Ввод данных'!H125)</f>
        <v/>
      </c>
      <c r="I125">
        <f>IF('Ввод данных'!I125=0,"",'Ввод данных'!I125)</f>
        <v/>
      </c>
      <c r="J125">
        <f>IF('Ввод данных'!J125=0,"",'Ввод данных'!J125)</f>
        <v/>
      </c>
      <c r="K125">
        <f>IF('Ввод данных'!K125=0,"",'Ввод данных'!K125)</f>
        <v/>
      </c>
      <c r="L125">
        <f>IF('Ввод данных'!L125=0,"",'Ввод данных'!L125)</f>
        <v/>
      </c>
      <c r="M125">
        <f>IF('Ввод данных'!M125=0,"",'Ввод данных'!M125)</f>
        <v/>
      </c>
      <c r="N125">
        <f>IF('Ввод данных'!N125=0,"",'Ввод данных'!N125)</f>
        <v/>
      </c>
      <c r="O125">
        <f>IF('Ввод данных'!O125=0,"",'Ввод данных'!O125)</f>
        <v/>
      </c>
      <c r="P125">
        <f>IF('Ввод данных'!P125=0,"",'Ввод данных'!P125)</f>
        <v/>
      </c>
      <c r="Q125">
        <f>IF('Ввод данных'!Q125=0,"",'Ввод данных'!Q125)</f>
        <v/>
      </c>
      <c r="R125">
        <f>IF('Ввод данных'!R125=0,"",'Ввод данных'!R125)</f>
        <v/>
      </c>
      <c r="S125">
        <f>IF('Ввод данных'!S125=0,"",'Ввод данных'!S125)</f>
        <v/>
      </c>
      <c r="T125">
        <f>IF('Ввод данных'!T125=0,"",'Ввод данных'!T125)</f>
        <v/>
      </c>
      <c r="U125">
        <f>IF('Ввод данных'!U125=0,"",'Ввод данных'!U125)</f>
        <v/>
      </c>
      <c r="V125">
        <f>IF('Ввод данных'!V125=0,"",'Ввод данных'!V125)</f>
        <v/>
      </c>
      <c r="W125">
        <f>IF('Ввод данных'!W125=0,"",'Ввод данных'!W125)</f>
        <v/>
      </c>
      <c r="X125">
        <f>IF('Ввод данных'!X125=0,"",'Ввод данных'!X125)</f>
        <v/>
      </c>
      <c r="Y125">
        <f>IF('Ввод данных'!Y125=0,"",'Ввод данных'!Y125)</f>
        <v/>
      </c>
      <c r="Z125">
        <f>IF('Ввод данных'!Z125=0,"",'Ввод данных'!Z125)</f>
        <v/>
      </c>
      <c r="AA125">
        <f>IF('Ввод данных'!AA125=0,"",'Ввод данных'!AA125)</f>
        <v/>
      </c>
      <c r="AB125">
        <f>IF('Ввод данных'!AB125=0,"",'Ввод данных'!AB125)</f>
        <v/>
      </c>
      <c r="AC125">
        <f>IF('Ввод данных'!AC125=0,"",'Ввод данных'!AC125)</f>
        <v/>
      </c>
      <c r="AD125">
        <f>IF('Ввод данных'!AD125=0,"",'Ввод данных'!AD125)</f>
        <v/>
      </c>
      <c r="AE125">
        <f>IF('Ввод данных'!AE125=0,"",'Ввод данных'!AE125)</f>
        <v/>
      </c>
      <c r="AF125">
        <f>IF('Ввод данных'!AF125=0,"",'Ввод данных'!AF125)</f>
        <v/>
      </c>
      <c r="AG125">
        <f>IF('Ввод данных'!AG125=0,"",'Ввод данных'!AG125)</f>
        <v/>
      </c>
      <c r="AH125">
        <f>IF('Ввод данных'!AH125=0,"",'Ввод данных'!AH125)</f>
        <v/>
      </c>
      <c r="AI125">
        <f>IF('Ввод данных'!AI125=0,"",'Ввод данных'!AI125)</f>
        <v/>
      </c>
      <c r="AJ125">
        <f>IF('Ввод данных'!AJ125=0,"",'Ввод данных'!AJ125)</f>
        <v/>
      </c>
      <c r="AK125">
        <f>IF('Ввод данных'!AK125=0,"",'Ввод данных'!AK125)</f>
        <v/>
      </c>
      <c r="AL125">
        <f>IF('Ввод данных'!AL125=0,"",'Ввод данных'!AL125)</f>
        <v/>
      </c>
      <c r="AM125">
        <f>IF('Ввод данных'!AM125=0,"",'Ввод данных'!AM125)</f>
        <v/>
      </c>
      <c r="AN125">
        <f>IF('Ввод данных'!AN125=0,"",'Ввод данных'!AN125)</f>
        <v/>
      </c>
      <c r="AO125">
        <f>IF('Ввод данных'!AO125=0,"",'Ввод данных'!AO125)</f>
        <v/>
      </c>
      <c r="AP125">
        <f>IF('Ввод данных'!AP125=0,"",'Ввод данных'!AP125)</f>
        <v/>
      </c>
      <c r="AQ125">
        <f>IF('Ввод данных'!AQ125=0,"",'Ввод данных'!AQ125)</f>
        <v/>
      </c>
      <c r="AR125">
        <f>IF('Ввод данных'!AR125=0,"",'Ввод данных'!AR125)</f>
        <v/>
      </c>
      <c r="AS125">
        <f>IF('Ввод данных'!AS125=0,"",'Ввод данных'!AS125)</f>
        <v/>
      </c>
      <c r="AT125">
        <f>IF('Ввод данных'!AT125=0,"",'Ввод данных'!AT125)</f>
        <v/>
      </c>
      <c r="AU125">
        <f>IF('Ввод данных'!AU125=0,"",'Ввод данных'!AU125)</f>
        <v/>
      </c>
      <c r="AV125">
        <f>IF('Ввод данных'!AV125=0,"",'Ввод данных'!AV125)</f>
        <v/>
      </c>
      <c r="AW125">
        <f>IF('Ввод данных'!AW125=0,"",'Ввод данных'!AW125)</f>
        <v/>
      </c>
      <c r="AX125">
        <f>IF('Ввод данных'!AX125=0,"",'Ввод данных'!AX125)</f>
        <v/>
      </c>
      <c r="AY125">
        <f>IF('Ввод данных'!AY125=0,"",'Ввод данных'!AY125)</f>
        <v/>
      </c>
      <c r="AZ125">
        <f>IF('Ввод данных'!AZ125=0,"",'Ввод данных'!AZ125)</f>
        <v/>
      </c>
      <c r="BA125">
        <f>IF('Ввод данных'!BA125=0,"",'Ввод данных'!BA125)</f>
        <v/>
      </c>
      <c r="BB125">
        <f>IF('Ввод данных'!BB125=0,"",'Ввод данных'!BB125)</f>
        <v/>
      </c>
      <c r="BC125">
        <f>IF('Ввод данных'!BC125=0,"",'Ввод данных'!BC125)</f>
        <v/>
      </c>
      <c r="BD125">
        <f>IF('Ввод данных'!BD125=0,"",'Ввод данных'!BD125)</f>
        <v/>
      </c>
      <c r="BE125">
        <f>IF('Ввод данных'!BE125=0,"",'Ввод данных'!BE125)</f>
        <v/>
      </c>
      <c r="BF125">
        <f>IF('Ввод данных'!BF125=0,"",'Ввод данных'!BF125)</f>
        <v/>
      </c>
      <c r="BG125">
        <f>IF('Ввод данных'!BG125=0,"",'Ввод данных'!BG125)</f>
        <v/>
      </c>
      <c r="BH125">
        <f>IF('Ввод данных'!BH125=0,"",'Ввод данных'!BH125)</f>
        <v/>
      </c>
    </row>
    <row r="126">
      <c r="A126">
        <f>IF('Ввод данных'!A126=0,"",'Ввод данных'!A126)</f>
        <v/>
      </c>
      <c r="B126">
        <f>IF('Ввод данных'!B126=0,"",'Ввод данных'!B126)</f>
        <v/>
      </c>
      <c r="C126">
        <f>IF('Ввод данных'!C126=0,"",'Ввод данных'!C126)</f>
        <v/>
      </c>
      <c r="D126">
        <f>IF('Ввод данных'!D126=0,"",'Ввод данных'!D126)</f>
        <v/>
      </c>
      <c r="E126">
        <f>IF('Ввод данных'!E126=0,"",'Ввод данных'!E126)</f>
        <v/>
      </c>
      <c r="F126">
        <f>IF('Ввод данных'!F126=0,"",'Ввод данных'!F126)</f>
        <v/>
      </c>
      <c r="G126">
        <f>IF('Ввод данных'!G126=0,"",'Ввод данных'!G126)</f>
        <v/>
      </c>
      <c r="H126">
        <f>IF('Ввод данных'!H126=0,"",'Ввод данных'!H126)</f>
        <v/>
      </c>
      <c r="I126">
        <f>IF('Ввод данных'!I126=0,"",'Ввод данных'!I126)</f>
        <v/>
      </c>
      <c r="J126">
        <f>IF('Ввод данных'!J126=0,"",'Ввод данных'!J126)</f>
        <v/>
      </c>
      <c r="K126">
        <f>IF('Ввод данных'!K126=0,"",'Ввод данных'!K126)</f>
        <v/>
      </c>
      <c r="L126">
        <f>IF('Ввод данных'!L126=0,"",'Ввод данных'!L126)</f>
        <v/>
      </c>
      <c r="M126">
        <f>IF('Ввод данных'!M126=0,"",'Ввод данных'!M126)</f>
        <v/>
      </c>
      <c r="N126">
        <f>IF('Ввод данных'!N126=0,"",'Ввод данных'!N126)</f>
        <v/>
      </c>
      <c r="O126">
        <f>IF('Ввод данных'!O126=0,"",'Ввод данных'!O126)</f>
        <v/>
      </c>
      <c r="P126">
        <f>IF('Ввод данных'!P126=0,"",'Ввод данных'!P126)</f>
        <v/>
      </c>
      <c r="Q126">
        <f>IF('Ввод данных'!Q126=0,"",'Ввод данных'!Q126)</f>
        <v/>
      </c>
      <c r="R126">
        <f>IF('Ввод данных'!R126=0,"",'Ввод данных'!R126)</f>
        <v/>
      </c>
      <c r="S126">
        <f>IF('Ввод данных'!S126=0,"",'Ввод данных'!S126)</f>
        <v/>
      </c>
      <c r="T126">
        <f>IF('Ввод данных'!T126=0,"",'Ввод данных'!T126)</f>
        <v/>
      </c>
      <c r="U126">
        <f>IF('Ввод данных'!U126=0,"",'Ввод данных'!U126)</f>
        <v/>
      </c>
      <c r="V126">
        <f>IF('Ввод данных'!V126=0,"",'Ввод данных'!V126)</f>
        <v/>
      </c>
      <c r="W126">
        <f>IF('Ввод данных'!W126=0,"",'Ввод данных'!W126)</f>
        <v/>
      </c>
      <c r="X126">
        <f>IF('Ввод данных'!X126=0,"",'Ввод данных'!X126)</f>
        <v/>
      </c>
      <c r="Y126">
        <f>IF('Ввод данных'!Y126=0,"",'Ввод данных'!Y126)</f>
        <v/>
      </c>
      <c r="Z126">
        <f>IF('Ввод данных'!Z126=0,"",'Ввод данных'!Z126)</f>
        <v/>
      </c>
      <c r="AA126">
        <f>IF('Ввод данных'!AA126=0,"",'Ввод данных'!AA126)</f>
        <v/>
      </c>
      <c r="AB126">
        <f>IF('Ввод данных'!AB126=0,"",'Ввод данных'!AB126)</f>
        <v/>
      </c>
      <c r="AC126">
        <f>IF('Ввод данных'!AC126=0,"",'Ввод данных'!AC126)</f>
        <v/>
      </c>
      <c r="AD126">
        <f>IF('Ввод данных'!AD126=0,"",'Ввод данных'!AD126)</f>
        <v/>
      </c>
      <c r="AE126">
        <f>IF('Ввод данных'!AE126=0,"",'Ввод данных'!AE126)</f>
        <v/>
      </c>
      <c r="AF126">
        <f>IF('Ввод данных'!AF126=0,"",'Ввод данных'!AF126)</f>
        <v/>
      </c>
      <c r="AG126">
        <f>IF('Ввод данных'!AG126=0,"",'Ввод данных'!AG126)</f>
        <v/>
      </c>
      <c r="AH126">
        <f>IF('Ввод данных'!AH126=0,"",'Ввод данных'!AH126)</f>
        <v/>
      </c>
      <c r="AI126">
        <f>IF('Ввод данных'!AI126=0,"",'Ввод данных'!AI126)</f>
        <v/>
      </c>
      <c r="AJ126">
        <f>IF('Ввод данных'!AJ126=0,"",'Ввод данных'!AJ126)</f>
        <v/>
      </c>
      <c r="AK126">
        <f>IF('Ввод данных'!AK126=0,"",'Ввод данных'!AK126)</f>
        <v/>
      </c>
      <c r="AL126">
        <f>IF('Ввод данных'!AL126=0,"",'Ввод данных'!AL126)</f>
        <v/>
      </c>
      <c r="AM126">
        <f>IF('Ввод данных'!AM126=0,"",'Ввод данных'!AM126)</f>
        <v/>
      </c>
      <c r="AN126">
        <f>IF('Ввод данных'!AN126=0,"",'Ввод данных'!AN126)</f>
        <v/>
      </c>
      <c r="AO126">
        <f>IF('Ввод данных'!AO126=0,"",'Ввод данных'!AO126)</f>
        <v/>
      </c>
      <c r="AP126">
        <f>IF('Ввод данных'!AP126=0,"",'Ввод данных'!AP126)</f>
        <v/>
      </c>
      <c r="AQ126">
        <f>IF('Ввод данных'!AQ126=0,"",'Ввод данных'!AQ126)</f>
        <v/>
      </c>
      <c r="AR126">
        <f>IF('Ввод данных'!AR126=0,"",'Ввод данных'!AR126)</f>
        <v/>
      </c>
      <c r="AS126">
        <f>IF('Ввод данных'!AS126=0,"",'Ввод данных'!AS126)</f>
        <v/>
      </c>
      <c r="AT126">
        <f>IF('Ввод данных'!AT126=0,"",'Ввод данных'!AT126)</f>
        <v/>
      </c>
      <c r="AU126">
        <f>IF('Ввод данных'!AU126=0,"",'Ввод данных'!AU126)</f>
        <v/>
      </c>
      <c r="AV126">
        <f>IF('Ввод данных'!AV126=0,"",'Ввод данных'!AV126)</f>
        <v/>
      </c>
      <c r="AW126">
        <f>IF('Ввод данных'!AW126=0,"",'Ввод данных'!AW126)</f>
        <v/>
      </c>
      <c r="AX126">
        <f>IF('Ввод данных'!AX126=0,"",'Ввод данных'!AX126)</f>
        <v/>
      </c>
      <c r="AY126">
        <f>IF('Ввод данных'!AY126=0,"",'Ввод данных'!AY126)</f>
        <v/>
      </c>
      <c r="AZ126">
        <f>IF('Ввод данных'!AZ126=0,"",'Ввод данных'!AZ126)</f>
        <v/>
      </c>
      <c r="BA126">
        <f>IF('Ввод данных'!BA126=0,"",'Ввод данных'!BA126)</f>
        <v/>
      </c>
      <c r="BB126">
        <f>IF('Ввод данных'!BB126=0,"",'Ввод данных'!BB126)</f>
        <v/>
      </c>
      <c r="BC126">
        <f>IF('Ввод данных'!BC126=0,"",'Ввод данных'!BC126)</f>
        <v/>
      </c>
      <c r="BD126">
        <f>IF('Ввод данных'!BD126=0,"",'Ввод данных'!BD126)</f>
        <v/>
      </c>
      <c r="BE126">
        <f>IF('Ввод данных'!BE126=0,"",'Ввод данных'!BE126)</f>
        <v/>
      </c>
      <c r="BF126">
        <f>IF('Ввод данных'!BF126=0,"",'Ввод данных'!BF126)</f>
        <v/>
      </c>
      <c r="BG126">
        <f>IF('Ввод данных'!BG126=0,"",'Ввод данных'!BG126)</f>
        <v/>
      </c>
      <c r="BH126">
        <f>IF('Ввод данных'!BH126=0,"",'Ввод данных'!BH126)</f>
        <v/>
      </c>
    </row>
    <row r="127">
      <c r="A127">
        <f>IF('Ввод данных'!A127=0,"",'Ввод данных'!A127)</f>
        <v/>
      </c>
      <c r="B127">
        <f>IF('Ввод данных'!B127=0,"",'Ввод данных'!B127)</f>
        <v/>
      </c>
      <c r="C127">
        <f>IF('Ввод данных'!C127=0,"",'Ввод данных'!C127)</f>
        <v/>
      </c>
      <c r="D127">
        <f>IF('Ввод данных'!D127=0,"",'Ввод данных'!D127)</f>
        <v/>
      </c>
      <c r="E127">
        <f>IF('Ввод данных'!E127=0,"",'Ввод данных'!E127)</f>
        <v/>
      </c>
      <c r="F127">
        <f>IF('Ввод данных'!F127=0,"",'Ввод данных'!F127)</f>
        <v/>
      </c>
      <c r="G127">
        <f>IF('Ввод данных'!G127=0,"",'Ввод данных'!G127)</f>
        <v/>
      </c>
      <c r="H127">
        <f>IF('Ввод данных'!H127=0,"",'Ввод данных'!H127)</f>
        <v/>
      </c>
      <c r="I127">
        <f>IF('Ввод данных'!I127=0,"",'Ввод данных'!I127)</f>
        <v/>
      </c>
      <c r="J127">
        <f>IF('Ввод данных'!J127=0,"",'Ввод данных'!J127)</f>
        <v/>
      </c>
      <c r="K127">
        <f>IF('Ввод данных'!K127=0,"",'Ввод данных'!K127)</f>
        <v/>
      </c>
      <c r="L127">
        <f>IF('Ввод данных'!L127=0,"",'Ввод данных'!L127)</f>
        <v/>
      </c>
      <c r="M127">
        <f>IF('Ввод данных'!M127=0,"",'Ввод данных'!M127)</f>
        <v/>
      </c>
      <c r="N127">
        <f>IF('Ввод данных'!N127=0,"",'Ввод данных'!N127)</f>
        <v/>
      </c>
      <c r="O127">
        <f>IF('Ввод данных'!O127=0,"",'Ввод данных'!O127)</f>
        <v/>
      </c>
      <c r="P127">
        <f>IF('Ввод данных'!P127=0,"",'Ввод данных'!P127)</f>
        <v/>
      </c>
      <c r="Q127">
        <f>IF('Ввод данных'!Q127=0,"",'Ввод данных'!Q127)</f>
        <v/>
      </c>
      <c r="R127">
        <f>IF('Ввод данных'!R127=0,"",'Ввод данных'!R127)</f>
        <v/>
      </c>
      <c r="S127">
        <f>IF('Ввод данных'!S127=0,"",'Ввод данных'!S127)</f>
        <v/>
      </c>
      <c r="T127">
        <f>IF('Ввод данных'!T127=0,"",'Ввод данных'!T127)</f>
        <v/>
      </c>
      <c r="U127">
        <f>IF('Ввод данных'!U127=0,"",'Ввод данных'!U127)</f>
        <v/>
      </c>
      <c r="V127">
        <f>IF('Ввод данных'!V127=0,"",'Ввод данных'!V127)</f>
        <v/>
      </c>
      <c r="W127">
        <f>IF('Ввод данных'!W127=0,"",'Ввод данных'!W127)</f>
        <v/>
      </c>
      <c r="X127">
        <f>IF('Ввод данных'!X127=0,"",'Ввод данных'!X127)</f>
        <v/>
      </c>
      <c r="Y127">
        <f>IF('Ввод данных'!Y127=0,"",'Ввод данных'!Y127)</f>
        <v/>
      </c>
      <c r="Z127">
        <f>IF('Ввод данных'!Z127=0,"",'Ввод данных'!Z127)</f>
        <v/>
      </c>
      <c r="AA127">
        <f>IF('Ввод данных'!AA127=0,"",'Ввод данных'!AA127)</f>
        <v/>
      </c>
      <c r="AB127">
        <f>IF('Ввод данных'!AB127=0,"",'Ввод данных'!AB127)</f>
        <v/>
      </c>
      <c r="AC127">
        <f>IF('Ввод данных'!AC127=0,"",'Ввод данных'!AC127)</f>
        <v/>
      </c>
      <c r="AD127">
        <f>IF('Ввод данных'!AD127=0,"",'Ввод данных'!AD127)</f>
        <v/>
      </c>
      <c r="AE127">
        <f>IF('Ввод данных'!AE127=0,"",'Ввод данных'!AE127)</f>
        <v/>
      </c>
      <c r="AF127">
        <f>IF('Ввод данных'!AF127=0,"",'Ввод данных'!AF127)</f>
        <v/>
      </c>
      <c r="AG127">
        <f>IF('Ввод данных'!AG127=0,"",'Ввод данных'!AG127)</f>
        <v/>
      </c>
      <c r="AH127">
        <f>IF('Ввод данных'!AH127=0,"",'Ввод данных'!AH127)</f>
        <v/>
      </c>
      <c r="AI127">
        <f>IF('Ввод данных'!AI127=0,"",'Ввод данных'!AI127)</f>
        <v/>
      </c>
      <c r="AJ127">
        <f>IF('Ввод данных'!AJ127=0,"",'Ввод данных'!AJ127)</f>
        <v/>
      </c>
      <c r="AK127">
        <f>IF('Ввод данных'!AK127=0,"",'Ввод данных'!AK127)</f>
        <v/>
      </c>
      <c r="AL127">
        <f>IF('Ввод данных'!AL127=0,"",'Ввод данных'!AL127)</f>
        <v/>
      </c>
      <c r="AM127">
        <f>IF('Ввод данных'!AM127=0,"",'Ввод данных'!AM127)</f>
        <v/>
      </c>
      <c r="AN127">
        <f>IF('Ввод данных'!AN127=0,"",'Ввод данных'!AN127)</f>
        <v/>
      </c>
      <c r="AO127">
        <f>IF('Ввод данных'!AO127=0,"",'Ввод данных'!AO127)</f>
        <v/>
      </c>
      <c r="AP127">
        <f>IF('Ввод данных'!AP127=0,"",'Ввод данных'!AP127)</f>
        <v/>
      </c>
      <c r="AQ127">
        <f>IF('Ввод данных'!AQ127=0,"",'Ввод данных'!AQ127)</f>
        <v/>
      </c>
      <c r="AR127">
        <f>IF('Ввод данных'!AR127=0,"",'Ввод данных'!AR127)</f>
        <v/>
      </c>
      <c r="AS127">
        <f>IF('Ввод данных'!AS127=0,"",'Ввод данных'!AS127)</f>
        <v/>
      </c>
      <c r="AT127">
        <f>IF('Ввод данных'!AT127=0,"",'Ввод данных'!AT127)</f>
        <v/>
      </c>
      <c r="AU127">
        <f>IF('Ввод данных'!AU127=0,"",'Ввод данных'!AU127)</f>
        <v/>
      </c>
      <c r="AV127">
        <f>IF('Ввод данных'!AV127=0,"",'Ввод данных'!AV127)</f>
        <v/>
      </c>
      <c r="AW127">
        <f>IF('Ввод данных'!AW127=0,"",'Ввод данных'!AW127)</f>
        <v/>
      </c>
      <c r="AX127">
        <f>IF('Ввод данных'!AX127=0,"",'Ввод данных'!AX127)</f>
        <v/>
      </c>
      <c r="AY127">
        <f>IF('Ввод данных'!AY127=0,"",'Ввод данных'!AY127)</f>
        <v/>
      </c>
      <c r="AZ127">
        <f>IF('Ввод данных'!AZ127=0,"",'Ввод данных'!AZ127)</f>
        <v/>
      </c>
      <c r="BA127">
        <f>IF('Ввод данных'!BA127=0,"",'Ввод данных'!BA127)</f>
        <v/>
      </c>
      <c r="BB127">
        <f>IF('Ввод данных'!BB127=0,"",'Ввод данных'!BB127)</f>
        <v/>
      </c>
      <c r="BC127">
        <f>IF('Ввод данных'!BC127=0,"",'Ввод данных'!BC127)</f>
        <v/>
      </c>
      <c r="BD127">
        <f>IF('Ввод данных'!BD127=0,"",'Ввод данных'!BD127)</f>
        <v/>
      </c>
      <c r="BE127">
        <f>IF('Ввод данных'!BE127=0,"",'Ввод данных'!BE127)</f>
        <v/>
      </c>
      <c r="BF127">
        <f>IF('Ввод данных'!BF127=0,"",'Ввод данных'!BF127)</f>
        <v/>
      </c>
      <c r="BG127">
        <f>IF('Ввод данных'!BG127=0,"",'Ввод данных'!BG127)</f>
        <v/>
      </c>
      <c r="BH127">
        <f>IF('Ввод данных'!BH127=0,"",'Ввод данных'!BH127)</f>
        <v/>
      </c>
    </row>
    <row r="128">
      <c r="A128">
        <f>IF('Ввод данных'!A128=0,"",'Ввод данных'!A128)</f>
        <v/>
      </c>
      <c r="B128">
        <f>IF('Ввод данных'!B128=0,"",'Ввод данных'!B128)</f>
        <v/>
      </c>
      <c r="C128">
        <f>IF('Ввод данных'!C128=0,"",'Ввод данных'!C128)</f>
        <v/>
      </c>
      <c r="D128">
        <f>IF('Ввод данных'!D128=0,"",'Ввод данных'!D128)</f>
        <v/>
      </c>
      <c r="E128">
        <f>IF('Ввод данных'!E128=0,"",'Ввод данных'!E128)</f>
        <v/>
      </c>
      <c r="F128">
        <f>IF('Ввод данных'!F128=0,"",'Ввод данных'!F128)</f>
        <v/>
      </c>
      <c r="G128">
        <f>IF('Ввод данных'!G128=0,"",'Ввод данных'!G128)</f>
        <v/>
      </c>
      <c r="H128">
        <f>IF('Ввод данных'!H128=0,"",'Ввод данных'!H128)</f>
        <v/>
      </c>
      <c r="I128">
        <f>IF('Ввод данных'!I128=0,"",'Ввод данных'!I128)</f>
        <v/>
      </c>
      <c r="J128">
        <f>IF('Ввод данных'!J128=0,"",'Ввод данных'!J128)</f>
        <v/>
      </c>
      <c r="K128">
        <f>IF('Ввод данных'!K128=0,"",'Ввод данных'!K128)</f>
        <v/>
      </c>
      <c r="L128">
        <f>IF('Ввод данных'!L128=0,"",'Ввод данных'!L128)</f>
        <v/>
      </c>
      <c r="M128">
        <f>IF('Ввод данных'!M128=0,"",'Ввод данных'!M128)</f>
        <v/>
      </c>
      <c r="N128">
        <f>IF('Ввод данных'!N128=0,"",'Ввод данных'!N128)</f>
        <v/>
      </c>
      <c r="O128">
        <f>IF('Ввод данных'!O128=0,"",'Ввод данных'!O128)</f>
        <v/>
      </c>
      <c r="P128">
        <f>IF('Ввод данных'!P128=0,"",'Ввод данных'!P128)</f>
        <v/>
      </c>
      <c r="Q128">
        <f>IF('Ввод данных'!Q128=0,"",'Ввод данных'!Q128)</f>
        <v/>
      </c>
      <c r="R128">
        <f>IF('Ввод данных'!R128=0,"",'Ввод данных'!R128)</f>
        <v/>
      </c>
      <c r="S128">
        <f>IF('Ввод данных'!S128=0,"",'Ввод данных'!S128)</f>
        <v/>
      </c>
      <c r="T128">
        <f>IF('Ввод данных'!T128=0,"",'Ввод данных'!T128)</f>
        <v/>
      </c>
      <c r="U128">
        <f>IF('Ввод данных'!U128=0,"",'Ввод данных'!U128)</f>
        <v/>
      </c>
      <c r="V128">
        <f>IF('Ввод данных'!V128=0,"",'Ввод данных'!V128)</f>
        <v/>
      </c>
      <c r="W128">
        <f>IF('Ввод данных'!W128=0,"",'Ввод данных'!W128)</f>
        <v/>
      </c>
      <c r="X128">
        <f>IF('Ввод данных'!X128=0,"",'Ввод данных'!X128)</f>
        <v/>
      </c>
      <c r="Y128">
        <f>IF('Ввод данных'!Y128=0,"",'Ввод данных'!Y128)</f>
        <v/>
      </c>
      <c r="Z128">
        <f>IF('Ввод данных'!Z128=0,"",'Ввод данных'!Z128)</f>
        <v/>
      </c>
      <c r="AA128">
        <f>IF('Ввод данных'!AA128=0,"",'Ввод данных'!AA128)</f>
        <v/>
      </c>
      <c r="AB128">
        <f>IF('Ввод данных'!AB128=0,"",'Ввод данных'!AB128)</f>
        <v/>
      </c>
      <c r="AC128">
        <f>IF('Ввод данных'!AC128=0,"",'Ввод данных'!AC128)</f>
        <v/>
      </c>
      <c r="AD128">
        <f>IF('Ввод данных'!AD128=0,"",'Ввод данных'!AD128)</f>
        <v/>
      </c>
      <c r="AE128">
        <f>IF('Ввод данных'!AE128=0,"",'Ввод данных'!AE128)</f>
        <v/>
      </c>
      <c r="AF128">
        <f>IF('Ввод данных'!AF128=0,"",'Ввод данных'!AF128)</f>
        <v/>
      </c>
      <c r="AG128">
        <f>IF('Ввод данных'!AG128=0,"",'Ввод данных'!AG128)</f>
        <v/>
      </c>
      <c r="AH128">
        <f>IF('Ввод данных'!AH128=0,"",'Ввод данных'!AH128)</f>
        <v/>
      </c>
      <c r="AI128">
        <f>IF('Ввод данных'!AI128=0,"",'Ввод данных'!AI128)</f>
        <v/>
      </c>
      <c r="AJ128">
        <f>IF('Ввод данных'!AJ128=0,"",'Ввод данных'!AJ128)</f>
        <v/>
      </c>
      <c r="AK128">
        <f>IF('Ввод данных'!AK128=0,"",'Ввод данных'!AK128)</f>
        <v/>
      </c>
      <c r="AL128">
        <f>IF('Ввод данных'!AL128=0,"",'Ввод данных'!AL128)</f>
        <v/>
      </c>
      <c r="AM128">
        <f>IF('Ввод данных'!AM128=0,"",'Ввод данных'!AM128)</f>
        <v/>
      </c>
      <c r="AN128">
        <f>IF('Ввод данных'!AN128=0,"",'Ввод данных'!AN128)</f>
        <v/>
      </c>
      <c r="AO128">
        <f>IF('Ввод данных'!AO128=0,"",'Ввод данных'!AO128)</f>
        <v/>
      </c>
      <c r="AP128">
        <f>IF('Ввод данных'!AP128=0,"",'Ввод данных'!AP128)</f>
        <v/>
      </c>
      <c r="AQ128">
        <f>IF('Ввод данных'!AQ128=0,"",'Ввод данных'!AQ128)</f>
        <v/>
      </c>
      <c r="AR128">
        <f>IF('Ввод данных'!AR128=0,"",'Ввод данных'!AR128)</f>
        <v/>
      </c>
      <c r="AS128">
        <f>IF('Ввод данных'!AS128=0,"",'Ввод данных'!AS128)</f>
        <v/>
      </c>
      <c r="AT128">
        <f>IF('Ввод данных'!AT128=0,"",'Ввод данных'!AT128)</f>
        <v/>
      </c>
      <c r="AU128">
        <f>IF('Ввод данных'!AU128=0,"",'Ввод данных'!AU128)</f>
        <v/>
      </c>
      <c r="AV128">
        <f>IF('Ввод данных'!AV128=0,"",'Ввод данных'!AV128)</f>
        <v/>
      </c>
      <c r="AW128">
        <f>IF('Ввод данных'!AW128=0,"",'Ввод данных'!AW128)</f>
        <v/>
      </c>
      <c r="AX128">
        <f>IF('Ввод данных'!AX128=0,"",'Ввод данных'!AX128)</f>
        <v/>
      </c>
      <c r="AY128">
        <f>IF('Ввод данных'!AY128=0,"",'Ввод данных'!AY128)</f>
        <v/>
      </c>
      <c r="AZ128">
        <f>IF('Ввод данных'!AZ128=0,"",'Ввод данных'!AZ128)</f>
        <v/>
      </c>
      <c r="BA128">
        <f>IF('Ввод данных'!BA128=0,"",'Ввод данных'!BA128)</f>
        <v/>
      </c>
      <c r="BB128">
        <f>IF('Ввод данных'!BB128=0,"",'Ввод данных'!BB128)</f>
        <v/>
      </c>
      <c r="BC128">
        <f>IF('Ввод данных'!BC128=0,"",'Ввод данных'!BC128)</f>
        <v/>
      </c>
      <c r="BD128">
        <f>IF('Ввод данных'!BD128=0,"",'Ввод данных'!BD128)</f>
        <v/>
      </c>
      <c r="BE128">
        <f>IF('Ввод данных'!BE128=0,"",'Ввод данных'!BE128)</f>
        <v/>
      </c>
      <c r="BF128">
        <f>IF('Ввод данных'!BF128=0,"",'Ввод данных'!BF128)</f>
        <v/>
      </c>
      <c r="BG128">
        <f>IF('Ввод данных'!BG128=0,"",'Ввод данных'!BG128)</f>
        <v/>
      </c>
      <c r="BH128">
        <f>IF('Ввод данных'!BH128=0,"",'Ввод данных'!BH128)</f>
        <v/>
      </c>
    </row>
    <row r="129">
      <c r="A129">
        <f>IF('Ввод данных'!A129=0,"",'Ввод данных'!A129)</f>
        <v/>
      </c>
      <c r="B129">
        <f>IF('Ввод данных'!B129=0,"",'Ввод данных'!B129)</f>
        <v/>
      </c>
      <c r="C129">
        <f>IF('Ввод данных'!C129=0,"",'Ввод данных'!C129)</f>
        <v/>
      </c>
      <c r="D129">
        <f>IF('Ввод данных'!D129=0,"",'Ввод данных'!D129)</f>
        <v/>
      </c>
      <c r="E129">
        <f>IF('Ввод данных'!E129=0,"",'Ввод данных'!E129)</f>
        <v/>
      </c>
      <c r="F129">
        <f>IF('Ввод данных'!F129=0,"",'Ввод данных'!F129)</f>
        <v/>
      </c>
      <c r="G129">
        <f>IF('Ввод данных'!G129=0,"",'Ввод данных'!G129)</f>
        <v/>
      </c>
      <c r="H129">
        <f>IF('Ввод данных'!H129=0,"",'Ввод данных'!H129)</f>
        <v/>
      </c>
      <c r="I129">
        <f>IF('Ввод данных'!I129=0,"",'Ввод данных'!I129)</f>
        <v/>
      </c>
      <c r="J129">
        <f>IF('Ввод данных'!J129=0,"",'Ввод данных'!J129)</f>
        <v/>
      </c>
      <c r="K129">
        <f>IF('Ввод данных'!K129=0,"",'Ввод данных'!K129)</f>
        <v/>
      </c>
      <c r="L129">
        <f>IF('Ввод данных'!L129=0,"",'Ввод данных'!L129)</f>
        <v/>
      </c>
      <c r="M129">
        <f>IF('Ввод данных'!M129=0,"",'Ввод данных'!M129)</f>
        <v/>
      </c>
      <c r="N129">
        <f>IF('Ввод данных'!N129=0,"",'Ввод данных'!N129)</f>
        <v/>
      </c>
      <c r="O129">
        <f>IF('Ввод данных'!O129=0,"",'Ввод данных'!O129)</f>
        <v/>
      </c>
      <c r="P129">
        <f>IF('Ввод данных'!P129=0,"",'Ввод данных'!P129)</f>
        <v/>
      </c>
      <c r="Q129">
        <f>IF('Ввод данных'!Q129=0,"",'Ввод данных'!Q129)</f>
        <v/>
      </c>
      <c r="R129">
        <f>IF('Ввод данных'!R129=0,"",'Ввод данных'!R129)</f>
        <v/>
      </c>
      <c r="S129">
        <f>IF('Ввод данных'!S129=0,"",'Ввод данных'!S129)</f>
        <v/>
      </c>
      <c r="T129">
        <f>IF('Ввод данных'!T129=0,"",'Ввод данных'!T129)</f>
        <v/>
      </c>
      <c r="U129">
        <f>IF('Ввод данных'!U129=0,"",'Ввод данных'!U129)</f>
        <v/>
      </c>
      <c r="V129">
        <f>IF('Ввод данных'!V129=0,"",'Ввод данных'!V129)</f>
        <v/>
      </c>
      <c r="W129">
        <f>IF('Ввод данных'!W129=0,"",'Ввод данных'!W129)</f>
        <v/>
      </c>
      <c r="X129">
        <f>IF('Ввод данных'!X129=0,"",'Ввод данных'!X129)</f>
        <v/>
      </c>
      <c r="Y129">
        <f>IF('Ввод данных'!Y129=0,"",'Ввод данных'!Y129)</f>
        <v/>
      </c>
      <c r="Z129">
        <f>IF('Ввод данных'!Z129=0,"",'Ввод данных'!Z129)</f>
        <v/>
      </c>
      <c r="AA129">
        <f>IF('Ввод данных'!AA129=0,"",'Ввод данных'!AA129)</f>
        <v/>
      </c>
      <c r="AB129">
        <f>IF('Ввод данных'!AB129=0,"",'Ввод данных'!AB129)</f>
        <v/>
      </c>
      <c r="AC129">
        <f>IF('Ввод данных'!AC129=0,"",'Ввод данных'!AC129)</f>
        <v/>
      </c>
      <c r="AD129">
        <f>IF('Ввод данных'!AD129=0,"",'Ввод данных'!AD129)</f>
        <v/>
      </c>
      <c r="AE129">
        <f>IF('Ввод данных'!AE129=0,"",'Ввод данных'!AE129)</f>
        <v/>
      </c>
      <c r="AF129">
        <f>IF('Ввод данных'!AF129=0,"",'Ввод данных'!AF129)</f>
        <v/>
      </c>
      <c r="AG129">
        <f>IF('Ввод данных'!AG129=0,"",'Ввод данных'!AG129)</f>
        <v/>
      </c>
      <c r="AH129">
        <f>IF('Ввод данных'!AH129=0,"",'Ввод данных'!AH129)</f>
        <v/>
      </c>
      <c r="AI129">
        <f>IF('Ввод данных'!AI129=0,"",'Ввод данных'!AI129)</f>
        <v/>
      </c>
      <c r="AJ129">
        <f>IF('Ввод данных'!AJ129=0,"",'Ввод данных'!AJ129)</f>
        <v/>
      </c>
      <c r="AK129">
        <f>IF('Ввод данных'!AK129=0,"",'Ввод данных'!AK129)</f>
        <v/>
      </c>
      <c r="AL129">
        <f>IF('Ввод данных'!AL129=0,"",'Ввод данных'!AL129)</f>
        <v/>
      </c>
      <c r="AM129">
        <f>IF('Ввод данных'!AM129=0,"",'Ввод данных'!AM129)</f>
        <v/>
      </c>
      <c r="AN129">
        <f>IF('Ввод данных'!AN129=0,"",'Ввод данных'!AN129)</f>
        <v/>
      </c>
      <c r="AO129">
        <f>IF('Ввод данных'!AO129=0,"",'Ввод данных'!AO129)</f>
        <v/>
      </c>
      <c r="AP129">
        <f>IF('Ввод данных'!AP129=0,"",'Ввод данных'!AP129)</f>
        <v/>
      </c>
      <c r="AQ129">
        <f>IF('Ввод данных'!AQ129=0,"",'Ввод данных'!AQ129)</f>
        <v/>
      </c>
      <c r="AR129">
        <f>IF('Ввод данных'!AR129=0,"",'Ввод данных'!AR129)</f>
        <v/>
      </c>
      <c r="AS129">
        <f>IF('Ввод данных'!AS129=0,"",'Ввод данных'!AS129)</f>
        <v/>
      </c>
      <c r="AT129">
        <f>IF('Ввод данных'!AT129=0,"",'Ввод данных'!AT129)</f>
        <v/>
      </c>
      <c r="AU129">
        <f>IF('Ввод данных'!AU129=0,"",'Ввод данных'!AU129)</f>
        <v/>
      </c>
      <c r="AV129">
        <f>IF('Ввод данных'!AV129=0,"",'Ввод данных'!AV129)</f>
        <v/>
      </c>
      <c r="AW129">
        <f>IF('Ввод данных'!AW129=0,"",'Ввод данных'!AW129)</f>
        <v/>
      </c>
      <c r="AX129">
        <f>IF('Ввод данных'!AX129=0,"",'Ввод данных'!AX129)</f>
        <v/>
      </c>
      <c r="AY129">
        <f>IF('Ввод данных'!AY129=0,"",'Ввод данных'!AY129)</f>
        <v/>
      </c>
      <c r="AZ129">
        <f>IF('Ввод данных'!AZ129=0,"",'Ввод данных'!AZ129)</f>
        <v/>
      </c>
      <c r="BA129">
        <f>IF('Ввод данных'!BA129=0,"",'Ввод данных'!BA129)</f>
        <v/>
      </c>
      <c r="BB129">
        <f>IF('Ввод данных'!BB129=0,"",'Ввод данных'!BB129)</f>
        <v/>
      </c>
      <c r="BC129">
        <f>IF('Ввод данных'!BC129=0,"",'Ввод данных'!BC129)</f>
        <v/>
      </c>
      <c r="BD129">
        <f>IF('Ввод данных'!BD129=0,"",'Ввод данных'!BD129)</f>
        <v/>
      </c>
      <c r="BE129">
        <f>IF('Ввод данных'!BE129=0,"",'Ввод данных'!BE129)</f>
        <v/>
      </c>
      <c r="BF129">
        <f>IF('Ввод данных'!BF129=0,"",'Ввод данных'!BF129)</f>
        <v/>
      </c>
      <c r="BG129">
        <f>IF('Ввод данных'!BG129=0,"",'Ввод данных'!BG129)</f>
        <v/>
      </c>
      <c r="BH129">
        <f>IF('Ввод данных'!BH129=0,"",'Ввод данных'!BH129)</f>
        <v/>
      </c>
    </row>
    <row r="130">
      <c r="A130">
        <f>IF('Ввод данных'!A130=0,"",'Ввод данных'!A130)</f>
        <v/>
      </c>
      <c r="B130">
        <f>IF('Ввод данных'!B130=0,"",'Ввод данных'!B130)</f>
        <v/>
      </c>
      <c r="C130">
        <f>IF('Ввод данных'!C130=0,"",'Ввод данных'!C130)</f>
        <v/>
      </c>
      <c r="D130">
        <f>IF('Ввод данных'!D130=0,"",'Ввод данных'!D130)</f>
        <v/>
      </c>
      <c r="E130">
        <f>IF('Ввод данных'!E130=0,"",'Ввод данных'!E130)</f>
        <v/>
      </c>
      <c r="F130">
        <f>IF('Ввод данных'!F130=0,"",'Ввод данных'!F130)</f>
        <v/>
      </c>
      <c r="G130">
        <f>IF('Ввод данных'!G130=0,"",'Ввод данных'!G130)</f>
        <v/>
      </c>
      <c r="H130">
        <f>IF('Ввод данных'!H130=0,"",'Ввод данных'!H130)</f>
        <v/>
      </c>
      <c r="I130">
        <f>IF('Ввод данных'!I130=0,"",'Ввод данных'!I130)</f>
        <v/>
      </c>
      <c r="J130">
        <f>IF('Ввод данных'!J130=0,"",'Ввод данных'!J130)</f>
        <v/>
      </c>
      <c r="K130">
        <f>IF('Ввод данных'!K130=0,"",'Ввод данных'!K130)</f>
        <v/>
      </c>
      <c r="L130">
        <f>IF('Ввод данных'!L130=0,"",'Ввод данных'!L130)</f>
        <v/>
      </c>
      <c r="M130">
        <f>IF('Ввод данных'!M130=0,"",'Ввод данных'!M130)</f>
        <v/>
      </c>
      <c r="N130">
        <f>IF('Ввод данных'!N130=0,"",'Ввод данных'!N130)</f>
        <v/>
      </c>
      <c r="O130">
        <f>IF('Ввод данных'!O130=0,"",'Ввод данных'!O130)</f>
        <v/>
      </c>
      <c r="P130">
        <f>IF('Ввод данных'!P130=0,"",'Ввод данных'!P130)</f>
        <v/>
      </c>
      <c r="Q130">
        <f>IF('Ввод данных'!Q130=0,"",'Ввод данных'!Q130)</f>
        <v/>
      </c>
      <c r="R130">
        <f>IF('Ввод данных'!R130=0,"",'Ввод данных'!R130)</f>
        <v/>
      </c>
      <c r="S130">
        <f>IF('Ввод данных'!S130=0,"",'Ввод данных'!S130)</f>
        <v/>
      </c>
      <c r="T130">
        <f>IF('Ввод данных'!T130=0,"",'Ввод данных'!T130)</f>
        <v/>
      </c>
      <c r="U130">
        <f>IF('Ввод данных'!U130=0,"",'Ввод данных'!U130)</f>
        <v/>
      </c>
      <c r="V130">
        <f>IF('Ввод данных'!V130=0,"",'Ввод данных'!V130)</f>
        <v/>
      </c>
      <c r="W130">
        <f>IF('Ввод данных'!W130=0,"",'Ввод данных'!W130)</f>
        <v/>
      </c>
      <c r="X130">
        <f>IF('Ввод данных'!X130=0,"",'Ввод данных'!X130)</f>
        <v/>
      </c>
      <c r="Y130">
        <f>IF('Ввод данных'!Y130=0,"",'Ввод данных'!Y130)</f>
        <v/>
      </c>
      <c r="Z130">
        <f>IF('Ввод данных'!Z130=0,"",'Ввод данных'!Z130)</f>
        <v/>
      </c>
      <c r="AA130">
        <f>IF('Ввод данных'!AA130=0,"",'Ввод данных'!AA130)</f>
        <v/>
      </c>
      <c r="AB130">
        <f>IF('Ввод данных'!AB130=0,"",'Ввод данных'!AB130)</f>
        <v/>
      </c>
      <c r="AC130">
        <f>IF('Ввод данных'!AC130=0,"",'Ввод данных'!AC130)</f>
        <v/>
      </c>
      <c r="AD130">
        <f>IF('Ввод данных'!AD130=0,"",'Ввод данных'!AD130)</f>
        <v/>
      </c>
      <c r="AE130">
        <f>IF('Ввод данных'!AE130=0,"",'Ввод данных'!AE130)</f>
        <v/>
      </c>
      <c r="AF130">
        <f>IF('Ввод данных'!AF130=0,"",'Ввод данных'!AF130)</f>
        <v/>
      </c>
      <c r="AG130">
        <f>IF('Ввод данных'!AG130=0,"",'Ввод данных'!AG130)</f>
        <v/>
      </c>
      <c r="AH130">
        <f>IF('Ввод данных'!AH130=0,"",'Ввод данных'!AH130)</f>
        <v/>
      </c>
      <c r="AI130">
        <f>IF('Ввод данных'!AI130=0,"",'Ввод данных'!AI130)</f>
        <v/>
      </c>
      <c r="AJ130">
        <f>IF('Ввод данных'!AJ130=0,"",'Ввод данных'!AJ130)</f>
        <v/>
      </c>
      <c r="AK130">
        <f>IF('Ввод данных'!AK130=0,"",'Ввод данных'!AK130)</f>
        <v/>
      </c>
      <c r="AL130">
        <f>IF('Ввод данных'!AL130=0,"",'Ввод данных'!AL130)</f>
        <v/>
      </c>
      <c r="AM130">
        <f>IF('Ввод данных'!AM130=0,"",'Ввод данных'!AM130)</f>
        <v/>
      </c>
      <c r="AN130">
        <f>IF('Ввод данных'!AN130=0,"",'Ввод данных'!AN130)</f>
        <v/>
      </c>
      <c r="AO130">
        <f>IF('Ввод данных'!AO130=0,"",'Ввод данных'!AO130)</f>
        <v/>
      </c>
      <c r="AP130">
        <f>IF('Ввод данных'!AP130=0,"",'Ввод данных'!AP130)</f>
        <v/>
      </c>
      <c r="AQ130">
        <f>IF('Ввод данных'!AQ130=0,"",'Ввод данных'!AQ130)</f>
        <v/>
      </c>
      <c r="AR130">
        <f>IF('Ввод данных'!AR130=0,"",'Ввод данных'!AR130)</f>
        <v/>
      </c>
      <c r="AS130">
        <f>IF('Ввод данных'!AS130=0,"",'Ввод данных'!AS130)</f>
        <v/>
      </c>
      <c r="AT130">
        <f>IF('Ввод данных'!AT130=0,"",'Ввод данных'!AT130)</f>
        <v/>
      </c>
      <c r="AU130">
        <f>IF('Ввод данных'!AU130=0,"",'Ввод данных'!AU130)</f>
        <v/>
      </c>
      <c r="AV130">
        <f>IF('Ввод данных'!AV130=0,"",'Ввод данных'!AV130)</f>
        <v/>
      </c>
      <c r="AW130">
        <f>IF('Ввод данных'!AW130=0,"",'Ввод данных'!AW130)</f>
        <v/>
      </c>
      <c r="AX130">
        <f>IF('Ввод данных'!AX130=0,"",'Ввод данных'!AX130)</f>
        <v/>
      </c>
      <c r="AY130">
        <f>IF('Ввод данных'!AY130=0,"",'Ввод данных'!AY130)</f>
        <v/>
      </c>
      <c r="AZ130">
        <f>IF('Ввод данных'!AZ130=0,"",'Ввод данных'!AZ130)</f>
        <v/>
      </c>
      <c r="BA130">
        <f>IF('Ввод данных'!BA130=0,"",'Ввод данных'!BA130)</f>
        <v/>
      </c>
      <c r="BB130">
        <f>IF('Ввод данных'!BB130=0,"",'Ввод данных'!BB130)</f>
        <v/>
      </c>
      <c r="BC130">
        <f>IF('Ввод данных'!BC130=0,"",'Ввод данных'!BC130)</f>
        <v/>
      </c>
      <c r="BD130">
        <f>IF('Ввод данных'!BD130=0,"",'Ввод данных'!BD130)</f>
        <v/>
      </c>
      <c r="BE130">
        <f>IF('Ввод данных'!BE130=0,"",'Ввод данных'!BE130)</f>
        <v/>
      </c>
      <c r="BF130">
        <f>IF('Ввод данных'!BF130=0,"",'Ввод данных'!BF130)</f>
        <v/>
      </c>
      <c r="BG130">
        <f>IF('Ввод данных'!BG130=0,"",'Ввод данных'!BG130)</f>
        <v/>
      </c>
      <c r="BH130">
        <f>IF('Ввод данных'!BH130=0,"",'Ввод данных'!BH130)</f>
        <v/>
      </c>
    </row>
    <row r="131">
      <c r="A131">
        <f>IF('Ввод данных'!A131=0,"",'Ввод данных'!A131)</f>
        <v/>
      </c>
      <c r="B131">
        <f>IF('Ввод данных'!B131=0,"",'Ввод данных'!B131)</f>
        <v/>
      </c>
      <c r="C131">
        <f>IF('Ввод данных'!C131=0,"",'Ввод данных'!C131)</f>
        <v/>
      </c>
      <c r="D131">
        <f>IF('Ввод данных'!D131=0,"",'Ввод данных'!D131)</f>
        <v/>
      </c>
      <c r="E131">
        <f>IF('Ввод данных'!E131=0,"",'Ввод данных'!E131)</f>
        <v/>
      </c>
      <c r="F131">
        <f>IF('Ввод данных'!F131=0,"",'Ввод данных'!F131)</f>
        <v/>
      </c>
      <c r="G131">
        <f>IF('Ввод данных'!G131=0,"",'Ввод данных'!G131)</f>
        <v/>
      </c>
      <c r="H131">
        <f>IF('Ввод данных'!H131=0,"",'Ввод данных'!H131)</f>
        <v/>
      </c>
      <c r="I131">
        <f>IF('Ввод данных'!I131=0,"",'Ввод данных'!I131)</f>
        <v/>
      </c>
      <c r="J131">
        <f>IF('Ввод данных'!J131=0,"",'Ввод данных'!J131)</f>
        <v/>
      </c>
      <c r="K131">
        <f>IF('Ввод данных'!K131=0,"",'Ввод данных'!K131)</f>
        <v/>
      </c>
      <c r="L131">
        <f>IF('Ввод данных'!L131=0,"",'Ввод данных'!L131)</f>
        <v/>
      </c>
      <c r="M131">
        <f>IF('Ввод данных'!M131=0,"",'Ввод данных'!M131)</f>
        <v/>
      </c>
      <c r="N131">
        <f>IF('Ввод данных'!N131=0,"",'Ввод данных'!N131)</f>
        <v/>
      </c>
      <c r="O131">
        <f>IF('Ввод данных'!O131=0,"",'Ввод данных'!O131)</f>
        <v/>
      </c>
      <c r="P131">
        <f>IF('Ввод данных'!P131=0,"",'Ввод данных'!P131)</f>
        <v/>
      </c>
      <c r="Q131">
        <f>IF('Ввод данных'!Q131=0,"",'Ввод данных'!Q131)</f>
        <v/>
      </c>
      <c r="R131">
        <f>IF('Ввод данных'!R131=0,"",'Ввод данных'!R131)</f>
        <v/>
      </c>
      <c r="S131">
        <f>IF('Ввод данных'!S131=0,"",'Ввод данных'!S131)</f>
        <v/>
      </c>
      <c r="T131">
        <f>IF('Ввод данных'!T131=0,"",'Ввод данных'!T131)</f>
        <v/>
      </c>
      <c r="U131">
        <f>IF('Ввод данных'!U131=0,"",'Ввод данных'!U131)</f>
        <v/>
      </c>
      <c r="V131">
        <f>IF('Ввод данных'!V131=0,"",'Ввод данных'!V131)</f>
        <v/>
      </c>
      <c r="W131">
        <f>IF('Ввод данных'!W131=0,"",'Ввод данных'!W131)</f>
        <v/>
      </c>
      <c r="X131">
        <f>IF('Ввод данных'!X131=0,"",'Ввод данных'!X131)</f>
        <v/>
      </c>
      <c r="Y131">
        <f>IF('Ввод данных'!Y131=0,"",'Ввод данных'!Y131)</f>
        <v/>
      </c>
      <c r="Z131">
        <f>IF('Ввод данных'!Z131=0,"",'Ввод данных'!Z131)</f>
        <v/>
      </c>
      <c r="AA131">
        <f>IF('Ввод данных'!AA131=0,"",'Ввод данных'!AA131)</f>
        <v/>
      </c>
      <c r="AB131">
        <f>IF('Ввод данных'!AB131=0,"",'Ввод данных'!AB131)</f>
        <v/>
      </c>
      <c r="AC131">
        <f>IF('Ввод данных'!AC131=0,"",'Ввод данных'!AC131)</f>
        <v/>
      </c>
      <c r="AD131">
        <f>IF('Ввод данных'!AD131=0,"",'Ввод данных'!AD131)</f>
        <v/>
      </c>
      <c r="AE131">
        <f>IF('Ввод данных'!AE131=0,"",'Ввод данных'!AE131)</f>
        <v/>
      </c>
      <c r="AF131">
        <f>IF('Ввод данных'!AF131=0,"",'Ввод данных'!AF131)</f>
        <v/>
      </c>
      <c r="AG131">
        <f>IF('Ввод данных'!AG131=0,"",'Ввод данных'!AG131)</f>
        <v/>
      </c>
      <c r="AH131">
        <f>IF('Ввод данных'!AH131=0,"",'Ввод данных'!AH131)</f>
        <v/>
      </c>
      <c r="AI131">
        <f>IF('Ввод данных'!AI131=0,"",'Ввод данных'!AI131)</f>
        <v/>
      </c>
      <c r="AJ131">
        <f>IF('Ввод данных'!AJ131=0,"",'Ввод данных'!AJ131)</f>
        <v/>
      </c>
      <c r="AK131">
        <f>IF('Ввод данных'!AK131=0,"",'Ввод данных'!AK131)</f>
        <v/>
      </c>
      <c r="AL131">
        <f>IF('Ввод данных'!AL131=0,"",'Ввод данных'!AL131)</f>
        <v/>
      </c>
      <c r="AM131">
        <f>IF('Ввод данных'!AM131=0,"",'Ввод данных'!AM131)</f>
        <v/>
      </c>
      <c r="AN131">
        <f>IF('Ввод данных'!AN131=0,"",'Ввод данных'!AN131)</f>
        <v/>
      </c>
      <c r="AO131">
        <f>IF('Ввод данных'!AO131=0,"",'Ввод данных'!AO131)</f>
        <v/>
      </c>
      <c r="AP131">
        <f>IF('Ввод данных'!AP131=0,"",'Ввод данных'!AP131)</f>
        <v/>
      </c>
      <c r="AQ131">
        <f>IF('Ввод данных'!AQ131=0,"",'Ввод данных'!AQ131)</f>
        <v/>
      </c>
      <c r="AR131">
        <f>IF('Ввод данных'!AR131=0,"",'Ввод данных'!AR131)</f>
        <v/>
      </c>
      <c r="AS131">
        <f>IF('Ввод данных'!AS131=0,"",'Ввод данных'!AS131)</f>
        <v/>
      </c>
      <c r="AT131">
        <f>IF('Ввод данных'!AT131=0,"",'Ввод данных'!AT131)</f>
        <v/>
      </c>
      <c r="AU131">
        <f>IF('Ввод данных'!AU131=0,"",'Ввод данных'!AU131)</f>
        <v/>
      </c>
      <c r="AV131">
        <f>IF('Ввод данных'!AV131=0,"",'Ввод данных'!AV131)</f>
        <v/>
      </c>
      <c r="AW131">
        <f>IF('Ввод данных'!AW131=0,"",'Ввод данных'!AW131)</f>
        <v/>
      </c>
      <c r="AX131">
        <f>IF('Ввод данных'!AX131=0,"",'Ввод данных'!AX131)</f>
        <v/>
      </c>
      <c r="AY131">
        <f>IF('Ввод данных'!AY131=0,"",'Ввод данных'!AY131)</f>
        <v/>
      </c>
      <c r="AZ131">
        <f>IF('Ввод данных'!AZ131=0,"",'Ввод данных'!AZ131)</f>
        <v/>
      </c>
      <c r="BA131">
        <f>IF('Ввод данных'!BA131=0,"",'Ввод данных'!BA131)</f>
        <v/>
      </c>
      <c r="BB131">
        <f>IF('Ввод данных'!BB131=0,"",'Ввод данных'!BB131)</f>
        <v/>
      </c>
      <c r="BC131">
        <f>IF('Ввод данных'!BC131=0,"",'Ввод данных'!BC131)</f>
        <v/>
      </c>
      <c r="BD131">
        <f>IF('Ввод данных'!BD131=0,"",'Ввод данных'!BD131)</f>
        <v/>
      </c>
      <c r="BE131">
        <f>IF('Ввод данных'!BE131=0,"",'Ввод данных'!BE131)</f>
        <v/>
      </c>
      <c r="BF131">
        <f>IF('Ввод данных'!BF131=0,"",'Ввод данных'!BF131)</f>
        <v/>
      </c>
      <c r="BG131">
        <f>IF('Ввод данных'!BG131=0,"",'Ввод данных'!BG131)</f>
        <v/>
      </c>
      <c r="BH131">
        <f>IF('Ввод данных'!BH131=0,"",'Ввод данных'!BH131)</f>
        <v/>
      </c>
    </row>
    <row r="132">
      <c r="A132">
        <f>IF('Ввод данных'!A132=0,"",'Ввод данных'!A132)</f>
        <v/>
      </c>
      <c r="B132">
        <f>IF('Ввод данных'!B132=0,"",'Ввод данных'!B132)</f>
        <v/>
      </c>
      <c r="C132">
        <f>IF('Ввод данных'!C132=0,"",'Ввод данных'!C132)</f>
        <v/>
      </c>
      <c r="D132">
        <f>IF('Ввод данных'!D132=0,"",'Ввод данных'!D132)</f>
        <v/>
      </c>
      <c r="E132">
        <f>IF('Ввод данных'!E132=0,"",'Ввод данных'!E132)</f>
        <v/>
      </c>
      <c r="F132">
        <f>IF('Ввод данных'!F132=0,"",'Ввод данных'!F132)</f>
        <v/>
      </c>
      <c r="G132">
        <f>IF('Ввод данных'!G132=0,"",'Ввод данных'!G132)</f>
        <v/>
      </c>
      <c r="H132">
        <f>IF('Ввод данных'!H132=0,"",'Ввод данных'!H132)</f>
        <v/>
      </c>
      <c r="I132">
        <f>IF('Ввод данных'!I132=0,"",'Ввод данных'!I132)</f>
        <v/>
      </c>
      <c r="J132">
        <f>IF('Ввод данных'!J132=0,"",'Ввод данных'!J132)</f>
        <v/>
      </c>
      <c r="K132">
        <f>IF('Ввод данных'!K132=0,"",'Ввод данных'!K132)</f>
        <v/>
      </c>
      <c r="L132">
        <f>IF('Ввод данных'!L132=0,"",'Ввод данных'!L132)</f>
        <v/>
      </c>
      <c r="M132">
        <f>IF('Ввод данных'!M132=0,"",'Ввод данных'!M132)</f>
        <v/>
      </c>
      <c r="N132">
        <f>IF('Ввод данных'!N132=0,"",'Ввод данных'!N132)</f>
        <v/>
      </c>
      <c r="O132">
        <f>IF('Ввод данных'!O132=0,"",'Ввод данных'!O132)</f>
        <v/>
      </c>
      <c r="P132">
        <f>IF('Ввод данных'!P132=0,"",'Ввод данных'!P132)</f>
        <v/>
      </c>
      <c r="Q132">
        <f>IF('Ввод данных'!Q132=0,"",'Ввод данных'!Q132)</f>
        <v/>
      </c>
      <c r="R132">
        <f>IF('Ввод данных'!R132=0,"",'Ввод данных'!R132)</f>
        <v/>
      </c>
      <c r="S132">
        <f>IF('Ввод данных'!S132=0,"",'Ввод данных'!S132)</f>
        <v/>
      </c>
      <c r="T132">
        <f>IF('Ввод данных'!T132=0,"",'Ввод данных'!T132)</f>
        <v/>
      </c>
      <c r="U132">
        <f>IF('Ввод данных'!U132=0,"",'Ввод данных'!U132)</f>
        <v/>
      </c>
      <c r="V132">
        <f>IF('Ввод данных'!V132=0,"",'Ввод данных'!V132)</f>
        <v/>
      </c>
      <c r="W132">
        <f>IF('Ввод данных'!W132=0,"",'Ввод данных'!W132)</f>
        <v/>
      </c>
      <c r="X132">
        <f>IF('Ввод данных'!X132=0,"",'Ввод данных'!X132)</f>
        <v/>
      </c>
      <c r="Y132">
        <f>IF('Ввод данных'!Y132=0,"",'Ввод данных'!Y132)</f>
        <v/>
      </c>
      <c r="Z132">
        <f>IF('Ввод данных'!Z132=0,"",'Ввод данных'!Z132)</f>
        <v/>
      </c>
      <c r="AA132">
        <f>IF('Ввод данных'!AA132=0,"",'Ввод данных'!AA132)</f>
        <v/>
      </c>
      <c r="AB132">
        <f>IF('Ввод данных'!AB132=0,"",'Ввод данных'!AB132)</f>
        <v/>
      </c>
      <c r="AC132">
        <f>IF('Ввод данных'!AC132=0,"",'Ввод данных'!AC132)</f>
        <v/>
      </c>
      <c r="AD132">
        <f>IF('Ввод данных'!AD132=0,"",'Ввод данных'!AD132)</f>
        <v/>
      </c>
      <c r="AE132">
        <f>IF('Ввод данных'!AE132=0,"",'Ввод данных'!AE132)</f>
        <v/>
      </c>
      <c r="AF132">
        <f>IF('Ввод данных'!AF132=0,"",'Ввод данных'!AF132)</f>
        <v/>
      </c>
      <c r="AG132">
        <f>IF('Ввод данных'!AG132=0,"",'Ввод данных'!AG132)</f>
        <v/>
      </c>
      <c r="AH132">
        <f>IF('Ввод данных'!AH132=0,"",'Ввод данных'!AH132)</f>
        <v/>
      </c>
      <c r="AI132">
        <f>IF('Ввод данных'!AI132=0,"",'Ввод данных'!AI132)</f>
        <v/>
      </c>
      <c r="AJ132">
        <f>IF('Ввод данных'!AJ132=0,"",'Ввод данных'!AJ132)</f>
        <v/>
      </c>
      <c r="AK132">
        <f>IF('Ввод данных'!AK132=0,"",'Ввод данных'!AK132)</f>
        <v/>
      </c>
      <c r="AL132">
        <f>IF('Ввод данных'!AL132=0,"",'Ввод данных'!AL132)</f>
        <v/>
      </c>
      <c r="AM132">
        <f>IF('Ввод данных'!AM132=0,"",'Ввод данных'!AM132)</f>
        <v/>
      </c>
      <c r="AN132">
        <f>IF('Ввод данных'!AN132=0,"",'Ввод данных'!AN132)</f>
        <v/>
      </c>
      <c r="AO132">
        <f>IF('Ввод данных'!AO132=0,"",'Ввод данных'!AO132)</f>
        <v/>
      </c>
      <c r="AP132">
        <f>IF('Ввод данных'!AP132=0,"",'Ввод данных'!AP132)</f>
        <v/>
      </c>
      <c r="AQ132">
        <f>IF('Ввод данных'!AQ132=0,"",'Ввод данных'!AQ132)</f>
        <v/>
      </c>
      <c r="AR132">
        <f>IF('Ввод данных'!AR132=0,"",'Ввод данных'!AR132)</f>
        <v/>
      </c>
      <c r="AS132">
        <f>IF('Ввод данных'!AS132=0,"",'Ввод данных'!AS132)</f>
        <v/>
      </c>
      <c r="AT132">
        <f>IF('Ввод данных'!AT132=0,"",'Ввод данных'!AT132)</f>
        <v/>
      </c>
      <c r="AU132">
        <f>IF('Ввод данных'!AU132=0,"",'Ввод данных'!AU132)</f>
        <v/>
      </c>
      <c r="AV132">
        <f>IF('Ввод данных'!AV132=0,"",'Ввод данных'!AV132)</f>
        <v/>
      </c>
      <c r="AW132">
        <f>IF('Ввод данных'!AW132=0,"",'Ввод данных'!AW132)</f>
        <v/>
      </c>
      <c r="AX132">
        <f>IF('Ввод данных'!AX132=0,"",'Ввод данных'!AX132)</f>
        <v/>
      </c>
      <c r="AY132">
        <f>IF('Ввод данных'!AY132=0,"",'Ввод данных'!AY132)</f>
        <v/>
      </c>
      <c r="AZ132">
        <f>IF('Ввод данных'!AZ132=0,"",'Ввод данных'!AZ132)</f>
        <v/>
      </c>
      <c r="BA132">
        <f>IF('Ввод данных'!BA132=0,"",'Ввод данных'!BA132)</f>
        <v/>
      </c>
      <c r="BB132">
        <f>IF('Ввод данных'!BB132=0,"",'Ввод данных'!BB132)</f>
        <v/>
      </c>
      <c r="BC132">
        <f>IF('Ввод данных'!BC132=0,"",'Ввод данных'!BC132)</f>
        <v/>
      </c>
      <c r="BD132">
        <f>IF('Ввод данных'!BD132=0,"",'Ввод данных'!BD132)</f>
        <v/>
      </c>
      <c r="BE132">
        <f>IF('Ввод данных'!BE132=0,"",'Ввод данных'!BE132)</f>
        <v/>
      </c>
      <c r="BF132">
        <f>IF('Ввод данных'!BF132=0,"",'Ввод данных'!BF132)</f>
        <v/>
      </c>
      <c r="BG132">
        <f>IF('Ввод данных'!BG132=0,"",'Ввод данных'!BG132)</f>
        <v/>
      </c>
      <c r="BH132">
        <f>IF('Ввод данных'!BH132=0,"",'Ввод данных'!BH132)</f>
        <v/>
      </c>
    </row>
    <row r="133">
      <c r="A133">
        <f>IF('Ввод данных'!A133=0,"",'Ввод данных'!A133)</f>
        <v/>
      </c>
      <c r="B133">
        <f>IF('Ввод данных'!B133=0,"",'Ввод данных'!B133)</f>
        <v/>
      </c>
      <c r="C133">
        <f>IF('Ввод данных'!C133=0,"",'Ввод данных'!C133)</f>
        <v/>
      </c>
      <c r="D133">
        <f>IF('Ввод данных'!D133=0,"",'Ввод данных'!D133)</f>
        <v/>
      </c>
      <c r="E133">
        <f>IF('Ввод данных'!E133=0,"",'Ввод данных'!E133)</f>
        <v/>
      </c>
      <c r="F133">
        <f>IF('Ввод данных'!F133=0,"",'Ввод данных'!F133)</f>
        <v/>
      </c>
      <c r="G133">
        <f>IF('Ввод данных'!G133=0,"",'Ввод данных'!G133)</f>
        <v/>
      </c>
      <c r="H133">
        <f>IF('Ввод данных'!H133=0,"",'Ввод данных'!H133)</f>
        <v/>
      </c>
      <c r="I133">
        <f>IF('Ввод данных'!I133=0,"",'Ввод данных'!I133)</f>
        <v/>
      </c>
      <c r="J133">
        <f>IF('Ввод данных'!J133=0,"",'Ввод данных'!J133)</f>
        <v/>
      </c>
      <c r="K133">
        <f>IF('Ввод данных'!K133=0,"",'Ввод данных'!K133)</f>
        <v/>
      </c>
      <c r="L133">
        <f>IF('Ввод данных'!L133=0,"",'Ввод данных'!L133)</f>
        <v/>
      </c>
      <c r="M133">
        <f>IF('Ввод данных'!M133=0,"",'Ввод данных'!M133)</f>
        <v/>
      </c>
      <c r="N133">
        <f>IF('Ввод данных'!N133=0,"",'Ввод данных'!N133)</f>
        <v/>
      </c>
      <c r="O133">
        <f>IF('Ввод данных'!O133=0,"",'Ввод данных'!O133)</f>
        <v/>
      </c>
      <c r="P133">
        <f>IF('Ввод данных'!P133=0,"",'Ввод данных'!P133)</f>
        <v/>
      </c>
      <c r="Q133">
        <f>IF('Ввод данных'!Q133=0,"",'Ввод данных'!Q133)</f>
        <v/>
      </c>
      <c r="R133">
        <f>IF('Ввод данных'!R133=0,"",'Ввод данных'!R133)</f>
        <v/>
      </c>
      <c r="S133">
        <f>IF('Ввод данных'!S133=0,"",'Ввод данных'!S133)</f>
        <v/>
      </c>
      <c r="T133">
        <f>IF('Ввод данных'!T133=0,"",'Ввод данных'!T133)</f>
        <v/>
      </c>
      <c r="U133">
        <f>IF('Ввод данных'!U133=0,"",'Ввод данных'!U133)</f>
        <v/>
      </c>
      <c r="V133">
        <f>IF('Ввод данных'!V133=0,"",'Ввод данных'!V133)</f>
        <v/>
      </c>
      <c r="W133">
        <f>IF('Ввод данных'!W133=0,"",'Ввод данных'!W133)</f>
        <v/>
      </c>
      <c r="X133">
        <f>IF('Ввод данных'!X133=0,"",'Ввод данных'!X133)</f>
        <v/>
      </c>
      <c r="Y133">
        <f>IF('Ввод данных'!Y133=0,"",'Ввод данных'!Y133)</f>
        <v/>
      </c>
      <c r="Z133">
        <f>IF('Ввод данных'!Z133=0,"",'Ввод данных'!Z133)</f>
        <v/>
      </c>
      <c r="AA133">
        <f>IF('Ввод данных'!AA133=0,"",'Ввод данных'!AA133)</f>
        <v/>
      </c>
      <c r="AB133">
        <f>IF('Ввод данных'!AB133=0,"",'Ввод данных'!AB133)</f>
        <v/>
      </c>
      <c r="AC133">
        <f>IF('Ввод данных'!AC133=0,"",'Ввод данных'!AC133)</f>
        <v/>
      </c>
      <c r="AD133">
        <f>IF('Ввод данных'!AD133=0,"",'Ввод данных'!AD133)</f>
        <v/>
      </c>
      <c r="AE133">
        <f>IF('Ввод данных'!AE133=0,"",'Ввод данных'!AE133)</f>
        <v/>
      </c>
      <c r="AF133">
        <f>IF('Ввод данных'!AF133=0,"",'Ввод данных'!AF133)</f>
        <v/>
      </c>
      <c r="AG133">
        <f>IF('Ввод данных'!AG133=0,"",'Ввод данных'!AG133)</f>
        <v/>
      </c>
      <c r="AH133">
        <f>IF('Ввод данных'!AH133=0,"",'Ввод данных'!AH133)</f>
        <v/>
      </c>
      <c r="AI133">
        <f>IF('Ввод данных'!AI133=0,"",'Ввод данных'!AI133)</f>
        <v/>
      </c>
      <c r="AJ133">
        <f>IF('Ввод данных'!AJ133=0,"",'Ввод данных'!AJ133)</f>
        <v/>
      </c>
      <c r="AK133">
        <f>IF('Ввод данных'!AK133=0,"",'Ввод данных'!AK133)</f>
        <v/>
      </c>
      <c r="AL133">
        <f>IF('Ввод данных'!AL133=0,"",'Ввод данных'!AL133)</f>
        <v/>
      </c>
      <c r="AM133">
        <f>IF('Ввод данных'!AM133=0,"",'Ввод данных'!AM133)</f>
        <v/>
      </c>
      <c r="AN133">
        <f>IF('Ввод данных'!AN133=0,"",'Ввод данных'!AN133)</f>
        <v/>
      </c>
      <c r="AO133">
        <f>IF('Ввод данных'!AO133=0,"",'Ввод данных'!AO133)</f>
        <v/>
      </c>
      <c r="AP133">
        <f>IF('Ввод данных'!AP133=0,"",'Ввод данных'!AP133)</f>
        <v/>
      </c>
      <c r="AQ133">
        <f>IF('Ввод данных'!AQ133=0,"",'Ввод данных'!AQ133)</f>
        <v/>
      </c>
      <c r="AR133">
        <f>IF('Ввод данных'!AR133=0,"",'Ввод данных'!AR133)</f>
        <v/>
      </c>
      <c r="AS133">
        <f>IF('Ввод данных'!AS133=0,"",'Ввод данных'!AS133)</f>
        <v/>
      </c>
      <c r="AT133">
        <f>IF('Ввод данных'!AT133=0,"",'Ввод данных'!AT133)</f>
        <v/>
      </c>
      <c r="AU133">
        <f>IF('Ввод данных'!AU133=0,"",'Ввод данных'!AU133)</f>
        <v/>
      </c>
      <c r="AV133">
        <f>IF('Ввод данных'!AV133=0,"",'Ввод данных'!AV133)</f>
        <v/>
      </c>
      <c r="AW133">
        <f>IF('Ввод данных'!AW133=0,"",'Ввод данных'!AW133)</f>
        <v/>
      </c>
      <c r="AX133">
        <f>IF('Ввод данных'!AX133=0,"",'Ввод данных'!AX133)</f>
        <v/>
      </c>
      <c r="AY133">
        <f>IF('Ввод данных'!AY133=0,"",'Ввод данных'!AY133)</f>
        <v/>
      </c>
      <c r="AZ133">
        <f>IF('Ввод данных'!AZ133=0,"",'Ввод данных'!AZ133)</f>
        <v/>
      </c>
      <c r="BA133">
        <f>IF('Ввод данных'!BA133=0,"",'Ввод данных'!BA133)</f>
        <v/>
      </c>
      <c r="BB133">
        <f>IF('Ввод данных'!BB133=0,"",'Ввод данных'!BB133)</f>
        <v/>
      </c>
      <c r="BC133">
        <f>IF('Ввод данных'!BC133=0,"",'Ввод данных'!BC133)</f>
        <v/>
      </c>
      <c r="BD133">
        <f>IF('Ввод данных'!BD133=0,"",'Ввод данных'!BD133)</f>
        <v/>
      </c>
      <c r="BE133">
        <f>IF('Ввод данных'!BE133=0,"",'Ввод данных'!BE133)</f>
        <v/>
      </c>
      <c r="BF133">
        <f>IF('Ввод данных'!BF133=0,"",'Ввод данных'!BF133)</f>
        <v/>
      </c>
      <c r="BG133">
        <f>IF('Ввод данных'!BG133=0,"",'Ввод данных'!BG133)</f>
        <v/>
      </c>
      <c r="BH133">
        <f>IF('Ввод данных'!BH133=0,"",'Ввод данных'!BH133)</f>
        <v/>
      </c>
    </row>
    <row r="134">
      <c r="A134">
        <f>IF('Ввод данных'!A134=0,"",'Ввод данных'!A134)</f>
        <v/>
      </c>
      <c r="B134">
        <f>IF('Ввод данных'!B134=0,"",'Ввод данных'!B134)</f>
        <v/>
      </c>
      <c r="C134">
        <f>IF('Ввод данных'!C134=0,"",'Ввод данных'!C134)</f>
        <v/>
      </c>
      <c r="D134">
        <f>IF('Ввод данных'!D134=0,"",'Ввод данных'!D134)</f>
        <v/>
      </c>
      <c r="E134">
        <f>IF('Ввод данных'!E134=0,"",'Ввод данных'!E134)</f>
        <v/>
      </c>
      <c r="F134">
        <f>IF('Ввод данных'!F134=0,"",'Ввод данных'!F134)</f>
        <v/>
      </c>
      <c r="G134">
        <f>IF('Ввод данных'!G134=0,"",'Ввод данных'!G134)</f>
        <v/>
      </c>
      <c r="H134">
        <f>IF('Ввод данных'!H134=0,"",'Ввод данных'!H134)</f>
        <v/>
      </c>
      <c r="I134">
        <f>IF('Ввод данных'!I134=0,"",'Ввод данных'!I134)</f>
        <v/>
      </c>
      <c r="J134">
        <f>IF('Ввод данных'!J134=0,"",'Ввод данных'!J134)</f>
        <v/>
      </c>
      <c r="K134">
        <f>IF('Ввод данных'!K134=0,"",'Ввод данных'!K134)</f>
        <v/>
      </c>
      <c r="L134">
        <f>IF('Ввод данных'!L134=0,"",'Ввод данных'!L134)</f>
        <v/>
      </c>
      <c r="M134">
        <f>IF('Ввод данных'!M134=0,"",'Ввод данных'!M134)</f>
        <v/>
      </c>
      <c r="N134">
        <f>IF('Ввод данных'!N134=0,"",'Ввод данных'!N134)</f>
        <v/>
      </c>
      <c r="O134">
        <f>IF('Ввод данных'!O134=0,"",'Ввод данных'!O134)</f>
        <v/>
      </c>
      <c r="P134">
        <f>IF('Ввод данных'!P134=0,"",'Ввод данных'!P134)</f>
        <v/>
      </c>
      <c r="Q134">
        <f>IF('Ввод данных'!Q134=0,"",'Ввод данных'!Q134)</f>
        <v/>
      </c>
      <c r="R134">
        <f>IF('Ввод данных'!R134=0,"",'Ввод данных'!R134)</f>
        <v/>
      </c>
      <c r="S134">
        <f>IF('Ввод данных'!S134=0,"",'Ввод данных'!S134)</f>
        <v/>
      </c>
      <c r="T134">
        <f>IF('Ввод данных'!T134=0,"",'Ввод данных'!T134)</f>
        <v/>
      </c>
      <c r="U134">
        <f>IF('Ввод данных'!U134=0,"",'Ввод данных'!U134)</f>
        <v/>
      </c>
      <c r="V134">
        <f>IF('Ввод данных'!V134=0,"",'Ввод данных'!V134)</f>
        <v/>
      </c>
      <c r="W134">
        <f>IF('Ввод данных'!W134=0,"",'Ввод данных'!W134)</f>
        <v/>
      </c>
      <c r="X134">
        <f>IF('Ввод данных'!X134=0,"",'Ввод данных'!X134)</f>
        <v/>
      </c>
      <c r="Y134">
        <f>IF('Ввод данных'!Y134=0,"",'Ввод данных'!Y134)</f>
        <v/>
      </c>
      <c r="Z134">
        <f>IF('Ввод данных'!Z134=0,"",'Ввод данных'!Z134)</f>
        <v/>
      </c>
      <c r="AA134">
        <f>IF('Ввод данных'!AA134=0,"",'Ввод данных'!AA134)</f>
        <v/>
      </c>
      <c r="AB134">
        <f>IF('Ввод данных'!AB134=0,"",'Ввод данных'!AB134)</f>
        <v/>
      </c>
      <c r="AC134">
        <f>IF('Ввод данных'!AC134=0,"",'Ввод данных'!AC134)</f>
        <v/>
      </c>
      <c r="AD134">
        <f>IF('Ввод данных'!AD134=0,"",'Ввод данных'!AD134)</f>
        <v/>
      </c>
      <c r="AE134">
        <f>IF('Ввод данных'!AE134=0,"",'Ввод данных'!AE134)</f>
        <v/>
      </c>
      <c r="AF134">
        <f>IF('Ввод данных'!AF134=0,"",'Ввод данных'!AF134)</f>
        <v/>
      </c>
      <c r="AG134">
        <f>IF('Ввод данных'!AG134=0,"",'Ввод данных'!AG134)</f>
        <v/>
      </c>
      <c r="AH134">
        <f>IF('Ввод данных'!AH134=0,"",'Ввод данных'!AH134)</f>
        <v/>
      </c>
      <c r="AI134">
        <f>IF('Ввод данных'!AI134=0,"",'Ввод данных'!AI134)</f>
        <v/>
      </c>
      <c r="AJ134">
        <f>IF('Ввод данных'!AJ134=0,"",'Ввод данных'!AJ134)</f>
        <v/>
      </c>
      <c r="AK134">
        <f>IF('Ввод данных'!AK134=0,"",'Ввод данных'!AK134)</f>
        <v/>
      </c>
      <c r="AL134">
        <f>IF('Ввод данных'!AL134=0,"",'Ввод данных'!AL134)</f>
        <v/>
      </c>
      <c r="AM134">
        <f>IF('Ввод данных'!AM134=0,"",'Ввод данных'!AM134)</f>
        <v/>
      </c>
      <c r="AN134">
        <f>IF('Ввод данных'!AN134=0,"",'Ввод данных'!AN134)</f>
        <v/>
      </c>
      <c r="AO134">
        <f>IF('Ввод данных'!AO134=0,"",'Ввод данных'!AO134)</f>
        <v/>
      </c>
      <c r="AP134">
        <f>IF('Ввод данных'!AP134=0,"",'Ввод данных'!AP134)</f>
        <v/>
      </c>
      <c r="AQ134">
        <f>IF('Ввод данных'!AQ134=0,"",'Ввод данных'!AQ134)</f>
        <v/>
      </c>
      <c r="AR134">
        <f>IF('Ввод данных'!AR134=0,"",'Ввод данных'!AR134)</f>
        <v/>
      </c>
      <c r="AS134">
        <f>IF('Ввод данных'!AS134=0,"",'Ввод данных'!AS134)</f>
        <v/>
      </c>
      <c r="AT134">
        <f>IF('Ввод данных'!AT134=0,"",'Ввод данных'!AT134)</f>
        <v/>
      </c>
      <c r="AU134">
        <f>IF('Ввод данных'!AU134=0,"",'Ввод данных'!AU134)</f>
        <v/>
      </c>
      <c r="AV134">
        <f>IF('Ввод данных'!AV134=0,"",'Ввод данных'!AV134)</f>
        <v/>
      </c>
      <c r="AW134">
        <f>IF('Ввод данных'!AW134=0,"",'Ввод данных'!AW134)</f>
        <v/>
      </c>
      <c r="AX134">
        <f>IF('Ввод данных'!AX134=0,"",'Ввод данных'!AX134)</f>
        <v/>
      </c>
      <c r="AY134">
        <f>IF('Ввод данных'!AY134=0,"",'Ввод данных'!AY134)</f>
        <v/>
      </c>
      <c r="AZ134">
        <f>IF('Ввод данных'!AZ134=0,"",'Ввод данных'!AZ134)</f>
        <v/>
      </c>
      <c r="BA134">
        <f>IF('Ввод данных'!BA134=0,"",'Ввод данных'!BA134)</f>
        <v/>
      </c>
      <c r="BB134">
        <f>IF('Ввод данных'!BB134=0,"",'Ввод данных'!BB134)</f>
        <v/>
      </c>
      <c r="BC134">
        <f>IF('Ввод данных'!BC134=0,"",'Ввод данных'!BC134)</f>
        <v/>
      </c>
      <c r="BD134">
        <f>IF('Ввод данных'!BD134=0,"",'Ввод данных'!BD134)</f>
        <v/>
      </c>
      <c r="BE134">
        <f>IF('Ввод данных'!BE134=0,"",'Ввод данных'!BE134)</f>
        <v/>
      </c>
      <c r="BF134">
        <f>IF('Ввод данных'!BF134=0,"",'Ввод данных'!BF134)</f>
        <v/>
      </c>
      <c r="BG134">
        <f>IF('Ввод данных'!BG134=0,"",'Ввод данных'!BG134)</f>
        <v/>
      </c>
      <c r="BH134">
        <f>IF('Ввод данных'!BH134=0,"",'Ввод данных'!BH134)</f>
        <v/>
      </c>
    </row>
    <row r="135">
      <c r="A135">
        <f>IF('Ввод данных'!A135=0,"",'Ввод данных'!A135)</f>
        <v/>
      </c>
      <c r="B135">
        <f>IF('Ввод данных'!B135=0,"",'Ввод данных'!B135)</f>
        <v/>
      </c>
      <c r="C135">
        <f>IF('Ввод данных'!C135=0,"",'Ввод данных'!C135)</f>
        <v/>
      </c>
      <c r="D135">
        <f>IF('Ввод данных'!D135=0,"",'Ввод данных'!D135)</f>
        <v/>
      </c>
      <c r="E135">
        <f>IF('Ввод данных'!E135=0,"",'Ввод данных'!E135)</f>
        <v/>
      </c>
      <c r="F135">
        <f>IF('Ввод данных'!F135=0,"",'Ввод данных'!F135)</f>
        <v/>
      </c>
      <c r="G135">
        <f>IF('Ввод данных'!G135=0,"",'Ввод данных'!G135)</f>
        <v/>
      </c>
      <c r="H135">
        <f>IF('Ввод данных'!H135=0,"",'Ввод данных'!H135)</f>
        <v/>
      </c>
      <c r="I135">
        <f>IF('Ввод данных'!I135=0,"",'Ввод данных'!I135)</f>
        <v/>
      </c>
      <c r="J135">
        <f>IF('Ввод данных'!J135=0,"",'Ввод данных'!J135)</f>
        <v/>
      </c>
      <c r="K135">
        <f>IF('Ввод данных'!K135=0,"",'Ввод данных'!K135)</f>
        <v/>
      </c>
      <c r="L135">
        <f>IF('Ввод данных'!L135=0,"",'Ввод данных'!L135)</f>
        <v/>
      </c>
      <c r="M135">
        <f>IF('Ввод данных'!M135=0,"",'Ввод данных'!M135)</f>
        <v/>
      </c>
      <c r="N135">
        <f>IF('Ввод данных'!N135=0,"",'Ввод данных'!N135)</f>
        <v/>
      </c>
      <c r="O135">
        <f>IF('Ввод данных'!O135=0,"",'Ввод данных'!O135)</f>
        <v/>
      </c>
      <c r="P135">
        <f>IF('Ввод данных'!P135=0,"",'Ввод данных'!P135)</f>
        <v/>
      </c>
      <c r="Q135">
        <f>IF('Ввод данных'!Q135=0,"",'Ввод данных'!Q135)</f>
        <v/>
      </c>
      <c r="R135">
        <f>IF('Ввод данных'!R135=0,"",'Ввод данных'!R135)</f>
        <v/>
      </c>
      <c r="S135">
        <f>IF('Ввод данных'!S135=0,"",'Ввод данных'!S135)</f>
        <v/>
      </c>
      <c r="T135">
        <f>IF('Ввод данных'!T135=0,"",'Ввод данных'!T135)</f>
        <v/>
      </c>
      <c r="U135">
        <f>IF('Ввод данных'!U135=0,"",'Ввод данных'!U135)</f>
        <v/>
      </c>
      <c r="V135">
        <f>IF('Ввод данных'!V135=0,"",'Ввод данных'!V135)</f>
        <v/>
      </c>
      <c r="W135">
        <f>IF('Ввод данных'!W135=0,"",'Ввод данных'!W135)</f>
        <v/>
      </c>
      <c r="X135">
        <f>IF('Ввод данных'!X135=0,"",'Ввод данных'!X135)</f>
        <v/>
      </c>
      <c r="Y135">
        <f>IF('Ввод данных'!Y135=0,"",'Ввод данных'!Y135)</f>
        <v/>
      </c>
      <c r="Z135">
        <f>IF('Ввод данных'!Z135=0,"",'Ввод данных'!Z135)</f>
        <v/>
      </c>
      <c r="AA135">
        <f>IF('Ввод данных'!AA135=0,"",'Ввод данных'!AA135)</f>
        <v/>
      </c>
      <c r="AB135">
        <f>IF('Ввод данных'!AB135=0,"",'Ввод данных'!AB135)</f>
        <v/>
      </c>
      <c r="AC135">
        <f>IF('Ввод данных'!AC135=0,"",'Ввод данных'!AC135)</f>
        <v/>
      </c>
      <c r="AD135">
        <f>IF('Ввод данных'!AD135=0,"",'Ввод данных'!AD135)</f>
        <v/>
      </c>
      <c r="AE135">
        <f>IF('Ввод данных'!AE135=0,"",'Ввод данных'!AE135)</f>
        <v/>
      </c>
      <c r="AF135">
        <f>IF('Ввод данных'!AF135=0,"",'Ввод данных'!AF135)</f>
        <v/>
      </c>
      <c r="AG135">
        <f>IF('Ввод данных'!AG135=0,"",'Ввод данных'!AG135)</f>
        <v/>
      </c>
      <c r="AH135">
        <f>IF('Ввод данных'!AH135=0,"",'Ввод данных'!AH135)</f>
        <v/>
      </c>
      <c r="AI135">
        <f>IF('Ввод данных'!AI135=0,"",'Ввод данных'!AI135)</f>
        <v/>
      </c>
      <c r="AJ135">
        <f>IF('Ввод данных'!AJ135=0,"",'Ввод данных'!AJ135)</f>
        <v/>
      </c>
      <c r="AK135">
        <f>IF('Ввод данных'!AK135=0,"",'Ввод данных'!AK135)</f>
        <v/>
      </c>
      <c r="AL135">
        <f>IF('Ввод данных'!AL135=0,"",'Ввод данных'!AL135)</f>
        <v/>
      </c>
      <c r="AM135">
        <f>IF('Ввод данных'!AM135=0,"",'Ввод данных'!AM135)</f>
        <v/>
      </c>
      <c r="AN135">
        <f>IF('Ввод данных'!AN135=0,"",'Ввод данных'!AN135)</f>
        <v/>
      </c>
      <c r="AO135">
        <f>IF('Ввод данных'!AO135=0,"",'Ввод данных'!AO135)</f>
        <v/>
      </c>
      <c r="AP135">
        <f>IF('Ввод данных'!AP135=0,"",'Ввод данных'!AP135)</f>
        <v/>
      </c>
      <c r="AQ135">
        <f>IF('Ввод данных'!AQ135=0,"",'Ввод данных'!AQ135)</f>
        <v/>
      </c>
      <c r="AR135">
        <f>IF('Ввод данных'!AR135=0,"",'Ввод данных'!AR135)</f>
        <v/>
      </c>
      <c r="AS135">
        <f>IF('Ввод данных'!AS135=0,"",'Ввод данных'!AS135)</f>
        <v/>
      </c>
      <c r="AT135">
        <f>IF('Ввод данных'!AT135=0,"",'Ввод данных'!AT135)</f>
        <v/>
      </c>
      <c r="AU135">
        <f>IF('Ввод данных'!AU135=0,"",'Ввод данных'!AU135)</f>
        <v/>
      </c>
      <c r="AV135">
        <f>IF('Ввод данных'!AV135=0,"",'Ввод данных'!AV135)</f>
        <v/>
      </c>
      <c r="AW135">
        <f>IF('Ввод данных'!AW135=0,"",'Ввод данных'!AW135)</f>
        <v/>
      </c>
      <c r="AX135">
        <f>IF('Ввод данных'!AX135=0,"",'Ввод данных'!AX135)</f>
        <v/>
      </c>
      <c r="AY135">
        <f>IF('Ввод данных'!AY135=0,"",'Ввод данных'!AY135)</f>
        <v/>
      </c>
      <c r="AZ135">
        <f>IF('Ввод данных'!AZ135=0,"",'Ввод данных'!AZ135)</f>
        <v/>
      </c>
      <c r="BA135">
        <f>IF('Ввод данных'!BA135=0,"",'Ввод данных'!BA135)</f>
        <v/>
      </c>
      <c r="BB135">
        <f>IF('Ввод данных'!BB135=0,"",'Ввод данных'!BB135)</f>
        <v/>
      </c>
      <c r="BC135">
        <f>IF('Ввод данных'!BC135=0,"",'Ввод данных'!BC135)</f>
        <v/>
      </c>
      <c r="BD135">
        <f>IF('Ввод данных'!BD135=0,"",'Ввод данных'!BD135)</f>
        <v/>
      </c>
      <c r="BE135">
        <f>IF('Ввод данных'!BE135=0,"",'Ввод данных'!BE135)</f>
        <v/>
      </c>
      <c r="BF135">
        <f>IF('Ввод данных'!BF135=0,"",'Ввод данных'!BF135)</f>
        <v/>
      </c>
      <c r="BG135">
        <f>IF('Ввод данных'!BG135=0,"",'Ввод данных'!BG135)</f>
        <v/>
      </c>
      <c r="BH135">
        <f>IF('Ввод данных'!BH135=0,"",'Ввод данных'!BH135)</f>
        <v/>
      </c>
    </row>
    <row r="136">
      <c r="A136">
        <f>IF('Ввод данных'!A136=0,"",'Ввод данных'!A136)</f>
        <v/>
      </c>
      <c r="B136">
        <f>IF('Ввод данных'!B136=0,"",'Ввод данных'!B136)</f>
        <v/>
      </c>
      <c r="C136">
        <f>IF('Ввод данных'!C136=0,"",'Ввод данных'!C136)</f>
        <v/>
      </c>
      <c r="D136">
        <f>IF('Ввод данных'!D136=0,"",'Ввод данных'!D136)</f>
        <v/>
      </c>
      <c r="E136">
        <f>IF('Ввод данных'!E136=0,"",'Ввод данных'!E136)</f>
        <v/>
      </c>
      <c r="F136">
        <f>IF('Ввод данных'!F136=0,"",'Ввод данных'!F136)</f>
        <v/>
      </c>
      <c r="G136">
        <f>IF('Ввод данных'!G136=0,"",'Ввод данных'!G136)</f>
        <v/>
      </c>
      <c r="H136">
        <f>IF('Ввод данных'!H136=0,"",'Ввод данных'!H136)</f>
        <v/>
      </c>
      <c r="I136">
        <f>IF('Ввод данных'!I136=0,"",'Ввод данных'!I136)</f>
        <v/>
      </c>
      <c r="J136">
        <f>IF('Ввод данных'!J136=0,"",'Ввод данных'!J136)</f>
        <v/>
      </c>
      <c r="K136">
        <f>IF('Ввод данных'!K136=0,"",'Ввод данных'!K136)</f>
        <v/>
      </c>
      <c r="L136">
        <f>IF('Ввод данных'!L136=0,"",'Ввод данных'!L136)</f>
        <v/>
      </c>
      <c r="M136">
        <f>IF('Ввод данных'!M136=0,"",'Ввод данных'!M136)</f>
        <v/>
      </c>
      <c r="N136">
        <f>IF('Ввод данных'!N136=0,"",'Ввод данных'!N136)</f>
        <v/>
      </c>
      <c r="O136">
        <f>IF('Ввод данных'!O136=0,"",'Ввод данных'!O136)</f>
        <v/>
      </c>
      <c r="P136">
        <f>IF('Ввод данных'!P136=0,"",'Ввод данных'!P136)</f>
        <v/>
      </c>
      <c r="Q136">
        <f>IF('Ввод данных'!Q136=0,"",'Ввод данных'!Q136)</f>
        <v/>
      </c>
      <c r="R136">
        <f>IF('Ввод данных'!R136=0,"",'Ввод данных'!R136)</f>
        <v/>
      </c>
      <c r="S136">
        <f>IF('Ввод данных'!S136=0,"",'Ввод данных'!S136)</f>
        <v/>
      </c>
      <c r="T136">
        <f>IF('Ввод данных'!T136=0,"",'Ввод данных'!T136)</f>
        <v/>
      </c>
      <c r="U136">
        <f>IF('Ввод данных'!U136=0,"",'Ввод данных'!U136)</f>
        <v/>
      </c>
      <c r="V136">
        <f>IF('Ввод данных'!V136=0,"",'Ввод данных'!V136)</f>
        <v/>
      </c>
      <c r="W136">
        <f>IF('Ввод данных'!W136=0,"",'Ввод данных'!W136)</f>
        <v/>
      </c>
      <c r="X136">
        <f>IF('Ввод данных'!X136=0,"",'Ввод данных'!X136)</f>
        <v/>
      </c>
      <c r="Y136">
        <f>IF('Ввод данных'!Y136=0,"",'Ввод данных'!Y136)</f>
        <v/>
      </c>
      <c r="Z136">
        <f>IF('Ввод данных'!Z136=0,"",'Ввод данных'!Z136)</f>
        <v/>
      </c>
      <c r="AA136">
        <f>IF('Ввод данных'!AA136=0,"",'Ввод данных'!AA136)</f>
        <v/>
      </c>
      <c r="AB136">
        <f>IF('Ввод данных'!AB136=0,"",'Ввод данных'!AB136)</f>
        <v/>
      </c>
      <c r="AC136">
        <f>IF('Ввод данных'!AC136=0,"",'Ввод данных'!AC136)</f>
        <v/>
      </c>
      <c r="AD136">
        <f>IF('Ввод данных'!AD136=0,"",'Ввод данных'!AD136)</f>
        <v/>
      </c>
      <c r="AE136">
        <f>IF('Ввод данных'!AE136=0,"",'Ввод данных'!AE136)</f>
        <v/>
      </c>
      <c r="AF136">
        <f>IF('Ввод данных'!AF136=0,"",'Ввод данных'!AF136)</f>
        <v/>
      </c>
      <c r="AG136">
        <f>IF('Ввод данных'!AG136=0,"",'Ввод данных'!AG136)</f>
        <v/>
      </c>
      <c r="AH136">
        <f>IF('Ввод данных'!AH136=0,"",'Ввод данных'!AH136)</f>
        <v/>
      </c>
      <c r="AI136">
        <f>IF('Ввод данных'!AI136=0,"",'Ввод данных'!AI136)</f>
        <v/>
      </c>
      <c r="AJ136">
        <f>IF('Ввод данных'!AJ136=0,"",'Ввод данных'!AJ136)</f>
        <v/>
      </c>
      <c r="AK136">
        <f>IF('Ввод данных'!AK136=0,"",'Ввод данных'!AK136)</f>
        <v/>
      </c>
      <c r="AL136">
        <f>IF('Ввод данных'!AL136=0,"",'Ввод данных'!AL136)</f>
        <v/>
      </c>
      <c r="AM136">
        <f>IF('Ввод данных'!AM136=0,"",'Ввод данных'!AM136)</f>
        <v/>
      </c>
      <c r="AN136">
        <f>IF('Ввод данных'!AN136=0,"",'Ввод данных'!AN136)</f>
        <v/>
      </c>
      <c r="AO136">
        <f>IF('Ввод данных'!AO136=0,"",'Ввод данных'!AO136)</f>
        <v/>
      </c>
      <c r="AP136">
        <f>IF('Ввод данных'!AP136=0,"",'Ввод данных'!AP136)</f>
        <v/>
      </c>
      <c r="AQ136">
        <f>IF('Ввод данных'!AQ136=0,"",'Ввод данных'!AQ136)</f>
        <v/>
      </c>
      <c r="AR136">
        <f>IF('Ввод данных'!AR136=0,"",'Ввод данных'!AR136)</f>
        <v/>
      </c>
      <c r="AS136">
        <f>IF('Ввод данных'!AS136=0,"",'Ввод данных'!AS136)</f>
        <v/>
      </c>
      <c r="AT136">
        <f>IF('Ввод данных'!AT136=0,"",'Ввод данных'!AT136)</f>
        <v/>
      </c>
      <c r="AU136">
        <f>IF('Ввод данных'!AU136=0,"",'Ввод данных'!AU136)</f>
        <v/>
      </c>
      <c r="AV136">
        <f>IF('Ввод данных'!AV136=0,"",'Ввод данных'!AV136)</f>
        <v/>
      </c>
      <c r="AW136">
        <f>IF('Ввод данных'!AW136=0,"",'Ввод данных'!AW136)</f>
        <v/>
      </c>
      <c r="AX136">
        <f>IF('Ввод данных'!AX136=0,"",'Ввод данных'!AX136)</f>
        <v/>
      </c>
      <c r="AY136">
        <f>IF('Ввод данных'!AY136=0,"",'Ввод данных'!AY136)</f>
        <v/>
      </c>
      <c r="AZ136">
        <f>IF('Ввод данных'!AZ136=0,"",'Ввод данных'!AZ136)</f>
        <v/>
      </c>
      <c r="BA136">
        <f>IF('Ввод данных'!BA136=0,"",'Ввод данных'!BA136)</f>
        <v/>
      </c>
      <c r="BB136">
        <f>IF('Ввод данных'!BB136=0,"",'Ввод данных'!BB136)</f>
        <v/>
      </c>
      <c r="BC136">
        <f>IF('Ввод данных'!BC136=0,"",'Ввод данных'!BC136)</f>
        <v/>
      </c>
      <c r="BD136">
        <f>IF('Ввод данных'!BD136=0,"",'Ввод данных'!BD136)</f>
        <v/>
      </c>
      <c r="BE136">
        <f>IF('Ввод данных'!BE136=0,"",'Ввод данных'!BE136)</f>
        <v/>
      </c>
      <c r="BF136">
        <f>IF('Ввод данных'!BF136=0,"",'Ввод данных'!BF136)</f>
        <v/>
      </c>
      <c r="BG136">
        <f>IF('Ввод данных'!BG136=0,"",'Ввод данных'!BG136)</f>
        <v/>
      </c>
      <c r="BH136">
        <f>IF('Ввод данных'!BH136=0,"",'Ввод данных'!BH136)</f>
        <v/>
      </c>
    </row>
    <row r="137">
      <c r="A137">
        <f>IF('Ввод данных'!A137=0,"",'Ввод данных'!A137)</f>
        <v/>
      </c>
      <c r="B137">
        <f>IF('Ввод данных'!B137=0,"",'Ввод данных'!B137)</f>
        <v/>
      </c>
      <c r="C137">
        <f>IF('Ввод данных'!C137=0,"",'Ввод данных'!C137)</f>
        <v/>
      </c>
      <c r="D137">
        <f>IF('Ввод данных'!D137=0,"",'Ввод данных'!D137)</f>
        <v/>
      </c>
      <c r="E137">
        <f>IF('Ввод данных'!E137=0,"",'Ввод данных'!E137)</f>
        <v/>
      </c>
      <c r="F137">
        <f>IF('Ввод данных'!F137=0,"",'Ввод данных'!F137)</f>
        <v/>
      </c>
      <c r="G137">
        <f>IF('Ввод данных'!G137=0,"",'Ввод данных'!G137)</f>
        <v/>
      </c>
      <c r="H137">
        <f>IF('Ввод данных'!H137=0,"",'Ввод данных'!H137)</f>
        <v/>
      </c>
      <c r="I137">
        <f>IF('Ввод данных'!I137=0,"",'Ввод данных'!I137)</f>
        <v/>
      </c>
      <c r="J137">
        <f>IF('Ввод данных'!J137=0,"",'Ввод данных'!J137)</f>
        <v/>
      </c>
      <c r="K137">
        <f>IF('Ввод данных'!K137=0,"",'Ввод данных'!K137)</f>
        <v/>
      </c>
      <c r="L137">
        <f>IF('Ввод данных'!L137=0,"",'Ввод данных'!L137)</f>
        <v/>
      </c>
      <c r="M137">
        <f>IF('Ввод данных'!M137=0,"",'Ввод данных'!M137)</f>
        <v/>
      </c>
      <c r="N137">
        <f>IF('Ввод данных'!N137=0,"",'Ввод данных'!N137)</f>
        <v/>
      </c>
      <c r="O137">
        <f>IF('Ввод данных'!O137=0,"",'Ввод данных'!O137)</f>
        <v/>
      </c>
      <c r="P137">
        <f>IF('Ввод данных'!P137=0,"",'Ввод данных'!P137)</f>
        <v/>
      </c>
      <c r="Q137">
        <f>IF('Ввод данных'!Q137=0,"",'Ввод данных'!Q137)</f>
        <v/>
      </c>
      <c r="R137">
        <f>IF('Ввод данных'!R137=0,"",'Ввод данных'!R137)</f>
        <v/>
      </c>
      <c r="S137">
        <f>IF('Ввод данных'!S137=0,"",'Ввод данных'!S137)</f>
        <v/>
      </c>
      <c r="T137">
        <f>IF('Ввод данных'!T137=0,"",'Ввод данных'!T137)</f>
        <v/>
      </c>
      <c r="U137">
        <f>IF('Ввод данных'!U137=0,"",'Ввод данных'!U137)</f>
        <v/>
      </c>
      <c r="V137">
        <f>IF('Ввод данных'!V137=0,"",'Ввод данных'!V137)</f>
        <v/>
      </c>
      <c r="W137">
        <f>IF('Ввод данных'!W137=0,"",'Ввод данных'!W137)</f>
        <v/>
      </c>
      <c r="X137">
        <f>IF('Ввод данных'!X137=0,"",'Ввод данных'!X137)</f>
        <v/>
      </c>
      <c r="Y137">
        <f>IF('Ввод данных'!Y137=0,"",'Ввод данных'!Y137)</f>
        <v/>
      </c>
      <c r="Z137">
        <f>IF('Ввод данных'!Z137=0,"",'Ввод данных'!Z137)</f>
        <v/>
      </c>
      <c r="AA137">
        <f>IF('Ввод данных'!AA137=0,"",'Ввод данных'!AA137)</f>
        <v/>
      </c>
      <c r="AB137">
        <f>IF('Ввод данных'!AB137=0,"",'Ввод данных'!AB137)</f>
        <v/>
      </c>
      <c r="AC137">
        <f>IF('Ввод данных'!AC137=0,"",'Ввод данных'!AC137)</f>
        <v/>
      </c>
      <c r="AD137">
        <f>IF('Ввод данных'!AD137=0,"",'Ввод данных'!AD137)</f>
        <v/>
      </c>
      <c r="AE137">
        <f>IF('Ввод данных'!AE137=0,"",'Ввод данных'!AE137)</f>
        <v/>
      </c>
      <c r="AF137">
        <f>IF('Ввод данных'!AF137=0,"",'Ввод данных'!AF137)</f>
        <v/>
      </c>
      <c r="AG137">
        <f>IF('Ввод данных'!AG137=0,"",'Ввод данных'!AG137)</f>
        <v/>
      </c>
      <c r="AH137">
        <f>IF('Ввод данных'!AH137=0,"",'Ввод данных'!AH137)</f>
        <v/>
      </c>
      <c r="AI137">
        <f>IF('Ввод данных'!AI137=0,"",'Ввод данных'!AI137)</f>
        <v/>
      </c>
      <c r="AJ137">
        <f>IF('Ввод данных'!AJ137=0,"",'Ввод данных'!AJ137)</f>
        <v/>
      </c>
      <c r="AK137">
        <f>IF('Ввод данных'!AK137=0,"",'Ввод данных'!AK137)</f>
        <v/>
      </c>
      <c r="AL137">
        <f>IF('Ввод данных'!AL137=0,"",'Ввод данных'!AL137)</f>
        <v/>
      </c>
      <c r="AM137">
        <f>IF('Ввод данных'!AM137=0,"",'Ввод данных'!AM137)</f>
        <v/>
      </c>
      <c r="AN137">
        <f>IF('Ввод данных'!AN137=0,"",'Ввод данных'!AN137)</f>
        <v/>
      </c>
      <c r="AO137">
        <f>IF('Ввод данных'!AO137=0,"",'Ввод данных'!AO137)</f>
        <v/>
      </c>
      <c r="AP137">
        <f>IF('Ввод данных'!AP137=0,"",'Ввод данных'!AP137)</f>
        <v/>
      </c>
      <c r="AQ137">
        <f>IF('Ввод данных'!AQ137=0,"",'Ввод данных'!AQ137)</f>
        <v/>
      </c>
      <c r="AR137">
        <f>IF('Ввод данных'!AR137=0,"",'Ввод данных'!AR137)</f>
        <v/>
      </c>
      <c r="AS137">
        <f>IF('Ввод данных'!AS137=0,"",'Ввод данных'!AS137)</f>
        <v/>
      </c>
      <c r="AT137">
        <f>IF('Ввод данных'!AT137=0,"",'Ввод данных'!AT137)</f>
        <v/>
      </c>
      <c r="AU137">
        <f>IF('Ввод данных'!AU137=0,"",'Ввод данных'!AU137)</f>
        <v/>
      </c>
      <c r="AV137">
        <f>IF('Ввод данных'!AV137=0,"",'Ввод данных'!AV137)</f>
        <v/>
      </c>
      <c r="AW137">
        <f>IF('Ввод данных'!AW137=0,"",'Ввод данных'!AW137)</f>
        <v/>
      </c>
      <c r="AX137">
        <f>IF('Ввод данных'!AX137=0,"",'Ввод данных'!AX137)</f>
        <v/>
      </c>
      <c r="AY137">
        <f>IF('Ввод данных'!AY137=0,"",'Ввод данных'!AY137)</f>
        <v/>
      </c>
      <c r="AZ137">
        <f>IF('Ввод данных'!AZ137=0,"",'Ввод данных'!AZ137)</f>
        <v/>
      </c>
      <c r="BA137">
        <f>IF('Ввод данных'!BA137=0,"",'Ввод данных'!BA137)</f>
        <v/>
      </c>
      <c r="BB137">
        <f>IF('Ввод данных'!BB137=0,"",'Ввод данных'!BB137)</f>
        <v/>
      </c>
      <c r="BC137">
        <f>IF('Ввод данных'!BC137=0,"",'Ввод данных'!BC137)</f>
        <v/>
      </c>
      <c r="BD137">
        <f>IF('Ввод данных'!BD137=0,"",'Ввод данных'!BD137)</f>
        <v/>
      </c>
      <c r="BE137">
        <f>IF('Ввод данных'!BE137=0,"",'Ввод данных'!BE137)</f>
        <v/>
      </c>
      <c r="BF137">
        <f>IF('Ввод данных'!BF137=0,"",'Ввод данных'!BF137)</f>
        <v/>
      </c>
      <c r="BG137">
        <f>IF('Ввод данных'!BG137=0,"",'Ввод данных'!BG137)</f>
        <v/>
      </c>
      <c r="BH137">
        <f>IF('Ввод данных'!BH137=0,"",'Ввод данных'!BH137)</f>
        <v/>
      </c>
    </row>
    <row r="138">
      <c r="A138">
        <f>IF('Ввод данных'!A138=0,"",'Ввод данных'!A138)</f>
        <v/>
      </c>
      <c r="B138">
        <f>IF('Ввод данных'!B138=0,"",'Ввод данных'!B138)</f>
        <v/>
      </c>
      <c r="C138">
        <f>IF('Ввод данных'!C138=0,"",'Ввод данных'!C138)</f>
        <v/>
      </c>
      <c r="D138">
        <f>IF('Ввод данных'!D138=0,"",'Ввод данных'!D138)</f>
        <v/>
      </c>
      <c r="E138">
        <f>IF('Ввод данных'!E138=0,"",'Ввод данных'!E138)</f>
        <v/>
      </c>
      <c r="F138">
        <f>IF('Ввод данных'!F138=0,"",'Ввод данных'!F138)</f>
        <v/>
      </c>
      <c r="G138">
        <f>IF('Ввод данных'!G138=0,"",'Ввод данных'!G138)</f>
        <v/>
      </c>
      <c r="H138">
        <f>IF('Ввод данных'!H138=0,"",'Ввод данных'!H138)</f>
        <v/>
      </c>
      <c r="I138">
        <f>IF('Ввод данных'!I138=0,"",'Ввод данных'!I138)</f>
        <v/>
      </c>
      <c r="J138">
        <f>IF('Ввод данных'!J138=0,"",'Ввод данных'!J138)</f>
        <v/>
      </c>
      <c r="K138">
        <f>IF('Ввод данных'!K138=0,"",'Ввод данных'!K138)</f>
        <v/>
      </c>
      <c r="L138">
        <f>IF('Ввод данных'!L138=0,"",'Ввод данных'!L138)</f>
        <v/>
      </c>
      <c r="M138">
        <f>IF('Ввод данных'!M138=0,"",'Ввод данных'!M138)</f>
        <v/>
      </c>
      <c r="N138">
        <f>IF('Ввод данных'!N138=0,"",'Ввод данных'!N138)</f>
        <v/>
      </c>
      <c r="O138">
        <f>IF('Ввод данных'!O138=0,"",'Ввод данных'!O138)</f>
        <v/>
      </c>
      <c r="P138">
        <f>IF('Ввод данных'!P138=0,"",'Ввод данных'!P138)</f>
        <v/>
      </c>
      <c r="Q138">
        <f>IF('Ввод данных'!Q138=0,"",'Ввод данных'!Q138)</f>
        <v/>
      </c>
      <c r="R138">
        <f>IF('Ввод данных'!R138=0,"",'Ввод данных'!R138)</f>
        <v/>
      </c>
      <c r="S138">
        <f>IF('Ввод данных'!S138=0,"",'Ввод данных'!S138)</f>
        <v/>
      </c>
      <c r="T138">
        <f>IF('Ввод данных'!T138=0,"",'Ввод данных'!T138)</f>
        <v/>
      </c>
      <c r="U138">
        <f>IF('Ввод данных'!U138=0,"",'Ввод данных'!U138)</f>
        <v/>
      </c>
      <c r="V138">
        <f>IF('Ввод данных'!V138=0,"",'Ввод данных'!V138)</f>
        <v/>
      </c>
      <c r="W138">
        <f>IF('Ввод данных'!W138=0,"",'Ввод данных'!W138)</f>
        <v/>
      </c>
      <c r="X138">
        <f>IF('Ввод данных'!X138=0,"",'Ввод данных'!X138)</f>
        <v/>
      </c>
      <c r="Y138">
        <f>IF('Ввод данных'!Y138=0,"",'Ввод данных'!Y138)</f>
        <v/>
      </c>
      <c r="Z138">
        <f>IF('Ввод данных'!Z138=0,"",'Ввод данных'!Z138)</f>
        <v/>
      </c>
      <c r="AA138">
        <f>IF('Ввод данных'!AA138=0,"",'Ввод данных'!AA138)</f>
        <v/>
      </c>
      <c r="AB138">
        <f>IF('Ввод данных'!AB138=0,"",'Ввод данных'!AB138)</f>
        <v/>
      </c>
      <c r="AC138">
        <f>IF('Ввод данных'!AC138=0,"",'Ввод данных'!AC138)</f>
        <v/>
      </c>
      <c r="AD138">
        <f>IF('Ввод данных'!AD138=0,"",'Ввод данных'!AD138)</f>
        <v/>
      </c>
      <c r="AE138">
        <f>IF('Ввод данных'!AE138=0,"",'Ввод данных'!AE138)</f>
        <v/>
      </c>
      <c r="AF138">
        <f>IF('Ввод данных'!AF138=0,"",'Ввод данных'!AF138)</f>
        <v/>
      </c>
      <c r="AG138">
        <f>IF('Ввод данных'!AG138=0,"",'Ввод данных'!AG138)</f>
        <v/>
      </c>
      <c r="AH138">
        <f>IF('Ввод данных'!AH138=0,"",'Ввод данных'!AH138)</f>
        <v/>
      </c>
      <c r="AI138">
        <f>IF('Ввод данных'!AI138=0,"",'Ввод данных'!AI138)</f>
        <v/>
      </c>
      <c r="AJ138">
        <f>IF('Ввод данных'!AJ138=0,"",'Ввод данных'!AJ138)</f>
        <v/>
      </c>
      <c r="AK138">
        <f>IF('Ввод данных'!AK138=0,"",'Ввод данных'!AK138)</f>
        <v/>
      </c>
      <c r="AL138">
        <f>IF('Ввод данных'!AL138=0,"",'Ввод данных'!AL138)</f>
        <v/>
      </c>
      <c r="AM138">
        <f>IF('Ввод данных'!AM138=0,"",'Ввод данных'!AM138)</f>
        <v/>
      </c>
      <c r="AN138">
        <f>IF('Ввод данных'!AN138=0,"",'Ввод данных'!AN138)</f>
        <v/>
      </c>
      <c r="AO138">
        <f>IF('Ввод данных'!AO138=0,"",'Ввод данных'!AO138)</f>
        <v/>
      </c>
      <c r="AP138">
        <f>IF('Ввод данных'!AP138=0,"",'Ввод данных'!AP138)</f>
        <v/>
      </c>
      <c r="AQ138">
        <f>IF('Ввод данных'!AQ138=0,"",'Ввод данных'!AQ138)</f>
        <v/>
      </c>
      <c r="AR138">
        <f>IF('Ввод данных'!AR138=0,"",'Ввод данных'!AR138)</f>
        <v/>
      </c>
      <c r="AS138">
        <f>IF('Ввод данных'!AS138=0,"",'Ввод данных'!AS138)</f>
        <v/>
      </c>
      <c r="AT138">
        <f>IF('Ввод данных'!AT138=0,"",'Ввод данных'!AT138)</f>
        <v/>
      </c>
      <c r="AU138">
        <f>IF('Ввод данных'!AU138=0,"",'Ввод данных'!AU138)</f>
        <v/>
      </c>
      <c r="AV138">
        <f>IF('Ввод данных'!AV138=0,"",'Ввод данных'!AV138)</f>
        <v/>
      </c>
      <c r="AW138">
        <f>IF('Ввод данных'!AW138=0,"",'Ввод данных'!AW138)</f>
        <v/>
      </c>
      <c r="AX138">
        <f>IF('Ввод данных'!AX138=0,"",'Ввод данных'!AX138)</f>
        <v/>
      </c>
      <c r="AY138">
        <f>IF('Ввод данных'!AY138=0,"",'Ввод данных'!AY138)</f>
        <v/>
      </c>
      <c r="AZ138">
        <f>IF('Ввод данных'!AZ138=0,"",'Ввод данных'!AZ138)</f>
        <v/>
      </c>
      <c r="BA138">
        <f>IF('Ввод данных'!BA138=0,"",'Ввод данных'!BA138)</f>
        <v/>
      </c>
      <c r="BB138">
        <f>IF('Ввод данных'!BB138=0,"",'Ввод данных'!BB138)</f>
        <v/>
      </c>
      <c r="BC138">
        <f>IF('Ввод данных'!BC138=0,"",'Ввод данных'!BC138)</f>
        <v/>
      </c>
      <c r="BD138">
        <f>IF('Ввод данных'!BD138=0,"",'Ввод данных'!BD138)</f>
        <v/>
      </c>
      <c r="BE138">
        <f>IF('Ввод данных'!BE138=0,"",'Ввод данных'!BE138)</f>
        <v/>
      </c>
      <c r="BF138">
        <f>IF('Ввод данных'!BF138=0,"",'Ввод данных'!BF138)</f>
        <v/>
      </c>
      <c r="BG138">
        <f>IF('Ввод данных'!BG138=0,"",'Ввод данных'!BG138)</f>
        <v/>
      </c>
      <c r="BH138">
        <f>IF('Ввод данных'!BH138=0,"",'Ввод данных'!BH138)</f>
        <v/>
      </c>
    </row>
    <row r="139">
      <c r="A139">
        <f>IF('Ввод данных'!A139=0,"",'Ввод данных'!A139)</f>
        <v/>
      </c>
      <c r="B139">
        <f>IF('Ввод данных'!B139=0,"",'Ввод данных'!B139)</f>
        <v/>
      </c>
      <c r="C139">
        <f>IF('Ввод данных'!C139=0,"",'Ввод данных'!C139)</f>
        <v/>
      </c>
      <c r="D139">
        <f>IF('Ввод данных'!D139=0,"",'Ввод данных'!D139)</f>
        <v/>
      </c>
      <c r="E139">
        <f>IF('Ввод данных'!E139=0,"",'Ввод данных'!E139)</f>
        <v/>
      </c>
      <c r="F139">
        <f>IF('Ввод данных'!F139=0,"",'Ввод данных'!F139)</f>
        <v/>
      </c>
      <c r="G139">
        <f>IF('Ввод данных'!G139=0,"",'Ввод данных'!G139)</f>
        <v/>
      </c>
      <c r="H139">
        <f>IF('Ввод данных'!H139=0,"",'Ввод данных'!H139)</f>
        <v/>
      </c>
      <c r="I139">
        <f>IF('Ввод данных'!I139=0,"",'Ввод данных'!I139)</f>
        <v/>
      </c>
      <c r="J139">
        <f>IF('Ввод данных'!J139=0,"",'Ввод данных'!J139)</f>
        <v/>
      </c>
      <c r="K139">
        <f>IF('Ввод данных'!K139=0,"",'Ввод данных'!K139)</f>
        <v/>
      </c>
      <c r="L139">
        <f>IF('Ввод данных'!L139=0,"",'Ввод данных'!L139)</f>
        <v/>
      </c>
      <c r="M139">
        <f>IF('Ввод данных'!M139=0,"",'Ввод данных'!M139)</f>
        <v/>
      </c>
      <c r="N139">
        <f>IF('Ввод данных'!N139=0,"",'Ввод данных'!N139)</f>
        <v/>
      </c>
      <c r="O139">
        <f>IF('Ввод данных'!O139=0,"",'Ввод данных'!O139)</f>
        <v/>
      </c>
      <c r="P139">
        <f>IF('Ввод данных'!P139=0,"",'Ввод данных'!P139)</f>
        <v/>
      </c>
      <c r="Q139">
        <f>IF('Ввод данных'!Q139=0,"",'Ввод данных'!Q139)</f>
        <v/>
      </c>
      <c r="R139">
        <f>IF('Ввод данных'!R139=0,"",'Ввод данных'!R139)</f>
        <v/>
      </c>
      <c r="S139">
        <f>IF('Ввод данных'!S139=0,"",'Ввод данных'!S139)</f>
        <v/>
      </c>
      <c r="T139">
        <f>IF('Ввод данных'!T139=0,"",'Ввод данных'!T139)</f>
        <v/>
      </c>
      <c r="U139">
        <f>IF('Ввод данных'!U139=0,"",'Ввод данных'!U139)</f>
        <v/>
      </c>
      <c r="V139">
        <f>IF('Ввод данных'!V139=0,"",'Ввод данных'!V139)</f>
        <v/>
      </c>
      <c r="W139">
        <f>IF('Ввод данных'!W139=0,"",'Ввод данных'!W139)</f>
        <v/>
      </c>
      <c r="X139">
        <f>IF('Ввод данных'!X139=0,"",'Ввод данных'!X139)</f>
        <v/>
      </c>
      <c r="Y139">
        <f>IF('Ввод данных'!Y139=0,"",'Ввод данных'!Y139)</f>
        <v/>
      </c>
      <c r="Z139">
        <f>IF('Ввод данных'!Z139=0,"",'Ввод данных'!Z139)</f>
        <v/>
      </c>
      <c r="AA139">
        <f>IF('Ввод данных'!AA139=0,"",'Ввод данных'!AA139)</f>
        <v/>
      </c>
      <c r="AB139">
        <f>IF('Ввод данных'!AB139=0,"",'Ввод данных'!AB139)</f>
        <v/>
      </c>
      <c r="AC139">
        <f>IF('Ввод данных'!AC139=0,"",'Ввод данных'!AC139)</f>
        <v/>
      </c>
      <c r="AD139">
        <f>IF('Ввод данных'!AD139=0,"",'Ввод данных'!AD139)</f>
        <v/>
      </c>
      <c r="AE139">
        <f>IF('Ввод данных'!AE139=0,"",'Ввод данных'!AE139)</f>
        <v/>
      </c>
      <c r="AF139">
        <f>IF('Ввод данных'!AF139=0,"",'Ввод данных'!AF139)</f>
        <v/>
      </c>
      <c r="AG139">
        <f>IF('Ввод данных'!AG139=0,"",'Ввод данных'!AG139)</f>
        <v/>
      </c>
      <c r="AH139">
        <f>IF('Ввод данных'!AH139=0,"",'Ввод данных'!AH139)</f>
        <v/>
      </c>
      <c r="AI139">
        <f>IF('Ввод данных'!AI139=0,"",'Ввод данных'!AI139)</f>
        <v/>
      </c>
      <c r="AJ139">
        <f>IF('Ввод данных'!AJ139=0,"",'Ввод данных'!AJ139)</f>
        <v/>
      </c>
      <c r="AK139">
        <f>IF('Ввод данных'!AK139=0,"",'Ввод данных'!AK139)</f>
        <v/>
      </c>
      <c r="AL139">
        <f>IF('Ввод данных'!AL139=0,"",'Ввод данных'!AL139)</f>
        <v/>
      </c>
      <c r="AM139">
        <f>IF('Ввод данных'!AM139=0,"",'Ввод данных'!AM139)</f>
        <v/>
      </c>
      <c r="AN139">
        <f>IF('Ввод данных'!AN139=0,"",'Ввод данных'!AN139)</f>
        <v/>
      </c>
      <c r="AO139">
        <f>IF('Ввод данных'!AO139=0,"",'Ввод данных'!AO139)</f>
        <v/>
      </c>
      <c r="AP139">
        <f>IF('Ввод данных'!AP139=0,"",'Ввод данных'!AP139)</f>
        <v/>
      </c>
      <c r="AQ139">
        <f>IF('Ввод данных'!AQ139=0,"",'Ввод данных'!AQ139)</f>
        <v/>
      </c>
      <c r="AR139">
        <f>IF('Ввод данных'!AR139=0,"",'Ввод данных'!AR139)</f>
        <v/>
      </c>
      <c r="AS139">
        <f>IF('Ввод данных'!AS139=0,"",'Ввод данных'!AS139)</f>
        <v/>
      </c>
      <c r="AT139">
        <f>IF('Ввод данных'!AT139=0,"",'Ввод данных'!AT139)</f>
        <v/>
      </c>
      <c r="AU139">
        <f>IF('Ввод данных'!AU139=0,"",'Ввод данных'!AU139)</f>
        <v/>
      </c>
      <c r="AV139">
        <f>IF('Ввод данных'!AV139=0,"",'Ввод данных'!AV139)</f>
        <v/>
      </c>
      <c r="AW139">
        <f>IF('Ввод данных'!AW139=0,"",'Ввод данных'!AW139)</f>
        <v/>
      </c>
      <c r="AX139">
        <f>IF('Ввод данных'!AX139=0,"",'Ввод данных'!AX139)</f>
        <v/>
      </c>
      <c r="AY139">
        <f>IF('Ввод данных'!AY139=0,"",'Ввод данных'!AY139)</f>
        <v/>
      </c>
      <c r="AZ139">
        <f>IF('Ввод данных'!AZ139=0,"",'Ввод данных'!AZ139)</f>
        <v/>
      </c>
      <c r="BA139">
        <f>IF('Ввод данных'!BA139=0,"",'Ввод данных'!BA139)</f>
        <v/>
      </c>
      <c r="BB139">
        <f>IF('Ввод данных'!BB139=0,"",'Ввод данных'!BB139)</f>
        <v/>
      </c>
      <c r="BC139">
        <f>IF('Ввод данных'!BC139=0,"",'Ввод данных'!BC139)</f>
        <v/>
      </c>
      <c r="BD139">
        <f>IF('Ввод данных'!BD139=0,"",'Ввод данных'!BD139)</f>
        <v/>
      </c>
      <c r="BE139">
        <f>IF('Ввод данных'!BE139=0,"",'Ввод данных'!BE139)</f>
        <v/>
      </c>
      <c r="BF139">
        <f>IF('Ввод данных'!BF139=0,"",'Ввод данных'!BF139)</f>
        <v/>
      </c>
      <c r="BG139">
        <f>IF('Ввод данных'!BG139=0,"",'Ввод данных'!BG139)</f>
        <v/>
      </c>
      <c r="BH139">
        <f>IF('Ввод данных'!BH139=0,"",'Ввод данных'!BH139)</f>
        <v/>
      </c>
    </row>
    <row r="140">
      <c r="A140">
        <f>IF('Ввод данных'!A140=0,"",'Ввод данных'!A140)</f>
        <v/>
      </c>
      <c r="B140">
        <f>IF('Ввод данных'!B140=0,"",'Ввод данных'!B140)</f>
        <v/>
      </c>
      <c r="C140">
        <f>IF('Ввод данных'!C140=0,"",'Ввод данных'!C140)</f>
        <v/>
      </c>
      <c r="D140">
        <f>IF('Ввод данных'!D140=0,"",'Ввод данных'!D140)</f>
        <v/>
      </c>
      <c r="E140">
        <f>IF('Ввод данных'!E140=0,"",'Ввод данных'!E140)</f>
        <v/>
      </c>
      <c r="F140">
        <f>IF('Ввод данных'!F140=0,"",'Ввод данных'!F140)</f>
        <v/>
      </c>
      <c r="G140">
        <f>IF('Ввод данных'!G140=0,"",'Ввод данных'!G140)</f>
        <v/>
      </c>
      <c r="H140">
        <f>IF('Ввод данных'!H140=0,"",'Ввод данных'!H140)</f>
        <v/>
      </c>
      <c r="I140">
        <f>IF('Ввод данных'!I140=0,"",'Ввод данных'!I140)</f>
        <v/>
      </c>
      <c r="J140">
        <f>IF('Ввод данных'!J140=0,"",'Ввод данных'!J140)</f>
        <v/>
      </c>
      <c r="K140">
        <f>IF('Ввод данных'!K140=0,"",'Ввод данных'!K140)</f>
        <v/>
      </c>
      <c r="L140">
        <f>IF('Ввод данных'!L140=0,"",'Ввод данных'!L140)</f>
        <v/>
      </c>
      <c r="M140">
        <f>IF('Ввод данных'!M140=0,"",'Ввод данных'!M140)</f>
        <v/>
      </c>
      <c r="N140">
        <f>IF('Ввод данных'!N140=0,"",'Ввод данных'!N140)</f>
        <v/>
      </c>
      <c r="O140">
        <f>IF('Ввод данных'!O140=0,"",'Ввод данных'!O140)</f>
        <v/>
      </c>
      <c r="P140">
        <f>IF('Ввод данных'!P140=0,"",'Ввод данных'!P140)</f>
        <v/>
      </c>
      <c r="Q140">
        <f>IF('Ввод данных'!Q140=0,"",'Ввод данных'!Q140)</f>
        <v/>
      </c>
      <c r="R140">
        <f>IF('Ввод данных'!R140=0,"",'Ввод данных'!R140)</f>
        <v/>
      </c>
      <c r="S140">
        <f>IF('Ввод данных'!S140=0,"",'Ввод данных'!S140)</f>
        <v/>
      </c>
      <c r="T140">
        <f>IF('Ввод данных'!T140=0,"",'Ввод данных'!T140)</f>
        <v/>
      </c>
      <c r="U140">
        <f>IF('Ввод данных'!U140=0,"",'Ввод данных'!U140)</f>
        <v/>
      </c>
      <c r="V140">
        <f>IF('Ввод данных'!V140=0,"",'Ввод данных'!V140)</f>
        <v/>
      </c>
      <c r="W140">
        <f>IF('Ввод данных'!W140=0,"",'Ввод данных'!W140)</f>
        <v/>
      </c>
      <c r="X140">
        <f>IF('Ввод данных'!X140=0,"",'Ввод данных'!X140)</f>
        <v/>
      </c>
      <c r="Y140">
        <f>IF('Ввод данных'!Y140=0,"",'Ввод данных'!Y140)</f>
        <v/>
      </c>
      <c r="Z140">
        <f>IF('Ввод данных'!Z140=0,"",'Ввод данных'!Z140)</f>
        <v/>
      </c>
      <c r="AA140">
        <f>IF('Ввод данных'!AA140=0,"",'Ввод данных'!AA140)</f>
        <v/>
      </c>
      <c r="AB140">
        <f>IF('Ввод данных'!AB140=0,"",'Ввод данных'!AB140)</f>
        <v/>
      </c>
      <c r="AC140">
        <f>IF('Ввод данных'!AC140=0,"",'Ввод данных'!AC140)</f>
        <v/>
      </c>
      <c r="AD140">
        <f>IF('Ввод данных'!AD140=0,"",'Ввод данных'!AD140)</f>
        <v/>
      </c>
      <c r="AE140">
        <f>IF('Ввод данных'!AE140=0,"",'Ввод данных'!AE140)</f>
        <v/>
      </c>
      <c r="AF140">
        <f>IF('Ввод данных'!AF140=0,"",'Ввод данных'!AF140)</f>
        <v/>
      </c>
      <c r="AG140">
        <f>IF('Ввод данных'!AG140=0,"",'Ввод данных'!AG140)</f>
        <v/>
      </c>
      <c r="AH140">
        <f>IF('Ввод данных'!AH140=0,"",'Ввод данных'!AH140)</f>
        <v/>
      </c>
      <c r="AI140">
        <f>IF('Ввод данных'!AI140=0,"",'Ввод данных'!AI140)</f>
        <v/>
      </c>
      <c r="AJ140">
        <f>IF('Ввод данных'!AJ140=0,"",'Ввод данных'!AJ140)</f>
        <v/>
      </c>
      <c r="AK140">
        <f>IF('Ввод данных'!AK140=0,"",'Ввод данных'!AK140)</f>
        <v/>
      </c>
      <c r="AL140">
        <f>IF('Ввод данных'!AL140=0,"",'Ввод данных'!AL140)</f>
        <v/>
      </c>
      <c r="AM140">
        <f>IF('Ввод данных'!AM140=0,"",'Ввод данных'!AM140)</f>
        <v/>
      </c>
      <c r="AN140">
        <f>IF('Ввод данных'!AN140=0,"",'Ввод данных'!AN140)</f>
        <v/>
      </c>
      <c r="AO140">
        <f>IF('Ввод данных'!AO140=0,"",'Ввод данных'!AO140)</f>
        <v/>
      </c>
      <c r="AP140">
        <f>IF('Ввод данных'!AP140=0,"",'Ввод данных'!AP140)</f>
        <v/>
      </c>
      <c r="AQ140">
        <f>IF('Ввод данных'!AQ140=0,"",'Ввод данных'!AQ140)</f>
        <v/>
      </c>
      <c r="AR140">
        <f>IF('Ввод данных'!AR140=0,"",'Ввод данных'!AR140)</f>
        <v/>
      </c>
      <c r="AS140">
        <f>IF('Ввод данных'!AS140=0,"",'Ввод данных'!AS140)</f>
        <v/>
      </c>
      <c r="AT140">
        <f>IF('Ввод данных'!AT140=0,"",'Ввод данных'!AT140)</f>
        <v/>
      </c>
      <c r="AU140">
        <f>IF('Ввод данных'!AU140=0,"",'Ввод данных'!AU140)</f>
        <v/>
      </c>
      <c r="AV140">
        <f>IF('Ввод данных'!AV140=0,"",'Ввод данных'!AV140)</f>
        <v/>
      </c>
      <c r="AW140">
        <f>IF('Ввод данных'!AW140=0,"",'Ввод данных'!AW140)</f>
        <v/>
      </c>
      <c r="AX140">
        <f>IF('Ввод данных'!AX140=0,"",'Ввод данных'!AX140)</f>
        <v/>
      </c>
      <c r="AY140">
        <f>IF('Ввод данных'!AY140=0,"",'Ввод данных'!AY140)</f>
        <v/>
      </c>
      <c r="AZ140">
        <f>IF('Ввод данных'!AZ140=0,"",'Ввод данных'!AZ140)</f>
        <v/>
      </c>
      <c r="BA140">
        <f>IF('Ввод данных'!BA140=0,"",'Ввод данных'!BA140)</f>
        <v/>
      </c>
      <c r="BB140">
        <f>IF('Ввод данных'!BB140=0,"",'Ввод данных'!BB140)</f>
        <v/>
      </c>
      <c r="BC140">
        <f>IF('Ввод данных'!BC140=0,"",'Ввод данных'!BC140)</f>
        <v/>
      </c>
      <c r="BD140">
        <f>IF('Ввод данных'!BD140=0,"",'Ввод данных'!BD140)</f>
        <v/>
      </c>
      <c r="BE140">
        <f>IF('Ввод данных'!BE140=0,"",'Ввод данных'!BE140)</f>
        <v/>
      </c>
      <c r="BF140">
        <f>IF('Ввод данных'!BF140=0,"",'Ввод данных'!BF140)</f>
        <v/>
      </c>
      <c r="BG140">
        <f>IF('Ввод данных'!BG140=0,"",'Ввод данных'!BG140)</f>
        <v/>
      </c>
      <c r="BH140">
        <f>IF('Ввод данных'!BH140=0,"",'Ввод данных'!BH140)</f>
        <v/>
      </c>
    </row>
    <row r="141">
      <c r="A141">
        <f>IF('Ввод данных'!A141=0,"",'Ввод данных'!A141)</f>
        <v/>
      </c>
      <c r="B141">
        <f>IF('Ввод данных'!B141=0,"",'Ввод данных'!B141)</f>
        <v/>
      </c>
      <c r="C141">
        <f>IF('Ввод данных'!C141=0,"",'Ввод данных'!C141)</f>
        <v/>
      </c>
      <c r="D141">
        <f>IF('Ввод данных'!D141=0,"",'Ввод данных'!D141)</f>
        <v/>
      </c>
      <c r="E141">
        <f>IF('Ввод данных'!E141=0,"",'Ввод данных'!E141)</f>
        <v/>
      </c>
      <c r="F141">
        <f>IF('Ввод данных'!F141=0,"",'Ввод данных'!F141)</f>
        <v/>
      </c>
      <c r="G141">
        <f>IF('Ввод данных'!G141=0,"",'Ввод данных'!G141)</f>
        <v/>
      </c>
      <c r="H141">
        <f>IF('Ввод данных'!H141=0,"",'Ввод данных'!H141)</f>
        <v/>
      </c>
      <c r="I141">
        <f>IF('Ввод данных'!I141=0,"",'Ввод данных'!I141)</f>
        <v/>
      </c>
      <c r="J141">
        <f>IF('Ввод данных'!J141=0,"",'Ввод данных'!J141)</f>
        <v/>
      </c>
      <c r="K141">
        <f>IF('Ввод данных'!K141=0,"",'Ввод данных'!K141)</f>
        <v/>
      </c>
      <c r="L141">
        <f>IF('Ввод данных'!L141=0,"",'Ввод данных'!L141)</f>
        <v/>
      </c>
      <c r="M141">
        <f>IF('Ввод данных'!M141=0,"",'Ввод данных'!M141)</f>
        <v/>
      </c>
      <c r="N141">
        <f>IF('Ввод данных'!N141=0,"",'Ввод данных'!N141)</f>
        <v/>
      </c>
      <c r="O141">
        <f>IF('Ввод данных'!O141=0,"",'Ввод данных'!O141)</f>
        <v/>
      </c>
      <c r="P141">
        <f>IF('Ввод данных'!P141=0,"",'Ввод данных'!P141)</f>
        <v/>
      </c>
      <c r="Q141">
        <f>IF('Ввод данных'!Q141=0,"",'Ввод данных'!Q141)</f>
        <v/>
      </c>
      <c r="R141">
        <f>IF('Ввод данных'!R141=0,"",'Ввод данных'!R141)</f>
        <v/>
      </c>
      <c r="S141">
        <f>IF('Ввод данных'!S141=0,"",'Ввод данных'!S141)</f>
        <v/>
      </c>
      <c r="T141">
        <f>IF('Ввод данных'!T141=0,"",'Ввод данных'!T141)</f>
        <v/>
      </c>
      <c r="U141">
        <f>IF('Ввод данных'!U141=0,"",'Ввод данных'!U141)</f>
        <v/>
      </c>
      <c r="V141">
        <f>IF('Ввод данных'!V141=0,"",'Ввод данных'!V141)</f>
        <v/>
      </c>
      <c r="W141">
        <f>IF('Ввод данных'!W141=0,"",'Ввод данных'!W141)</f>
        <v/>
      </c>
      <c r="X141">
        <f>IF('Ввод данных'!X141=0,"",'Ввод данных'!X141)</f>
        <v/>
      </c>
      <c r="Y141">
        <f>IF('Ввод данных'!Y141=0,"",'Ввод данных'!Y141)</f>
        <v/>
      </c>
      <c r="Z141">
        <f>IF('Ввод данных'!Z141=0,"",'Ввод данных'!Z141)</f>
        <v/>
      </c>
      <c r="AA141">
        <f>IF('Ввод данных'!AA141=0,"",'Ввод данных'!AA141)</f>
        <v/>
      </c>
      <c r="AB141">
        <f>IF('Ввод данных'!AB141=0,"",'Ввод данных'!AB141)</f>
        <v/>
      </c>
      <c r="AC141">
        <f>IF('Ввод данных'!AC141=0,"",'Ввод данных'!AC141)</f>
        <v/>
      </c>
      <c r="AD141">
        <f>IF('Ввод данных'!AD141=0,"",'Ввод данных'!AD141)</f>
        <v/>
      </c>
      <c r="AE141">
        <f>IF('Ввод данных'!AE141=0,"",'Ввод данных'!AE141)</f>
        <v/>
      </c>
      <c r="AF141">
        <f>IF('Ввод данных'!AF141=0,"",'Ввод данных'!AF141)</f>
        <v/>
      </c>
      <c r="AG141">
        <f>IF('Ввод данных'!AG141=0,"",'Ввод данных'!AG141)</f>
        <v/>
      </c>
      <c r="AH141">
        <f>IF('Ввод данных'!AH141=0,"",'Ввод данных'!AH141)</f>
        <v/>
      </c>
      <c r="AI141">
        <f>IF('Ввод данных'!AI141=0,"",'Ввод данных'!AI141)</f>
        <v/>
      </c>
      <c r="AJ141">
        <f>IF('Ввод данных'!AJ141=0,"",'Ввод данных'!AJ141)</f>
        <v/>
      </c>
      <c r="AK141">
        <f>IF('Ввод данных'!AK141=0,"",'Ввод данных'!AK141)</f>
        <v/>
      </c>
      <c r="AL141">
        <f>IF('Ввод данных'!AL141=0,"",'Ввод данных'!AL141)</f>
        <v/>
      </c>
      <c r="AM141">
        <f>IF('Ввод данных'!AM141=0,"",'Ввод данных'!AM141)</f>
        <v/>
      </c>
      <c r="AN141">
        <f>IF('Ввод данных'!AN141=0,"",'Ввод данных'!AN141)</f>
        <v/>
      </c>
      <c r="AO141">
        <f>IF('Ввод данных'!AO141=0,"",'Ввод данных'!AO141)</f>
        <v/>
      </c>
      <c r="AP141">
        <f>IF('Ввод данных'!AP141=0,"",'Ввод данных'!AP141)</f>
        <v/>
      </c>
      <c r="AQ141">
        <f>IF('Ввод данных'!AQ141=0,"",'Ввод данных'!AQ141)</f>
        <v/>
      </c>
      <c r="AR141">
        <f>IF('Ввод данных'!AR141=0,"",'Ввод данных'!AR141)</f>
        <v/>
      </c>
      <c r="AS141">
        <f>IF('Ввод данных'!AS141=0,"",'Ввод данных'!AS141)</f>
        <v/>
      </c>
      <c r="AT141">
        <f>IF('Ввод данных'!AT141=0,"",'Ввод данных'!AT141)</f>
        <v/>
      </c>
      <c r="AU141">
        <f>IF('Ввод данных'!AU141=0,"",'Ввод данных'!AU141)</f>
        <v/>
      </c>
      <c r="AV141">
        <f>IF('Ввод данных'!AV141=0,"",'Ввод данных'!AV141)</f>
        <v/>
      </c>
      <c r="AW141">
        <f>IF('Ввод данных'!AW141=0,"",'Ввод данных'!AW141)</f>
        <v/>
      </c>
      <c r="AX141">
        <f>IF('Ввод данных'!AX141=0,"",'Ввод данных'!AX141)</f>
        <v/>
      </c>
      <c r="AY141">
        <f>IF('Ввод данных'!AY141=0,"",'Ввод данных'!AY141)</f>
        <v/>
      </c>
      <c r="AZ141">
        <f>IF('Ввод данных'!AZ141=0,"",'Ввод данных'!AZ141)</f>
        <v/>
      </c>
      <c r="BA141">
        <f>IF('Ввод данных'!BA141=0,"",'Ввод данных'!BA141)</f>
        <v/>
      </c>
      <c r="BB141">
        <f>IF('Ввод данных'!BB141=0,"",'Ввод данных'!BB141)</f>
        <v/>
      </c>
      <c r="BC141">
        <f>IF('Ввод данных'!BC141=0,"",'Ввод данных'!BC141)</f>
        <v/>
      </c>
      <c r="BD141">
        <f>IF('Ввод данных'!BD141=0,"",'Ввод данных'!BD141)</f>
        <v/>
      </c>
      <c r="BE141">
        <f>IF('Ввод данных'!BE141=0,"",'Ввод данных'!BE141)</f>
        <v/>
      </c>
      <c r="BF141">
        <f>IF('Ввод данных'!BF141=0,"",'Ввод данных'!BF141)</f>
        <v/>
      </c>
      <c r="BG141">
        <f>IF('Ввод данных'!BG141=0,"",'Ввод данных'!BG141)</f>
        <v/>
      </c>
      <c r="BH141">
        <f>IF('Ввод данных'!BH141=0,"",'Ввод данных'!BH141)</f>
        <v/>
      </c>
    </row>
    <row r="142">
      <c r="A142">
        <f>IF('Ввод данных'!A142=0,"",'Ввод данных'!A142)</f>
        <v/>
      </c>
      <c r="B142">
        <f>IF('Ввод данных'!B142=0,"",'Ввод данных'!B142)</f>
        <v/>
      </c>
      <c r="C142">
        <f>IF('Ввод данных'!C142=0,"",'Ввод данных'!C142)</f>
        <v/>
      </c>
      <c r="D142">
        <f>IF('Ввод данных'!D142=0,"",'Ввод данных'!D142)</f>
        <v/>
      </c>
      <c r="E142">
        <f>IF('Ввод данных'!E142=0,"",'Ввод данных'!E142)</f>
        <v/>
      </c>
      <c r="F142">
        <f>IF('Ввод данных'!F142=0,"",'Ввод данных'!F142)</f>
        <v/>
      </c>
      <c r="G142">
        <f>IF('Ввод данных'!G142=0,"",'Ввод данных'!G142)</f>
        <v/>
      </c>
      <c r="H142">
        <f>IF('Ввод данных'!H142=0,"",'Ввод данных'!H142)</f>
        <v/>
      </c>
      <c r="I142">
        <f>IF('Ввод данных'!I142=0,"",'Ввод данных'!I142)</f>
        <v/>
      </c>
      <c r="J142">
        <f>IF('Ввод данных'!J142=0,"",'Ввод данных'!J142)</f>
        <v/>
      </c>
      <c r="K142">
        <f>IF('Ввод данных'!K142=0,"",'Ввод данных'!K142)</f>
        <v/>
      </c>
      <c r="L142">
        <f>IF('Ввод данных'!L142=0,"",'Ввод данных'!L142)</f>
        <v/>
      </c>
      <c r="M142">
        <f>IF('Ввод данных'!M142=0,"",'Ввод данных'!M142)</f>
        <v/>
      </c>
      <c r="N142">
        <f>IF('Ввод данных'!N142=0,"",'Ввод данных'!N142)</f>
        <v/>
      </c>
      <c r="O142">
        <f>IF('Ввод данных'!O142=0,"",'Ввод данных'!O142)</f>
        <v/>
      </c>
      <c r="P142">
        <f>IF('Ввод данных'!P142=0,"",'Ввод данных'!P142)</f>
        <v/>
      </c>
      <c r="Q142">
        <f>IF('Ввод данных'!Q142=0,"",'Ввод данных'!Q142)</f>
        <v/>
      </c>
      <c r="R142">
        <f>IF('Ввод данных'!R142=0,"",'Ввод данных'!R142)</f>
        <v/>
      </c>
      <c r="S142">
        <f>IF('Ввод данных'!S142=0,"",'Ввод данных'!S142)</f>
        <v/>
      </c>
      <c r="T142">
        <f>IF('Ввод данных'!T142=0,"",'Ввод данных'!T142)</f>
        <v/>
      </c>
      <c r="U142">
        <f>IF('Ввод данных'!U142=0,"",'Ввод данных'!U142)</f>
        <v/>
      </c>
      <c r="V142">
        <f>IF('Ввод данных'!V142=0,"",'Ввод данных'!V142)</f>
        <v/>
      </c>
      <c r="W142">
        <f>IF('Ввод данных'!W142=0,"",'Ввод данных'!W142)</f>
        <v/>
      </c>
      <c r="X142">
        <f>IF('Ввод данных'!X142=0,"",'Ввод данных'!X142)</f>
        <v/>
      </c>
      <c r="Y142">
        <f>IF('Ввод данных'!Y142=0,"",'Ввод данных'!Y142)</f>
        <v/>
      </c>
      <c r="Z142">
        <f>IF('Ввод данных'!Z142=0,"",'Ввод данных'!Z142)</f>
        <v/>
      </c>
      <c r="AA142">
        <f>IF('Ввод данных'!AA142=0,"",'Ввод данных'!AA142)</f>
        <v/>
      </c>
      <c r="AB142">
        <f>IF('Ввод данных'!AB142=0,"",'Ввод данных'!AB142)</f>
        <v/>
      </c>
      <c r="AC142">
        <f>IF('Ввод данных'!AC142=0,"",'Ввод данных'!AC142)</f>
        <v/>
      </c>
      <c r="AD142">
        <f>IF('Ввод данных'!AD142=0,"",'Ввод данных'!AD142)</f>
        <v/>
      </c>
      <c r="AE142">
        <f>IF('Ввод данных'!AE142=0,"",'Ввод данных'!AE142)</f>
        <v/>
      </c>
      <c r="AF142">
        <f>IF('Ввод данных'!AF142=0,"",'Ввод данных'!AF142)</f>
        <v/>
      </c>
      <c r="AG142">
        <f>IF('Ввод данных'!AG142=0,"",'Ввод данных'!AG142)</f>
        <v/>
      </c>
      <c r="AH142">
        <f>IF('Ввод данных'!AH142=0,"",'Ввод данных'!AH142)</f>
        <v/>
      </c>
      <c r="AI142">
        <f>IF('Ввод данных'!AI142=0,"",'Ввод данных'!AI142)</f>
        <v/>
      </c>
      <c r="AJ142">
        <f>IF('Ввод данных'!AJ142=0,"",'Ввод данных'!AJ142)</f>
        <v/>
      </c>
      <c r="AK142">
        <f>IF('Ввод данных'!AK142=0,"",'Ввод данных'!AK142)</f>
        <v/>
      </c>
      <c r="AL142">
        <f>IF('Ввод данных'!AL142=0,"",'Ввод данных'!AL142)</f>
        <v/>
      </c>
      <c r="AM142">
        <f>IF('Ввод данных'!AM142=0,"",'Ввод данных'!AM142)</f>
        <v/>
      </c>
      <c r="AN142">
        <f>IF('Ввод данных'!AN142=0,"",'Ввод данных'!AN142)</f>
        <v/>
      </c>
      <c r="AO142">
        <f>IF('Ввод данных'!AO142=0,"",'Ввод данных'!AO142)</f>
        <v/>
      </c>
      <c r="AP142">
        <f>IF('Ввод данных'!AP142=0,"",'Ввод данных'!AP142)</f>
        <v/>
      </c>
      <c r="AQ142">
        <f>IF('Ввод данных'!AQ142=0,"",'Ввод данных'!AQ142)</f>
        <v/>
      </c>
      <c r="AR142">
        <f>IF('Ввод данных'!AR142=0,"",'Ввод данных'!AR142)</f>
        <v/>
      </c>
      <c r="AS142">
        <f>IF('Ввод данных'!AS142=0,"",'Ввод данных'!AS142)</f>
        <v/>
      </c>
      <c r="AT142">
        <f>IF('Ввод данных'!AT142=0,"",'Ввод данных'!AT142)</f>
        <v/>
      </c>
      <c r="AU142">
        <f>IF('Ввод данных'!AU142=0,"",'Ввод данных'!AU142)</f>
        <v/>
      </c>
      <c r="AV142">
        <f>IF('Ввод данных'!AV142=0,"",'Ввод данных'!AV142)</f>
        <v/>
      </c>
      <c r="AW142">
        <f>IF('Ввод данных'!AW142=0,"",'Ввод данных'!AW142)</f>
        <v/>
      </c>
      <c r="AX142">
        <f>IF('Ввод данных'!AX142=0,"",'Ввод данных'!AX142)</f>
        <v/>
      </c>
      <c r="AY142">
        <f>IF('Ввод данных'!AY142=0,"",'Ввод данных'!AY142)</f>
        <v/>
      </c>
      <c r="AZ142">
        <f>IF('Ввод данных'!AZ142=0,"",'Ввод данных'!AZ142)</f>
        <v/>
      </c>
      <c r="BA142">
        <f>IF('Ввод данных'!BA142=0,"",'Ввод данных'!BA142)</f>
        <v/>
      </c>
      <c r="BB142">
        <f>IF('Ввод данных'!BB142=0,"",'Ввод данных'!BB142)</f>
        <v/>
      </c>
      <c r="BC142">
        <f>IF('Ввод данных'!BC142=0,"",'Ввод данных'!BC142)</f>
        <v/>
      </c>
      <c r="BD142">
        <f>IF('Ввод данных'!BD142=0,"",'Ввод данных'!BD142)</f>
        <v/>
      </c>
      <c r="BE142">
        <f>IF('Ввод данных'!BE142=0,"",'Ввод данных'!BE142)</f>
        <v/>
      </c>
      <c r="BF142">
        <f>IF('Ввод данных'!BF142=0,"",'Ввод данных'!BF142)</f>
        <v/>
      </c>
      <c r="BG142">
        <f>IF('Ввод данных'!BG142=0,"",'Ввод данных'!BG142)</f>
        <v/>
      </c>
      <c r="BH142">
        <f>IF('Ввод данных'!BH142=0,"",'Ввод данных'!BH142)</f>
        <v/>
      </c>
    </row>
    <row r="143">
      <c r="A143">
        <f>IF('Ввод данных'!A143=0,"",'Ввод данных'!A143)</f>
        <v/>
      </c>
      <c r="B143">
        <f>IF('Ввод данных'!B143=0,"",'Ввод данных'!B143)</f>
        <v/>
      </c>
      <c r="C143">
        <f>IF('Ввод данных'!C143=0,"",'Ввод данных'!C143)</f>
        <v/>
      </c>
      <c r="D143">
        <f>IF('Ввод данных'!D143=0,"",'Ввод данных'!D143)</f>
        <v/>
      </c>
      <c r="E143">
        <f>IF('Ввод данных'!E143=0,"",'Ввод данных'!E143)</f>
        <v/>
      </c>
      <c r="F143">
        <f>IF('Ввод данных'!F143=0,"",'Ввод данных'!F143)</f>
        <v/>
      </c>
      <c r="G143">
        <f>IF('Ввод данных'!G143=0,"",'Ввод данных'!G143)</f>
        <v/>
      </c>
      <c r="H143">
        <f>IF('Ввод данных'!H143=0,"",'Ввод данных'!H143)</f>
        <v/>
      </c>
      <c r="I143">
        <f>IF('Ввод данных'!I143=0,"",'Ввод данных'!I143)</f>
        <v/>
      </c>
      <c r="J143">
        <f>IF('Ввод данных'!J143=0,"",'Ввод данных'!J143)</f>
        <v/>
      </c>
      <c r="K143">
        <f>IF('Ввод данных'!K143=0,"",'Ввод данных'!K143)</f>
        <v/>
      </c>
      <c r="L143">
        <f>IF('Ввод данных'!L143=0,"",'Ввод данных'!L143)</f>
        <v/>
      </c>
      <c r="M143">
        <f>IF('Ввод данных'!M143=0,"",'Ввод данных'!M143)</f>
        <v/>
      </c>
      <c r="N143">
        <f>IF('Ввод данных'!N143=0,"",'Ввод данных'!N143)</f>
        <v/>
      </c>
      <c r="O143">
        <f>IF('Ввод данных'!O143=0,"",'Ввод данных'!O143)</f>
        <v/>
      </c>
      <c r="P143">
        <f>IF('Ввод данных'!P143=0,"",'Ввод данных'!P143)</f>
        <v/>
      </c>
      <c r="Q143">
        <f>IF('Ввод данных'!Q143=0,"",'Ввод данных'!Q143)</f>
        <v/>
      </c>
      <c r="R143">
        <f>IF('Ввод данных'!R143=0,"",'Ввод данных'!R143)</f>
        <v/>
      </c>
      <c r="S143">
        <f>IF('Ввод данных'!S143=0,"",'Ввод данных'!S143)</f>
        <v/>
      </c>
      <c r="T143">
        <f>IF('Ввод данных'!T143=0,"",'Ввод данных'!T143)</f>
        <v/>
      </c>
      <c r="U143">
        <f>IF('Ввод данных'!U143=0,"",'Ввод данных'!U143)</f>
        <v/>
      </c>
      <c r="V143">
        <f>IF('Ввод данных'!V143=0,"",'Ввод данных'!V143)</f>
        <v/>
      </c>
      <c r="W143">
        <f>IF('Ввод данных'!W143=0,"",'Ввод данных'!W143)</f>
        <v/>
      </c>
      <c r="X143">
        <f>IF('Ввод данных'!X143=0,"",'Ввод данных'!X143)</f>
        <v/>
      </c>
      <c r="Y143">
        <f>IF('Ввод данных'!Y143=0,"",'Ввод данных'!Y143)</f>
        <v/>
      </c>
      <c r="Z143">
        <f>IF('Ввод данных'!Z143=0,"",'Ввод данных'!Z143)</f>
        <v/>
      </c>
      <c r="AA143">
        <f>IF('Ввод данных'!AA143=0,"",'Ввод данных'!AA143)</f>
        <v/>
      </c>
      <c r="AB143">
        <f>IF('Ввод данных'!AB143=0,"",'Ввод данных'!AB143)</f>
        <v/>
      </c>
      <c r="AC143">
        <f>IF('Ввод данных'!AC143=0,"",'Ввод данных'!AC143)</f>
        <v/>
      </c>
      <c r="AD143">
        <f>IF('Ввод данных'!AD143=0,"",'Ввод данных'!AD143)</f>
        <v/>
      </c>
      <c r="AE143">
        <f>IF('Ввод данных'!AE143=0,"",'Ввод данных'!AE143)</f>
        <v/>
      </c>
      <c r="AF143">
        <f>IF('Ввод данных'!AF143=0,"",'Ввод данных'!AF143)</f>
        <v/>
      </c>
      <c r="AG143">
        <f>IF('Ввод данных'!AG143=0,"",'Ввод данных'!AG143)</f>
        <v/>
      </c>
      <c r="AH143">
        <f>IF('Ввод данных'!AH143=0,"",'Ввод данных'!AH143)</f>
        <v/>
      </c>
      <c r="AI143">
        <f>IF('Ввод данных'!AI143=0,"",'Ввод данных'!AI143)</f>
        <v/>
      </c>
      <c r="AJ143">
        <f>IF('Ввод данных'!AJ143=0,"",'Ввод данных'!AJ143)</f>
        <v/>
      </c>
      <c r="AK143">
        <f>IF('Ввод данных'!AK143=0,"",'Ввод данных'!AK143)</f>
        <v/>
      </c>
      <c r="AL143">
        <f>IF('Ввод данных'!AL143=0,"",'Ввод данных'!AL143)</f>
        <v/>
      </c>
      <c r="AM143">
        <f>IF('Ввод данных'!AM143=0,"",'Ввод данных'!AM143)</f>
        <v/>
      </c>
      <c r="AN143">
        <f>IF('Ввод данных'!AN143=0,"",'Ввод данных'!AN143)</f>
        <v/>
      </c>
      <c r="AO143">
        <f>IF('Ввод данных'!AO143=0,"",'Ввод данных'!AO143)</f>
        <v/>
      </c>
      <c r="AP143">
        <f>IF('Ввод данных'!AP143=0,"",'Ввод данных'!AP143)</f>
        <v/>
      </c>
      <c r="AQ143">
        <f>IF('Ввод данных'!AQ143=0,"",'Ввод данных'!AQ143)</f>
        <v/>
      </c>
      <c r="AR143">
        <f>IF('Ввод данных'!AR143=0,"",'Ввод данных'!AR143)</f>
        <v/>
      </c>
      <c r="AS143">
        <f>IF('Ввод данных'!AS143=0,"",'Ввод данных'!AS143)</f>
        <v/>
      </c>
      <c r="AT143">
        <f>IF('Ввод данных'!AT143=0,"",'Ввод данных'!AT143)</f>
        <v/>
      </c>
      <c r="AU143">
        <f>IF('Ввод данных'!AU143=0,"",'Ввод данных'!AU143)</f>
        <v/>
      </c>
      <c r="AV143">
        <f>IF('Ввод данных'!AV143=0,"",'Ввод данных'!AV143)</f>
        <v/>
      </c>
      <c r="AW143">
        <f>IF('Ввод данных'!AW143=0,"",'Ввод данных'!AW143)</f>
        <v/>
      </c>
      <c r="AX143">
        <f>IF('Ввод данных'!AX143=0,"",'Ввод данных'!AX143)</f>
        <v/>
      </c>
      <c r="AY143">
        <f>IF('Ввод данных'!AY143=0,"",'Ввод данных'!AY143)</f>
        <v/>
      </c>
      <c r="AZ143">
        <f>IF('Ввод данных'!AZ143=0,"",'Ввод данных'!AZ143)</f>
        <v/>
      </c>
      <c r="BA143">
        <f>IF('Ввод данных'!BA143=0,"",'Ввод данных'!BA143)</f>
        <v/>
      </c>
      <c r="BB143">
        <f>IF('Ввод данных'!BB143=0,"",'Ввод данных'!BB143)</f>
        <v/>
      </c>
      <c r="BC143">
        <f>IF('Ввод данных'!BC143=0,"",'Ввод данных'!BC143)</f>
        <v/>
      </c>
      <c r="BD143">
        <f>IF('Ввод данных'!BD143=0,"",'Ввод данных'!BD143)</f>
        <v/>
      </c>
      <c r="BE143">
        <f>IF('Ввод данных'!BE143=0,"",'Ввод данных'!BE143)</f>
        <v/>
      </c>
      <c r="BF143">
        <f>IF('Ввод данных'!BF143=0,"",'Ввод данных'!BF143)</f>
        <v/>
      </c>
      <c r="BG143">
        <f>IF('Ввод данных'!BG143=0,"",'Ввод данных'!BG143)</f>
        <v/>
      </c>
      <c r="BH143">
        <f>IF('Ввод данных'!BH143=0,"",'Ввод данных'!BH143)</f>
        <v/>
      </c>
    </row>
    <row r="144">
      <c r="A144">
        <f>IF('Ввод данных'!A144=0,"",'Ввод данных'!A144)</f>
        <v/>
      </c>
      <c r="B144">
        <f>IF('Ввод данных'!B144=0,"",'Ввод данных'!B144)</f>
        <v/>
      </c>
      <c r="C144">
        <f>IF('Ввод данных'!C144=0,"",'Ввод данных'!C144)</f>
        <v/>
      </c>
      <c r="D144">
        <f>IF('Ввод данных'!D144=0,"",'Ввод данных'!D144)</f>
        <v/>
      </c>
      <c r="E144">
        <f>IF('Ввод данных'!E144=0,"",'Ввод данных'!E144)</f>
        <v/>
      </c>
      <c r="F144">
        <f>IF('Ввод данных'!F144=0,"",'Ввод данных'!F144)</f>
        <v/>
      </c>
      <c r="G144">
        <f>IF('Ввод данных'!G144=0,"",'Ввод данных'!G144)</f>
        <v/>
      </c>
      <c r="H144">
        <f>IF('Ввод данных'!H144=0,"",'Ввод данных'!H144)</f>
        <v/>
      </c>
      <c r="I144">
        <f>IF('Ввод данных'!I144=0,"",'Ввод данных'!I144)</f>
        <v/>
      </c>
      <c r="J144">
        <f>IF('Ввод данных'!J144=0,"",'Ввод данных'!J144)</f>
        <v/>
      </c>
      <c r="K144">
        <f>IF('Ввод данных'!K144=0,"",'Ввод данных'!K144)</f>
        <v/>
      </c>
      <c r="L144">
        <f>IF('Ввод данных'!L144=0,"",'Ввод данных'!L144)</f>
        <v/>
      </c>
      <c r="M144">
        <f>IF('Ввод данных'!M144=0,"",'Ввод данных'!M144)</f>
        <v/>
      </c>
      <c r="N144">
        <f>IF('Ввод данных'!N144=0,"",'Ввод данных'!N144)</f>
        <v/>
      </c>
      <c r="O144">
        <f>IF('Ввод данных'!O144=0,"",'Ввод данных'!O144)</f>
        <v/>
      </c>
      <c r="P144">
        <f>IF('Ввод данных'!P144=0,"",'Ввод данных'!P144)</f>
        <v/>
      </c>
      <c r="Q144">
        <f>IF('Ввод данных'!Q144=0,"",'Ввод данных'!Q144)</f>
        <v/>
      </c>
      <c r="R144">
        <f>IF('Ввод данных'!R144=0,"",'Ввод данных'!R144)</f>
        <v/>
      </c>
      <c r="S144">
        <f>IF('Ввод данных'!S144=0,"",'Ввод данных'!S144)</f>
        <v/>
      </c>
      <c r="T144">
        <f>IF('Ввод данных'!T144=0,"",'Ввод данных'!T144)</f>
        <v/>
      </c>
      <c r="U144">
        <f>IF('Ввод данных'!U144=0,"",'Ввод данных'!U144)</f>
        <v/>
      </c>
      <c r="V144">
        <f>IF('Ввод данных'!V144=0,"",'Ввод данных'!V144)</f>
        <v/>
      </c>
      <c r="W144">
        <f>IF('Ввод данных'!W144=0,"",'Ввод данных'!W144)</f>
        <v/>
      </c>
      <c r="X144">
        <f>IF('Ввод данных'!X144=0,"",'Ввод данных'!X144)</f>
        <v/>
      </c>
      <c r="Y144">
        <f>IF('Ввод данных'!Y144=0,"",'Ввод данных'!Y144)</f>
        <v/>
      </c>
      <c r="Z144">
        <f>IF('Ввод данных'!Z144=0,"",'Ввод данных'!Z144)</f>
        <v/>
      </c>
      <c r="AA144">
        <f>IF('Ввод данных'!AA144=0,"",'Ввод данных'!AA144)</f>
        <v/>
      </c>
      <c r="AB144">
        <f>IF('Ввод данных'!AB144=0,"",'Ввод данных'!AB144)</f>
        <v/>
      </c>
      <c r="AC144">
        <f>IF('Ввод данных'!AC144=0,"",'Ввод данных'!AC144)</f>
        <v/>
      </c>
      <c r="AD144">
        <f>IF('Ввод данных'!AD144=0,"",'Ввод данных'!AD144)</f>
        <v/>
      </c>
      <c r="AE144">
        <f>IF('Ввод данных'!AE144=0,"",'Ввод данных'!AE144)</f>
        <v/>
      </c>
      <c r="AF144">
        <f>IF('Ввод данных'!AF144=0,"",'Ввод данных'!AF144)</f>
        <v/>
      </c>
      <c r="AG144">
        <f>IF('Ввод данных'!AG144=0,"",'Ввод данных'!AG144)</f>
        <v/>
      </c>
      <c r="AH144">
        <f>IF('Ввод данных'!AH144=0,"",'Ввод данных'!AH144)</f>
        <v/>
      </c>
      <c r="AI144">
        <f>IF('Ввод данных'!AI144=0,"",'Ввод данных'!AI144)</f>
        <v/>
      </c>
      <c r="AJ144">
        <f>IF('Ввод данных'!AJ144=0,"",'Ввод данных'!AJ144)</f>
        <v/>
      </c>
      <c r="AK144">
        <f>IF('Ввод данных'!AK144=0,"",'Ввод данных'!AK144)</f>
        <v/>
      </c>
      <c r="AL144">
        <f>IF('Ввод данных'!AL144=0,"",'Ввод данных'!AL144)</f>
        <v/>
      </c>
      <c r="AM144">
        <f>IF('Ввод данных'!AM144=0,"",'Ввод данных'!AM144)</f>
        <v/>
      </c>
      <c r="AN144">
        <f>IF('Ввод данных'!AN144=0,"",'Ввод данных'!AN144)</f>
        <v/>
      </c>
      <c r="AO144">
        <f>IF('Ввод данных'!AO144=0,"",'Ввод данных'!AO144)</f>
        <v/>
      </c>
      <c r="AP144">
        <f>IF('Ввод данных'!AP144=0,"",'Ввод данных'!AP144)</f>
        <v/>
      </c>
      <c r="AQ144">
        <f>IF('Ввод данных'!AQ144=0,"",'Ввод данных'!AQ144)</f>
        <v/>
      </c>
      <c r="AR144">
        <f>IF('Ввод данных'!AR144=0,"",'Ввод данных'!AR144)</f>
        <v/>
      </c>
      <c r="AS144">
        <f>IF('Ввод данных'!AS144=0,"",'Ввод данных'!AS144)</f>
        <v/>
      </c>
      <c r="AT144">
        <f>IF('Ввод данных'!AT144=0,"",'Ввод данных'!AT144)</f>
        <v/>
      </c>
      <c r="AU144">
        <f>IF('Ввод данных'!AU144=0,"",'Ввод данных'!AU144)</f>
        <v/>
      </c>
      <c r="AV144">
        <f>IF('Ввод данных'!AV144=0,"",'Ввод данных'!AV144)</f>
        <v/>
      </c>
      <c r="AW144">
        <f>IF('Ввод данных'!AW144=0,"",'Ввод данных'!AW144)</f>
        <v/>
      </c>
      <c r="AX144">
        <f>IF('Ввод данных'!AX144=0,"",'Ввод данных'!AX144)</f>
        <v/>
      </c>
      <c r="AY144">
        <f>IF('Ввод данных'!AY144=0,"",'Ввод данных'!AY144)</f>
        <v/>
      </c>
      <c r="AZ144">
        <f>IF('Ввод данных'!AZ144=0,"",'Ввод данных'!AZ144)</f>
        <v/>
      </c>
      <c r="BA144">
        <f>IF('Ввод данных'!BA144=0,"",'Ввод данных'!BA144)</f>
        <v/>
      </c>
      <c r="BB144">
        <f>IF('Ввод данных'!BB144=0,"",'Ввод данных'!BB144)</f>
        <v/>
      </c>
      <c r="BC144">
        <f>IF('Ввод данных'!BC144=0,"",'Ввод данных'!BC144)</f>
        <v/>
      </c>
      <c r="BD144">
        <f>IF('Ввод данных'!BD144=0,"",'Ввод данных'!BD144)</f>
        <v/>
      </c>
      <c r="BE144">
        <f>IF('Ввод данных'!BE144=0,"",'Ввод данных'!BE144)</f>
        <v/>
      </c>
      <c r="BF144">
        <f>IF('Ввод данных'!BF144=0,"",'Ввод данных'!BF144)</f>
        <v/>
      </c>
      <c r="BG144">
        <f>IF('Ввод данных'!BG144=0,"",'Ввод данных'!BG144)</f>
        <v/>
      </c>
      <c r="BH144">
        <f>IF('Ввод данных'!BH144=0,"",'Ввод данных'!BH144)</f>
        <v/>
      </c>
    </row>
    <row r="145">
      <c r="A145">
        <f>IF('Ввод данных'!A145=0,"",'Ввод данных'!A145)</f>
        <v/>
      </c>
      <c r="B145">
        <f>IF('Ввод данных'!B145=0,"",'Ввод данных'!B145)</f>
        <v/>
      </c>
      <c r="C145">
        <f>IF('Ввод данных'!C145=0,"",'Ввод данных'!C145)</f>
        <v/>
      </c>
      <c r="D145">
        <f>IF('Ввод данных'!D145=0,"",'Ввод данных'!D145)</f>
        <v/>
      </c>
      <c r="E145">
        <f>IF('Ввод данных'!E145=0,"",'Ввод данных'!E145)</f>
        <v/>
      </c>
      <c r="F145">
        <f>IF('Ввод данных'!F145=0,"",'Ввод данных'!F145)</f>
        <v/>
      </c>
      <c r="G145">
        <f>IF('Ввод данных'!G145=0,"",'Ввод данных'!G145)</f>
        <v/>
      </c>
      <c r="H145">
        <f>IF('Ввод данных'!H145=0,"",'Ввод данных'!H145)</f>
        <v/>
      </c>
      <c r="I145">
        <f>IF('Ввод данных'!I145=0,"",'Ввод данных'!I145)</f>
        <v/>
      </c>
      <c r="J145">
        <f>IF('Ввод данных'!J145=0,"",'Ввод данных'!J145)</f>
        <v/>
      </c>
      <c r="K145">
        <f>IF('Ввод данных'!K145=0,"",'Ввод данных'!K145)</f>
        <v/>
      </c>
      <c r="L145">
        <f>IF('Ввод данных'!L145=0,"",'Ввод данных'!L145)</f>
        <v/>
      </c>
      <c r="M145">
        <f>IF('Ввод данных'!M145=0,"",'Ввод данных'!M145)</f>
        <v/>
      </c>
      <c r="N145">
        <f>IF('Ввод данных'!N145=0,"",'Ввод данных'!N145)</f>
        <v/>
      </c>
      <c r="O145">
        <f>IF('Ввод данных'!O145=0,"",'Ввод данных'!O145)</f>
        <v/>
      </c>
      <c r="P145">
        <f>IF('Ввод данных'!P145=0,"",'Ввод данных'!P145)</f>
        <v/>
      </c>
      <c r="Q145">
        <f>IF('Ввод данных'!Q145=0,"",'Ввод данных'!Q145)</f>
        <v/>
      </c>
      <c r="R145">
        <f>IF('Ввод данных'!R145=0,"",'Ввод данных'!R145)</f>
        <v/>
      </c>
      <c r="S145">
        <f>IF('Ввод данных'!S145=0,"",'Ввод данных'!S145)</f>
        <v/>
      </c>
      <c r="T145">
        <f>IF('Ввод данных'!T145=0,"",'Ввод данных'!T145)</f>
        <v/>
      </c>
      <c r="U145">
        <f>IF('Ввод данных'!U145=0,"",'Ввод данных'!U145)</f>
        <v/>
      </c>
      <c r="V145">
        <f>IF('Ввод данных'!V145=0,"",'Ввод данных'!V145)</f>
        <v/>
      </c>
      <c r="W145">
        <f>IF('Ввод данных'!W145=0,"",'Ввод данных'!W145)</f>
        <v/>
      </c>
      <c r="X145">
        <f>IF('Ввод данных'!X145=0,"",'Ввод данных'!X145)</f>
        <v/>
      </c>
      <c r="Y145">
        <f>IF('Ввод данных'!Y145=0,"",'Ввод данных'!Y145)</f>
        <v/>
      </c>
      <c r="Z145">
        <f>IF('Ввод данных'!Z145=0,"",'Ввод данных'!Z145)</f>
        <v/>
      </c>
      <c r="AA145">
        <f>IF('Ввод данных'!AA145=0,"",'Ввод данных'!AA145)</f>
        <v/>
      </c>
      <c r="AB145">
        <f>IF('Ввод данных'!AB145=0,"",'Ввод данных'!AB145)</f>
        <v/>
      </c>
      <c r="AC145">
        <f>IF('Ввод данных'!AC145=0,"",'Ввод данных'!AC145)</f>
        <v/>
      </c>
      <c r="AD145">
        <f>IF('Ввод данных'!AD145=0,"",'Ввод данных'!AD145)</f>
        <v/>
      </c>
      <c r="AE145">
        <f>IF('Ввод данных'!AE145=0,"",'Ввод данных'!AE145)</f>
        <v/>
      </c>
      <c r="AF145">
        <f>IF('Ввод данных'!AF145=0,"",'Ввод данных'!AF145)</f>
        <v/>
      </c>
      <c r="AG145">
        <f>IF('Ввод данных'!AG145=0,"",'Ввод данных'!AG145)</f>
        <v/>
      </c>
      <c r="AH145">
        <f>IF('Ввод данных'!AH145=0,"",'Ввод данных'!AH145)</f>
        <v/>
      </c>
      <c r="AI145">
        <f>IF('Ввод данных'!AI145=0,"",'Ввод данных'!AI145)</f>
        <v/>
      </c>
      <c r="AJ145">
        <f>IF('Ввод данных'!AJ145=0,"",'Ввод данных'!AJ145)</f>
        <v/>
      </c>
      <c r="AK145">
        <f>IF('Ввод данных'!AK145=0,"",'Ввод данных'!AK145)</f>
        <v/>
      </c>
      <c r="AL145">
        <f>IF('Ввод данных'!AL145=0,"",'Ввод данных'!AL145)</f>
        <v/>
      </c>
      <c r="AM145">
        <f>IF('Ввод данных'!AM145=0,"",'Ввод данных'!AM145)</f>
        <v/>
      </c>
      <c r="AN145">
        <f>IF('Ввод данных'!AN145=0,"",'Ввод данных'!AN145)</f>
        <v/>
      </c>
      <c r="AO145">
        <f>IF('Ввод данных'!AO145=0,"",'Ввод данных'!AO145)</f>
        <v/>
      </c>
      <c r="AP145">
        <f>IF('Ввод данных'!AP145=0,"",'Ввод данных'!AP145)</f>
        <v/>
      </c>
      <c r="AQ145">
        <f>IF('Ввод данных'!AQ145=0,"",'Ввод данных'!AQ145)</f>
        <v/>
      </c>
      <c r="AR145">
        <f>IF('Ввод данных'!AR145=0,"",'Ввод данных'!AR145)</f>
        <v/>
      </c>
      <c r="AS145">
        <f>IF('Ввод данных'!AS145=0,"",'Ввод данных'!AS145)</f>
        <v/>
      </c>
      <c r="AT145">
        <f>IF('Ввод данных'!AT145=0,"",'Ввод данных'!AT145)</f>
        <v/>
      </c>
      <c r="AU145">
        <f>IF('Ввод данных'!AU145=0,"",'Ввод данных'!AU145)</f>
        <v/>
      </c>
      <c r="AV145">
        <f>IF('Ввод данных'!AV145=0,"",'Ввод данных'!AV145)</f>
        <v/>
      </c>
      <c r="AW145">
        <f>IF('Ввод данных'!AW145=0,"",'Ввод данных'!AW145)</f>
        <v/>
      </c>
      <c r="AX145">
        <f>IF('Ввод данных'!AX145=0,"",'Ввод данных'!AX145)</f>
        <v/>
      </c>
      <c r="AY145">
        <f>IF('Ввод данных'!AY145=0,"",'Ввод данных'!AY145)</f>
        <v/>
      </c>
      <c r="AZ145">
        <f>IF('Ввод данных'!AZ145=0,"",'Ввод данных'!AZ145)</f>
        <v/>
      </c>
      <c r="BA145">
        <f>IF('Ввод данных'!BA145=0,"",'Ввод данных'!BA145)</f>
        <v/>
      </c>
      <c r="BB145">
        <f>IF('Ввод данных'!BB145=0,"",'Ввод данных'!BB145)</f>
        <v/>
      </c>
      <c r="BC145">
        <f>IF('Ввод данных'!BC145=0,"",'Ввод данных'!BC145)</f>
        <v/>
      </c>
      <c r="BD145">
        <f>IF('Ввод данных'!BD145=0,"",'Ввод данных'!BD145)</f>
        <v/>
      </c>
      <c r="BE145">
        <f>IF('Ввод данных'!BE145=0,"",'Ввод данных'!BE145)</f>
        <v/>
      </c>
      <c r="BF145">
        <f>IF('Ввод данных'!BF145=0,"",'Ввод данных'!BF145)</f>
        <v/>
      </c>
      <c r="BG145">
        <f>IF('Ввод данных'!BG145=0,"",'Ввод данных'!BG145)</f>
        <v/>
      </c>
      <c r="BH145">
        <f>IF('Ввод данных'!BH145=0,"",'Ввод данных'!BH145)</f>
        <v/>
      </c>
    </row>
    <row r="146">
      <c r="A146">
        <f>IF('Ввод данных'!A146=0,"",'Ввод данных'!A146)</f>
        <v/>
      </c>
      <c r="B146">
        <f>IF('Ввод данных'!B146=0,"",'Ввод данных'!B146)</f>
        <v/>
      </c>
      <c r="C146">
        <f>IF('Ввод данных'!C146=0,"",'Ввод данных'!C146)</f>
        <v/>
      </c>
      <c r="D146">
        <f>IF('Ввод данных'!D146=0,"",'Ввод данных'!D146)</f>
        <v/>
      </c>
      <c r="E146">
        <f>IF('Ввод данных'!E146=0,"",'Ввод данных'!E146)</f>
        <v/>
      </c>
      <c r="F146">
        <f>IF('Ввод данных'!F146=0,"",'Ввод данных'!F146)</f>
        <v/>
      </c>
      <c r="G146">
        <f>IF('Ввод данных'!G146=0,"",'Ввод данных'!G146)</f>
        <v/>
      </c>
      <c r="H146">
        <f>IF('Ввод данных'!H146=0,"",'Ввод данных'!H146)</f>
        <v/>
      </c>
      <c r="I146">
        <f>IF('Ввод данных'!I146=0,"",'Ввод данных'!I146)</f>
        <v/>
      </c>
      <c r="J146">
        <f>IF('Ввод данных'!J146=0,"",'Ввод данных'!J146)</f>
        <v/>
      </c>
      <c r="K146">
        <f>IF('Ввод данных'!K146=0,"",'Ввод данных'!K146)</f>
        <v/>
      </c>
      <c r="L146">
        <f>IF('Ввод данных'!L146=0,"",'Ввод данных'!L146)</f>
        <v/>
      </c>
      <c r="M146">
        <f>IF('Ввод данных'!M146=0,"",'Ввод данных'!M146)</f>
        <v/>
      </c>
      <c r="N146">
        <f>IF('Ввод данных'!N146=0,"",'Ввод данных'!N146)</f>
        <v/>
      </c>
      <c r="O146">
        <f>IF('Ввод данных'!O146=0,"",'Ввод данных'!O146)</f>
        <v/>
      </c>
      <c r="P146">
        <f>IF('Ввод данных'!P146=0,"",'Ввод данных'!P146)</f>
        <v/>
      </c>
      <c r="Q146">
        <f>IF('Ввод данных'!Q146=0,"",'Ввод данных'!Q146)</f>
        <v/>
      </c>
      <c r="R146">
        <f>IF('Ввод данных'!R146=0,"",'Ввод данных'!R146)</f>
        <v/>
      </c>
      <c r="S146">
        <f>IF('Ввод данных'!S146=0,"",'Ввод данных'!S146)</f>
        <v/>
      </c>
      <c r="T146">
        <f>IF('Ввод данных'!T146=0,"",'Ввод данных'!T146)</f>
        <v/>
      </c>
      <c r="U146">
        <f>IF('Ввод данных'!U146=0,"",'Ввод данных'!U146)</f>
        <v/>
      </c>
      <c r="V146">
        <f>IF('Ввод данных'!V146=0,"",'Ввод данных'!V146)</f>
        <v/>
      </c>
      <c r="W146">
        <f>IF('Ввод данных'!W146=0,"",'Ввод данных'!W146)</f>
        <v/>
      </c>
      <c r="X146">
        <f>IF('Ввод данных'!X146=0,"",'Ввод данных'!X146)</f>
        <v/>
      </c>
      <c r="Y146">
        <f>IF('Ввод данных'!Y146=0,"",'Ввод данных'!Y146)</f>
        <v/>
      </c>
      <c r="Z146">
        <f>IF('Ввод данных'!Z146=0,"",'Ввод данных'!Z146)</f>
        <v/>
      </c>
      <c r="AA146">
        <f>IF('Ввод данных'!AA146=0,"",'Ввод данных'!AA146)</f>
        <v/>
      </c>
      <c r="AB146">
        <f>IF('Ввод данных'!AB146=0,"",'Ввод данных'!AB146)</f>
        <v/>
      </c>
      <c r="AC146">
        <f>IF('Ввод данных'!AC146=0,"",'Ввод данных'!AC146)</f>
        <v/>
      </c>
      <c r="AD146">
        <f>IF('Ввод данных'!AD146=0,"",'Ввод данных'!AD146)</f>
        <v/>
      </c>
      <c r="AE146">
        <f>IF('Ввод данных'!AE146=0,"",'Ввод данных'!AE146)</f>
        <v/>
      </c>
      <c r="AF146">
        <f>IF('Ввод данных'!AF146=0,"",'Ввод данных'!AF146)</f>
        <v/>
      </c>
      <c r="AG146">
        <f>IF('Ввод данных'!AG146=0,"",'Ввод данных'!AG146)</f>
        <v/>
      </c>
      <c r="AH146">
        <f>IF('Ввод данных'!AH146=0,"",'Ввод данных'!AH146)</f>
        <v/>
      </c>
      <c r="AI146">
        <f>IF('Ввод данных'!AI146=0,"",'Ввод данных'!AI146)</f>
        <v/>
      </c>
      <c r="AJ146">
        <f>IF('Ввод данных'!AJ146=0,"",'Ввод данных'!AJ146)</f>
        <v/>
      </c>
      <c r="AK146">
        <f>IF('Ввод данных'!AK146=0,"",'Ввод данных'!AK146)</f>
        <v/>
      </c>
      <c r="AL146">
        <f>IF('Ввод данных'!AL146=0,"",'Ввод данных'!AL146)</f>
        <v/>
      </c>
      <c r="AM146">
        <f>IF('Ввод данных'!AM146=0,"",'Ввод данных'!AM146)</f>
        <v/>
      </c>
      <c r="AN146">
        <f>IF('Ввод данных'!AN146=0,"",'Ввод данных'!AN146)</f>
        <v/>
      </c>
      <c r="AO146">
        <f>IF('Ввод данных'!AO146=0,"",'Ввод данных'!AO146)</f>
        <v/>
      </c>
      <c r="AP146">
        <f>IF('Ввод данных'!AP146=0,"",'Ввод данных'!AP146)</f>
        <v/>
      </c>
      <c r="AQ146">
        <f>IF('Ввод данных'!AQ146=0,"",'Ввод данных'!AQ146)</f>
        <v/>
      </c>
      <c r="AR146">
        <f>IF('Ввод данных'!AR146=0,"",'Ввод данных'!AR146)</f>
        <v/>
      </c>
      <c r="AS146">
        <f>IF('Ввод данных'!AS146=0,"",'Ввод данных'!AS146)</f>
        <v/>
      </c>
      <c r="AT146">
        <f>IF('Ввод данных'!AT146=0,"",'Ввод данных'!AT146)</f>
        <v/>
      </c>
      <c r="AU146">
        <f>IF('Ввод данных'!AU146=0,"",'Ввод данных'!AU146)</f>
        <v/>
      </c>
      <c r="AV146">
        <f>IF('Ввод данных'!AV146=0,"",'Ввод данных'!AV146)</f>
        <v/>
      </c>
      <c r="AW146">
        <f>IF('Ввод данных'!AW146=0,"",'Ввод данных'!AW146)</f>
        <v/>
      </c>
      <c r="AX146">
        <f>IF('Ввод данных'!AX146=0,"",'Ввод данных'!AX146)</f>
        <v/>
      </c>
      <c r="AY146">
        <f>IF('Ввод данных'!AY146=0,"",'Ввод данных'!AY146)</f>
        <v/>
      </c>
      <c r="AZ146">
        <f>IF('Ввод данных'!AZ146=0,"",'Ввод данных'!AZ146)</f>
        <v/>
      </c>
      <c r="BA146">
        <f>IF('Ввод данных'!BA146=0,"",'Ввод данных'!BA146)</f>
        <v/>
      </c>
      <c r="BB146">
        <f>IF('Ввод данных'!BB146=0,"",'Ввод данных'!BB146)</f>
        <v/>
      </c>
      <c r="BC146">
        <f>IF('Ввод данных'!BC146=0,"",'Ввод данных'!BC146)</f>
        <v/>
      </c>
      <c r="BD146">
        <f>IF('Ввод данных'!BD146=0,"",'Ввод данных'!BD146)</f>
        <v/>
      </c>
      <c r="BE146">
        <f>IF('Ввод данных'!BE146=0,"",'Ввод данных'!BE146)</f>
        <v/>
      </c>
      <c r="BF146">
        <f>IF('Ввод данных'!BF146=0,"",'Ввод данных'!BF146)</f>
        <v/>
      </c>
      <c r="BG146">
        <f>IF('Ввод данных'!BG146=0,"",'Ввод данных'!BG146)</f>
        <v/>
      </c>
      <c r="BH146">
        <f>IF('Ввод данных'!BH146=0,"",'Ввод данных'!BH146)</f>
        <v/>
      </c>
    </row>
    <row r="147">
      <c r="A147">
        <f>IF('Ввод данных'!A147=0,"",'Ввод данных'!A147)</f>
        <v/>
      </c>
      <c r="B147">
        <f>IF('Ввод данных'!B147=0,"",'Ввод данных'!B147)</f>
        <v/>
      </c>
      <c r="C147">
        <f>IF('Ввод данных'!C147=0,"",'Ввод данных'!C147)</f>
        <v/>
      </c>
      <c r="D147">
        <f>IF('Ввод данных'!D147=0,"",'Ввод данных'!D147)</f>
        <v/>
      </c>
      <c r="E147">
        <f>IF('Ввод данных'!E147=0,"",'Ввод данных'!E147)</f>
        <v/>
      </c>
      <c r="F147">
        <f>IF('Ввод данных'!F147=0,"",'Ввод данных'!F147)</f>
        <v/>
      </c>
      <c r="G147">
        <f>IF('Ввод данных'!G147=0,"",'Ввод данных'!G147)</f>
        <v/>
      </c>
      <c r="H147">
        <f>IF('Ввод данных'!H147=0,"",'Ввод данных'!H147)</f>
        <v/>
      </c>
      <c r="I147">
        <f>IF('Ввод данных'!I147=0,"",'Ввод данных'!I147)</f>
        <v/>
      </c>
      <c r="J147">
        <f>IF('Ввод данных'!J147=0,"",'Ввод данных'!J147)</f>
        <v/>
      </c>
      <c r="K147">
        <f>IF('Ввод данных'!K147=0,"",'Ввод данных'!K147)</f>
        <v/>
      </c>
      <c r="L147">
        <f>IF('Ввод данных'!L147=0,"",'Ввод данных'!L147)</f>
        <v/>
      </c>
      <c r="M147">
        <f>IF('Ввод данных'!M147=0,"",'Ввод данных'!M147)</f>
        <v/>
      </c>
      <c r="N147">
        <f>IF('Ввод данных'!N147=0,"",'Ввод данных'!N147)</f>
        <v/>
      </c>
      <c r="O147">
        <f>IF('Ввод данных'!O147=0,"",'Ввод данных'!O147)</f>
        <v/>
      </c>
      <c r="P147">
        <f>IF('Ввод данных'!P147=0,"",'Ввод данных'!P147)</f>
        <v/>
      </c>
      <c r="Q147">
        <f>IF('Ввод данных'!Q147=0,"",'Ввод данных'!Q147)</f>
        <v/>
      </c>
      <c r="R147">
        <f>IF('Ввод данных'!R147=0,"",'Ввод данных'!R147)</f>
        <v/>
      </c>
      <c r="S147">
        <f>IF('Ввод данных'!S147=0,"",'Ввод данных'!S147)</f>
        <v/>
      </c>
      <c r="T147">
        <f>IF('Ввод данных'!T147=0,"",'Ввод данных'!T147)</f>
        <v/>
      </c>
      <c r="U147">
        <f>IF('Ввод данных'!U147=0,"",'Ввод данных'!U147)</f>
        <v/>
      </c>
      <c r="V147">
        <f>IF('Ввод данных'!V147=0,"",'Ввод данных'!V147)</f>
        <v/>
      </c>
      <c r="W147">
        <f>IF('Ввод данных'!W147=0,"",'Ввод данных'!W147)</f>
        <v/>
      </c>
      <c r="X147">
        <f>IF('Ввод данных'!X147=0,"",'Ввод данных'!X147)</f>
        <v/>
      </c>
      <c r="Y147">
        <f>IF('Ввод данных'!Y147=0,"",'Ввод данных'!Y147)</f>
        <v/>
      </c>
      <c r="Z147">
        <f>IF('Ввод данных'!Z147=0,"",'Ввод данных'!Z147)</f>
        <v/>
      </c>
      <c r="AA147">
        <f>IF('Ввод данных'!AA147=0,"",'Ввод данных'!AA147)</f>
        <v/>
      </c>
      <c r="AB147">
        <f>IF('Ввод данных'!AB147=0,"",'Ввод данных'!AB147)</f>
        <v/>
      </c>
      <c r="AC147">
        <f>IF('Ввод данных'!AC147=0,"",'Ввод данных'!AC147)</f>
        <v/>
      </c>
      <c r="AD147">
        <f>IF('Ввод данных'!AD147=0,"",'Ввод данных'!AD147)</f>
        <v/>
      </c>
      <c r="AE147">
        <f>IF('Ввод данных'!AE147=0,"",'Ввод данных'!AE147)</f>
        <v/>
      </c>
      <c r="AF147">
        <f>IF('Ввод данных'!AF147=0,"",'Ввод данных'!AF147)</f>
        <v/>
      </c>
      <c r="AG147">
        <f>IF('Ввод данных'!AG147=0,"",'Ввод данных'!AG147)</f>
        <v/>
      </c>
      <c r="AH147">
        <f>IF('Ввод данных'!AH147=0,"",'Ввод данных'!AH147)</f>
        <v/>
      </c>
      <c r="AI147">
        <f>IF('Ввод данных'!AI147=0,"",'Ввод данных'!AI147)</f>
        <v/>
      </c>
      <c r="AJ147">
        <f>IF('Ввод данных'!AJ147=0,"",'Ввод данных'!AJ147)</f>
        <v/>
      </c>
      <c r="AK147">
        <f>IF('Ввод данных'!AK147=0,"",'Ввод данных'!AK147)</f>
        <v/>
      </c>
      <c r="AL147">
        <f>IF('Ввод данных'!AL147=0,"",'Ввод данных'!AL147)</f>
        <v/>
      </c>
      <c r="AM147">
        <f>IF('Ввод данных'!AM147=0,"",'Ввод данных'!AM147)</f>
        <v/>
      </c>
      <c r="AN147">
        <f>IF('Ввод данных'!AN147=0,"",'Ввод данных'!AN147)</f>
        <v/>
      </c>
      <c r="AO147">
        <f>IF('Ввод данных'!AO147=0,"",'Ввод данных'!AO147)</f>
        <v/>
      </c>
      <c r="AP147">
        <f>IF('Ввод данных'!AP147=0,"",'Ввод данных'!AP147)</f>
        <v/>
      </c>
      <c r="AQ147">
        <f>IF('Ввод данных'!AQ147=0,"",'Ввод данных'!AQ147)</f>
        <v/>
      </c>
      <c r="AR147">
        <f>IF('Ввод данных'!AR147=0,"",'Ввод данных'!AR147)</f>
        <v/>
      </c>
      <c r="AS147">
        <f>IF('Ввод данных'!AS147=0,"",'Ввод данных'!AS147)</f>
        <v/>
      </c>
      <c r="AT147">
        <f>IF('Ввод данных'!AT147=0,"",'Ввод данных'!AT147)</f>
        <v/>
      </c>
      <c r="AU147">
        <f>IF('Ввод данных'!AU147=0,"",'Ввод данных'!AU147)</f>
        <v/>
      </c>
      <c r="AV147">
        <f>IF('Ввод данных'!AV147=0,"",'Ввод данных'!AV147)</f>
        <v/>
      </c>
      <c r="AW147">
        <f>IF('Ввод данных'!AW147=0,"",'Ввод данных'!AW147)</f>
        <v/>
      </c>
      <c r="AX147">
        <f>IF('Ввод данных'!AX147=0,"",'Ввод данных'!AX147)</f>
        <v/>
      </c>
      <c r="AY147">
        <f>IF('Ввод данных'!AY147=0,"",'Ввод данных'!AY147)</f>
        <v/>
      </c>
      <c r="AZ147">
        <f>IF('Ввод данных'!AZ147=0,"",'Ввод данных'!AZ147)</f>
        <v/>
      </c>
      <c r="BA147">
        <f>IF('Ввод данных'!BA147=0,"",'Ввод данных'!BA147)</f>
        <v/>
      </c>
      <c r="BB147">
        <f>IF('Ввод данных'!BB147=0,"",'Ввод данных'!BB147)</f>
        <v/>
      </c>
      <c r="BC147">
        <f>IF('Ввод данных'!BC147=0,"",'Ввод данных'!BC147)</f>
        <v/>
      </c>
      <c r="BD147">
        <f>IF('Ввод данных'!BD147=0,"",'Ввод данных'!BD147)</f>
        <v/>
      </c>
      <c r="BE147">
        <f>IF('Ввод данных'!BE147=0,"",'Ввод данных'!BE147)</f>
        <v/>
      </c>
      <c r="BF147">
        <f>IF('Ввод данных'!BF147=0,"",'Ввод данных'!BF147)</f>
        <v/>
      </c>
      <c r="BG147">
        <f>IF('Ввод данных'!BG147=0,"",'Ввод данных'!BG147)</f>
        <v/>
      </c>
      <c r="BH147">
        <f>IF('Ввод данных'!BH147=0,"",'Ввод данных'!BH147)</f>
        <v/>
      </c>
    </row>
    <row r="148">
      <c r="A148">
        <f>IF('Ввод данных'!A148=0,"",'Ввод данных'!A148)</f>
        <v/>
      </c>
      <c r="B148">
        <f>IF('Ввод данных'!B148=0,"",'Ввод данных'!B148)</f>
        <v/>
      </c>
      <c r="C148">
        <f>IF('Ввод данных'!C148=0,"",'Ввод данных'!C148)</f>
        <v/>
      </c>
      <c r="D148">
        <f>IF('Ввод данных'!D148=0,"",'Ввод данных'!D148)</f>
        <v/>
      </c>
      <c r="E148">
        <f>IF('Ввод данных'!E148=0,"",'Ввод данных'!E148)</f>
        <v/>
      </c>
      <c r="F148">
        <f>IF('Ввод данных'!F148=0,"",'Ввод данных'!F148)</f>
        <v/>
      </c>
      <c r="G148">
        <f>IF('Ввод данных'!G148=0,"",'Ввод данных'!G148)</f>
        <v/>
      </c>
      <c r="H148">
        <f>IF('Ввод данных'!H148=0,"",'Ввод данных'!H148)</f>
        <v/>
      </c>
      <c r="I148">
        <f>IF('Ввод данных'!I148=0,"",'Ввод данных'!I148)</f>
        <v/>
      </c>
      <c r="J148">
        <f>IF('Ввод данных'!J148=0,"",'Ввод данных'!J148)</f>
        <v/>
      </c>
      <c r="K148">
        <f>IF('Ввод данных'!K148=0,"",'Ввод данных'!K148)</f>
        <v/>
      </c>
      <c r="L148">
        <f>IF('Ввод данных'!L148=0,"",'Ввод данных'!L148)</f>
        <v/>
      </c>
      <c r="M148">
        <f>IF('Ввод данных'!M148=0,"",'Ввод данных'!M148)</f>
        <v/>
      </c>
      <c r="N148">
        <f>IF('Ввод данных'!N148=0,"",'Ввод данных'!N148)</f>
        <v/>
      </c>
      <c r="O148">
        <f>IF('Ввод данных'!O148=0,"",'Ввод данных'!O148)</f>
        <v/>
      </c>
      <c r="P148">
        <f>IF('Ввод данных'!P148=0,"",'Ввод данных'!P148)</f>
        <v/>
      </c>
      <c r="Q148">
        <f>IF('Ввод данных'!Q148=0,"",'Ввод данных'!Q148)</f>
        <v/>
      </c>
      <c r="R148">
        <f>IF('Ввод данных'!R148=0,"",'Ввод данных'!R148)</f>
        <v/>
      </c>
      <c r="S148">
        <f>IF('Ввод данных'!S148=0,"",'Ввод данных'!S148)</f>
        <v/>
      </c>
      <c r="T148">
        <f>IF('Ввод данных'!T148=0,"",'Ввод данных'!T148)</f>
        <v/>
      </c>
      <c r="U148">
        <f>IF('Ввод данных'!U148=0,"",'Ввод данных'!U148)</f>
        <v/>
      </c>
      <c r="V148">
        <f>IF('Ввод данных'!V148=0,"",'Ввод данных'!V148)</f>
        <v/>
      </c>
      <c r="W148">
        <f>IF('Ввод данных'!W148=0,"",'Ввод данных'!W148)</f>
        <v/>
      </c>
      <c r="X148">
        <f>IF('Ввод данных'!X148=0,"",'Ввод данных'!X148)</f>
        <v/>
      </c>
      <c r="Y148">
        <f>IF('Ввод данных'!Y148=0,"",'Ввод данных'!Y148)</f>
        <v/>
      </c>
      <c r="Z148">
        <f>IF('Ввод данных'!Z148=0,"",'Ввод данных'!Z148)</f>
        <v/>
      </c>
      <c r="AA148">
        <f>IF('Ввод данных'!AA148=0,"",'Ввод данных'!AA148)</f>
        <v/>
      </c>
      <c r="AB148">
        <f>IF('Ввод данных'!AB148=0,"",'Ввод данных'!AB148)</f>
        <v/>
      </c>
      <c r="AC148">
        <f>IF('Ввод данных'!AC148=0,"",'Ввод данных'!AC148)</f>
        <v/>
      </c>
      <c r="AD148">
        <f>IF('Ввод данных'!AD148=0,"",'Ввод данных'!AD148)</f>
        <v/>
      </c>
      <c r="AE148">
        <f>IF('Ввод данных'!AE148=0,"",'Ввод данных'!AE148)</f>
        <v/>
      </c>
      <c r="AF148">
        <f>IF('Ввод данных'!AF148=0,"",'Ввод данных'!AF148)</f>
        <v/>
      </c>
      <c r="AG148">
        <f>IF('Ввод данных'!AG148=0,"",'Ввод данных'!AG148)</f>
        <v/>
      </c>
      <c r="AH148">
        <f>IF('Ввод данных'!AH148=0,"",'Ввод данных'!AH148)</f>
        <v/>
      </c>
      <c r="AI148">
        <f>IF('Ввод данных'!AI148=0,"",'Ввод данных'!AI148)</f>
        <v/>
      </c>
      <c r="AJ148">
        <f>IF('Ввод данных'!AJ148=0,"",'Ввод данных'!AJ148)</f>
        <v/>
      </c>
      <c r="AK148">
        <f>IF('Ввод данных'!AK148=0,"",'Ввод данных'!AK148)</f>
        <v/>
      </c>
      <c r="AL148">
        <f>IF('Ввод данных'!AL148=0,"",'Ввод данных'!AL148)</f>
        <v/>
      </c>
      <c r="AM148">
        <f>IF('Ввод данных'!AM148=0,"",'Ввод данных'!AM148)</f>
        <v/>
      </c>
      <c r="AN148">
        <f>IF('Ввод данных'!AN148=0,"",'Ввод данных'!AN148)</f>
        <v/>
      </c>
      <c r="AO148">
        <f>IF('Ввод данных'!AO148=0,"",'Ввод данных'!AO148)</f>
        <v/>
      </c>
      <c r="AP148">
        <f>IF('Ввод данных'!AP148=0,"",'Ввод данных'!AP148)</f>
        <v/>
      </c>
      <c r="AQ148">
        <f>IF('Ввод данных'!AQ148=0,"",'Ввод данных'!AQ148)</f>
        <v/>
      </c>
      <c r="AR148">
        <f>IF('Ввод данных'!AR148=0,"",'Ввод данных'!AR148)</f>
        <v/>
      </c>
      <c r="AS148">
        <f>IF('Ввод данных'!AS148=0,"",'Ввод данных'!AS148)</f>
        <v/>
      </c>
      <c r="AT148">
        <f>IF('Ввод данных'!AT148=0,"",'Ввод данных'!AT148)</f>
        <v/>
      </c>
      <c r="AU148">
        <f>IF('Ввод данных'!AU148=0,"",'Ввод данных'!AU148)</f>
        <v/>
      </c>
      <c r="AV148">
        <f>IF('Ввод данных'!AV148=0,"",'Ввод данных'!AV148)</f>
        <v/>
      </c>
      <c r="AW148">
        <f>IF('Ввод данных'!AW148=0,"",'Ввод данных'!AW148)</f>
        <v/>
      </c>
      <c r="AX148">
        <f>IF('Ввод данных'!AX148=0,"",'Ввод данных'!AX148)</f>
        <v/>
      </c>
      <c r="AY148">
        <f>IF('Ввод данных'!AY148=0,"",'Ввод данных'!AY148)</f>
        <v/>
      </c>
      <c r="AZ148">
        <f>IF('Ввод данных'!AZ148=0,"",'Ввод данных'!AZ148)</f>
        <v/>
      </c>
      <c r="BA148">
        <f>IF('Ввод данных'!BA148=0,"",'Ввод данных'!BA148)</f>
        <v/>
      </c>
      <c r="BB148">
        <f>IF('Ввод данных'!BB148=0,"",'Ввод данных'!BB148)</f>
        <v/>
      </c>
      <c r="BC148">
        <f>IF('Ввод данных'!BC148=0,"",'Ввод данных'!BC148)</f>
        <v/>
      </c>
      <c r="BD148">
        <f>IF('Ввод данных'!BD148=0,"",'Ввод данных'!BD148)</f>
        <v/>
      </c>
      <c r="BE148">
        <f>IF('Ввод данных'!BE148=0,"",'Ввод данных'!BE148)</f>
        <v/>
      </c>
      <c r="BF148">
        <f>IF('Ввод данных'!BF148=0,"",'Ввод данных'!BF148)</f>
        <v/>
      </c>
      <c r="BG148">
        <f>IF('Ввод данных'!BG148=0,"",'Ввод данных'!BG148)</f>
        <v/>
      </c>
      <c r="BH148">
        <f>IF('Ввод данных'!BH148=0,"",'Ввод данных'!BH148)</f>
        <v/>
      </c>
    </row>
    <row r="149">
      <c r="A149">
        <f>IF('Ввод данных'!A149=0,"",'Ввод данных'!A149)</f>
        <v/>
      </c>
      <c r="B149">
        <f>IF('Ввод данных'!B149=0,"",'Ввод данных'!B149)</f>
        <v/>
      </c>
      <c r="C149">
        <f>IF('Ввод данных'!C149=0,"",'Ввод данных'!C149)</f>
        <v/>
      </c>
      <c r="D149">
        <f>IF('Ввод данных'!D149=0,"",'Ввод данных'!D149)</f>
        <v/>
      </c>
      <c r="E149">
        <f>IF('Ввод данных'!E149=0,"",'Ввод данных'!E149)</f>
        <v/>
      </c>
      <c r="F149">
        <f>IF('Ввод данных'!F149=0,"",'Ввод данных'!F149)</f>
        <v/>
      </c>
      <c r="G149">
        <f>IF('Ввод данных'!G149=0,"",'Ввод данных'!G149)</f>
        <v/>
      </c>
      <c r="H149">
        <f>IF('Ввод данных'!H149=0,"",'Ввод данных'!H149)</f>
        <v/>
      </c>
      <c r="I149">
        <f>IF('Ввод данных'!I149=0,"",'Ввод данных'!I149)</f>
        <v/>
      </c>
      <c r="J149">
        <f>IF('Ввод данных'!J149=0,"",'Ввод данных'!J149)</f>
        <v/>
      </c>
      <c r="K149">
        <f>IF('Ввод данных'!K149=0,"",'Ввод данных'!K149)</f>
        <v/>
      </c>
      <c r="L149">
        <f>IF('Ввод данных'!L149=0,"",'Ввод данных'!L149)</f>
        <v/>
      </c>
      <c r="M149">
        <f>IF('Ввод данных'!M149=0,"",'Ввод данных'!M149)</f>
        <v/>
      </c>
      <c r="N149">
        <f>IF('Ввод данных'!N149=0,"",'Ввод данных'!N149)</f>
        <v/>
      </c>
      <c r="O149">
        <f>IF('Ввод данных'!O149=0,"",'Ввод данных'!O149)</f>
        <v/>
      </c>
      <c r="P149">
        <f>IF('Ввод данных'!P149=0,"",'Ввод данных'!P149)</f>
        <v/>
      </c>
      <c r="Q149">
        <f>IF('Ввод данных'!Q149=0,"",'Ввод данных'!Q149)</f>
        <v/>
      </c>
      <c r="R149">
        <f>IF('Ввод данных'!R149=0,"",'Ввод данных'!R149)</f>
        <v/>
      </c>
      <c r="S149">
        <f>IF('Ввод данных'!S149=0,"",'Ввод данных'!S149)</f>
        <v/>
      </c>
      <c r="T149">
        <f>IF('Ввод данных'!T149=0,"",'Ввод данных'!T149)</f>
        <v/>
      </c>
      <c r="U149">
        <f>IF('Ввод данных'!U149=0,"",'Ввод данных'!U149)</f>
        <v/>
      </c>
      <c r="V149">
        <f>IF('Ввод данных'!V149=0,"",'Ввод данных'!V149)</f>
        <v/>
      </c>
      <c r="W149">
        <f>IF('Ввод данных'!W149=0,"",'Ввод данных'!W149)</f>
        <v/>
      </c>
      <c r="X149">
        <f>IF('Ввод данных'!X149=0,"",'Ввод данных'!X149)</f>
        <v/>
      </c>
      <c r="Y149">
        <f>IF('Ввод данных'!Y149=0,"",'Ввод данных'!Y149)</f>
        <v/>
      </c>
      <c r="Z149">
        <f>IF('Ввод данных'!Z149=0,"",'Ввод данных'!Z149)</f>
        <v/>
      </c>
      <c r="AA149">
        <f>IF('Ввод данных'!AA149=0,"",'Ввод данных'!AA149)</f>
        <v/>
      </c>
      <c r="AB149">
        <f>IF('Ввод данных'!AB149=0,"",'Ввод данных'!AB149)</f>
        <v/>
      </c>
      <c r="AC149">
        <f>IF('Ввод данных'!AC149=0,"",'Ввод данных'!AC149)</f>
        <v/>
      </c>
      <c r="AD149">
        <f>IF('Ввод данных'!AD149=0,"",'Ввод данных'!AD149)</f>
        <v/>
      </c>
      <c r="AE149">
        <f>IF('Ввод данных'!AE149=0,"",'Ввод данных'!AE149)</f>
        <v/>
      </c>
      <c r="AF149">
        <f>IF('Ввод данных'!AF149=0,"",'Ввод данных'!AF149)</f>
        <v/>
      </c>
      <c r="AG149">
        <f>IF('Ввод данных'!AG149=0,"",'Ввод данных'!AG149)</f>
        <v/>
      </c>
      <c r="AH149">
        <f>IF('Ввод данных'!AH149=0,"",'Ввод данных'!AH149)</f>
        <v/>
      </c>
      <c r="AI149">
        <f>IF('Ввод данных'!AI149=0,"",'Ввод данных'!AI149)</f>
        <v/>
      </c>
      <c r="AJ149">
        <f>IF('Ввод данных'!AJ149=0,"",'Ввод данных'!AJ149)</f>
        <v/>
      </c>
      <c r="AK149">
        <f>IF('Ввод данных'!AK149=0,"",'Ввод данных'!AK149)</f>
        <v/>
      </c>
      <c r="AL149">
        <f>IF('Ввод данных'!AL149=0,"",'Ввод данных'!AL149)</f>
        <v/>
      </c>
      <c r="AM149">
        <f>IF('Ввод данных'!AM149=0,"",'Ввод данных'!AM149)</f>
        <v/>
      </c>
      <c r="AN149">
        <f>IF('Ввод данных'!AN149=0,"",'Ввод данных'!AN149)</f>
        <v/>
      </c>
      <c r="AO149">
        <f>IF('Ввод данных'!AO149=0,"",'Ввод данных'!AO149)</f>
        <v/>
      </c>
      <c r="AP149">
        <f>IF('Ввод данных'!AP149=0,"",'Ввод данных'!AP149)</f>
        <v/>
      </c>
      <c r="AQ149">
        <f>IF('Ввод данных'!AQ149=0,"",'Ввод данных'!AQ149)</f>
        <v/>
      </c>
      <c r="AR149">
        <f>IF('Ввод данных'!AR149=0,"",'Ввод данных'!AR149)</f>
        <v/>
      </c>
      <c r="AS149">
        <f>IF('Ввод данных'!AS149=0,"",'Ввод данных'!AS149)</f>
        <v/>
      </c>
      <c r="AT149">
        <f>IF('Ввод данных'!AT149=0,"",'Ввод данных'!AT149)</f>
        <v/>
      </c>
      <c r="AU149">
        <f>IF('Ввод данных'!AU149=0,"",'Ввод данных'!AU149)</f>
        <v/>
      </c>
      <c r="AV149">
        <f>IF('Ввод данных'!AV149=0,"",'Ввод данных'!AV149)</f>
        <v/>
      </c>
      <c r="AW149">
        <f>IF('Ввод данных'!AW149=0,"",'Ввод данных'!AW149)</f>
        <v/>
      </c>
      <c r="AX149">
        <f>IF('Ввод данных'!AX149=0,"",'Ввод данных'!AX149)</f>
        <v/>
      </c>
      <c r="AY149">
        <f>IF('Ввод данных'!AY149=0,"",'Ввод данных'!AY149)</f>
        <v/>
      </c>
      <c r="AZ149">
        <f>IF('Ввод данных'!AZ149=0,"",'Ввод данных'!AZ149)</f>
        <v/>
      </c>
      <c r="BA149">
        <f>IF('Ввод данных'!BA149=0,"",'Ввод данных'!BA149)</f>
        <v/>
      </c>
      <c r="BB149">
        <f>IF('Ввод данных'!BB149=0,"",'Ввод данных'!BB149)</f>
        <v/>
      </c>
      <c r="BC149">
        <f>IF('Ввод данных'!BC149=0,"",'Ввод данных'!BC149)</f>
        <v/>
      </c>
      <c r="BD149">
        <f>IF('Ввод данных'!BD149=0,"",'Ввод данных'!BD149)</f>
        <v/>
      </c>
      <c r="BE149">
        <f>IF('Ввод данных'!BE149=0,"",'Ввод данных'!BE149)</f>
        <v/>
      </c>
      <c r="BF149">
        <f>IF('Ввод данных'!BF149=0,"",'Ввод данных'!BF149)</f>
        <v/>
      </c>
      <c r="BG149">
        <f>IF('Ввод данных'!BG149=0,"",'Ввод данных'!BG149)</f>
        <v/>
      </c>
      <c r="BH149">
        <f>IF('Ввод данных'!BH149=0,"",'Ввод данных'!BH149)</f>
        <v/>
      </c>
    </row>
    <row r="150">
      <c r="A150">
        <f>IF('Ввод данных'!A150=0,"",'Ввод данных'!A150)</f>
        <v/>
      </c>
      <c r="B150">
        <f>IF('Ввод данных'!B150=0,"",'Ввод данных'!B150)</f>
        <v/>
      </c>
      <c r="C150">
        <f>IF('Ввод данных'!C150=0,"",'Ввод данных'!C150)</f>
        <v/>
      </c>
      <c r="D150">
        <f>IF('Ввод данных'!D150=0,"",'Ввод данных'!D150)</f>
        <v/>
      </c>
      <c r="E150">
        <f>IF('Ввод данных'!E150=0,"",'Ввод данных'!E150)</f>
        <v/>
      </c>
      <c r="F150">
        <f>IF('Ввод данных'!F150=0,"",'Ввод данных'!F150)</f>
        <v/>
      </c>
      <c r="G150">
        <f>IF('Ввод данных'!G150=0,"",'Ввод данных'!G150)</f>
        <v/>
      </c>
      <c r="H150">
        <f>IF('Ввод данных'!H150=0,"",'Ввод данных'!H150)</f>
        <v/>
      </c>
      <c r="I150">
        <f>IF('Ввод данных'!I150=0,"",'Ввод данных'!I150)</f>
        <v/>
      </c>
      <c r="J150">
        <f>IF('Ввод данных'!J150=0,"",'Ввод данных'!J150)</f>
        <v/>
      </c>
      <c r="K150">
        <f>IF('Ввод данных'!K150=0,"",'Ввод данных'!K150)</f>
        <v/>
      </c>
      <c r="L150">
        <f>IF('Ввод данных'!L150=0,"",'Ввод данных'!L150)</f>
        <v/>
      </c>
      <c r="M150">
        <f>IF('Ввод данных'!M150=0,"",'Ввод данных'!M150)</f>
        <v/>
      </c>
      <c r="N150">
        <f>IF('Ввод данных'!N150=0,"",'Ввод данных'!N150)</f>
        <v/>
      </c>
      <c r="O150">
        <f>IF('Ввод данных'!O150=0,"",'Ввод данных'!O150)</f>
        <v/>
      </c>
      <c r="P150">
        <f>IF('Ввод данных'!P150=0,"",'Ввод данных'!P150)</f>
        <v/>
      </c>
      <c r="Q150">
        <f>IF('Ввод данных'!Q150=0,"",'Ввод данных'!Q150)</f>
        <v/>
      </c>
      <c r="R150">
        <f>IF('Ввод данных'!R150=0,"",'Ввод данных'!R150)</f>
        <v/>
      </c>
      <c r="S150">
        <f>IF('Ввод данных'!S150=0,"",'Ввод данных'!S150)</f>
        <v/>
      </c>
      <c r="T150">
        <f>IF('Ввод данных'!T150=0,"",'Ввод данных'!T150)</f>
        <v/>
      </c>
      <c r="U150">
        <f>IF('Ввод данных'!U150=0,"",'Ввод данных'!U150)</f>
        <v/>
      </c>
      <c r="V150">
        <f>IF('Ввод данных'!V150=0,"",'Ввод данных'!V150)</f>
        <v/>
      </c>
      <c r="W150">
        <f>IF('Ввод данных'!W150=0,"",'Ввод данных'!W150)</f>
        <v/>
      </c>
      <c r="X150">
        <f>IF('Ввод данных'!X150=0,"",'Ввод данных'!X150)</f>
        <v/>
      </c>
      <c r="Y150">
        <f>IF('Ввод данных'!Y150=0,"",'Ввод данных'!Y150)</f>
        <v/>
      </c>
      <c r="Z150">
        <f>IF('Ввод данных'!Z150=0,"",'Ввод данных'!Z150)</f>
        <v/>
      </c>
      <c r="AA150">
        <f>IF('Ввод данных'!AA150=0,"",'Ввод данных'!AA150)</f>
        <v/>
      </c>
      <c r="AB150">
        <f>IF('Ввод данных'!AB150=0,"",'Ввод данных'!AB150)</f>
        <v/>
      </c>
      <c r="AC150">
        <f>IF('Ввод данных'!AC150=0,"",'Ввод данных'!AC150)</f>
        <v/>
      </c>
      <c r="AD150">
        <f>IF('Ввод данных'!AD150=0,"",'Ввод данных'!AD150)</f>
        <v/>
      </c>
      <c r="AE150">
        <f>IF('Ввод данных'!AE150=0,"",'Ввод данных'!AE150)</f>
        <v/>
      </c>
      <c r="AF150">
        <f>IF('Ввод данных'!AF150=0,"",'Ввод данных'!AF150)</f>
        <v/>
      </c>
      <c r="AG150">
        <f>IF('Ввод данных'!AG150=0,"",'Ввод данных'!AG150)</f>
        <v/>
      </c>
      <c r="AH150">
        <f>IF('Ввод данных'!AH150=0,"",'Ввод данных'!AH150)</f>
        <v/>
      </c>
      <c r="AI150">
        <f>IF('Ввод данных'!AI150=0,"",'Ввод данных'!AI150)</f>
        <v/>
      </c>
      <c r="AJ150">
        <f>IF('Ввод данных'!AJ150=0,"",'Ввод данных'!AJ150)</f>
        <v/>
      </c>
      <c r="AK150">
        <f>IF('Ввод данных'!AK150=0,"",'Ввод данных'!AK150)</f>
        <v/>
      </c>
      <c r="AL150">
        <f>IF('Ввод данных'!AL150=0,"",'Ввод данных'!AL150)</f>
        <v/>
      </c>
      <c r="AM150">
        <f>IF('Ввод данных'!AM150=0,"",'Ввод данных'!AM150)</f>
        <v/>
      </c>
      <c r="AN150">
        <f>IF('Ввод данных'!AN150=0,"",'Ввод данных'!AN150)</f>
        <v/>
      </c>
      <c r="AO150">
        <f>IF('Ввод данных'!AO150=0,"",'Ввод данных'!AO150)</f>
        <v/>
      </c>
      <c r="AP150">
        <f>IF('Ввод данных'!AP150=0,"",'Ввод данных'!AP150)</f>
        <v/>
      </c>
      <c r="AQ150">
        <f>IF('Ввод данных'!AQ150=0,"",'Ввод данных'!AQ150)</f>
        <v/>
      </c>
      <c r="AR150">
        <f>IF('Ввод данных'!AR150=0,"",'Ввод данных'!AR150)</f>
        <v/>
      </c>
      <c r="AS150">
        <f>IF('Ввод данных'!AS150=0,"",'Ввод данных'!AS150)</f>
        <v/>
      </c>
      <c r="AT150">
        <f>IF('Ввод данных'!AT150=0,"",'Ввод данных'!AT150)</f>
        <v/>
      </c>
      <c r="AU150">
        <f>IF('Ввод данных'!AU150=0,"",'Ввод данных'!AU150)</f>
        <v/>
      </c>
      <c r="AV150">
        <f>IF('Ввод данных'!AV150=0,"",'Ввод данных'!AV150)</f>
        <v/>
      </c>
      <c r="AW150">
        <f>IF('Ввод данных'!AW150=0,"",'Ввод данных'!AW150)</f>
        <v/>
      </c>
      <c r="AX150">
        <f>IF('Ввод данных'!AX150=0,"",'Ввод данных'!AX150)</f>
        <v/>
      </c>
      <c r="AY150">
        <f>IF('Ввод данных'!AY150=0,"",'Ввод данных'!AY150)</f>
        <v/>
      </c>
      <c r="AZ150">
        <f>IF('Ввод данных'!AZ150=0,"",'Ввод данных'!AZ150)</f>
        <v/>
      </c>
      <c r="BA150">
        <f>IF('Ввод данных'!BA150=0,"",'Ввод данных'!BA150)</f>
        <v/>
      </c>
      <c r="BB150">
        <f>IF('Ввод данных'!BB150=0,"",'Ввод данных'!BB150)</f>
        <v/>
      </c>
      <c r="BC150">
        <f>IF('Ввод данных'!BC150=0,"",'Ввод данных'!BC150)</f>
        <v/>
      </c>
      <c r="BD150">
        <f>IF('Ввод данных'!BD150=0,"",'Ввод данных'!BD150)</f>
        <v/>
      </c>
      <c r="BE150">
        <f>IF('Ввод данных'!BE150=0,"",'Ввод данных'!BE150)</f>
        <v/>
      </c>
      <c r="BF150">
        <f>IF('Ввод данных'!BF150=0,"",'Ввод данных'!BF150)</f>
        <v/>
      </c>
      <c r="BG150">
        <f>IF('Ввод данных'!BG150=0,"",'Ввод данных'!BG150)</f>
        <v/>
      </c>
      <c r="BH150">
        <f>IF('Ввод данных'!BH150=0,"",'Ввод данных'!BH150)</f>
        <v/>
      </c>
    </row>
    <row r="151">
      <c r="A151">
        <f>IF('Ввод данных'!A151=0,"",'Ввод данных'!A151)</f>
        <v/>
      </c>
      <c r="B151">
        <f>IF('Ввод данных'!B151=0,"",'Ввод данных'!B151)</f>
        <v/>
      </c>
      <c r="C151">
        <f>IF('Ввод данных'!C151=0,"",'Ввод данных'!C151)</f>
        <v/>
      </c>
      <c r="D151">
        <f>IF('Ввод данных'!D151=0,"",'Ввод данных'!D151)</f>
        <v/>
      </c>
      <c r="E151">
        <f>IF('Ввод данных'!E151=0,"",'Ввод данных'!E151)</f>
        <v/>
      </c>
      <c r="F151">
        <f>IF('Ввод данных'!F151=0,"",'Ввод данных'!F151)</f>
        <v/>
      </c>
      <c r="G151">
        <f>IF('Ввод данных'!G151=0,"",'Ввод данных'!G151)</f>
        <v/>
      </c>
      <c r="H151">
        <f>IF('Ввод данных'!H151=0,"",'Ввод данных'!H151)</f>
        <v/>
      </c>
      <c r="I151">
        <f>IF('Ввод данных'!I151=0,"",'Ввод данных'!I151)</f>
        <v/>
      </c>
      <c r="J151">
        <f>IF('Ввод данных'!J151=0,"",'Ввод данных'!J151)</f>
        <v/>
      </c>
      <c r="K151">
        <f>IF('Ввод данных'!K151=0,"",'Ввод данных'!K151)</f>
        <v/>
      </c>
      <c r="L151">
        <f>IF('Ввод данных'!L151=0,"",'Ввод данных'!L151)</f>
        <v/>
      </c>
      <c r="M151">
        <f>IF('Ввод данных'!M151=0,"",'Ввод данных'!M151)</f>
        <v/>
      </c>
      <c r="N151">
        <f>IF('Ввод данных'!N151=0,"",'Ввод данных'!N151)</f>
        <v/>
      </c>
      <c r="O151">
        <f>IF('Ввод данных'!O151=0,"",'Ввод данных'!O151)</f>
        <v/>
      </c>
      <c r="P151">
        <f>IF('Ввод данных'!P151=0,"",'Ввод данных'!P151)</f>
        <v/>
      </c>
      <c r="Q151">
        <f>IF('Ввод данных'!Q151=0,"",'Ввод данных'!Q151)</f>
        <v/>
      </c>
      <c r="R151">
        <f>IF('Ввод данных'!R151=0,"",'Ввод данных'!R151)</f>
        <v/>
      </c>
      <c r="S151">
        <f>IF('Ввод данных'!S151=0,"",'Ввод данных'!S151)</f>
        <v/>
      </c>
      <c r="T151">
        <f>IF('Ввод данных'!T151=0,"",'Ввод данных'!T151)</f>
        <v/>
      </c>
      <c r="U151">
        <f>IF('Ввод данных'!U151=0,"",'Ввод данных'!U151)</f>
        <v/>
      </c>
      <c r="V151">
        <f>IF('Ввод данных'!V151=0,"",'Ввод данных'!V151)</f>
        <v/>
      </c>
      <c r="W151">
        <f>IF('Ввод данных'!W151=0,"",'Ввод данных'!W151)</f>
        <v/>
      </c>
      <c r="X151">
        <f>IF('Ввод данных'!X151=0,"",'Ввод данных'!X151)</f>
        <v/>
      </c>
      <c r="Y151">
        <f>IF('Ввод данных'!Y151=0,"",'Ввод данных'!Y151)</f>
        <v/>
      </c>
      <c r="Z151">
        <f>IF('Ввод данных'!Z151=0,"",'Ввод данных'!Z151)</f>
        <v/>
      </c>
      <c r="AA151">
        <f>IF('Ввод данных'!AA151=0,"",'Ввод данных'!AA151)</f>
        <v/>
      </c>
      <c r="AB151">
        <f>IF('Ввод данных'!AB151=0,"",'Ввод данных'!AB151)</f>
        <v/>
      </c>
      <c r="AC151">
        <f>IF('Ввод данных'!AC151=0,"",'Ввод данных'!AC151)</f>
        <v/>
      </c>
      <c r="AD151">
        <f>IF('Ввод данных'!AD151=0,"",'Ввод данных'!AD151)</f>
        <v/>
      </c>
      <c r="AE151">
        <f>IF('Ввод данных'!AE151=0,"",'Ввод данных'!AE151)</f>
        <v/>
      </c>
      <c r="AF151">
        <f>IF('Ввод данных'!AF151=0,"",'Ввод данных'!AF151)</f>
        <v/>
      </c>
      <c r="AG151">
        <f>IF('Ввод данных'!AG151=0,"",'Ввод данных'!AG151)</f>
        <v/>
      </c>
      <c r="AH151">
        <f>IF('Ввод данных'!AH151=0,"",'Ввод данных'!AH151)</f>
        <v/>
      </c>
      <c r="AI151">
        <f>IF('Ввод данных'!AI151=0,"",'Ввод данных'!AI151)</f>
        <v/>
      </c>
      <c r="AJ151">
        <f>IF('Ввод данных'!AJ151=0,"",'Ввод данных'!AJ151)</f>
        <v/>
      </c>
      <c r="AK151">
        <f>IF('Ввод данных'!AK151=0,"",'Ввод данных'!AK151)</f>
        <v/>
      </c>
      <c r="AL151">
        <f>IF('Ввод данных'!AL151=0,"",'Ввод данных'!AL151)</f>
        <v/>
      </c>
      <c r="AM151">
        <f>IF('Ввод данных'!AM151=0,"",'Ввод данных'!AM151)</f>
        <v/>
      </c>
      <c r="AN151">
        <f>IF('Ввод данных'!AN151=0,"",'Ввод данных'!AN151)</f>
        <v/>
      </c>
      <c r="AO151">
        <f>IF('Ввод данных'!AO151=0,"",'Ввод данных'!AO151)</f>
        <v/>
      </c>
      <c r="AP151">
        <f>IF('Ввод данных'!AP151=0,"",'Ввод данных'!AP151)</f>
        <v/>
      </c>
      <c r="AQ151">
        <f>IF('Ввод данных'!AQ151=0,"",'Ввод данных'!AQ151)</f>
        <v/>
      </c>
      <c r="AR151">
        <f>IF('Ввод данных'!AR151=0,"",'Ввод данных'!AR151)</f>
        <v/>
      </c>
      <c r="AS151">
        <f>IF('Ввод данных'!AS151=0,"",'Ввод данных'!AS151)</f>
        <v/>
      </c>
      <c r="AT151">
        <f>IF('Ввод данных'!AT151=0,"",'Ввод данных'!AT151)</f>
        <v/>
      </c>
      <c r="AU151">
        <f>IF('Ввод данных'!AU151=0,"",'Ввод данных'!AU151)</f>
        <v/>
      </c>
      <c r="AV151">
        <f>IF('Ввод данных'!AV151=0,"",'Ввод данных'!AV151)</f>
        <v/>
      </c>
      <c r="AW151">
        <f>IF('Ввод данных'!AW151=0,"",'Ввод данных'!AW151)</f>
        <v/>
      </c>
      <c r="AX151">
        <f>IF('Ввод данных'!AX151=0,"",'Ввод данных'!AX151)</f>
        <v/>
      </c>
      <c r="AY151">
        <f>IF('Ввод данных'!AY151=0,"",'Ввод данных'!AY151)</f>
        <v/>
      </c>
      <c r="AZ151">
        <f>IF('Ввод данных'!AZ151=0,"",'Ввод данных'!AZ151)</f>
        <v/>
      </c>
      <c r="BA151">
        <f>IF('Ввод данных'!BA151=0,"",'Ввод данных'!BA151)</f>
        <v/>
      </c>
      <c r="BB151">
        <f>IF('Ввод данных'!BB151=0,"",'Ввод данных'!BB151)</f>
        <v/>
      </c>
      <c r="BC151">
        <f>IF('Ввод данных'!BC151=0,"",'Ввод данных'!BC151)</f>
        <v/>
      </c>
      <c r="BD151">
        <f>IF('Ввод данных'!BD151=0,"",'Ввод данных'!BD151)</f>
        <v/>
      </c>
      <c r="BE151">
        <f>IF('Ввод данных'!BE151=0,"",'Ввод данных'!BE151)</f>
        <v/>
      </c>
      <c r="BF151">
        <f>IF('Ввод данных'!BF151=0,"",'Ввод данных'!BF151)</f>
        <v/>
      </c>
      <c r="BG151">
        <f>IF('Ввод данных'!BG151=0,"",'Ввод данных'!BG151)</f>
        <v/>
      </c>
      <c r="BH151">
        <f>IF('Ввод данных'!BH151=0,"",'Ввод данных'!BH151)</f>
        <v/>
      </c>
    </row>
    <row r="152">
      <c r="A152">
        <f>IF('Ввод данных'!A152=0,"",'Ввод данных'!A152)</f>
        <v/>
      </c>
      <c r="B152">
        <f>IF('Ввод данных'!B152=0,"",'Ввод данных'!B152)</f>
        <v/>
      </c>
      <c r="C152">
        <f>IF('Ввод данных'!C152=0,"",'Ввод данных'!C152)</f>
        <v/>
      </c>
      <c r="D152">
        <f>IF('Ввод данных'!D152=0,"",'Ввод данных'!D152)</f>
        <v/>
      </c>
      <c r="E152">
        <f>IF('Ввод данных'!E152=0,"",'Ввод данных'!E152)</f>
        <v/>
      </c>
      <c r="F152">
        <f>IF('Ввод данных'!F152=0,"",'Ввод данных'!F152)</f>
        <v/>
      </c>
      <c r="G152">
        <f>IF('Ввод данных'!G152=0,"",'Ввод данных'!G152)</f>
        <v/>
      </c>
      <c r="H152">
        <f>IF('Ввод данных'!H152=0,"",'Ввод данных'!H152)</f>
        <v/>
      </c>
      <c r="I152">
        <f>IF('Ввод данных'!I152=0,"",'Ввод данных'!I152)</f>
        <v/>
      </c>
      <c r="J152">
        <f>IF('Ввод данных'!J152=0,"",'Ввод данных'!J152)</f>
        <v/>
      </c>
      <c r="K152">
        <f>IF('Ввод данных'!K152=0,"",'Ввод данных'!K152)</f>
        <v/>
      </c>
      <c r="L152">
        <f>IF('Ввод данных'!L152=0,"",'Ввод данных'!L152)</f>
        <v/>
      </c>
      <c r="M152">
        <f>IF('Ввод данных'!M152=0,"",'Ввод данных'!M152)</f>
        <v/>
      </c>
      <c r="N152">
        <f>IF('Ввод данных'!N152=0,"",'Ввод данных'!N152)</f>
        <v/>
      </c>
      <c r="O152">
        <f>IF('Ввод данных'!O152=0,"",'Ввод данных'!O152)</f>
        <v/>
      </c>
      <c r="P152">
        <f>IF('Ввод данных'!P152=0,"",'Ввод данных'!P152)</f>
        <v/>
      </c>
      <c r="Q152">
        <f>IF('Ввод данных'!Q152=0,"",'Ввод данных'!Q152)</f>
        <v/>
      </c>
      <c r="R152">
        <f>IF('Ввод данных'!R152=0,"",'Ввод данных'!R152)</f>
        <v/>
      </c>
      <c r="S152">
        <f>IF('Ввод данных'!S152=0,"",'Ввод данных'!S152)</f>
        <v/>
      </c>
      <c r="T152">
        <f>IF('Ввод данных'!T152=0,"",'Ввод данных'!T152)</f>
        <v/>
      </c>
      <c r="U152">
        <f>IF('Ввод данных'!U152=0,"",'Ввод данных'!U152)</f>
        <v/>
      </c>
      <c r="V152">
        <f>IF('Ввод данных'!V152=0,"",'Ввод данных'!V152)</f>
        <v/>
      </c>
      <c r="W152">
        <f>IF('Ввод данных'!W152=0,"",'Ввод данных'!W152)</f>
        <v/>
      </c>
      <c r="X152">
        <f>IF('Ввод данных'!X152=0,"",'Ввод данных'!X152)</f>
        <v/>
      </c>
      <c r="Y152">
        <f>IF('Ввод данных'!Y152=0,"",'Ввод данных'!Y152)</f>
        <v/>
      </c>
      <c r="Z152">
        <f>IF('Ввод данных'!Z152=0,"",'Ввод данных'!Z152)</f>
        <v/>
      </c>
      <c r="AA152">
        <f>IF('Ввод данных'!AA152=0,"",'Ввод данных'!AA152)</f>
        <v/>
      </c>
      <c r="AB152">
        <f>IF('Ввод данных'!AB152=0,"",'Ввод данных'!AB152)</f>
        <v/>
      </c>
      <c r="AC152">
        <f>IF('Ввод данных'!AC152=0,"",'Ввод данных'!AC152)</f>
        <v/>
      </c>
      <c r="AD152">
        <f>IF('Ввод данных'!AD152=0,"",'Ввод данных'!AD152)</f>
        <v/>
      </c>
      <c r="AE152">
        <f>IF('Ввод данных'!AE152=0,"",'Ввод данных'!AE152)</f>
        <v/>
      </c>
      <c r="AF152">
        <f>IF('Ввод данных'!AF152=0,"",'Ввод данных'!AF152)</f>
        <v/>
      </c>
      <c r="AG152">
        <f>IF('Ввод данных'!AG152=0,"",'Ввод данных'!AG152)</f>
        <v/>
      </c>
      <c r="AH152">
        <f>IF('Ввод данных'!AH152=0,"",'Ввод данных'!AH152)</f>
        <v/>
      </c>
      <c r="AI152">
        <f>IF('Ввод данных'!AI152=0,"",'Ввод данных'!AI152)</f>
        <v/>
      </c>
      <c r="AJ152">
        <f>IF('Ввод данных'!AJ152=0,"",'Ввод данных'!AJ152)</f>
        <v/>
      </c>
      <c r="AK152">
        <f>IF('Ввод данных'!AK152=0,"",'Ввод данных'!AK152)</f>
        <v/>
      </c>
      <c r="AL152">
        <f>IF('Ввод данных'!AL152=0,"",'Ввод данных'!AL152)</f>
        <v/>
      </c>
      <c r="AM152">
        <f>IF('Ввод данных'!AM152=0,"",'Ввод данных'!AM152)</f>
        <v/>
      </c>
      <c r="AN152">
        <f>IF('Ввод данных'!AN152=0,"",'Ввод данных'!AN152)</f>
        <v/>
      </c>
      <c r="AO152">
        <f>IF('Ввод данных'!AO152=0,"",'Ввод данных'!AO152)</f>
        <v/>
      </c>
      <c r="AP152">
        <f>IF('Ввод данных'!AP152=0,"",'Ввод данных'!AP152)</f>
        <v/>
      </c>
      <c r="AQ152">
        <f>IF('Ввод данных'!AQ152=0,"",'Ввод данных'!AQ152)</f>
        <v/>
      </c>
      <c r="AR152">
        <f>IF('Ввод данных'!AR152=0,"",'Ввод данных'!AR152)</f>
        <v/>
      </c>
      <c r="AS152">
        <f>IF('Ввод данных'!AS152=0,"",'Ввод данных'!AS152)</f>
        <v/>
      </c>
      <c r="AT152">
        <f>IF('Ввод данных'!AT152=0,"",'Ввод данных'!AT152)</f>
        <v/>
      </c>
      <c r="AU152">
        <f>IF('Ввод данных'!AU152=0,"",'Ввод данных'!AU152)</f>
        <v/>
      </c>
      <c r="AV152">
        <f>IF('Ввод данных'!AV152=0,"",'Ввод данных'!AV152)</f>
        <v/>
      </c>
      <c r="AW152">
        <f>IF('Ввод данных'!AW152=0,"",'Ввод данных'!AW152)</f>
        <v/>
      </c>
      <c r="AX152">
        <f>IF('Ввод данных'!AX152=0,"",'Ввод данных'!AX152)</f>
        <v/>
      </c>
      <c r="AY152">
        <f>IF('Ввод данных'!AY152=0,"",'Ввод данных'!AY152)</f>
        <v/>
      </c>
      <c r="AZ152">
        <f>IF('Ввод данных'!AZ152=0,"",'Ввод данных'!AZ152)</f>
        <v/>
      </c>
      <c r="BA152">
        <f>IF('Ввод данных'!BA152=0,"",'Ввод данных'!BA152)</f>
        <v/>
      </c>
      <c r="BB152">
        <f>IF('Ввод данных'!BB152=0,"",'Ввод данных'!BB152)</f>
        <v/>
      </c>
      <c r="BC152">
        <f>IF('Ввод данных'!BC152=0,"",'Ввод данных'!BC152)</f>
        <v/>
      </c>
      <c r="BD152">
        <f>IF('Ввод данных'!BD152=0,"",'Ввод данных'!BD152)</f>
        <v/>
      </c>
      <c r="BE152">
        <f>IF('Ввод данных'!BE152=0,"",'Ввод данных'!BE152)</f>
        <v/>
      </c>
      <c r="BF152">
        <f>IF('Ввод данных'!BF152=0,"",'Ввод данных'!BF152)</f>
        <v/>
      </c>
      <c r="BG152">
        <f>IF('Ввод данных'!BG152=0,"",'Ввод данных'!BG152)</f>
        <v/>
      </c>
      <c r="BH152">
        <f>IF('Ввод данных'!BH152=0,"",'Ввод данных'!BH152)</f>
        <v/>
      </c>
    </row>
    <row r="153">
      <c r="A153">
        <f>IF('Ввод данных'!A153=0,"",'Ввод данных'!A153)</f>
        <v/>
      </c>
      <c r="B153">
        <f>IF('Ввод данных'!B153=0,"",'Ввод данных'!B153)</f>
        <v/>
      </c>
      <c r="C153">
        <f>IF('Ввод данных'!C153=0,"",'Ввод данных'!C153)</f>
        <v/>
      </c>
      <c r="D153">
        <f>IF('Ввод данных'!D153=0,"",'Ввод данных'!D153)</f>
        <v/>
      </c>
      <c r="E153">
        <f>IF('Ввод данных'!E153=0,"",'Ввод данных'!E153)</f>
        <v/>
      </c>
      <c r="F153">
        <f>IF('Ввод данных'!F153=0,"",'Ввод данных'!F153)</f>
        <v/>
      </c>
      <c r="G153">
        <f>IF('Ввод данных'!G153=0,"",'Ввод данных'!G153)</f>
        <v/>
      </c>
      <c r="H153">
        <f>IF('Ввод данных'!H153=0,"",'Ввод данных'!H153)</f>
        <v/>
      </c>
      <c r="I153">
        <f>IF('Ввод данных'!I153=0,"",'Ввод данных'!I153)</f>
        <v/>
      </c>
      <c r="J153">
        <f>IF('Ввод данных'!J153=0,"",'Ввод данных'!J153)</f>
        <v/>
      </c>
      <c r="K153">
        <f>IF('Ввод данных'!K153=0,"",'Ввод данных'!K153)</f>
        <v/>
      </c>
      <c r="L153">
        <f>IF('Ввод данных'!L153=0,"",'Ввод данных'!L153)</f>
        <v/>
      </c>
      <c r="M153">
        <f>IF('Ввод данных'!M153=0,"",'Ввод данных'!M153)</f>
        <v/>
      </c>
      <c r="N153">
        <f>IF('Ввод данных'!N153=0,"",'Ввод данных'!N153)</f>
        <v/>
      </c>
      <c r="O153">
        <f>IF('Ввод данных'!O153=0,"",'Ввод данных'!O153)</f>
        <v/>
      </c>
      <c r="P153">
        <f>IF('Ввод данных'!P153=0,"",'Ввод данных'!P153)</f>
        <v/>
      </c>
      <c r="Q153">
        <f>IF('Ввод данных'!Q153=0,"",'Ввод данных'!Q153)</f>
        <v/>
      </c>
      <c r="R153">
        <f>IF('Ввод данных'!R153=0,"",'Ввод данных'!R153)</f>
        <v/>
      </c>
      <c r="S153">
        <f>IF('Ввод данных'!S153=0,"",'Ввод данных'!S153)</f>
        <v/>
      </c>
      <c r="T153">
        <f>IF('Ввод данных'!T153=0,"",'Ввод данных'!T153)</f>
        <v/>
      </c>
      <c r="U153">
        <f>IF('Ввод данных'!U153=0,"",'Ввод данных'!U153)</f>
        <v/>
      </c>
      <c r="V153">
        <f>IF('Ввод данных'!V153=0,"",'Ввод данных'!V153)</f>
        <v/>
      </c>
      <c r="W153">
        <f>IF('Ввод данных'!W153=0,"",'Ввод данных'!W153)</f>
        <v/>
      </c>
      <c r="X153">
        <f>IF('Ввод данных'!X153=0,"",'Ввод данных'!X153)</f>
        <v/>
      </c>
      <c r="Y153">
        <f>IF('Ввод данных'!Y153=0,"",'Ввод данных'!Y153)</f>
        <v/>
      </c>
      <c r="Z153">
        <f>IF('Ввод данных'!Z153=0,"",'Ввод данных'!Z153)</f>
        <v/>
      </c>
      <c r="AA153">
        <f>IF('Ввод данных'!AA153=0,"",'Ввод данных'!AA153)</f>
        <v/>
      </c>
      <c r="AB153">
        <f>IF('Ввод данных'!AB153=0,"",'Ввод данных'!AB153)</f>
        <v/>
      </c>
      <c r="AC153">
        <f>IF('Ввод данных'!AC153=0,"",'Ввод данных'!AC153)</f>
        <v/>
      </c>
      <c r="AD153">
        <f>IF('Ввод данных'!AD153=0,"",'Ввод данных'!AD153)</f>
        <v/>
      </c>
      <c r="AE153">
        <f>IF('Ввод данных'!AE153=0,"",'Ввод данных'!AE153)</f>
        <v/>
      </c>
      <c r="AF153">
        <f>IF('Ввод данных'!AF153=0,"",'Ввод данных'!AF153)</f>
        <v/>
      </c>
      <c r="AG153">
        <f>IF('Ввод данных'!AG153=0,"",'Ввод данных'!AG153)</f>
        <v/>
      </c>
      <c r="AH153">
        <f>IF('Ввод данных'!AH153=0,"",'Ввод данных'!AH153)</f>
        <v/>
      </c>
      <c r="AI153">
        <f>IF('Ввод данных'!AI153=0,"",'Ввод данных'!AI153)</f>
        <v/>
      </c>
      <c r="AJ153">
        <f>IF('Ввод данных'!AJ153=0,"",'Ввод данных'!AJ153)</f>
        <v/>
      </c>
      <c r="AK153">
        <f>IF('Ввод данных'!AK153=0,"",'Ввод данных'!AK153)</f>
        <v/>
      </c>
      <c r="AL153">
        <f>IF('Ввод данных'!AL153=0,"",'Ввод данных'!AL153)</f>
        <v/>
      </c>
      <c r="AM153">
        <f>IF('Ввод данных'!AM153=0,"",'Ввод данных'!AM153)</f>
        <v/>
      </c>
      <c r="AN153">
        <f>IF('Ввод данных'!AN153=0,"",'Ввод данных'!AN153)</f>
        <v/>
      </c>
      <c r="AO153">
        <f>IF('Ввод данных'!AO153=0,"",'Ввод данных'!AO153)</f>
        <v/>
      </c>
      <c r="AP153">
        <f>IF('Ввод данных'!AP153=0,"",'Ввод данных'!AP153)</f>
        <v/>
      </c>
      <c r="AQ153">
        <f>IF('Ввод данных'!AQ153=0,"",'Ввод данных'!AQ153)</f>
        <v/>
      </c>
      <c r="AR153">
        <f>IF('Ввод данных'!AR153=0,"",'Ввод данных'!AR153)</f>
        <v/>
      </c>
      <c r="AS153">
        <f>IF('Ввод данных'!AS153=0,"",'Ввод данных'!AS153)</f>
        <v/>
      </c>
      <c r="AT153">
        <f>IF('Ввод данных'!AT153=0,"",'Ввод данных'!AT153)</f>
        <v/>
      </c>
      <c r="AU153">
        <f>IF('Ввод данных'!AU153=0,"",'Ввод данных'!AU153)</f>
        <v/>
      </c>
      <c r="AV153">
        <f>IF('Ввод данных'!AV153=0,"",'Ввод данных'!AV153)</f>
        <v/>
      </c>
      <c r="AW153">
        <f>IF('Ввод данных'!AW153=0,"",'Ввод данных'!AW153)</f>
        <v/>
      </c>
      <c r="AX153">
        <f>IF('Ввод данных'!AX153=0,"",'Ввод данных'!AX153)</f>
        <v/>
      </c>
      <c r="AY153">
        <f>IF('Ввод данных'!AY153=0,"",'Ввод данных'!AY153)</f>
        <v/>
      </c>
      <c r="AZ153">
        <f>IF('Ввод данных'!AZ153=0,"",'Ввод данных'!AZ153)</f>
        <v/>
      </c>
      <c r="BA153">
        <f>IF('Ввод данных'!BA153=0,"",'Ввод данных'!BA153)</f>
        <v/>
      </c>
      <c r="BB153">
        <f>IF('Ввод данных'!BB153=0,"",'Ввод данных'!BB153)</f>
        <v/>
      </c>
      <c r="BC153">
        <f>IF('Ввод данных'!BC153=0,"",'Ввод данных'!BC153)</f>
        <v/>
      </c>
      <c r="BD153">
        <f>IF('Ввод данных'!BD153=0,"",'Ввод данных'!BD153)</f>
        <v/>
      </c>
      <c r="BE153">
        <f>IF('Ввод данных'!BE153=0,"",'Ввод данных'!BE153)</f>
        <v/>
      </c>
      <c r="BF153">
        <f>IF('Ввод данных'!BF153=0,"",'Ввод данных'!BF153)</f>
        <v/>
      </c>
      <c r="BG153">
        <f>IF('Ввод данных'!BG153=0,"",'Ввод данных'!BG153)</f>
        <v/>
      </c>
      <c r="BH153">
        <f>IF('Ввод данных'!BH153=0,"",'Ввод данных'!BH153)</f>
        <v/>
      </c>
    </row>
    <row r="154">
      <c r="A154">
        <f>IF('Ввод данных'!A154=0,"",'Ввод данных'!A154)</f>
        <v/>
      </c>
      <c r="B154">
        <f>IF('Ввод данных'!B154=0,"",'Ввод данных'!B154)</f>
        <v/>
      </c>
      <c r="C154">
        <f>IF('Ввод данных'!C154=0,"",'Ввод данных'!C154)</f>
        <v/>
      </c>
      <c r="D154">
        <f>IF('Ввод данных'!D154=0,"",'Ввод данных'!D154)</f>
        <v/>
      </c>
      <c r="E154">
        <f>IF('Ввод данных'!E154=0,"",'Ввод данных'!E154)</f>
        <v/>
      </c>
      <c r="F154">
        <f>IF('Ввод данных'!F154=0,"",'Ввод данных'!F154)</f>
        <v/>
      </c>
      <c r="G154">
        <f>IF('Ввод данных'!G154=0,"",'Ввод данных'!G154)</f>
        <v/>
      </c>
      <c r="H154">
        <f>IF('Ввод данных'!H154=0,"",'Ввод данных'!H154)</f>
        <v/>
      </c>
      <c r="I154">
        <f>IF('Ввод данных'!I154=0,"",'Ввод данных'!I154)</f>
        <v/>
      </c>
      <c r="J154">
        <f>IF('Ввод данных'!J154=0,"",'Ввод данных'!J154)</f>
        <v/>
      </c>
      <c r="K154">
        <f>IF('Ввод данных'!K154=0,"",'Ввод данных'!K154)</f>
        <v/>
      </c>
      <c r="L154">
        <f>IF('Ввод данных'!L154=0,"",'Ввод данных'!L154)</f>
        <v/>
      </c>
      <c r="M154">
        <f>IF('Ввод данных'!M154=0,"",'Ввод данных'!M154)</f>
        <v/>
      </c>
      <c r="N154">
        <f>IF('Ввод данных'!N154=0,"",'Ввод данных'!N154)</f>
        <v/>
      </c>
      <c r="O154">
        <f>IF('Ввод данных'!O154=0,"",'Ввод данных'!O154)</f>
        <v/>
      </c>
      <c r="P154">
        <f>IF('Ввод данных'!P154=0,"",'Ввод данных'!P154)</f>
        <v/>
      </c>
      <c r="Q154">
        <f>IF('Ввод данных'!Q154=0,"",'Ввод данных'!Q154)</f>
        <v/>
      </c>
      <c r="R154">
        <f>IF('Ввод данных'!R154=0,"",'Ввод данных'!R154)</f>
        <v/>
      </c>
      <c r="S154">
        <f>IF('Ввод данных'!S154=0,"",'Ввод данных'!S154)</f>
        <v/>
      </c>
      <c r="T154">
        <f>IF('Ввод данных'!T154=0,"",'Ввод данных'!T154)</f>
        <v/>
      </c>
      <c r="U154">
        <f>IF('Ввод данных'!U154=0,"",'Ввод данных'!U154)</f>
        <v/>
      </c>
      <c r="V154">
        <f>IF('Ввод данных'!V154=0,"",'Ввод данных'!V154)</f>
        <v/>
      </c>
      <c r="W154">
        <f>IF('Ввод данных'!W154=0,"",'Ввод данных'!W154)</f>
        <v/>
      </c>
      <c r="X154">
        <f>IF('Ввод данных'!X154=0,"",'Ввод данных'!X154)</f>
        <v/>
      </c>
      <c r="Y154">
        <f>IF('Ввод данных'!Y154=0,"",'Ввод данных'!Y154)</f>
        <v/>
      </c>
      <c r="Z154">
        <f>IF('Ввод данных'!Z154=0,"",'Ввод данных'!Z154)</f>
        <v/>
      </c>
      <c r="AA154">
        <f>IF('Ввод данных'!AA154=0,"",'Ввод данных'!AA154)</f>
        <v/>
      </c>
      <c r="AB154">
        <f>IF('Ввод данных'!AB154=0,"",'Ввод данных'!AB154)</f>
        <v/>
      </c>
      <c r="AC154">
        <f>IF('Ввод данных'!AC154=0,"",'Ввод данных'!AC154)</f>
        <v/>
      </c>
      <c r="AD154">
        <f>IF('Ввод данных'!AD154=0,"",'Ввод данных'!AD154)</f>
        <v/>
      </c>
      <c r="AE154">
        <f>IF('Ввод данных'!AE154=0,"",'Ввод данных'!AE154)</f>
        <v/>
      </c>
      <c r="AF154">
        <f>IF('Ввод данных'!AF154=0,"",'Ввод данных'!AF154)</f>
        <v/>
      </c>
      <c r="AG154">
        <f>IF('Ввод данных'!AG154=0,"",'Ввод данных'!AG154)</f>
        <v/>
      </c>
      <c r="AH154">
        <f>IF('Ввод данных'!AH154=0,"",'Ввод данных'!AH154)</f>
        <v/>
      </c>
      <c r="AI154">
        <f>IF('Ввод данных'!AI154=0,"",'Ввод данных'!AI154)</f>
        <v/>
      </c>
      <c r="AJ154">
        <f>IF('Ввод данных'!AJ154=0,"",'Ввод данных'!AJ154)</f>
        <v/>
      </c>
      <c r="AK154">
        <f>IF('Ввод данных'!AK154=0,"",'Ввод данных'!AK154)</f>
        <v/>
      </c>
      <c r="AL154">
        <f>IF('Ввод данных'!AL154=0,"",'Ввод данных'!AL154)</f>
        <v/>
      </c>
      <c r="AM154">
        <f>IF('Ввод данных'!AM154=0,"",'Ввод данных'!AM154)</f>
        <v/>
      </c>
      <c r="AN154">
        <f>IF('Ввод данных'!AN154=0,"",'Ввод данных'!AN154)</f>
        <v/>
      </c>
      <c r="AO154">
        <f>IF('Ввод данных'!AO154=0,"",'Ввод данных'!AO154)</f>
        <v/>
      </c>
      <c r="AP154">
        <f>IF('Ввод данных'!AP154=0,"",'Ввод данных'!AP154)</f>
        <v/>
      </c>
      <c r="AQ154">
        <f>IF('Ввод данных'!AQ154=0,"",'Ввод данных'!AQ154)</f>
        <v/>
      </c>
      <c r="AR154">
        <f>IF('Ввод данных'!AR154=0,"",'Ввод данных'!AR154)</f>
        <v/>
      </c>
      <c r="AS154">
        <f>IF('Ввод данных'!AS154=0,"",'Ввод данных'!AS154)</f>
        <v/>
      </c>
      <c r="AT154">
        <f>IF('Ввод данных'!AT154=0,"",'Ввод данных'!AT154)</f>
        <v/>
      </c>
      <c r="AU154">
        <f>IF('Ввод данных'!AU154=0,"",'Ввод данных'!AU154)</f>
        <v/>
      </c>
      <c r="AV154">
        <f>IF('Ввод данных'!AV154=0,"",'Ввод данных'!AV154)</f>
        <v/>
      </c>
      <c r="AW154">
        <f>IF('Ввод данных'!AW154=0,"",'Ввод данных'!AW154)</f>
        <v/>
      </c>
      <c r="AX154">
        <f>IF('Ввод данных'!AX154=0,"",'Ввод данных'!AX154)</f>
        <v/>
      </c>
      <c r="AY154">
        <f>IF('Ввод данных'!AY154=0,"",'Ввод данных'!AY154)</f>
        <v/>
      </c>
      <c r="AZ154">
        <f>IF('Ввод данных'!AZ154=0,"",'Ввод данных'!AZ154)</f>
        <v/>
      </c>
      <c r="BA154">
        <f>IF('Ввод данных'!BA154=0,"",'Ввод данных'!BA154)</f>
        <v/>
      </c>
      <c r="BB154">
        <f>IF('Ввод данных'!BB154=0,"",'Ввод данных'!BB154)</f>
        <v/>
      </c>
      <c r="BC154">
        <f>IF('Ввод данных'!BC154=0,"",'Ввод данных'!BC154)</f>
        <v/>
      </c>
      <c r="BD154">
        <f>IF('Ввод данных'!BD154=0,"",'Ввод данных'!BD154)</f>
        <v/>
      </c>
      <c r="BE154">
        <f>IF('Ввод данных'!BE154=0,"",'Ввод данных'!BE154)</f>
        <v/>
      </c>
      <c r="BF154">
        <f>IF('Ввод данных'!BF154=0,"",'Ввод данных'!BF154)</f>
        <v/>
      </c>
      <c r="BG154">
        <f>IF('Ввод данных'!BG154=0,"",'Ввод данных'!BG154)</f>
        <v/>
      </c>
      <c r="BH154">
        <f>IF('Ввод данных'!BH154=0,"",'Ввод данных'!BH154)</f>
        <v/>
      </c>
    </row>
    <row r="155">
      <c r="A155">
        <f>IF('Ввод данных'!A155=0,"",'Ввод данных'!A155)</f>
        <v/>
      </c>
      <c r="B155">
        <f>IF('Ввод данных'!B155=0,"",'Ввод данных'!B155)</f>
        <v/>
      </c>
      <c r="C155">
        <f>IF('Ввод данных'!C155=0,"",'Ввод данных'!C155)</f>
        <v/>
      </c>
      <c r="D155">
        <f>IF('Ввод данных'!D155=0,"",'Ввод данных'!D155)</f>
        <v/>
      </c>
      <c r="E155">
        <f>IF('Ввод данных'!E155=0,"",'Ввод данных'!E155)</f>
        <v/>
      </c>
      <c r="F155">
        <f>IF('Ввод данных'!F155=0,"",'Ввод данных'!F155)</f>
        <v/>
      </c>
      <c r="G155">
        <f>IF('Ввод данных'!G155=0,"",'Ввод данных'!G155)</f>
        <v/>
      </c>
      <c r="H155">
        <f>IF('Ввод данных'!H155=0,"",'Ввод данных'!H155)</f>
        <v/>
      </c>
      <c r="I155">
        <f>IF('Ввод данных'!I155=0,"",'Ввод данных'!I155)</f>
        <v/>
      </c>
      <c r="J155">
        <f>IF('Ввод данных'!J155=0,"",'Ввод данных'!J155)</f>
        <v/>
      </c>
      <c r="K155">
        <f>IF('Ввод данных'!K155=0,"",'Ввод данных'!K155)</f>
        <v/>
      </c>
      <c r="L155">
        <f>IF('Ввод данных'!L155=0,"",'Ввод данных'!L155)</f>
        <v/>
      </c>
      <c r="M155">
        <f>IF('Ввод данных'!M155=0,"",'Ввод данных'!M155)</f>
        <v/>
      </c>
      <c r="N155">
        <f>IF('Ввод данных'!N155=0,"",'Ввод данных'!N155)</f>
        <v/>
      </c>
      <c r="O155">
        <f>IF('Ввод данных'!O155=0,"",'Ввод данных'!O155)</f>
        <v/>
      </c>
      <c r="P155">
        <f>IF('Ввод данных'!P155=0,"",'Ввод данных'!P155)</f>
        <v/>
      </c>
      <c r="Q155">
        <f>IF('Ввод данных'!Q155=0,"",'Ввод данных'!Q155)</f>
        <v/>
      </c>
      <c r="R155">
        <f>IF('Ввод данных'!R155=0,"",'Ввод данных'!R155)</f>
        <v/>
      </c>
      <c r="S155">
        <f>IF('Ввод данных'!S155=0,"",'Ввод данных'!S155)</f>
        <v/>
      </c>
      <c r="T155">
        <f>IF('Ввод данных'!T155=0,"",'Ввод данных'!T155)</f>
        <v/>
      </c>
      <c r="U155">
        <f>IF('Ввод данных'!U155=0,"",'Ввод данных'!U155)</f>
        <v/>
      </c>
      <c r="V155">
        <f>IF('Ввод данных'!V155=0,"",'Ввод данных'!V155)</f>
        <v/>
      </c>
      <c r="W155">
        <f>IF('Ввод данных'!W155=0,"",'Ввод данных'!W155)</f>
        <v/>
      </c>
      <c r="X155">
        <f>IF('Ввод данных'!X155=0,"",'Ввод данных'!X155)</f>
        <v/>
      </c>
      <c r="Y155">
        <f>IF('Ввод данных'!Y155=0,"",'Ввод данных'!Y155)</f>
        <v/>
      </c>
      <c r="Z155">
        <f>IF('Ввод данных'!Z155=0,"",'Ввод данных'!Z155)</f>
        <v/>
      </c>
      <c r="AA155">
        <f>IF('Ввод данных'!AA155=0,"",'Ввод данных'!AA155)</f>
        <v/>
      </c>
      <c r="AB155">
        <f>IF('Ввод данных'!AB155=0,"",'Ввод данных'!AB155)</f>
        <v/>
      </c>
      <c r="AC155">
        <f>IF('Ввод данных'!AC155=0,"",'Ввод данных'!AC155)</f>
        <v/>
      </c>
      <c r="AD155">
        <f>IF('Ввод данных'!AD155=0,"",'Ввод данных'!AD155)</f>
        <v/>
      </c>
      <c r="AE155">
        <f>IF('Ввод данных'!AE155=0,"",'Ввод данных'!AE155)</f>
        <v/>
      </c>
      <c r="AF155">
        <f>IF('Ввод данных'!AF155=0,"",'Ввод данных'!AF155)</f>
        <v/>
      </c>
      <c r="AG155">
        <f>IF('Ввод данных'!AG155=0,"",'Ввод данных'!AG155)</f>
        <v/>
      </c>
      <c r="AH155">
        <f>IF('Ввод данных'!AH155=0,"",'Ввод данных'!AH155)</f>
        <v/>
      </c>
      <c r="AI155">
        <f>IF('Ввод данных'!AI155=0,"",'Ввод данных'!AI155)</f>
        <v/>
      </c>
      <c r="AJ155">
        <f>IF('Ввод данных'!AJ155=0,"",'Ввод данных'!AJ155)</f>
        <v/>
      </c>
      <c r="AK155">
        <f>IF('Ввод данных'!AK155=0,"",'Ввод данных'!AK155)</f>
        <v/>
      </c>
      <c r="AL155">
        <f>IF('Ввод данных'!AL155=0,"",'Ввод данных'!AL155)</f>
        <v/>
      </c>
      <c r="AM155">
        <f>IF('Ввод данных'!AM155=0,"",'Ввод данных'!AM155)</f>
        <v/>
      </c>
      <c r="AN155">
        <f>IF('Ввод данных'!AN155=0,"",'Ввод данных'!AN155)</f>
        <v/>
      </c>
      <c r="AO155">
        <f>IF('Ввод данных'!AO155=0,"",'Ввод данных'!AO155)</f>
        <v/>
      </c>
      <c r="AP155">
        <f>IF('Ввод данных'!AP155=0,"",'Ввод данных'!AP155)</f>
        <v/>
      </c>
      <c r="AQ155">
        <f>IF('Ввод данных'!AQ155=0,"",'Ввод данных'!AQ155)</f>
        <v/>
      </c>
      <c r="AR155">
        <f>IF('Ввод данных'!AR155=0,"",'Ввод данных'!AR155)</f>
        <v/>
      </c>
      <c r="AS155">
        <f>IF('Ввод данных'!AS155=0,"",'Ввод данных'!AS155)</f>
        <v/>
      </c>
      <c r="AT155">
        <f>IF('Ввод данных'!AT155=0,"",'Ввод данных'!AT155)</f>
        <v/>
      </c>
      <c r="AU155">
        <f>IF('Ввод данных'!AU155=0,"",'Ввод данных'!AU155)</f>
        <v/>
      </c>
      <c r="AV155">
        <f>IF('Ввод данных'!AV155=0,"",'Ввод данных'!AV155)</f>
        <v/>
      </c>
      <c r="AW155">
        <f>IF('Ввод данных'!AW155=0,"",'Ввод данных'!AW155)</f>
        <v/>
      </c>
      <c r="AX155">
        <f>IF('Ввод данных'!AX155=0,"",'Ввод данных'!AX155)</f>
        <v/>
      </c>
      <c r="AY155">
        <f>IF('Ввод данных'!AY155=0,"",'Ввод данных'!AY155)</f>
        <v/>
      </c>
      <c r="AZ155">
        <f>IF('Ввод данных'!AZ155=0,"",'Ввод данных'!AZ155)</f>
        <v/>
      </c>
      <c r="BA155">
        <f>IF('Ввод данных'!BA155=0,"",'Ввод данных'!BA155)</f>
        <v/>
      </c>
      <c r="BB155">
        <f>IF('Ввод данных'!BB155=0,"",'Ввод данных'!BB155)</f>
        <v/>
      </c>
      <c r="BC155">
        <f>IF('Ввод данных'!BC155=0,"",'Ввод данных'!BC155)</f>
        <v/>
      </c>
      <c r="BD155">
        <f>IF('Ввод данных'!BD155=0,"",'Ввод данных'!BD155)</f>
        <v/>
      </c>
      <c r="BE155">
        <f>IF('Ввод данных'!BE155=0,"",'Ввод данных'!BE155)</f>
        <v/>
      </c>
      <c r="BF155">
        <f>IF('Ввод данных'!BF155=0,"",'Ввод данных'!BF155)</f>
        <v/>
      </c>
      <c r="BG155">
        <f>IF('Ввод данных'!BG155=0,"",'Ввод данных'!BG155)</f>
        <v/>
      </c>
      <c r="BH155">
        <f>IF('Ввод данных'!BH155=0,"",'Ввод данных'!BH155)</f>
        <v/>
      </c>
    </row>
    <row r="156">
      <c r="A156">
        <f>IF('Ввод данных'!A156=0,"",'Ввод данных'!A156)</f>
        <v/>
      </c>
      <c r="B156">
        <f>IF('Ввод данных'!B156=0,"",'Ввод данных'!B156)</f>
        <v/>
      </c>
      <c r="C156">
        <f>IF('Ввод данных'!C156=0,"",'Ввод данных'!C156)</f>
        <v/>
      </c>
      <c r="D156">
        <f>IF('Ввод данных'!D156=0,"",'Ввод данных'!D156)</f>
        <v/>
      </c>
      <c r="E156">
        <f>IF('Ввод данных'!E156=0,"",'Ввод данных'!E156)</f>
        <v/>
      </c>
      <c r="F156">
        <f>IF('Ввод данных'!F156=0,"",'Ввод данных'!F156)</f>
        <v/>
      </c>
      <c r="G156">
        <f>IF('Ввод данных'!G156=0,"",'Ввод данных'!G156)</f>
        <v/>
      </c>
      <c r="H156">
        <f>IF('Ввод данных'!H156=0,"",'Ввод данных'!H156)</f>
        <v/>
      </c>
      <c r="I156">
        <f>IF('Ввод данных'!I156=0,"",'Ввод данных'!I156)</f>
        <v/>
      </c>
      <c r="J156">
        <f>IF('Ввод данных'!J156=0,"",'Ввод данных'!J156)</f>
        <v/>
      </c>
      <c r="K156">
        <f>IF('Ввод данных'!K156=0,"",'Ввод данных'!K156)</f>
        <v/>
      </c>
      <c r="L156">
        <f>IF('Ввод данных'!L156=0,"",'Ввод данных'!L156)</f>
        <v/>
      </c>
      <c r="M156">
        <f>IF('Ввод данных'!M156=0,"",'Ввод данных'!M156)</f>
        <v/>
      </c>
      <c r="N156">
        <f>IF('Ввод данных'!N156=0,"",'Ввод данных'!N156)</f>
        <v/>
      </c>
      <c r="O156">
        <f>IF('Ввод данных'!O156=0,"",'Ввод данных'!O156)</f>
        <v/>
      </c>
      <c r="P156">
        <f>IF('Ввод данных'!P156=0,"",'Ввод данных'!P156)</f>
        <v/>
      </c>
      <c r="Q156">
        <f>IF('Ввод данных'!Q156=0,"",'Ввод данных'!Q156)</f>
        <v/>
      </c>
      <c r="R156">
        <f>IF('Ввод данных'!R156=0,"",'Ввод данных'!R156)</f>
        <v/>
      </c>
      <c r="S156">
        <f>IF('Ввод данных'!S156=0,"",'Ввод данных'!S156)</f>
        <v/>
      </c>
      <c r="T156">
        <f>IF('Ввод данных'!T156=0,"",'Ввод данных'!T156)</f>
        <v/>
      </c>
      <c r="U156">
        <f>IF('Ввод данных'!U156=0,"",'Ввод данных'!U156)</f>
        <v/>
      </c>
      <c r="V156">
        <f>IF('Ввод данных'!V156=0,"",'Ввод данных'!V156)</f>
        <v/>
      </c>
      <c r="W156">
        <f>IF('Ввод данных'!W156=0,"",'Ввод данных'!W156)</f>
        <v/>
      </c>
      <c r="X156">
        <f>IF('Ввод данных'!X156=0,"",'Ввод данных'!X156)</f>
        <v/>
      </c>
      <c r="Y156">
        <f>IF('Ввод данных'!Y156=0,"",'Ввод данных'!Y156)</f>
        <v/>
      </c>
      <c r="Z156">
        <f>IF('Ввод данных'!Z156=0,"",'Ввод данных'!Z156)</f>
        <v/>
      </c>
      <c r="AA156">
        <f>IF('Ввод данных'!AA156=0,"",'Ввод данных'!AA156)</f>
        <v/>
      </c>
      <c r="AB156">
        <f>IF('Ввод данных'!AB156=0,"",'Ввод данных'!AB156)</f>
        <v/>
      </c>
      <c r="AC156">
        <f>IF('Ввод данных'!AC156=0,"",'Ввод данных'!AC156)</f>
        <v/>
      </c>
      <c r="AD156">
        <f>IF('Ввод данных'!AD156=0,"",'Ввод данных'!AD156)</f>
        <v/>
      </c>
      <c r="AE156">
        <f>IF('Ввод данных'!AE156=0,"",'Ввод данных'!AE156)</f>
        <v/>
      </c>
      <c r="AF156">
        <f>IF('Ввод данных'!AF156=0,"",'Ввод данных'!AF156)</f>
        <v/>
      </c>
      <c r="AG156">
        <f>IF('Ввод данных'!AG156=0,"",'Ввод данных'!AG156)</f>
        <v/>
      </c>
      <c r="AH156">
        <f>IF('Ввод данных'!AH156=0,"",'Ввод данных'!AH156)</f>
        <v/>
      </c>
      <c r="AI156">
        <f>IF('Ввод данных'!AI156=0,"",'Ввод данных'!AI156)</f>
        <v/>
      </c>
      <c r="AJ156">
        <f>IF('Ввод данных'!AJ156=0,"",'Ввод данных'!AJ156)</f>
        <v/>
      </c>
      <c r="AK156">
        <f>IF('Ввод данных'!AK156=0,"",'Ввод данных'!AK156)</f>
        <v/>
      </c>
      <c r="AL156">
        <f>IF('Ввод данных'!AL156=0,"",'Ввод данных'!AL156)</f>
        <v/>
      </c>
      <c r="AM156">
        <f>IF('Ввод данных'!AM156=0,"",'Ввод данных'!AM156)</f>
        <v/>
      </c>
      <c r="AN156">
        <f>IF('Ввод данных'!AN156=0,"",'Ввод данных'!AN156)</f>
        <v/>
      </c>
      <c r="AO156">
        <f>IF('Ввод данных'!AO156=0,"",'Ввод данных'!AO156)</f>
        <v/>
      </c>
      <c r="AP156">
        <f>IF('Ввод данных'!AP156=0,"",'Ввод данных'!AP156)</f>
        <v/>
      </c>
      <c r="AQ156">
        <f>IF('Ввод данных'!AQ156=0,"",'Ввод данных'!AQ156)</f>
        <v/>
      </c>
      <c r="AR156">
        <f>IF('Ввод данных'!AR156=0,"",'Ввод данных'!AR156)</f>
        <v/>
      </c>
      <c r="AS156">
        <f>IF('Ввод данных'!AS156=0,"",'Ввод данных'!AS156)</f>
        <v/>
      </c>
      <c r="AT156">
        <f>IF('Ввод данных'!AT156=0,"",'Ввод данных'!AT156)</f>
        <v/>
      </c>
      <c r="AU156">
        <f>IF('Ввод данных'!AU156=0,"",'Ввод данных'!AU156)</f>
        <v/>
      </c>
      <c r="AV156">
        <f>IF('Ввод данных'!AV156=0,"",'Ввод данных'!AV156)</f>
        <v/>
      </c>
      <c r="AW156">
        <f>IF('Ввод данных'!AW156=0,"",'Ввод данных'!AW156)</f>
        <v/>
      </c>
      <c r="AX156">
        <f>IF('Ввод данных'!AX156=0,"",'Ввод данных'!AX156)</f>
        <v/>
      </c>
      <c r="AY156">
        <f>IF('Ввод данных'!AY156=0,"",'Ввод данных'!AY156)</f>
        <v/>
      </c>
      <c r="AZ156">
        <f>IF('Ввод данных'!AZ156=0,"",'Ввод данных'!AZ156)</f>
        <v/>
      </c>
      <c r="BA156">
        <f>IF('Ввод данных'!BA156=0,"",'Ввод данных'!BA156)</f>
        <v/>
      </c>
      <c r="BB156">
        <f>IF('Ввод данных'!BB156=0,"",'Ввод данных'!BB156)</f>
        <v/>
      </c>
      <c r="BC156">
        <f>IF('Ввод данных'!BC156=0,"",'Ввод данных'!BC156)</f>
        <v/>
      </c>
      <c r="BD156">
        <f>IF('Ввод данных'!BD156=0,"",'Ввод данных'!BD156)</f>
        <v/>
      </c>
      <c r="BE156">
        <f>IF('Ввод данных'!BE156=0,"",'Ввод данных'!BE156)</f>
        <v/>
      </c>
      <c r="BF156">
        <f>IF('Ввод данных'!BF156=0,"",'Ввод данных'!BF156)</f>
        <v/>
      </c>
      <c r="BG156">
        <f>IF('Ввод данных'!BG156=0,"",'Ввод данных'!BG156)</f>
        <v/>
      </c>
      <c r="BH156">
        <f>IF('Ввод данных'!BH156=0,"",'Ввод данных'!BH156)</f>
        <v/>
      </c>
    </row>
    <row r="157">
      <c r="A157">
        <f>IF('Ввод данных'!A157=0,"",'Ввод данных'!A157)</f>
        <v/>
      </c>
      <c r="B157">
        <f>IF('Ввод данных'!B157=0,"",'Ввод данных'!B157)</f>
        <v/>
      </c>
      <c r="C157">
        <f>IF('Ввод данных'!C157=0,"",'Ввод данных'!C157)</f>
        <v/>
      </c>
      <c r="D157">
        <f>IF('Ввод данных'!D157=0,"",'Ввод данных'!D157)</f>
        <v/>
      </c>
      <c r="E157">
        <f>IF('Ввод данных'!E157=0,"",'Ввод данных'!E157)</f>
        <v/>
      </c>
      <c r="F157">
        <f>IF('Ввод данных'!F157=0,"",'Ввод данных'!F157)</f>
        <v/>
      </c>
      <c r="G157">
        <f>IF('Ввод данных'!G157=0,"",'Ввод данных'!G157)</f>
        <v/>
      </c>
      <c r="H157">
        <f>IF('Ввод данных'!H157=0,"",'Ввод данных'!H157)</f>
        <v/>
      </c>
      <c r="I157">
        <f>IF('Ввод данных'!I157=0,"",'Ввод данных'!I157)</f>
        <v/>
      </c>
      <c r="J157">
        <f>IF('Ввод данных'!J157=0,"",'Ввод данных'!J157)</f>
        <v/>
      </c>
      <c r="K157">
        <f>IF('Ввод данных'!K157=0,"",'Ввод данных'!K157)</f>
        <v/>
      </c>
      <c r="L157">
        <f>IF('Ввод данных'!L157=0,"",'Ввод данных'!L157)</f>
        <v/>
      </c>
      <c r="M157">
        <f>IF('Ввод данных'!M157=0,"",'Ввод данных'!M157)</f>
        <v/>
      </c>
      <c r="N157">
        <f>IF('Ввод данных'!N157=0,"",'Ввод данных'!N157)</f>
        <v/>
      </c>
      <c r="O157">
        <f>IF('Ввод данных'!O157=0,"",'Ввод данных'!O157)</f>
        <v/>
      </c>
      <c r="P157">
        <f>IF('Ввод данных'!P157=0,"",'Ввод данных'!P157)</f>
        <v/>
      </c>
      <c r="Q157">
        <f>IF('Ввод данных'!Q157=0,"",'Ввод данных'!Q157)</f>
        <v/>
      </c>
      <c r="R157">
        <f>IF('Ввод данных'!R157=0,"",'Ввод данных'!R157)</f>
        <v/>
      </c>
      <c r="S157">
        <f>IF('Ввод данных'!S157=0,"",'Ввод данных'!S157)</f>
        <v/>
      </c>
      <c r="T157">
        <f>IF('Ввод данных'!T157=0,"",'Ввод данных'!T157)</f>
        <v/>
      </c>
      <c r="U157">
        <f>IF('Ввод данных'!U157=0,"",'Ввод данных'!U157)</f>
        <v/>
      </c>
      <c r="V157">
        <f>IF('Ввод данных'!V157=0,"",'Ввод данных'!V157)</f>
        <v/>
      </c>
      <c r="W157">
        <f>IF('Ввод данных'!W157=0,"",'Ввод данных'!W157)</f>
        <v/>
      </c>
      <c r="X157">
        <f>IF('Ввод данных'!X157=0,"",'Ввод данных'!X157)</f>
        <v/>
      </c>
      <c r="Y157">
        <f>IF('Ввод данных'!Y157=0,"",'Ввод данных'!Y157)</f>
        <v/>
      </c>
      <c r="Z157">
        <f>IF('Ввод данных'!Z157=0,"",'Ввод данных'!Z157)</f>
        <v/>
      </c>
      <c r="AA157">
        <f>IF('Ввод данных'!AA157=0,"",'Ввод данных'!AA157)</f>
        <v/>
      </c>
      <c r="AB157">
        <f>IF('Ввод данных'!AB157=0,"",'Ввод данных'!AB157)</f>
        <v/>
      </c>
      <c r="AC157">
        <f>IF('Ввод данных'!AC157=0,"",'Ввод данных'!AC157)</f>
        <v/>
      </c>
      <c r="AD157">
        <f>IF('Ввод данных'!AD157=0,"",'Ввод данных'!AD157)</f>
        <v/>
      </c>
      <c r="AE157">
        <f>IF('Ввод данных'!AE157=0,"",'Ввод данных'!AE157)</f>
        <v/>
      </c>
      <c r="AF157">
        <f>IF('Ввод данных'!AF157=0,"",'Ввод данных'!AF157)</f>
        <v/>
      </c>
      <c r="AG157">
        <f>IF('Ввод данных'!AG157=0,"",'Ввод данных'!AG157)</f>
        <v/>
      </c>
      <c r="AH157">
        <f>IF('Ввод данных'!AH157=0,"",'Ввод данных'!AH157)</f>
        <v/>
      </c>
      <c r="AI157">
        <f>IF('Ввод данных'!AI157=0,"",'Ввод данных'!AI157)</f>
        <v/>
      </c>
      <c r="AJ157">
        <f>IF('Ввод данных'!AJ157=0,"",'Ввод данных'!AJ157)</f>
        <v/>
      </c>
      <c r="AK157">
        <f>IF('Ввод данных'!AK157=0,"",'Ввод данных'!AK157)</f>
        <v/>
      </c>
      <c r="AL157">
        <f>IF('Ввод данных'!AL157=0,"",'Ввод данных'!AL157)</f>
        <v/>
      </c>
      <c r="AM157">
        <f>IF('Ввод данных'!AM157=0,"",'Ввод данных'!AM157)</f>
        <v/>
      </c>
      <c r="AN157">
        <f>IF('Ввод данных'!AN157=0,"",'Ввод данных'!AN157)</f>
        <v/>
      </c>
      <c r="AO157">
        <f>IF('Ввод данных'!AO157=0,"",'Ввод данных'!AO157)</f>
        <v/>
      </c>
      <c r="AP157">
        <f>IF('Ввод данных'!AP157=0,"",'Ввод данных'!AP157)</f>
        <v/>
      </c>
      <c r="AQ157">
        <f>IF('Ввод данных'!AQ157=0,"",'Ввод данных'!AQ157)</f>
        <v/>
      </c>
      <c r="AR157">
        <f>IF('Ввод данных'!AR157=0,"",'Ввод данных'!AR157)</f>
        <v/>
      </c>
      <c r="AS157">
        <f>IF('Ввод данных'!AS157=0,"",'Ввод данных'!AS157)</f>
        <v/>
      </c>
      <c r="AT157">
        <f>IF('Ввод данных'!AT157=0,"",'Ввод данных'!AT157)</f>
        <v/>
      </c>
      <c r="AU157">
        <f>IF('Ввод данных'!AU157=0,"",'Ввод данных'!AU157)</f>
        <v/>
      </c>
      <c r="AV157">
        <f>IF('Ввод данных'!AV157=0,"",'Ввод данных'!AV157)</f>
        <v/>
      </c>
      <c r="AW157">
        <f>IF('Ввод данных'!AW157=0,"",'Ввод данных'!AW157)</f>
        <v/>
      </c>
      <c r="AX157">
        <f>IF('Ввод данных'!AX157=0,"",'Ввод данных'!AX157)</f>
        <v/>
      </c>
      <c r="AY157">
        <f>IF('Ввод данных'!AY157=0,"",'Ввод данных'!AY157)</f>
        <v/>
      </c>
      <c r="AZ157">
        <f>IF('Ввод данных'!AZ157=0,"",'Ввод данных'!AZ157)</f>
        <v/>
      </c>
      <c r="BA157">
        <f>IF('Ввод данных'!BA157=0,"",'Ввод данных'!BA157)</f>
        <v/>
      </c>
      <c r="BB157">
        <f>IF('Ввод данных'!BB157=0,"",'Ввод данных'!BB157)</f>
        <v/>
      </c>
      <c r="BC157">
        <f>IF('Ввод данных'!BC157=0,"",'Ввод данных'!BC157)</f>
        <v/>
      </c>
      <c r="BD157">
        <f>IF('Ввод данных'!BD157=0,"",'Ввод данных'!BD157)</f>
        <v/>
      </c>
      <c r="BE157">
        <f>IF('Ввод данных'!BE157=0,"",'Ввод данных'!BE157)</f>
        <v/>
      </c>
      <c r="BF157">
        <f>IF('Ввод данных'!BF157=0,"",'Ввод данных'!BF157)</f>
        <v/>
      </c>
      <c r="BG157">
        <f>IF('Ввод данных'!BG157=0,"",'Ввод данных'!BG157)</f>
        <v/>
      </c>
      <c r="BH157">
        <f>IF('Ввод данных'!BH157=0,"",'Ввод данных'!BH157)</f>
        <v/>
      </c>
    </row>
    <row r="158">
      <c r="A158">
        <f>IF('Ввод данных'!A158=0,"",'Ввод данных'!A158)</f>
        <v/>
      </c>
      <c r="B158">
        <f>IF('Ввод данных'!B158=0,"",'Ввод данных'!B158)</f>
        <v/>
      </c>
      <c r="C158">
        <f>IF('Ввод данных'!C158=0,"",'Ввод данных'!C158)</f>
        <v/>
      </c>
      <c r="D158">
        <f>IF('Ввод данных'!D158=0,"",'Ввод данных'!D158)</f>
        <v/>
      </c>
      <c r="E158">
        <f>IF('Ввод данных'!E158=0,"",'Ввод данных'!E158)</f>
        <v/>
      </c>
      <c r="F158">
        <f>IF('Ввод данных'!F158=0,"",'Ввод данных'!F158)</f>
        <v/>
      </c>
      <c r="G158">
        <f>IF('Ввод данных'!G158=0,"",'Ввод данных'!G158)</f>
        <v/>
      </c>
      <c r="H158">
        <f>IF('Ввод данных'!H158=0,"",'Ввод данных'!H158)</f>
        <v/>
      </c>
      <c r="I158">
        <f>IF('Ввод данных'!I158=0,"",'Ввод данных'!I158)</f>
        <v/>
      </c>
      <c r="J158">
        <f>IF('Ввод данных'!J158=0,"",'Ввод данных'!J158)</f>
        <v/>
      </c>
      <c r="K158">
        <f>IF('Ввод данных'!K158=0,"",'Ввод данных'!K158)</f>
        <v/>
      </c>
      <c r="L158">
        <f>IF('Ввод данных'!L158=0,"",'Ввод данных'!L158)</f>
        <v/>
      </c>
      <c r="M158">
        <f>IF('Ввод данных'!M158=0,"",'Ввод данных'!M158)</f>
        <v/>
      </c>
      <c r="N158">
        <f>IF('Ввод данных'!N158=0,"",'Ввод данных'!N158)</f>
        <v/>
      </c>
      <c r="O158">
        <f>IF('Ввод данных'!O158=0,"",'Ввод данных'!O158)</f>
        <v/>
      </c>
      <c r="P158">
        <f>IF('Ввод данных'!P158=0,"",'Ввод данных'!P158)</f>
        <v/>
      </c>
      <c r="Q158">
        <f>IF('Ввод данных'!Q158=0,"",'Ввод данных'!Q158)</f>
        <v/>
      </c>
      <c r="R158">
        <f>IF('Ввод данных'!R158=0,"",'Ввод данных'!R158)</f>
        <v/>
      </c>
      <c r="S158">
        <f>IF('Ввод данных'!S158=0,"",'Ввод данных'!S158)</f>
        <v/>
      </c>
      <c r="T158">
        <f>IF('Ввод данных'!T158=0,"",'Ввод данных'!T158)</f>
        <v/>
      </c>
      <c r="U158">
        <f>IF('Ввод данных'!U158=0,"",'Ввод данных'!U158)</f>
        <v/>
      </c>
      <c r="V158">
        <f>IF('Ввод данных'!V158=0,"",'Ввод данных'!V158)</f>
        <v/>
      </c>
      <c r="W158">
        <f>IF('Ввод данных'!W158=0,"",'Ввод данных'!W158)</f>
        <v/>
      </c>
      <c r="X158">
        <f>IF('Ввод данных'!X158=0,"",'Ввод данных'!X158)</f>
        <v/>
      </c>
      <c r="Y158">
        <f>IF('Ввод данных'!Y158=0,"",'Ввод данных'!Y158)</f>
        <v/>
      </c>
      <c r="Z158">
        <f>IF('Ввод данных'!Z158=0,"",'Ввод данных'!Z158)</f>
        <v/>
      </c>
      <c r="AA158">
        <f>IF('Ввод данных'!AA158=0,"",'Ввод данных'!AA158)</f>
        <v/>
      </c>
      <c r="AB158">
        <f>IF('Ввод данных'!AB158=0,"",'Ввод данных'!AB158)</f>
        <v/>
      </c>
      <c r="AC158">
        <f>IF('Ввод данных'!AC158=0,"",'Ввод данных'!AC158)</f>
        <v/>
      </c>
      <c r="AD158">
        <f>IF('Ввод данных'!AD158=0,"",'Ввод данных'!AD158)</f>
        <v/>
      </c>
      <c r="AE158">
        <f>IF('Ввод данных'!AE158=0,"",'Ввод данных'!AE158)</f>
        <v/>
      </c>
      <c r="AF158">
        <f>IF('Ввод данных'!AF158=0,"",'Ввод данных'!AF158)</f>
        <v/>
      </c>
      <c r="AG158">
        <f>IF('Ввод данных'!AG158=0,"",'Ввод данных'!AG158)</f>
        <v/>
      </c>
      <c r="AH158">
        <f>IF('Ввод данных'!AH158=0,"",'Ввод данных'!AH158)</f>
        <v/>
      </c>
      <c r="AI158">
        <f>IF('Ввод данных'!AI158=0,"",'Ввод данных'!AI158)</f>
        <v/>
      </c>
      <c r="AJ158">
        <f>IF('Ввод данных'!AJ158=0,"",'Ввод данных'!AJ158)</f>
        <v/>
      </c>
      <c r="AK158">
        <f>IF('Ввод данных'!AK158=0,"",'Ввод данных'!AK158)</f>
        <v/>
      </c>
      <c r="AL158">
        <f>IF('Ввод данных'!AL158=0,"",'Ввод данных'!AL158)</f>
        <v/>
      </c>
      <c r="AM158">
        <f>IF('Ввод данных'!AM158=0,"",'Ввод данных'!AM158)</f>
        <v/>
      </c>
      <c r="AN158">
        <f>IF('Ввод данных'!AN158=0,"",'Ввод данных'!AN158)</f>
        <v/>
      </c>
      <c r="AO158">
        <f>IF('Ввод данных'!AO158=0,"",'Ввод данных'!AO158)</f>
        <v/>
      </c>
      <c r="AP158">
        <f>IF('Ввод данных'!AP158=0,"",'Ввод данных'!AP158)</f>
        <v/>
      </c>
      <c r="AQ158">
        <f>IF('Ввод данных'!AQ158=0,"",'Ввод данных'!AQ158)</f>
        <v/>
      </c>
      <c r="AR158">
        <f>IF('Ввод данных'!AR158=0,"",'Ввод данных'!AR158)</f>
        <v/>
      </c>
      <c r="AS158">
        <f>IF('Ввод данных'!AS158=0,"",'Ввод данных'!AS158)</f>
        <v/>
      </c>
      <c r="AT158">
        <f>IF('Ввод данных'!AT158=0,"",'Ввод данных'!AT158)</f>
        <v/>
      </c>
      <c r="AU158">
        <f>IF('Ввод данных'!AU158=0,"",'Ввод данных'!AU158)</f>
        <v/>
      </c>
      <c r="AV158">
        <f>IF('Ввод данных'!AV158=0,"",'Ввод данных'!AV158)</f>
        <v/>
      </c>
      <c r="AW158">
        <f>IF('Ввод данных'!AW158=0,"",'Ввод данных'!AW158)</f>
        <v/>
      </c>
      <c r="AX158">
        <f>IF('Ввод данных'!AX158=0,"",'Ввод данных'!AX158)</f>
        <v/>
      </c>
      <c r="AY158">
        <f>IF('Ввод данных'!AY158=0,"",'Ввод данных'!AY158)</f>
        <v/>
      </c>
      <c r="AZ158">
        <f>IF('Ввод данных'!AZ158=0,"",'Ввод данных'!AZ158)</f>
        <v/>
      </c>
      <c r="BA158">
        <f>IF('Ввод данных'!BA158=0,"",'Ввод данных'!BA158)</f>
        <v/>
      </c>
      <c r="BB158">
        <f>IF('Ввод данных'!BB158=0,"",'Ввод данных'!BB158)</f>
        <v/>
      </c>
      <c r="BC158">
        <f>IF('Ввод данных'!BC158=0,"",'Ввод данных'!BC158)</f>
        <v/>
      </c>
      <c r="BD158">
        <f>IF('Ввод данных'!BD158=0,"",'Ввод данных'!BD158)</f>
        <v/>
      </c>
      <c r="BE158">
        <f>IF('Ввод данных'!BE158=0,"",'Ввод данных'!BE158)</f>
        <v/>
      </c>
      <c r="BF158">
        <f>IF('Ввод данных'!BF158=0,"",'Ввод данных'!BF158)</f>
        <v/>
      </c>
      <c r="BG158">
        <f>IF('Ввод данных'!BG158=0,"",'Ввод данных'!BG158)</f>
        <v/>
      </c>
      <c r="BH158">
        <f>IF('Ввод данных'!BH158=0,"",'Ввод данных'!BH158)</f>
        <v/>
      </c>
    </row>
    <row r="159">
      <c r="A159">
        <f>IF('Ввод данных'!A159=0,"",'Ввод данных'!A159)</f>
        <v/>
      </c>
      <c r="B159">
        <f>IF('Ввод данных'!B159=0,"",'Ввод данных'!B159)</f>
        <v/>
      </c>
      <c r="C159">
        <f>IF('Ввод данных'!C159=0,"",'Ввод данных'!C159)</f>
        <v/>
      </c>
      <c r="D159">
        <f>IF('Ввод данных'!D159=0,"",'Ввод данных'!D159)</f>
        <v/>
      </c>
      <c r="E159">
        <f>IF('Ввод данных'!E159=0,"",'Ввод данных'!E159)</f>
        <v/>
      </c>
      <c r="F159">
        <f>IF('Ввод данных'!F159=0,"",'Ввод данных'!F159)</f>
        <v/>
      </c>
      <c r="G159">
        <f>IF('Ввод данных'!G159=0,"",'Ввод данных'!G159)</f>
        <v/>
      </c>
      <c r="H159">
        <f>IF('Ввод данных'!H159=0,"",'Ввод данных'!H159)</f>
        <v/>
      </c>
      <c r="I159">
        <f>IF('Ввод данных'!I159=0,"",'Ввод данных'!I159)</f>
        <v/>
      </c>
      <c r="J159">
        <f>IF('Ввод данных'!J159=0,"",'Ввод данных'!J159)</f>
        <v/>
      </c>
      <c r="K159">
        <f>IF('Ввод данных'!K159=0,"",'Ввод данных'!K159)</f>
        <v/>
      </c>
      <c r="L159">
        <f>IF('Ввод данных'!L159=0,"",'Ввод данных'!L159)</f>
        <v/>
      </c>
      <c r="M159">
        <f>IF('Ввод данных'!M159=0,"",'Ввод данных'!M159)</f>
        <v/>
      </c>
      <c r="N159">
        <f>IF('Ввод данных'!N159=0,"",'Ввод данных'!N159)</f>
        <v/>
      </c>
      <c r="O159">
        <f>IF('Ввод данных'!O159=0,"",'Ввод данных'!O159)</f>
        <v/>
      </c>
      <c r="P159">
        <f>IF('Ввод данных'!P159=0,"",'Ввод данных'!P159)</f>
        <v/>
      </c>
      <c r="Q159">
        <f>IF('Ввод данных'!Q159=0,"",'Ввод данных'!Q159)</f>
        <v/>
      </c>
      <c r="R159">
        <f>IF('Ввод данных'!R159=0,"",'Ввод данных'!R159)</f>
        <v/>
      </c>
      <c r="S159">
        <f>IF('Ввод данных'!S159=0,"",'Ввод данных'!S159)</f>
        <v/>
      </c>
      <c r="T159">
        <f>IF('Ввод данных'!T159=0,"",'Ввод данных'!T159)</f>
        <v/>
      </c>
      <c r="U159">
        <f>IF('Ввод данных'!U159=0,"",'Ввод данных'!U159)</f>
        <v/>
      </c>
      <c r="V159">
        <f>IF('Ввод данных'!V159=0,"",'Ввод данных'!V159)</f>
        <v/>
      </c>
      <c r="W159">
        <f>IF('Ввод данных'!W159=0,"",'Ввод данных'!W159)</f>
        <v/>
      </c>
      <c r="X159">
        <f>IF('Ввод данных'!X159=0,"",'Ввод данных'!X159)</f>
        <v/>
      </c>
      <c r="Y159">
        <f>IF('Ввод данных'!Y159=0,"",'Ввод данных'!Y159)</f>
        <v/>
      </c>
      <c r="Z159">
        <f>IF('Ввод данных'!Z159=0,"",'Ввод данных'!Z159)</f>
        <v/>
      </c>
      <c r="AA159">
        <f>IF('Ввод данных'!AA159=0,"",'Ввод данных'!AA159)</f>
        <v/>
      </c>
      <c r="AB159">
        <f>IF('Ввод данных'!AB159=0,"",'Ввод данных'!AB159)</f>
        <v/>
      </c>
      <c r="AC159">
        <f>IF('Ввод данных'!AC159=0,"",'Ввод данных'!AC159)</f>
        <v/>
      </c>
      <c r="AD159">
        <f>IF('Ввод данных'!AD159=0,"",'Ввод данных'!AD159)</f>
        <v/>
      </c>
      <c r="AE159">
        <f>IF('Ввод данных'!AE159=0,"",'Ввод данных'!AE159)</f>
        <v/>
      </c>
      <c r="AF159">
        <f>IF('Ввод данных'!AF159=0,"",'Ввод данных'!AF159)</f>
        <v/>
      </c>
      <c r="AG159">
        <f>IF('Ввод данных'!AG159=0,"",'Ввод данных'!AG159)</f>
        <v/>
      </c>
      <c r="AH159">
        <f>IF('Ввод данных'!AH159=0,"",'Ввод данных'!AH159)</f>
        <v/>
      </c>
      <c r="AI159">
        <f>IF('Ввод данных'!AI159=0,"",'Ввод данных'!AI159)</f>
        <v/>
      </c>
      <c r="AJ159">
        <f>IF('Ввод данных'!AJ159=0,"",'Ввод данных'!AJ159)</f>
        <v/>
      </c>
      <c r="AK159">
        <f>IF('Ввод данных'!AK159=0,"",'Ввод данных'!AK159)</f>
        <v/>
      </c>
      <c r="AL159">
        <f>IF('Ввод данных'!AL159=0,"",'Ввод данных'!AL159)</f>
        <v/>
      </c>
      <c r="AM159">
        <f>IF('Ввод данных'!AM159=0,"",'Ввод данных'!AM159)</f>
        <v/>
      </c>
      <c r="AN159">
        <f>IF('Ввод данных'!AN159=0,"",'Ввод данных'!AN159)</f>
        <v/>
      </c>
      <c r="AO159">
        <f>IF('Ввод данных'!AO159=0,"",'Ввод данных'!AO159)</f>
        <v/>
      </c>
      <c r="AP159">
        <f>IF('Ввод данных'!AP159=0,"",'Ввод данных'!AP159)</f>
        <v/>
      </c>
      <c r="AQ159">
        <f>IF('Ввод данных'!AQ159=0,"",'Ввод данных'!AQ159)</f>
        <v/>
      </c>
      <c r="AR159">
        <f>IF('Ввод данных'!AR159=0,"",'Ввод данных'!AR159)</f>
        <v/>
      </c>
      <c r="AS159">
        <f>IF('Ввод данных'!AS159=0,"",'Ввод данных'!AS159)</f>
        <v/>
      </c>
      <c r="AT159">
        <f>IF('Ввод данных'!AT159=0,"",'Ввод данных'!AT159)</f>
        <v/>
      </c>
      <c r="AU159">
        <f>IF('Ввод данных'!AU159=0,"",'Ввод данных'!AU159)</f>
        <v/>
      </c>
      <c r="AV159">
        <f>IF('Ввод данных'!AV159=0,"",'Ввод данных'!AV159)</f>
        <v/>
      </c>
      <c r="AW159">
        <f>IF('Ввод данных'!AW159=0,"",'Ввод данных'!AW159)</f>
        <v/>
      </c>
      <c r="AX159">
        <f>IF('Ввод данных'!AX159=0,"",'Ввод данных'!AX159)</f>
        <v/>
      </c>
      <c r="AY159">
        <f>IF('Ввод данных'!AY159=0,"",'Ввод данных'!AY159)</f>
        <v/>
      </c>
      <c r="AZ159">
        <f>IF('Ввод данных'!AZ159=0,"",'Ввод данных'!AZ159)</f>
        <v/>
      </c>
      <c r="BA159">
        <f>IF('Ввод данных'!BA159=0,"",'Ввод данных'!BA159)</f>
        <v/>
      </c>
      <c r="BB159">
        <f>IF('Ввод данных'!BB159=0,"",'Ввод данных'!BB159)</f>
        <v/>
      </c>
      <c r="BC159">
        <f>IF('Ввод данных'!BC159=0,"",'Ввод данных'!BC159)</f>
        <v/>
      </c>
      <c r="BD159">
        <f>IF('Ввод данных'!BD159=0,"",'Ввод данных'!BD159)</f>
        <v/>
      </c>
      <c r="BE159">
        <f>IF('Ввод данных'!BE159=0,"",'Ввод данных'!BE159)</f>
        <v/>
      </c>
      <c r="BF159">
        <f>IF('Ввод данных'!BF159=0,"",'Ввод данных'!BF159)</f>
        <v/>
      </c>
      <c r="BG159">
        <f>IF('Ввод данных'!BG159=0,"",'Ввод данных'!BG159)</f>
        <v/>
      </c>
      <c r="BH159">
        <f>IF('Ввод данных'!BH159=0,"",'Ввод данных'!BH159)</f>
        <v/>
      </c>
    </row>
    <row r="160">
      <c r="A160">
        <f>IF('Ввод данных'!A160=0,"",'Ввод данных'!A160)</f>
        <v/>
      </c>
      <c r="B160">
        <f>IF('Ввод данных'!B160=0,"",'Ввод данных'!B160)</f>
        <v/>
      </c>
      <c r="C160">
        <f>IF('Ввод данных'!C160=0,"",'Ввод данных'!C160)</f>
        <v/>
      </c>
      <c r="D160">
        <f>IF('Ввод данных'!D160=0,"",'Ввод данных'!D160)</f>
        <v/>
      </c>
      <c r="E160">
        <f>IF('Ввод данных'!E160=0,"",'Ввод данных'!E160)</f>
        <v/>
      </c>
      <c r="F160">
        <f>IF('Ввод данных'!F160=0,"",'Ввод данных'!F160)</f>
        <v/>
      </c>
      <c r="G160">
        <f>IF('Ввод данных'!G160=0,"",'Ввод данных'!G160)</f>
        <v/>
      </c>
      <c r="H160">
        <f>IF('Ввод данных'!H160=0,"",'Ввод данных'!H160)</f>
        <v/>
      </c>
      <c r="I160">
        <f>IF('Ввод данных'!I160=0,"",'Ввод данных'!I160)</f>
        <v/>
      </c>
      <c r="J160">
        <f>IF('Ввод данных'!J160=0,"",'Ввод данных'!J160)</f>
        <v/>
      </c>
      <c r="K160">
        <f>IF('Ввод данных'!K160=0,"",'Ввод данных'!K160)</f>
        <v/>
      </c>
      <c r="L160">
        <f>IF('Ввод данных'!L160=0,"",'Ввод данных'!L160)</f>
        <v/>
      </c>
      <c r="M160">
        <f>IF('Ввод данных'!M160=0,"",'Ввод данных'!M160)</f>
        <v/>
      </c>
      <c r="N160">
        <f>IF('Ввод данных'!N160=0,"",'Ввод данных'!N160)</f>
        <v/>
      </c>
      <c r="O160">
        <f>IF('Ввод данных'!O160=0,"",'Ввод данных'!O160)</f>
        <v/>
      </c>
      <c r="P160">
        <f>IF('Ввод данных'!P160=0,"",'Ввод данных'!P160)</f>
        <v/>
      </c>
      <c r="Q160">
        <f>IF('Ввод данных'!Q160=0,"",'Ввод данных'!Q160)</f>
        <v/>
      </c>
      <c r="R160">
        <f>IF('Ввод данных'!R160=0,"",'Ввод данных'!R160)</f>
        <v/>
      </c>
      <c r="S160">
        <f>IF('Ввод данных'!S160=0,"",'Ввод данных'!S160)</f>
        <v/>
      </c>
      <c r="T160">
        <f>IF('Ввод данных'!T160=0,"",'Ввод данных'!T160)</f>
        <v/>
      </c>
      <c r="U160">
        <f>IF('Ввод данных'!U160=0,"",'Ввод данных'!U160)</f>
        <v/>
      </c>
      <c r="V160">
        <f>IF('Ввод данных'!V160=0,"",'Ввод данных'!V160)</f>
        <v/>
      </c>
      <c r="W160">
        <f>IF('Ввод данных'!W160=0,"",'Ввод данных'!W160)</f>
        <v/>
      </c>
      <c r="X160">
        <f>IF('Ввод данных'!X160=0,"",'Ввод данных'!X160)</f>
        <v/>
      </c>
      <c r="Y160">
        <f>IF('Ввод данных'!Y160=0,"",'Ввод данных'!Y160)</f>
        <v/>
      </c>
      <c r="Z160">
        <f>IF('Ввод данных'!Z160=0,"",'Ввод данных'!Z160)</f>
        <v/>
      </c>
      <c r="AA160">
        <f>IF('Ввод данных'!AA160=0,"",'Ввод данных'!AA160)</f>
        <v/>
      </c>
      <c r="AB160">
        <f>IF('Ввод данных'!AB160=0,"",'Ввод данных'!AB160)</f>
        <v/>
      </c>
      <c r="AC160">
        <f>IF('Ввод данных'!AC160=0,"",'Ввод данных'!AC160)</f>
        <v/>
      </c>
      <c r="AD160">
        <f>IF('Ввод данных'!AD160=0,"",'Ввод данных'!AD160)</f>
        <v/>
      </c>
      <c r="AE160">
        <f>IF('Ввод данных'!AE160=0,"",'Ввод данных'!AE160)</f>
        <v/>
      </c>
      <c r="AF160">
        <f>IF('Ввод данных'!AF160=0,"",'Ввод данных'!AF160)</f>
        <v/>
      </c>
      <c r="AG160">
        <f>IF('Ввод данных'!AG160=0,"",'Ввод данных'!AG160)</f>
        <v/>
      </c>
      <c r="AH160">
        <f>IF('Ввод данных'!AH160=0,"",'Ввод данных'!AH160)</f>
        <v/>
      </c>
      <c r="AI160">
        <f>IF('Ввод данных'!AI160=0,"",'Ввод данных'!AI160)</f>
        <v/>
      </c>
      <c r="AJ160">
        <f>IF('Ввод данных'!AJ160=0,"",'Ввод данных'!AJ160)</f>
        <v/>
      </c>
      <c r="AK160">
        <f>IF('Ввод данных'!AK160=0,"",'Ввод данных'!AK160)</f>
        <v/>
      </c>
      <c r="AL160">
        <f>IF('Ввод данных'!AL160=0,"",'Ввод данных'!AL160)</f>
        <v/>
      </c>
      <c r="AM160">
        <f>IF('Ввод данных'!AM160=0,"",'Ввод данных'!AM160)</f>
        <v/>
      </c>
      <c r="AN160">
        <f>IF('Ввод данных'!AN160=0,"",'Ввод данных'!AN160)</f>
        <v/>
      </c>
      <c r="AO160">
        <f>IF('Ввод данных'!AO160=0,"",'Ввод данных'!AO160)</f>
        <v/>
      </c>
      <c r="AP160">
        <f>IF('Ввод данных'!AP160=0,"",'Ввод данных'!AP160)</f>
        <v/>
      </c>
      <c r="AQ160">
        <f>IF('Ввод данных'!AQ160=0,"",'Ввод данных'!AQ160)</f>
        <v/>
      </c>
      <c r="AR160">
        <f>IF('Ввод данных'!AR160=0,"",'Ввод данных'!AR160)</f>
        <v/>
      </c>
      <c r="AS160">
        <f>IF('Ввод данных'!AS160=0,"",'Ввод данных'!AS160)</f>
        <v/>
      </c>
      <c r="AT160">
        <f>IF('Ввод данных'!AT160=0,"",'Ввод данных'!AT160)</f>
        <v/>
      </c>
      <c r="AU160">
        <f>IF('Ввод данных'!AU160=0,"",'Ввод данных'!AU160)</f>
        <v/>
      </c>
      <c r="AV160">
        <f>IF('Ввод данных'!AV160=0,"",'Ввод данных'!AV160)</f>
        <v/>
      </c>
      <c r="AW160">
        <f>IF('Ввод данных'!AW160=0,"",'Ввод данных'!AW160)</f>
        <v/>
      </c>
      <c r="AX160">
        <f>IF('Ввод данных'!AX160=0,"",'Ввод данных'!AX160)</f>
        <v/>
      </c>
      <c r="AY160">
        <f>IF('Ввод данных'!AY160=0,"",'Ввод данных'!AY160)</f>
        <v/>
      </c>
      <c r="AZ160">
        <f>IF('Ввод данных'!AZ160=0,"",'Ввод данных'!AZ160)</f>
        <v/>
      </c>
      <c r="BA160">
        <f>IF('Ввод данных'!BA160=0,"",'Ввод данных'!BA160)</f>
        <v/>
      </c>
      <c r="BB160">
        <f>IF('Ввод данных'!BB160=0,"",'Ввод данных'!BB160)</f>
        <v/>
      </c>
      <c r="BC160">
        <f>IF('Ввод данных'!BC160=0,"",'Ввод данных'!BC160)</f>
        <v/>
      </c>
      <c r="BD160">
        <f>IF('Ввод данных'!BD160=0,"",'Ввод данных'!BD160)</f>
        <v/>
      </c>
      <c r="BE160">
        <f>IF('Ввод данных'!BE160=0,"",'Ввод данных'!BE160)</f>
        <v/>
      </c>
      <c r="BF160">
        <f>IF('Ввод данных'!BF160=0,"",'Ввод данных'!BF160)</f>
        <v/>
      </c>
      <c r="BG160">
        <f>IF('Ввод данных'!BG160=0,"",'Ввод данных'!BG160)</f>
        <v/>
      </c>
      <c r="BH160">
        <f>IF('Ввод данных'!BH160=0,"",'Ввод данных'!BH160)</f>
        <v/>
      </c>
    </row>
    <row r="161">
      <c r="A161">
        <f>IF('Ввод данных'!A161=0,"",'Ввод данных'!A161)</f>
        <v/>
      </c>
      <c r="B161">
        <f>IF('Ввод данных'!B161=0,"",'Ввод данных'!B161)</f>
        <v/>
      </c>
      <c r="C161">
        <f>IF('Ввод данных'!C161=0,"",'Ввод данных'!C161)</f>
        <v/>
      </c>
      <c r="D161">
        <f>IF('Ввод данных'!D161=0,"",'Ввод данных'!D161)</f>
        <v/>
      </c>
      <c r="E161">
        <f>IF('Ввод данных'!E161=0,"",'Ввод данных'!E161)</f>
        <v/>
      </c>
      <c r="F161">
        <f>IF('Ввод данных'!F161=0,"",'Ввод данных'!F161)</f>
        <v/>
      </c>
      <c r="G161">
        <f>IF('Ввод данных'!G161=0,"",'Ввод данных'!G161)</f>
        <v/>
      </c>
      <c r="H161">
        <f>IF('Ввод данных'!H161=0,"",'Ввод данных'!H161)</f>
        <v/>
      </c>
      <c r="I161">
        <f>IF('Ввод данных'!I161=0,"",'Ввод данных'!I161)</f>
        <v/>
      </c>
      <c r="J161">
        <f>IF('Ввод данных'!J161=0,"",'Ввод данных'!J161)</f>
        <v/>
      </c>
      <c r="K161">
        <f>IF('Ввод данных'!K161=0,"",'Ввод данных'!K161)</f>
        <v/>
      </c>
      <c r="L161">
        <f>IF('Ввод данных'!L161=0,"",'Ввод данных'!L161)</f>
        <v/>
      </c>
      <c r="M161">
        <f>IF('Ввод данных'!M161=0,"",'Ввод данных'!M161)</f>
        <v/>
      </c>
      <c r="N161">
        <f>IF('Ввод данных'!N161=0,"",'Ввод данных'!N161)</f>
        <v/>
      </c>
      <c r="O161">
        <f>IF('Ввод данных'!O161=0,"",'Ввод данных'!O161)</f>
        <v/>
      </c>
      <c r="P161">
        <f>IF('Ввод данных'!P161=0,"",'Ввод данных'!P161)</f>
        <v/>
      </c>
      <c r="Q161">
        <f>IF('Ввод данных'!Q161=0,"",'Ввод данных'!Q161)</f>
        <v/>
      </c>
      <c r="R161">
        <f>IF('Ввод данных'!R161=0,"",'Ввод данных'!R161)</f>
        <v/>
      </c>
      <c r="S161">
        <f>IF('Ввод данных'!S161=0,"",'Ввод данных'!S161)</f>
        <v/>
      </c>
      <c r="T161">
        <f>IF('Ввод данных'!T161=0,"",'Ввод данных'!T161)</f>
        <v/>
      </c>
      <c r="U161">
        <f>IF('Ввод данных'!U161=0,"",'Ввод данных'!U161)</f>
        <v/>
      </c>
      <c r="V161">
        <f>IF('Ввод данных'!V161=0,"",'Ввод данных'!V161)</f>
        <v/>
      </c>
      <c r="W161">
        <f>IF('Ввод данных'!W161=0,"",'Ввод данных'!W161)</f>
        <v/>
      </c>
      <c r="X161">
        <f>IF('Ввод данных'!X161=0,"",'Ввод данных'!X161)</f>
        <v/>
      </c>
      <c r="Y161">
        <f>IF('Ввод данных'!Y161=0,"",'Ввод данных'!Y161)</f>
        <v/>
      </c>
      <c r="Z161">
        <f>IF('Ввод данных'!Z161=0,"",'Ввод данных'!Z161)</f>
        <v/>
      </c>
      <c r="AA161">
        <f>IF('Ввод данных'!AA161=0,"",'Ввод данных'!AA161)</f>
        <v/>
      </c>
      <c r="AB161">
        <f>IF('Ввод данных'!AB161=0,"",'Ввод данных'!AB161)</f>
        <v/>
      </c>
      <c r="AC161">
        <f>IF('Ввод данных'!AC161=0,"",'Ввод данных'!AC161)</f>
        <v/>
      </c>
      <c r="AD161">
        <f>IF('Ввод данных'!AD161=0,"",'Ввод данных'!AD161)</f>
        <v/>
      </c>
      <c r="AE161">
        <f>IF('Ввод данных'!AE161=0,"",'Ввод данных'!AE161)</f>
        <v/>
      </c>
      <c r="AF161">
        <f>IF('Ввод данных'!AF161=0,"",'Ввод данных'!AF161)</f>
        <v/>
      </c>
      <c r="AG161">
        <f>IF('Ввод данных'!AG161=0,"",'Ввод данных'!AG161)</f>
        <v/>
      </c>
      <c r="AH161">
        <f>IF('Ввод данных'!AH161=0,"",'Ввод данных'!AH161)</f>
        <v/>
      </c>
      <c r="AI161">
        <f>IF('Ввод данных'!AI161=0,"",'Ввод данных'!AI161)</f>
        <v/>
      </c>
      <c r="AJ161">
        <f>IF('Ввод данных'!AJ161=0,"",'Ввод данных'!AJ161)</f>
        <v/>
      </c>
      <c r="AK161">
        <f>IF('Ввод данных'!AK161=0,"",'Ввод данных'!AK161)</f>
        <v/>
      </c>
      <c r="AL161">
        <f>IF('Ввод данных'!AL161=0,"",'Ввод данных'!AL161)</f>
        <v/>
      </c>
      <c r="AM161">
        <f>IF('Ввод данных'!AM161=0,"",'Ввод данных'!AM161)</f>
        <v/>
      </c>
      <c r="AN161">
        <f>IF('Ввод данных'!AN161=0,"",'Ввод данных'!AN161)</f>
        <v/>
      </c>
      <c r="AO161">
        <f>IF('Ввод данных'!AO161=0,"",'Ввод данных'!AO161)</f>
        <v/>
      </c>
      <c r="AP161">
        <f>IF('Ввод данных'!AP161=0,"",'Ввод данных'!AP161)</f>
        <v/>
      </c>
      <c r="AQ161">
        <f>IF('Ввод данных'!AQ161=0,"",'Ввод данных'!AQ161)</f>
        <v/>
      </c>
      <c r="AR161">
        <f>IF('Ввод данных'!AR161=0,"",'Ввод данных'!AR161)</f>
        <v/>
      </c>
      <c r="AS161">
        <f>IF('Ввод данных'!AS161=0,"",'Ввод данных'!AS161)</f>
        <v/>
      </c>
      <c r="AT161">
        <f>IF('Ввод данных'!AT161=0,"",'Ввод данных'!AT161)</f>
        <v/>
      </c>
      <c r="AU161">
        <f>IF('Ввод данных'!AU161=0,"",'Ввод данных'!AU161)</f>
        <v/>
      </c>
      <c r="AV161">
        <f>IF('Ввод данных'!AV161=0,"",'Ввод данных'!AV161)</f>
        <v/>
      </c>
      <c r="AW161">
        <f>IF('Ввод данных'!AW161=0,"",'Ввод данных'!AW161)</f>
        <v/>
      </c>
      <c r="AX161">
        <f>IF('Ввод данных'!AX161=0,"",'Ввод данных'!AX161)</f>
        <v/>
      </c>
      <c r="AY161">
        <f>IF('Ввод данных'!AY161=0,"",'Ввод данных'!AY161)</f>
        <v/>
      </c>
      <c r="AZ161">
        <f>IF('Ввод данных'!AZ161=0,"",'Ввод данных'!AZ161)</f>
        <v/>
      </c>
      <c r="BA161">
        <f>IF('Ввод данных'!BA161=0,"",'Ввод данных'!BA161)</f>
        <v/>
      </c>
      <c r="BB161">
        <f>IF('Ввод данных'!BB161=0,"",'Ввод данных'!BB161)</f>
        <v/>
      </c>
      <c r="BC161">
        <f>IF('Ввод данных'!BC161=0,"",'Ввод данных'!BC161)</f>
        <v/>
      </c>
      <c r="BD161">
        <f>IF('Ввод данных'!BD161=0,"",'Ввод данных'!BD161)</f>
        <v/>
      </c>
      <c r="BE161">
        <f>IF('Ввод данных'!BE161=0,"",'Ввод данных'!BE161)</f>
        <v/>
      </c>
      <c r="BF161">
        <f>IF('Ввод данных'!BF161=0,"",'Ввод данных'!BF161)</f>
        <v/>
      </c>
      <c r="BG161">
        <f>IF('Ввод данных'!BG161=0,"",'Ввод данных'!BG161)</f>
        <v/>
      </c>
      <c r="BH161">
        <f>IF('Ввод данных'!BH161=0,"",'Ввод данных'!BH161)</f>
        <v/>
      </c>
    </row>
    <row r="162">
      <c r="A162">
        <f>IF('Ввод данных'!A162=0,"",'Ввод данных'!A162)</f>
        <v/>
      </c>
      <c r="B162">
        <f>IF('Ввод данных'!B162=0,"",'Ввод данных'!B162)</f>
        <v/>
      </c>
      <c r="C162">
        <f>IF('Ввод данных'!C162=0,"",'Ввод данных'!C162)</f>
        <v/>
      </c>
      <c r="D162">
        <f>IF('Ввод данных'!D162=0,"",'Ввод данных'!D162)</f>
        <v/>
      </c>
      <c r="E162">
        <f>IF('Ввод данных'!E162=0,"",'Ввод данных'!E162)</f>
        <v/>
      </c>
      <c r="F162">
        <f>IF('Ввод данных'!F162=0,"",'Ввод данных'!F162)</f>
        <v/>
      </c>
      <c r="G162">
        <f>IF('Ввод данных'!G162=0,"",'Ввод данных'!G162)</f>
        <v/>
      </c>
      <c r="H162">
        <f>IF('Ввод данных'!H162=0,"",'Ввод данных'!H162)</f>
        <v/>
      </c>
      <c r="I162">
        <f>IF('Ввод данных'!I162=0,"",'Ввод данных'!I162)</f>
        <v/>
      </c>
      <c r="J162">
        <f>IF('Ввод данных'!J162=0,"",'Ввод данных'!J162)</f>
        <v/>
      </c>
      <c r="K162">
        <f>IF('Ввод данных'!K162=0,"",'Ввод данных'!K162)</f>
        <v/>
      </c>
      <c r="L162">
        <f>IF('Ввод данных'!L162=0,"",'Ввод данных'!L162)</f>
        <v/>
      </c>
      <c r="M162">
        <f>IF('Ввод данных'!M162=0,"",'Ввод данных'!M162)</f>
        <v/>
      </c>
      <c r="N162">
        <f>IF('Ввод данных'!N162=0,"",'Ввод данных'!N162)</f>
        <v/>
      </c>
      <c r="O162">
        <f>IF('Ввод данных'!O162=0,"",'Ввод данных'!O162)</f>
        <v/>
      </c>
      <c r="P162">
        <f>IF('Ввод данных'!P162=0,"",'Ввод данных'!P162)</f>
        <v/>
      </c>
      <c r="Q162">
        <f>IF('Ввод данных'!Q162=0,"",'Ввод данных'!Q162)</f>
        <v/>
      </c>
      <c r="R162">
        <f>IF('Ввод данных'!R162=0,"",'Ввод данных'!R162)</f>
        <v/>
      </c>
      <c r="S162">
        <f>IF('Ввод данных'!S162=0,"",'Ввод данных'!S162)</f>
        <v/>
      </c>
      <c r="T162">
        <f>IF('Ввод данных'!T162=0,"",'Ввод данных'!T162)</f>
        <v/>
      </c>
      <c r="U162">
        <f>IF('Ввод данных'!U162=0,"",'Ввод данных'!U162)</f>
        <v/>
      </c>
      <c r="V162">
        <f>IF('Ввод данных'!V162=0,"",'Ввод данных'!V162)</f>
        <v/>
      </c>
      <c r="W162">
        <f>IF('Ввод данных'!W162=0,"",'Ввод данных'!W162)</f>
        <v/>
      </c>
      <c r="X162">
        <f>IF('Ввод данных'!X162=0,"",'Ввод данных'!X162)</f>
        <v/>
      </c>
      <c r="Y162">
        <f>IF('Ввод данных'!Y162=0,"",'Ввод данных'!Y162)</f>
        <v/>
      </c>
      <c r="Z162">
        <f>IF('Ввод данных'!Z162=0,"",'Ввод данных'!Z162)</f>
        <v/>
      </c>
      <c r="AA162">
        <f>IF('Ввод данных'!AA162=0,"",'Ввод данных'!AA162)</f>
        <v/>
      </c>
      <c r="AB162">
        <f>IF('Ввод данных'!AB162=0,"",'Ввод данных'!AB162)</f>
        <v/>
      </c>
      <c r="AC162">
        <f>IF('Ввод данных'!AC162=0,"",'Ввод данных'!AC162)</f>
        <v/>
      </c>
      <c r="AD162">
        <f>IF('Ввод данных'!AD162=0,"",'Ввод данных'!AD162)</f>
        <v/>
      </c>
      <c r="AE162">
        <f>IF('Ввод данных'!AE162=0,"",'Ввод данных'!AE162)</f>
        <v/>
      </c>
      <c r="AF162">
        <f>IF('Ввод данных'!AF162=0,"",'Ввод данных'!AF162)</f>
        <v/>
      </c>
      <c r="AG162">
        <f>IF('Ввод данных'!AG162=0,"",'Ввод данных'!AG162)</f>
        <v/>
      </c>
      <c r="AH162">
        <f>IF('Ввод данных'!AH162=0,"",'Ввод данных'!AH162)</f>
        <v/>
      </c>
      <c r="AI162">
        <f>IF('Ввод данных'!AI162=0,"",'Ввод данных'!AI162)</f>
        <v/>
      </c>
      <c r="AJ162">
        <f>IF('Ввод данных'!AJ162=0,"",'Ввод данных'!AJ162)</f>
        <v/>
      </c>
      <c r="AK162">
        <f>IF('Ввод данных'!AK162=0,"",'Ввод данных'!AK162)</f>
        <v/>
      </c>
      <c r="AL162">
        <f>IF('Ввод данных'!AL162=0,"",'Ввод данных'!AL162)</f>
        <v/>
      </c>
      <c r="AM162">
        <f>IF('Ввод данных'!AM162=0,"",'Ввод данных'!AM162)</f>
        <v/>
      </c>
      <c r="AN162">
        <f>IF('Ввод данных'!AN162=0,"",'Ввод данных'!AN162)</f>
        <v/>
      </c>
      <c r="AO162">
        <f>IF('Ввод данных'!AO162=0,"",'Ввод данных'!AO162)</f>
        <v/>
      </c>
      <c r="AP162">
        <f>IF('Ввод данных'!AP162=0,"",'Ввод данных'!AP162)</f>
        <v/>
      </c>
      <c r="AQ162">
        <f>IF('Ввод данных'!AQ162=0,"",'Ввод данных'!AQ162)</f>
        <v/>
      </c>
      <c r="AR162">
        <f>IF('Ввод данных'!AR162=0,"",'Ввод данных'!AR162)</f>
        <v/>
      </c>
      <c r="AS162">
        <f>IF('Ввод данных'!AS162=0,"",'Ввод данных'!AS162)</f>
        <v/>
      </c>
      <c r="AT162">
        <f>IF('Ввод данных'!AT162=0,"",'Ввод данных'!AT162)</f>
        <v/>
      </c>
      <c r="AU162">
        <f>IF('Ввод данных'!AU162=0,"",'Ввод данных'!AU162)</f>
        <v/>
      </c>
      <c r="AV162">
        <f>IF('Ввод данных'!AV162=0,"",'Ввод данных'!AV162)</f>
        <v/>
      </c>
      <c r="AW162">
        <f>IF('Ввод данных'!AW162=0,"",'Ввод данных'!AW162)</f>
        <v/>
      </c>
      <c r="AX162">
        <f>IF('Ввод данных'!AX162=0,"",'Ввод данных'!AX162)</f>
        <v/>
      </c>
      <c r="AY162">
        <f>IF('Ввод данных'!AY162=0,"",'Ввод данных'!AY162)</f>
        <v/>
      </c>
      <c r="AZ162">
        <f>IF('Ввод данных'!AZ162=0,"",'Ввод данных'!AZ162)</f>
        <v/>
      </c>
      <c r="BA162">
        <f>IF('Ввод данных'!BA162=0,"",'Ввод данных'!BA162)</f>
        <v/>
      </c>
      <c r="BB162">
        <f>IF('Ввод данных'!BB162=0,"",'Ввод данных'!BB162)</f>
        <v/>
      </c>
      <c r="BC162">
        <f>IF('Ввод данных'!BC162=0,"",'Ввод данных'!BC162)</f>
        <v/>
      </c>
      <c r="BD162">
        <f>IF('Ввод данных'!BD162=0,"",'Ввод данных'!BD162)</f>
        <v/>
      </c>
      <c r="BE162">
        <f>IF('Ввод данных'!BE162=0,"",'Ввод данных'!BE162)</f>
        <v/>
      </c>
      <c r="BF162">
        <f>IF('Ввод данных'!BF162=0,"",'Ввод данных'!BF162)</f>
        <v/>
      </c>
      <c r="BG162">
        <f>IF('Ввод данных'!BG162=0,"",'Ввод данных'!BG162)</f>
        <v/>
      </c>
      <c r="BH162">
        <f>IF('Ввод данных'!BH162=0,"",'Ввод данных'!BH162)</f>
        <v/>
      </c>
    </row>
    <row r="163">
      <c r="A163">
        <f>IF('Ввод данных'!A163=0,"",'Ввод данных'!A163)</f>
        <v/>
      </c>
      <c r="B163">
        <f>IF('Ввод данных'!B163=0,"",'Ввод данных'!B163)</f>
        <v/>
      </c>
      <c r="C163">
        <f>IF('Ввод данных'!C163=0,"",'Ввод данных'!C163)</f>
        <v/>
      </c>
      <c r="D163">
        <f>IF('Ввод данных'!D163=0,"",'Ввод данных'!D163)</f>
        <v/>
      </c>
      <c r="E163">
        <f>IF('Ввод данных'!E163=0,"",'Ввод данных'!E163)</f>
        <v/>
      </c>
      <c r="F163">
        <f>IF('Ввод данных'!F163=0,"",'Ввод данных'!F163)</f>
        <v/>
      </c>
      <c r="G163">
        <f>IF('Ввод данных'!G163=0,"",'Ввод данных'!G163)</f>
        <v/>
      </c>
      <c r="H163">
        <f>IF('Ввод данных'!H163=0,"",'Ввод данных'!H163)</f>
        <v/>
      </c>
      <c r="I163">
        <f>IF('Ввод данных'!I163=0,"",'Ввод данных'!I163)</f>
        <v/>
      </c>
      <c r="J163">
        <f>IF('Ввод данных'!J163=0,"",'Ввод данных'!J163)</f>
        <v/>
      </c>
      <c r="K163">
        <f>IF('Ввод данных'!K163=0,"",'Ввод данных'!K163)</f>
        <v/>
      </c>
      <c r="L163">
        <f>IF('Ввод данных'!L163=0,"",'Ввод данных'!L163)</f>
        <v/>
      </c>
      <c r="M163">
        <f>IF('Ввод данных'!M163=0,"",'Ввод данных'!M163)</f>
        <v/>
      </c>
      <c r="N163">
        <f>IF('Ввод данных'!N163=0,"",'Ввод данных'!N163)</f>
        <v/>
      </c>
      <c r="O163">
        <f>IF('Ввод данных'!O163=0,"",'Ввод данных'!O163)</f>
        <v/>
      </c>
      <c r="P163">
        <f>IF('Ввод данных'!P163=0,"",'Ввод данных'!P163)</f>
        <v/>
      </c>
      <c r="Q163">
        <f>IF('Ввод данных'!Q163=0,"",'Ввод данных'!Q163)</f>
        <v/>
      </c>
      <c r="R163">
        <f>IF('Ввод данных'!R163=0,"",'Ввод данных'!R163)</f>
        <v/>
      </c>
      <c r="S163">
        <f>IF('Ввод данных'!S163=0,"",'Ввод данных'!S163)</f>
        <v/>
      </c>
      <c r="T163">
        <f>IF('Ввод данных'!T163=0,"",'Ввод данных'!T163)</f>
        <v/>
      </c>
      <c r="U163">
        <f>IF('Ввод данных'!U163=0,"",'Ввод данных'!U163)</f>
        <v/>
      </c>
      <c r="V163">
        <f>IF('Ввод данных'!V163=0,"",'Ввод данных'!V163)</f>
        <v/>
      </c>
      <c r="W163">
        <f>IF('Ввод данных'!W163=0,"",'Ввод данных'!W163)</f>
        <v/>
      </c>
      <c r="X163">
        <f>IF('Ввод данных'!X163=0,"",'Ввод данных'!X163)</f>
        <v/>
      </c>
      <c r="Y163">
        <f>IF('Ввод данных'!Y163=0,"",'Ввод данных'!Y163)</f>
        <v/>
      </c>
      <c r="Z163">
        <f>IF('Ввод данных'!Z163=0,"",'Ввод данных'!Z163)</f>
        <v/>
      </c>
      <c r="AA163">
        <f>IF('Ввод данных'!AA163=0,"",'Ввод данных'!AA163)</f>
        <v/>
      </c>
      <c r="AB163">
        <f>IF('Ввод данных'!AB163=0,"",'Ввод данных'!AB163)</f>
        <v/>
      </c>
      <c r="AC163">
        <f>IF('Ввод данных'!AC163=0,"",'Ввод данных'!AC163)</f>
        <v/>
      </c>
      <c r="AD163">
        <f>IF('Ввод данных'!AD163=0,"",'Ввод данных'!AD163)</f>
        <v/>
      </c>
      <c r="AE163">
        <f>IF('Ввод данных'!AE163=0,"",'Ввод данных'!AE163)</f>
        <v/>
      </c>
      <c r="AF163">
        <f>IF('Ввод данных'!AF163=0,"",'Ввод данных'!AF163)</f>
        <v/>
      </c>
      <c r="AG163">
        <f>IF('Ввод данных'!AG163=0,"",'Ввод данных'!AG163)</f>
        <v/>
      </c>
      <c r="AH163">
        <f>IF('Ввод данных'!AH163=0,"",'Ввод данных'!AH163)</f>
        <v/>
      </c>
      <c r="AI163">
        <f>IF('Ввод данных'!AI163=0,"",'Ввод данных'!AI163)</f>
        <v/>
      </c>
      <c r="AJ163">
        <f>IF('Ввод данных'!AJ163=0,"",'Ввод данных'!AJ163)</f>
        <v/>
      </c>
      <c r="AK163">
        <f>IF('Ввод данных'!AK163=0,"",'Ввод данных'!AK163)</f>
        <v/>
      </c>
      <c r="AL163">
        <f>IF('Ввод данных'!AL163=0,"",'Ввод данных'!AL163)</f>
        <v/>
      </c>
      <c r="AM163">
        <f>IF('Ввод данных'!AM163=0,"",'Ввод данных'!AM163)</f>
        <v/>
      </c>
      <c r="AN163">
        <f>IF('Ввод данных'!AN163=0,"",'Ввод данных'!AN163)</f>
        <v/>
      </c>
      <c r="AO163">
        <f>IF('Ввод данных'!AO163=0,"",'Ввод данных'!AO163)</f>
        <v/>
      </c>
      <c r="AP163">
        <f>IF('Ввод данных'!AP163=0,"",'Ввод данных'!AP163)</f>
        <v/>
      </c>
      <c r="AQ163">
        <f>IF('Ввод данных'!AQ163=0,"",'Ввод данных'!AQ163)</f>
        <v/>
      </c>
      <c r="AR163">
        <f>IF('Ввод данных'!AR163=0,"",'Ввод данных'!AR163)</f>
        <v/>
      </c>
      <c r="AS163">
        <f>IF('Ввод данных'!AS163=0,"",'Ввод данных'!AS163)</f>
        <v/>
      </c>
      <c r="AT163">
        <f>IF('Ввод данных'!AT163=0,"",'Ввод данных'!AT163)</f>
        <v/>
      </c>
      <c r="AU163">
        <f>IF('Ввод данных'!AU163=0,"",'Ввод данных'!AU163)</f>
        <v/>
      </c>
      <c r="AV163">
        <f>IF('Ввод данных'!AV163=0,"",'Ввод данных'!AV163)</f>
        <v/>
      </c>
      <c r="AW163">
        <f>IF('Ввод данных'!AW163=0,"",'Ввод данных'!AW163)</f>
        <v/>
      </c>
      <c r="AX163">
        <f>IF('Ввод данных'!AX163=0,"",'Ввод данных'!AX163)</f>
        <v/>
      </c>
      <c r="AY163">
        <f>IF('Ввод данных'!AY163=0,"",'Ввод данных'!AY163)</f>
        <v/>
      </c>
      <c r="AZ163">
        <f>IF('Ввод данных'!AZ163=0,"",'Ввод данных'!AZ163)</f>
        <v/>
      </c>
      <c r="BA163">
        <f>IF('Ввод данных'!BA163=0,"",'Ввод данных'!BA163)</f>
        <v/>
      </c>
      <c r="BB163">
        <f>IF('Ввод данных'!BB163=0,"",'Ввод данных'!BB163)</f>
        <v/>
      </c>
      <c r="BC163">
        <f>IF('Ввод данных'!BC163=0,"",'Ввод данных'!BC163)</f>
        <v/>
      </c>
      <c r="BD163">
        <f>IF('Ввод данных'!BD163=0,"",'Ввод данных'!BD163)</f>
        <v/>
      </c>
      <c r="BE163">
        <f>IF('Ввод данных'!BE163=0,"",'Ввод данных'!BE163)</f>
        <v/>
      </c>
      <c r="BF163">
        <f>IF('Ввод данных'!BF163=0,"",'Ввод данных'!BF163)</f>
        <v/>
      </c>
      <c r="BG163">
        <f>IF('Ввод данных'!BG163=0,"",'Ввод данных'!BG163)</f>
        <v/>
      </c>
      <c r="BH163">
        <f>IF('Ввод данных'!BH163=0,"",'Ввод данных'!BH163)</f>
        <v/>
      </c>
    </row>
    <row r="164">
      <c r="A164">
        <f>IF('Ввод данных'!A164=0,"",'Ввод данных'!A164)</f>
        <v/>
      </c>
      <c r="B164">
        <f>IF('Ввод данных'!B164=0,"",'Ввод данных'!B164)</f>
        <v/>
      </c>
      <c r="C164">
        <f>IF('Ввод данных'!C164=0,"",'Ввод данных'!C164)</f>
        <v/>
      </c>
      <c r="D164">
        <f>IF('Ввод данных'!D164=0,"",'Ввод данных'!D164)</f>
        <v/>
      </c>
      <c r="E164">
        <f>IF('Ввод данных'!E164=0,"",'Ввод данных'!E164)</f>
        <v/>
      </c>
      <c r="F164">
        <f>IF('Ввод данных'!F164=0,"",'Ввод данных'!F164)</f>
        <v/>
      </c>
      <c r="G164">
        <f>IF('Ввод данных'!G164=0,"",'Ввод данных'!G164)</f>
        <v/>
      </c>
      <c r="H164">
        <f>IF('Ввод данных'!H164=0,"",'Ввод данных'!H164)</f>
        <v/>
      </c>
      <c r="I164">
        <f>IF('Ввод данных'!I164=0,"",'Ввод данных'!I164)</f>
        <v/>
      </c>
      <c r="J164">
        <f>IF('Ввод данных'!J164=0,"",'Ввод данных'!J164)</f>
        <v/>
      </c>
      <c r="K164">
        <f>IF('Ввод данных'!K164=0,"",'Ввод данных'!K164)</f>
        <v/>
      </c>
      <c r="L164">
        <f>IF('Ввод данных'!L164=0,"",'Ввод данных'!L164)</f>
        <v/>
      </c>
      <c r="M164">
        <f>IF('Ввод данных'!M164=0,"",'Ввод данных'!M164)</f>
        <v/>
      </c>
      <c r="N164">
        <f>IF('Ввод данных'!N164=0,"",'Ввод данных'!N164)</f>
        <v/>
      </c>
      <c r="O164">
        <f>IF('Ввод данных'!O164=0,"",'Ввод данных'!O164)</f>
        <v/>
      </c>
      <c r="P164">
        <f>IF('Ввод данных'!P164=0,"",'Ввод данных'!P164)</f>
        <v/>
      </c>
      <c r="Q164">
        <f>IF('Ввод данных'!Q164=0,"",'Ввод данных'!Q164)</f>
        <v/>
      </c>
      <c r="R164">
        <f>IF('Ввод данных'!R164=0,"",'Ввод данных'!R164)</f>
        <v/>
      </c>
      <c r="S164">
        <f>IF('Ввод данных'!S164=0,"",'Ввод данных'!S164)</f>
        <v/>
      </c>
      <c r="T164">
        <f>IF('Ввод данных'!T164=0,"",'Ввод данных'!T164)</f>
        <v/>
      </c>
      <c r="U164">
        <f>IF('Ввод данных'!U164=0,"",'Ввод данных'!U164)</f>
        <v/>
      </c>
      <c r="V164">
        <f>IF('Ввод данных'!V164=0,"",'Ввод данных'!V164)</f>
        <v/>
      </c>
      <c r="W164">
        <f>IF('Ввод данных'!W164=0,"",'Ввод данных'!W164)</f>
        <v/>
      </c>
      <c r="X164">
        <f>IF('Ввод данных'!X164=0,"",'Ввод данных'!X164)</f>
        <v/>
      </c>
      <c r="Y164">
        <f>IF('Ввод данных'!Y164=0,"",'Ввод данных'!Y164)</f>
        <v/>
      </c>
      <c r="Z164">
        <f>IF('Ввод данных'!Z164=0,"",'Ввод данных'!Z164)</f>
        <v/>
      </c>
      <c r="AA164">
        <f>IF('Ввод данных'!AA164=0,"",'Ввод данных'!AA164)</f>
        <v/>
      </c>
      <c r="AB164">
        <f>IF('Ввод данных'!AB164=0,"",'Ввод данных'!AB164)</f>
        <v/>
      </c>
      <c r="AC164">
        <f>IF('Ввод данных'!AC164=0,"",'Ввод данных'!AC164)</f>
        <v/>
      </c>
      <c r="AD164">
        <f>IF('Ввод данных'!AD164=0,"",'Ввод данных'!AD164)</f>
        <v/>
      </c>
      <c r="AE164">
        <f>IF('Ввод данных'!AE164=0,"",'Ввод данных'!AE164)</f>
        <v/>
      </c>
      <c r="AF164">
        <f>IF('Ввод данных'!AF164=0,"",'Ввод данных'!AF164)</f>
        <v/>
      </c>
      <c r="AG164">
        <f>IF('Ввод данных'!AG164=0,"",'Ввод данных'!AG164)</f>
        <v/>
      </c>
      <c r="AH164">
        <f>IF('Ввод данных'!AH164=0,"",'Ввод данных'!AH164)</f>
        <v/>
      </c>
      <c r="AI164">
        <f>IF('Ввод данных'!AI164=0,"",'Ввод данных'!AI164)</f>
        <v/>
      </c>
      <c r="AJ164">
        <f>IF('Ввод данных'!AJ164=0,"",'Ввод данных'!AJ164)</f>
        <v/>
      </c>
      <c r="AK164">
        <f>IF('Ввод данных'!AK164=0,"",'Ввод данных'!AK164)</f>
        <v/>
      </c>
      <c r="AL164">
        <f>IF('Ввод данных'!AL164=0,"",'Ввод данных'!AL164)</f>
        <v/>
      </c>
      <c r="AM164">
        <f>IF('Ввод данных'!AM164=0,"",'Ввод данных'!AM164)</f>
        <v/>
      </c>
      <c r="AN164">
        <f>IF('Ввод данных'!AN164=0,"",'Ввод данных'!AN164)</f>
        <v/>
      </c>
      <c r="AO164">
        <f>IF('Ввод данных'!AO164=0,"",'Ввод данных'!AO164)</f>
        <v/>
      </c>
      <c r="AP164">
        <f>IF('Ввод данных'!AP164=0,"",'Ввод данных'!AP164)</f>
        <v/>
      </c>
      <c r="AQ164">
        <f>IF('Ввод данных'!AQ164=0,"",'Ввод данных'!AQ164)</f>
        <v/>
      </c>
      <c r="AR164">
        <f>IF('Ввод данных'!AR164=0,"",'Ввод данных'!AR164)</f>
        <v/>
      </c>
      <c r="AS164">
        <f>IF('Ввод данных'!AS164=0,"",'Ввод данных'!AS164)</f>
        <v/>
      </c>
      <c r="AT164">
        <f>IF('Ввод данных'!AT164=0,"",'Ввод данных'!AT164)</f>
        <v/>
      </c>
      <c r="AU164">
        <f>IF('Ввод данных'!AU164=0,"",'Ввод данных'!AU164)</f>
        <v/>
      </c>
      <c r="AV164">
        <f>IF('Ввод данных'!AV164=0,"",'Ввод данных'!AV164)</f>
        <v/>
      </c>
      <c r="AW164">
        <f>IF('Ввод данных'!AW164=0,"",'Ввод данных'!AW164)</f>
        <v/>
      </c>
      <c r="AX164">
        <f>IF('Ввод данных'!AX164=0,"",'Ввод данных'!AX164)</f>
        <v/>
      </c>
      <c r="AY164">
        <f>IF('Ввод данных'!AY164=0,"",'Ввод данных'!AY164)</f>
        <v/>
      </c>
      <c r="AZ164">
        <f>IF('Ввод данных'!AZ164=0,"",'Ввод данных'!AZ164)</f>
        <v/>
      </c>
      <c r="BA164">
        <f>IF('Ввод данных'!BA164=0,"",'Ввод данных'!BA164)</f>
        <v/>
      </c>
      <c r="BB164">
        <f>IF('Ввод данных'!BB164=0,"",'Ввод данных'!BB164)</f>
        <v/>
      </c>
      <c r="BC164">
        <f>IF('Ввод данных'!BC164=0,"",'Ввод данных'!BC164)</f>
        <v/>
      </c>
      <c r="BD164">
        <f>IF('Ввод данных'!BD164=0,"",'Ввод данных'!BD164)</f>
        <v/>
      </c>
      <c r="BE164">
        <f>IF('Ввод данных'!BE164=0,"",'Ввод данных'!BE164)</f>
        <v/>
      </c>
      <c r="BF164">
        <f>IF('Ввод данных'!BF164=0,"",'Ввод данных'!BF164)</f>
        <v/>
      </c>
      <c r="BG164">
        <f>IF('Ввод данных'!BG164=0,"",'Ввод данных'!BG164)</f>
        <v/>
      </c>
      <c r="BH164">
        <f>IF('Ввод данных'!BH164=0,"",'Ввод данных'!BH164)</f>
        <v/>
      </c>
    </row>
    <row r="165">
      <c r="A165">
        <f>IF('Ввод данных'!A165=0,"",'Ввод данных'!A165)</f>
        <v/>
      </c>
      <c r="B165">
        <f>IF('Ввод данных'!B165=0,"",'Ввод данных'!B165)</f>
        <v/>
      </c>
      <c r="C165">
        <f>IF('Ввод данных'!C165=0,"",'Ввод данных'!C165)</f>
        <v/>
      </c>
      <c r="D165">
        <f>IF('Ввод данных'!D165=0,"",'Ввод данных'!D165)</f>
        <v/>
      </c>
      <c r="E165">
        <f>IF('Ввод данных'!E165=0,"",'Ввод данных'!E165)</f>
        <v/>
      </c>
      <c r="F165">
        <f>IF('Ввод данных'!F165=0,"",'Ввод данных'!F165)</f>
        <v/>
      </c>
      <c r="G165">
        <f>IF('Ввод данных'!G165=0,"",'Ввод данных'!G165)</f>
        <v/>
      </c>
      <c r="H165">
        <f>IF('Ввод данных'!H165=0,"",'Ввод данных'!H165)</f>
        <v/>
      </c>
      <c r="I165">
        <f>IF('Ввод данных'!I165=0,"",'Ввод данных'!I165)</f>
        <v/>
      </c>
      <c r="J165">
        <f>IF('Ввод данных'!J165=0,"",'Ввод данных'!J165)</f>
        <v/>
      </c>
      <c r="K165">
        <f>IF('Ввод данных'!K165=0,"",'Ввод данных'!K165)</f>
        <v/>
      </c>
      <c r="L165">
        <f>IF('Ввод данных'!L165=0,"",'Ввод данных'!L165)</f>
        <v/>
      </c>
      <c r="M165">
        <f>IF('Ввод данных'!M165=0,"",'Ввод данных'!M165)</f>
        <v/>
      </c>
      <c r="N165">
        <f>IF('Ввод данных'!N165=0,"",'Ввод данных'!N165)</f>
        <v/>
      </c>
      <c r="O165">
        <f>IF('Ввод данных'!O165=0,"",'Ввод данных'!O165)</f>
        <v/>
      </c>
      <c r="P165">
        <f>IF('Ввод данных'!P165=0,"",'Ввод данных'!P165)</f>
        <v/>
      </c>
      <c r="Q165">
        <f>IF('Ввод данных'!Q165=0,"",'Ввод данных'!Q165)</f>
        <v/>
      </c>
      <c r="R165">
        <f>IF('Ввод данных'!R165=0,"",'Ввод данных'!R165)</f>
        <v/>
      </c>
      <c r="S165">
        <f>IF('Ввод данных'!S165=0,"",'Ввод данных'!S165)</f>
        <v/>
      </c>
      <c r="T165">
        <f>IF('Ввод данных'!T165=0,"",'Ввод данных'!T165)</f>
        <v/>
      </c>
      <c r="U165">
        <f>IF('Ввод данных'!U165=0,"",'Ввод данных'!U165)</f>
        <v/>
      </c>
      <c r="V165">
        <f>IF('Ввод данных'!V165=0,"",'Ввод данных'!V165)</f>
        <v/>
      </c>
      <c r="W165">
        <f>IF('Ввод данных'!W165=0,"",'Ввод данных'!W165)</f>
        <v/>
      </c>
      <c r="X165">
        <f>IF('Ввод данных'!X165=0,"",'Ввод данных'!X165)</f>
        <v/>
      </c>
      <c r="Y165">
        <f>IF('Ввод данных'!Y165=0,"",'Ввод данных'!Y165)</f>
        <v/>
      </c>
      <c r="Z165">
        <f>IF('Ввод данных'!Z165=0,"",'Ввод данных'!Z165)</f>
        <v/>
      </c>
      <c r="AA165">
        <f>IF('Ввод данных'!AA165=0,"",'Ввод данных'!AA165)</f>
        <v/>
      </c>
      <c r="AB165">
        <f>IF('Ввод данных'!AB165=0,"",'Ввод данных'!AB165)</f>
        <v/>
      </c>
      <c r="AC165">
        <f>IF('Ввод данных'!AC165=0,"",'Ввод данных'!AC165)</f>
        <v/>
      </c>
      <c r="AD165">
        <f>IF('Ввод данных'!AD165=0,"",'Ввод данных'!AD165)</f>
        <v/>
      </c>
      <c r="AE165">
        <f>IF('Ввод данных'!AE165=0,"",'Ввод данных'!AE165)</f>
        <v/>
      </c>
      <c r="AF165">
        <f>IF('Ввод данных'!AF165=0,"",'Ввод данных'!AF165)</f>
        <v/>
      </c>
      <c r="AG165">
        <f>IF('Ввод данных'!AG165=0,"",'Ввод данных'!AG165)</f>
        <v/>
      </c>
      <c r="AH165">
        <f>IF('Ввод данных'!AH165=0,"",'Ввод данных'!AH165)</f>
        <v/>
      </c>
      <c r="AI165">
        <f>IF('Ввод данных'!AI165=0,"",'Ввод данных'!AI165)</f>
        <v/>
      </c>
      <c r="AJ165">
        <f>IF('Ввод данных'!AJ165=0,"",'Ввод данных'!AJ165)</f>
        <v/>
      </c>
      <c r="AK165">
        <f>IF('Ввод данных'!AK165=0,"",'Ввод данных'!AK165)</f>
        <v/>
      </c>
      <c r="AL165">
        <f>IF('Ввод данных'!AL165=0,"",'Ввод данных'!AL165)</f>
        <v/>
      </c>
      <c r="AM165">
        <f>IF('Ввод данных'!AM165=0,"",'Ввод данных'!AM165)</f>
        <v/>
      </c>
      <c r="AN165">
        <f>IF('Ввод данных'!AN165=0,"",'Ввод данных'!AN165)</f>
        <v/>
      </c>
      <c r="AO165">
        <f>IF('Ввод данных'!AO165=0,"",'Ввод данных'!AO165)</f>
        <v/>
      </c>
      <c r="AP165">
        <f>IF('Ввод данных'!AP165=0,"",'Ввод данных'!AP165)</f>
        <v/>
      </c>
      <c r="AQ165">
        <f>IF('Ввод данных'!AQ165=0,"",'Ввод данных'!AQ165)</f>
        <v/>
      </c>
      <c r="AR165">
        <f>IF('Ввод данных'!AR165=0,"",'Ввод данных'!AR165)</f>
        <v/>
      </c>
      <c r="AS165">
        <f>IF('Ввод данных'!AS165=0,"",'Ввод данных'!AS165)</f>
        <v/>
      </c>
      <c r="AT165">
        <f>IF('Ввод данных'!AT165=0,"",'Ввод данных'!AT165)</f>
        <v/>
      </c>
      <c r="AU165">
        <f>IF('Ввод данных'!AU165=0,"",'Ввод данных'!AU165)</f>
        <v/>
      </c>
      <c r="AV165">
        <f>IF('Ввод данных'!AV165=0,"",'Ввод данных'!AV165)</f>
        <v/>
      </c>
      <c r="AW165">
        <f>IF('Ввод данных'!AW165=0,"",'Ввод данных'!AW165)</f>
        <v/>
      </c>
      <c r="AX165">
        <f>IF('Ввод данных'!AX165=0,"",'Ввод данных'!AX165)</f>
        <v/>
      </c>
      <c r="AY165">
        <f>IF('Ввод данных'!AY165=0,"",'Ввод данных'!AY165)</f>
        <v/>
      </c>
      <c r="AZ165">
        <f>IF('Ввод данных'!AZ165=0,"",'Ввод данных'!AZ165)</f>
        <v/>
      </c>
      <c r="BA165">
        <f>IF('Ввод данных'!BA165=0,"",'Ввод данных'!BA165)</f>
        <v/>
      </c>
      <c r="BB165">
        <f>IF('Ввод данных'!BB165=0,"",'Ввод данных'!BB165)</f>
        <v/>
      </c>
      <c r="BC165">
        <f>IF('Ввод данных'!BC165=0,"",'Ввод данных'!BC165)</f>
        <v/>
      </c>
      <c r="BD165">
        <f>IF('Ввод данных'!BD165=0,"",'Ввод данных'!BD165)</f>
        <v/>
      </c>
      <c r="BE165">
        <f>IF('Ввод данных'!BE165=0,"",'Ввод данных'!BE165)</f>
        <v/>
      </c>
      <c r="BF165">
        <f>IF('Ввод данных'!BF165=0,"",'Ввод данных'!BF165)</f>
        <v/>
      </c>
      <c r="BG165">
        <f>IF('Ввод данных'!BG165=0,"",'Ввод данных'!BG165)</f>
        <v/>
      </c>
      <c r="BH165">
        <f>IF('Ввод данных'!BH165=0,"",'Ввод данных'!BH165)</f>
        <v/>
      </c>
    </row>
    <row r="166">
      <c r="A166">
        <f>IF('Ввод данных'!A166=0,"",'Ввод данных'!A166)</f>
        <v/>
      </c>
      <c r="B166">
        <f>IF('Ввод данных'!B166=0,"",'Ввод данных'!B166)</f>
        <v/>
      </c>
      <c r="C166">
        <f>IF('Ввод данных'!C166=0,"",'Ввод данных'!C166)</f>
        <v/>
      </c>
      <c r="D166">
        <f>IF('Ввод данных'!D166=0,"",'Ввод данных'!D166)</f>
        <v/>
      </c>
      <c r="E166">
        <f>IF('Ввод данных'!E166=0,"",'Ввод данных'!E166)</f>
        <v/>
      </c>
      <c r="F166">
        <f>IF('Ввод данных'!F166=0,"",'Ввод данных'!F166)</f>
        <v/>
      </c>
      <c r="G166">
        <f>IF('Ввод данных'!G166=0,"",'Ввод данных'!G166)</f>
        <v/>
      </c>
      <c r="H166">
        <f>IF('Ввод данных'!H166=0,"",'Ввод данных'!H166)</f>
        <v/>
      </c>
      <c r="I166">
        <f>IF('Ввод данных'!I166=0,"",'Ввод данных'!I166)</f>
        <v/>
      </c>
      <c r="J166">
        <f>IF('Ввод данных'!J166=0,"",'Ввод данных'!J166)</f>
        <v/>
      </c>
      <c r="K166">
        <f>IF('Ввод данных'!K166=0,"",'Ввод данных'!K166)</f>
        <v/>
      </c>
      <c r="L166">
        <f>IF('Ввод данных'!L166=0,"",'Ввод данных'!L166)</f>
        <v/>
      </c>
      <c r="M166">
        <f>IF('Ввод данных'!M166=0,"",'Ввод данных'!M166)</f>
        <v/>
      </c>
      <c r="N166">
        <f>IF('Ввод данных'!N166=0,"",'Ввод данных'!N166)</f>
        <v/>
      </c>
      <c r="O166">
        <f>IF('Ввод данных'!O166=0,"",'Ввод данных'!O166)</f>
        <v/>
      </c>
      <c r="P166">
        <f>IF('Ввод данных'!P166=0,"",'Ввод данных'!P166)</f>
        <v/>
      </c>
      <c r="Q166">
        <f>IF('Ввод данных'!Q166=0,"",'Ввод данных'!Q166)</f>
        <v/>
      </c>
      <c r="R166">
        <f>IF('Ввод данных'!R166=0,"",'Ввод данных'!R166)</f>
        <v/>
      </c>
      <c r="S166">
        <f>IF('Ввод данных'!S166=0,"",'Ввод данных'!S166)</f>
        <v/>
      </c>
      <c r="T166">
        <f>IF('Ввод данных'!T166=0,"",'Ввод данных'!T166)</f>
        <v/>
      </c>
      <c r="U166">
        <f>IF('Ввод данных'!U166=0,"",'Ввод данных'!U166)</f>
        <v/>
      </c>
      <c r="V166">
        <f>IF('Ввод данных'!V166=0,"",'Ввод данных'!V166)</f>
        <v/>
      </c>
      <c r="W166">
        <f>IF('Ввод данных'!W166=0,"",'Ввод данных'!W166)</f>
        <v/>
      </c>
      <c r="X166">
        <f>IF('Ввод данных'!X166=0,"",'Ввод данных'!X166)</f>
        <v/>
      </c>
      <c r="Y166">
        <f>IF('Ввод данных'!Y166=0,"",'Ввод данных'!Y166)</f>
        <v/>
      </c>
      <c r="Z166">
        <f>IF('Ввод данных'!Z166=0,"",'Ввод данных'!Z166)</f>
        <v/>
      </c>
      <c r="AA166">
        <f>IF('Ввод данных'!AA166=0,"",'Ввод данных'!AA166)</f>
        <v/>
      </c>
      <c r="AB166">
        <f>IF('Ввод данных'!AB166=0,"",'Ввод данных'!AB166)</f>
        <v/>
      </c>
      <c r="AC166">
        <f>IF('Ввод данных'!AC166=0,"",'Ввод данных'!AC166)</f>
        <v/>
      </c>
      <c r="AD166">
        <f>IF('Ввод данных'!AD166=0,"",'Ввод данных'!AD166)</f>
        <v/>
      </c>
      <c r="AE166">
        <f>IF('Ввод данных'!AE166=0,"",'Ввод данных'!AE166)</f>
        <v/>
      </c>
      <c r="AF166">
        <f>IF('Ввод данных'!AF166=0,"",'Ввод данных'!AF166)</f>
        <v/>
      </c>
      <c r="AG166">
        <f>IF('Ввод данных'!AG166=0,"",'Ввод данных'!AG166)</f>
        <v/>
      </c>
      <c r="AH166">
        <f>IF('Ввод данных'!AH166=0,"",'Ввод данных'!AH166)</f>
        <v/>
      </c>
      <c r="AI166">
        <f>IF('Ввод данных'!AI166=0,"",'Ввод данных'!AI166)</f>
        <v/>
      </c>
      <c r="AJ166">
        <f>IF('Ввод данных'!AJ166=0,"",'Ввод данных'!AJ166)</f>
        <v/>
      </c>
      <c r="AK166">
        <f>IF('Ввод данных'!AK166=0,"",'Ввод данных'!AK166)</f>
        <v/>
      </c>
      <c r="AL166">
        <f>IF('Ввод данных'!AL166=0,"",'Ввод данных'!AL166)</f>
        <v/>
      </c>
      <c r="AM166">
        <f>IF('Ввод данных'!AM166=0,"",'Ввод данных'!AM166)</f>
        <v/>
      </c>
      <c r="AN166">
        <f>IF('Ввод данных'!AN166=0,"",'Ввод данных'!AN166)</f>
        <v/>
      </c>
      <c r="AO166">
        <f>IF('Ввод данных'!AO166=0,"",'Ввод данных'!AO166)</f>
        <v/>
      </c>
      <c r="AP166">
        <f>IF('Ввод данных'!AP166=0,"",'Ввод данных'!AP166)</f>
        <v/>
      </c>
      <c r="AQ166">
        <f>IF('Ввод данных'!AQ166=0,"",'Ввод данных'!AQ166)</f>
        <v/>
      </c>
      <c r="AR166">
        <f>IF('Ввод данных'!AR166=0,"",'Ввод данных'!AR166)</f>
        <v/>
      </c>
      <c r="AS166">
        <f>IF('Ввод данных'!AS166=0,"",'Ввод данных'!AS166)</f>
        <v/>
      </c>
      <c r="AT166">
        <f>IF('Ввод данных'!AT166=0,"",'Ввод данных'!AT166)</f>
        <v/>
      </c>
      <c r="AU166">
        <f>IF('Ввод данных'!AU166=0,"",'Ввод данных'!AU166)</f>
        <v/>
      </c>
      <c r="AV166">
        <f>IF('Ввод данных'!AV166=0,"",'Ввод данных'!AV166)</f>
        <v/>
      </c>
      <c r="AW166">
        <f>IF('Ввод данных'!AW166=0,"",'Ввод данных'!AW166)</f>
        <v/>
      </c>
      <c r="AX166">
        <f>IF('Ввод данных'!AX166=0,"",'Ввод данных'!AX166)</f>
        <v/>
      </c>
      <c r="AY166">
        <f>IF('Ввод данных'!AY166=0,"",'Ввод данных'!AY166)</f>
        <v/>
      </c>
      <c r="AZ166">
        <f>IF('Ввод данных'!AZ166=0,"",'Ввод данных'!AZ166)</f>
        <v/>
      </c>
      <c r="BA166">
        <f>IF('Ввод данных'!BA166=0,"",'Ввод данных'!BA166)</f>
        <v/>
      </c>
      <c r="BB166">
        <f>IF('Ввод данных'!BB166=0,"",'Ввод данных'!BB166)</f>
        <v/>
      </c>
      <c r="BC166">
        <f>IF('Ввод данных'!BC166=0,"",'Ввод данных'!BC166)</f>
        <v/>
      </c>
      <c r="BD166">
        <f>IF('Ввод данных'!BD166=0,"",'Ввод данных'!BD166)</f>
        <v/>
      </c>
      <c r="BE166">
        <f>IF('Ввод данных'!BE166=0,"",'Ввод данных'!BE166)</f>
        <v/>
      </c>
      <c r="BF166">
        <f>IF('Ввод данных'!BF166=0,"",'Ввод данных'!BF166)</f>
        <v/>
      </c>
      <c r="BG166">
        <f>IF('Ввод данных'!BG166=0,"",'Ввод данных'!BG166)</f>
        <v/>
      </c>
      <c r="BH166">
        <f>IF('Ввод данных'!BH166=0,"",'Ввод данных'!BH166)</f>
        <v/>
      </c>
    </row>
    <row r="167">
      <c r="A167">
        <f>IF('Ввод данных'!A167=0,"",'Ввод данных'!A167)</f>
        <v/>
      </c>
      <c r="B167">
        <f>IF('Ввод данных'!B167=0,"",'Ввод данных'!B167)</f>
        <v/>
      </c>
      <c r="C167">
        <f>IF('Ввод данных'!C167=0,"",'Ввод данных'!C167)</f>
        <v/>
      </c>
      <c r="D167">
        <f>IF('Ввод данных'!D167=0,"",'Ввод данных'!D167)</f>
        <v/>
      </c>
      <c r="E167">
        <f>IF('Ввод данных'!E167=0,"",'Ввод данных'!E167)</f>
        <v/>
      </c>
      <c r="F167">
        <f>IF('Ввод данных'!F167=0,"",'Ввод данных'!F167)</f>
        <v/>
      </c>
      <c r="G167">
        <f>IF('Ввод данных'!G167=0,"",'Ввод данных'!G167)</f>
        <v/>
      </c>
      <c r="H167">
        <f>IF('Ввод данных'!H167=0,"",'Ввод данных'!H167)</f>
        <v/>
      </c>
      <c r="I167">
        <f>IF('Ввод данных'!I167=0,"",'Ввод данных'!I167)</f>
        <v/>
      </c>
      <c r="J167">
        <f>IF('Ввод данных'!J167=0,"",'Ввод данных'!J167)</f>
        <v/>
      </c>
      <c r="K167">
        <f>IF('Ввод данных'!K167=0,"",'Ввод данных'!K167)</f>
        <v/>
      </c>
      <c r="L167">
        <f>IF('Ввод данных'!L167=0,"",'Ввод данных'!L167)</f>
        <v/>
      </c>
      <c r="M167">
        <f>IF('Ввод данных'!M167=0,"",'Ввод данных'!M167)</f>
        <v/>
      </c>
      <c r="N167">
        <f>IF('Ввод данных'!N167=0,"",'Ввод данных'!N167)</f>
        <v/>
      </c>
      <c r="O167">
        <f>IF('Ввод данных'!O167=0,"",'Ввод данных'!O167)</f>
        <v/>
      </c>
      <c r="P167">
        <f>IF('Ввод данных'!P167=0,"",'Ввод данных'!P167)</f>
        <v/>
      </c>
      <c r="Q167">
        <f>IF('Ввод данных'!Q167=0,"",'Ввод данных'!Q167)</f>
        <v/>
      </c>
      <c r="R167">
        <f>IF('Ввод данных'!R167=0,"",'Ввод данных'!R167)</f>
        <v/>
      </c>
      <c r="S167">
        <f>IF('Ввод данных'!S167=0,"",'Ввод данных'!S167)</f>
        <v/>
      </c>
      <c r="T167">
        <f>IF('Ввод данных'!T167=0,"",'Ввод данных'!T167)</f>
        <v/>
      </c>
      <c r="U167">
        <f>IF('Ввод данных'!U167=0,"",'Ввод данных'!U167)</f>
        <v/>
      </c>
      <c r="V167">
        <f>IF('Ввод данных'!V167=0,"",'Ввод данных'!V167)</f>
        <v/>
      </c>
      <c r="W167">
        <f>IF('Ввод данных'!W167=0,"",'Ввод данных'!W167)</f>
        <v/>
      </c>
      <c r="X167">
        <f>IF('Ввод данных'!X167=0,"",'Ввод данных'!X167)</f>
        <v/>
      </c>
      <c r="Y167">
        <f>IF('Ввод данных'!Y167=0,"",'Ввод данных'!Y167)</f>
        <v/>
      </c>
      <c r="Z167">
        <f>IF('Ввод данных'!Z167=0,"",'Ввод данных'!Z167)</f>
        <v/>
      </c>
      <c r="AA167">
        <f>IF('Ввод данных'!AA167=0,"",'Ввод данных'!AA167)</f>
        <v/>
      </c>
      <c r="AB167">
        <f>IF('Ввод данных'!AB167=0,"",'Ввод данных'!AB167)</f>
        <v/>
      </c>
      <c r="AC167">
        <f>IF('Ввод данных'!AC167=0,"",'Ввод данных'!AC167)</f>
        <v/>
      </c>
      <c r="AD167">
        <f>IF('Ввод данных'!AD167=0,"",'Ввод данных'!AD167)</f>
        <v/>
      </c>
      <c r="AE167">
        <f>IF('Ввод данных'!AE167=0,"",'Ввод данных'!AE167)</f>
        <v/>
      </c>
      <c r="AF167">
        <f>IF('Ввод данных'!AF167=0,"",'Ввод данных'!AF167)</f>
        <v/>
      </c>
      <c r="AG167">
        <f>IF('Ввод данных'!AG167=0,"",'Ввод данных'!AG167)</f>
        <v/>
      </c>
      <c r="AH167">
        <f>IF('Ввод данных'!AH167=0,"",'Ввод данных'!AH167)</f>
        <v/>
      </c>
      <c r="AI167">
        <f>IF('Ввод данных'!AI167=0,"",'Ввод данных'!AI167)</f>
        <v/>
      </c>
      <c r="AJ167">
        <f>IF('Ввод данных'!AJ167=0,"",'Ввод данных'!AJ167)</f>
        <v/>
      </c>
      <c r="AK167">
        <f>IF('Ввод данных'!AK167=0,"",'Ввод данных'!AK167)</f>
        <v/>
      </c>
      <c r="AL167">
        <f>IF('Ввод данных'!AL167=0,"",'Ввод данных'!AL167)</f>
        <v/>
      </c>
      <c r="AM167">
        <f>IF('Ввод данных'!AM167=0,"",'Ввод данных'!AM167)</f>
        <v/>
      </c>
      <c r="AN167">
        <f>IF('Ввод данных'!AN167=0,"",'Ввод данных'!AN167)</f>
        <v/>
      </c>
      <c r="AO167">
        <f>IF('Ввод данных'!AO167=0,"",'Ввод данных'!AO167)</f>
        <v/>
      </c>
      <c r="AP167">
        <f>IF('Ввод данных'!AP167=0,"",'Ввод данных'!AP167)</f>
        <v/>
      </c>
      <c r="AQ167">
        <f>IF('Ввод данных'!AQ167=0,"",'Ввод данных'!AQ167)</f>
        <v/>
      </c>
      <c r="AR167">
        <f>IF('Ввод данных'!AR167=0,"",'Ввод данных'!AR167)</f>
        <v/>
      </c>
      <c r="AS167">
        <f>IF('Ввод данных'!AS167=0,"",'Ввод данных'!AS167)</f>
        <v/>
      </c>
      <c r="AT167">
        <f>IF('Ввод данных'!AT167=0,"",'Ввод данных'!AT167)</f>
        <v/>
      </c>
      <c r="AU167">
        <f>IF('Ввод данных'!AU167=0,"",'Ввод данных'!AU167)</f>
        <v/>
      </c>
      <c r="AV167">
        <f>IF('Ввод данных'!AV167=0,"",'Ввод данных'!AV167)</f>
        <v/>
      </c>
      <c r="AW167">
        <f>IF('Ввод данных'!AW167=0,"",'Ввод данных'!AW167)</f>
        <v/>
      </c>
      <c r="AX167">
        <f>IF('Ввод данных'!AX167=0,"",'Ввод данных'!AX167)</f>
        <v/>
      </c>
      <c r="AY167">
        <f>IF('Ввод данных'!AY167=0,"",'Ввод данных'!AY167)</f>
        <v/>
      </c>
      <c r="AZ167">
        <f>IF('Ввод данных'!AZ167=0,"",'Ввод данных'!AZ167)</f>
        <v/>
      </c>
      <c r="BA167">
        <f>IF('Ввод данных'!BA167=0,"",'Ввод данных'!BA167)</f>
        <v/>
      </c>
      <c r="BB167">
        <f>IF('Ввод данных'!BB167=0,"",'Ввод данных'!BB167)</f>
        <v/>
      </c>
      <c r="BC167">
        <f>IF('Ввод данных'!BC167=0,"",'Ввод данных'!BC167)</f>
        <v/>
      </c>
      <c r="BD167">
        <f>IF('Ввод данных'!BD167=0,"",'Ввод данных'!BD167)</f>
        <v/>
      </c>
      <c r="BE167">
        <f>IF('Ввод данных'!BE167=0,"",'Ввод данных'!BE167)</f>
        <v/>
      </c>
      <c r="BF167">
        <f>IF('Ввод данных'!BF167=0,"",'Ввод данных'!BF167)</f>
        <v/>
      </c>
      <c r="BG167">
        <f>IF('Ввод данных'!BG167=0,"",'Ввод данных'!BG167)</f>
        <v/>
      </c>
      <c r="BH167">
        <f>IF('Ввод данных'!BH167=0,"",'Ввод данных'!BH167)</f>
        <v/>
      </c>
    </row>
    <row r="168">
      <c r="A168">
        <f>IF('Ввод данных'!A168=0,"",'Ввод данных'!A168)</f>
        <v/>
      </c>
      <c r="B168">
        <f>IF('Ввод данных'!B168=0,"",'Ввод данных'!B168)</f>
        <v/>
      </c>
      <c r="C168">
        <f>IF('Ввод данных'!C168=0,"",'Ввод данных'!C168)</f>
        <v/>
      </c>
      <c r="D168">
        <f>IF('Ввод данных'!D168=0,"",'Ввод данных'!D168)</f>
        <v/>
      </c>
      <c r="E168">
        <f>IF('Ввод данных'!E168=0,"",'Ввод данных'!E168)</f>
        <v/>
      </c>
      <c r="F168">
        <f>IF('Ввод данных'!F168=0,"",'Ввод данных'!F168)</f>
        <v/>
      </c>
      <c r="G168">
        <f>IF('Ввод данных'!G168=0,"",'Ввод данных'!G168)</f>
        <v/>
      </c>
      <c r="H168">
        <f>IF('Ввод данных'!H168=0,"",'Ввод данных'!H168)</f>
        <v/>
      </c>
      <c r="I168">
        <f>IF('Ввод данных'!I168=0,"",'Ввод данных'!I168)</f>
        <v/>
      </c>
      <c r="J168">
        <f>IF('Ввод данных'!J168=0,"",'Ввод данных'!J168)</f>
        <v/>
      </c>
      <c r="K168">
        <f>IF('Ввод данных'!K168=0,"",'Ввод данных'!K168)</f>
        <v/>
      </c>
      <c r="L168">
        <f>IF('Ввод данных'!L168=0,"",'Ввод данных'!L168)</f>
        <v/>
      </c>
      <c r="M168">
        <f>IF('Ввод данных'!M168=0,"",'Ввод данных'!M168)</f>
        <v/>
      </c>
      <c r="N168">
        <f>IF('Ввод данных'!N168=0,"",'Ввод данных'!N168)</f>
        <v/>
      </c>
      <c r="O168">
        <f>IF('Ввод данных'!O168=0,"",'Ввод данных'!O168)</f>
        <v/>
      </c>
      <c r="P168">
        <f>IF('Ввод данных'!P168=0,"",'Ввод данных'!P168)</f>
        <v/>
      </c>
      <c r="Q168">
        <f>IF('Ввод данных'!Q168=0,"",'Ввод данных'!Q168)</f>
        <v/>
      </c>
      <c r="R168">
        <f>IF('Ввод данных'!R168=0,"",'Ввод данных'!R168)</f>
        <v/>
      </c>
      <c r="S168">
        <f>IF('Ввод данных'!S168=0,"",'Ввод данных'!S168)</f>
        <v/>
      </c>
      <c r="T168">
        <f>IF('Ввод данных'!T168=0,"",'Ввод данных'!T168)</f>
        <v/>
      </c>
      <c r="U168">
        <f>IF('Ввод данных'!U168=0,"",'Ввод данных'!U168)</f>
        <v/>
      </c>
      <c r="V168">
        <f>IF('Ввод данных'!V168=0,"",'Ввод данных'!V168)</f>
        <v/>
      </c>
      <c r="W168">
        <f>IF('Ввод данных'!W168=0,"",'Ввод данных'!W168)</f>
        <v/>
      </c>
      <c r="X168">
        <f>IF('Ввод данных'!X168=0,"",'Ввод данных'!X168)</f>
        <v/>
      </c>
      <c r="Y168">
        <f>IF('Ввод данных'!Y168=0,"",'Ввод данных'!Y168)</f>
        <v/>
      </c>
      <c r="Z168">
        <f>IF('Ввод данных'!Z168=0,"",'Ввод данных'!Z168)</f>
        <v/>
      </c>
      <c r="AA168">
        <f>IF('Ввод данных'!AA168=0,"",'Ввод данных'!AA168)</f>
        <v/>
      </c>
      <c r="AB168">
        <f>IF('Ввод данных'!AB168=0,"",'Ввод данных'!AB168)</f>
        <v/>
      </c>
      <c r="AC168">
        <f>IF('Ввод данных'!AC168=0,"",'Ввод данных'!AC168)</f>
        <v/>
      </c>
      <c r="AD168">
        <f>IF('Ввод данных'!AD168=0,"",'Ввод данных'!AD168)</f>
        <v/>
      </c>
      <c r="AE168">
        <f>IF('Ввод данных'!AE168=0,"",'Ввод данных'!AE168)</f>
        <v/>
      </c>
      <c r="AF168">
        <f>IF('Ввод данных'!AF168=0,"",'Ввод данных'!AF168)</f>
        <v/>
      </c>
      <c r="AG168">
        <f>IF('Ввод данных'!AG168=0,"",'Ввод данных'!AG168)</f>
        <v/>
      </c>
      <c r="AH168">
        <f>IF('Ввод данных'!AH168=0,"",'Ввод данных'!AH168)</f>
        <v/>
      </c>
      <c r="AI168">
        <f>IF('Ввод данных'!AI168=0,"",'Ввод данных'!AI168)</f>
        <v/>
      </c>
      <c r="AJ168">
        <f>IF('Ввод данных'!AJ168=0,"",'Ввод данных'!AJ168)</f>
        <v/>
      </c>
      <c r="AK168">
        <f>IF('Ввод данных'!AK168=0,"",'Ввод данных'!AK168)</f>
        <v/>
      </c>
      <c r="AL168">
        <f>IF('Ввод данных'!AL168=0,"",'Ввод данных'!AL168)</f>
        <v/>
      </c>
      <c r="AM168">
        <f>IF('Ввод данных'!AM168=0,"",'Ввод данных'!AM168)</f>
        <v/>
      </c>
      <c r="AN168">
        <f>IF('Ввод данных'!AN168=0,"",'Ввод данных'!AN168)</f>
        <v/>
      </c>
      <c r="AO168">
        <f>IF('Ввод данных'!AO168=0,"",'Ввод данных'!AO168)</f>
        <v/>
      </c>
      <c r="AP168">
        <f>IF('Ввод данных'!AP168=0,"",'Ввод данных'!AP168)</f>
        <v/>
      </c>
      <c r="AQ168">
        <f>IF('Ввод данных'!AQ168=0,"",'Ввод данных'!AQ168)</f>
        <v/>
      </c>
      <c r="AR168">
        <f>IF('Ввод данных'!AR168=0,"",'Ввод данных'!AR168)</f>
        <v/>
      </c>
      <c r="AS168">
        <f>IF('Ввод данных'!AS168=0,"",'Ввод данных'!AS168)</f>
        <v/>
      </c>
      <c r="AT168">
        <f>IF('Ввод данных'!AT168=0,"",'Ввод данных'!AT168)</f>
        <v/>
      </c>
      <c r="AU168">
        <f>IF('Ввод данных'!AU168=0,"",'Ввод данных'!AU168)</f>
        <v/>
      </c>
      <c r="AV168">
        <f>IF('Ввод данных'!AV168=0,"",'Ввод данных'!AV168)</f>
        <v/>
      </c>
      <c r="AW168">
        <f>IF('Ввод данных'!AW168=0,"",'Ввод данных'!AW168)</f>
        <v/>
      </c>
      <c r="AX168">
        <f>IF('Ввод данных'!AX168=0,"",'Ввод данных'!AX168)</f>
        <v/>
      </c>
      <c r="AY168">
        <f>IF('Ввод данных'!AY168=0,"",'Ввод данных'!AY168)</f>
        <v/>
      </c>
      <c r="AZ168">
        <f>IF('Ввод данных'!AZ168=0,"",'Ввод данных'!AZ168)</f>
        <v/>
      </c>
      <c r="BA168">
        <f>IF('Ввод данных'!BA168=0,"",'Ввод данных'!BA168)</f>
        <v/>
      </c>
      <c r="BB168">
        <f>IF('Ввод данных'!BB168=0,"",'Ввод данных'!BB168)</f>
        <v/>
      </c>
      <c r="BC168">
        <f>IF('Ввод данных'!BC168=0,"",'Ввод данных'!BC168)</f>
        <v/>
      </c>
      <c r="BD168">
        <f>IF('Ввод данных'!BD168=0,"",'Ввод данных'!BD168)</f>
        <v/>
      </c>
      <c r="BE168">
        <f>IF('Ввод данных'!BE168=0,"",'Ввод данных'!BE168)</f>
        <v/>
      </c>
      <c r="BF168">
        <f>IF('Ввод данных'!BF168=0,"",'Ввод данных'!BF168)</f>
        <v/>
      </c>
      <c r="BG168">
        <f>IF('Ввод данных'!BG168=0,"",'Ввод данных'!BG168)</f>
        <v/>
      </c>
      <c r="BH168">
        <f>IF('Ввод данных'!BH168=0,"",'Ввод данных'!BH168)</f>
        <v/>
      </c>
    </row>
    <row r="169">
      <c r="A169">
        <f>IF('Ввод данных'!A169=0,"",'Ввод данных'!A169)</f>
        <v/>
      </c>
      <c r="B169">
        <f>IF('Ввод данных'!B169=0,"",'Ввод данных'!B169)</f>
        <v/>
      </c>
      <c r="C169">
        <f>IF('Ввод данных'!C169=0,"",'Ввод данных'!C169)</f>
        <v/>
      </c>
      <c r="D169">
        <f>IF('Ввод данных'!D169=0,"",'Ввод данных'!D169)</f>
        <v/>
      </c>
      <c r="E169">
        <f>IF('Ввод данных'!E169=0,"",'Ввод данных'!E169)</f>
        <v/>
      </c>
      <c r="F169">
        <f>IF('Ввод данных'!F169=0,"",'Ввод данных'!F169)</f>
        <v/>
      </c>
      <c r="G169">
        <f>IF('Ввод данных'!G169=0,"",'Ввод данных'!G169)</f>
        <v/>
      </c>
      <c r="H169">
        <f>IF('Ввод данных'!H169=0,"",'Ввод данных'!H169)</f>
        <v/>
      </c>
      <c r="I169">
        <f>IF('Ввод данных'!I169=0,"",'Ввод данных'!I169)</f>
        <v/>
      </c>
      <c r="J169">
        <f>IF('Ввод данных'!J169=0,"",'Ввод данных'!J169)</f>
        <v/>
      </c>
      <c r="K169">
        <f>IF('Ввод данных'!K169=0,"",'Ввод данных'!K169)</f>
        <v/>
      </c>
      <c r="L169">
        <f>IF('Ввод данных'!L169=0,"",'Ввод данных'!L169)</f>
        <v/>
      </c>
      <c r="M169">
        <f>IF('Ввод данных'!M169=0,"",'Ввод данных'!M169)</f>
        <v/>
      </c>
      <c r="N169">
        <f>IF('Ввод данных'!N169=0,"",'Ввод данных'!N169)</f>
        <v/>
      </c>
      <c r="O169">
        <f>IF('Ввод данных'!O169=0,"",'Ввод данных'!O169)</f>
        <v/>
      </c>
      <c r="P169">
        <f>IF('Ввод данных'!P169=0,"",'Ввод данных'!P169)</f>
        <v/>
      </c>
      <c r="Q169">
        <f>IF('Ввод данных'!Q169=0,"",'Ввод данных'!Q169)</f>
        <v/>
      </c>
      <c r="R169">
        <f>IF('Ввод данных'!R169=0,"",'Ввод данных'!R169)</f>
        <v/>
      </c>
      <c r="S169">
        <f>IF('Ввод данных'!S169=0,"",'Ввод данных'!S169)</f>
        <v/>
      </c>
      <c r="T169">
        <f>IF('Ввод данных'!T169=0,"",'Ввод данных'!T169)</f>
        <v/>
      </c>
      <c r="U169">
        <f>IF('Ввод данных'!U169=0,"",'Ввод данных'!U169)</f>
        <v/>
      </c>
      <c r="V169">
        <f>IF('Ввод данных'!V169=0,"",'Ввод данных'!V169)</f>
        <v/>
      </c>
      <c r="W169">
        <f>IF('Ввод данных'!W169=0,"",'Ввод данных'!W169)</f>
        <v/>
      </c>
      <c r="X169">
        <f>IF('Ввод данных'!X169=0,"",'Ввод данных'!X169)</f>
        <v/>
      </c>
      <c r="Y169">
        <f>IF('Ввод данных'!Y169=0,"",'Ввод данных'!Y169)</f>
        <v/>
      </c>
      <c r="Z169">
        <f>IF('Ввод данных'!Z169=0,"",'Ввод данных'!Z169)</f>
        <v/>
      </c>
      <c r="AA169">
        <f>IF('Ввод данных'!AA169=0,"",'Ввод данных'!AA169)</f>
        <v/>
      </c>
      <c r="AB169">
        <f>IF('Ввод данных'!AB169=0,"",'Ввод данных'!AB169)</f>
        <v/>
      </c>
      <c r="AC169">
        <f>IF('Ввод данных'!AC169=0,"",'Ввод данных'!AC169)</f>
        <v/>
      </c>
      <c r="AD169">
        <f>IF('Ввод данных'!AD169=0,"",'Ввод данных'!AD169)</f>
        <v/>
      </c>
      <c r="AE169">
        <f>IF('Ввод данных'!AE169=0,"",'Ввод данных'!AE169)</f>
        <v/>
      </c>
      <c r="AF169">
        <f>IF('Ввод данных'!AF169=0,"",'Ввод данных'!AF169)</f>
        <v/>
      </c>
      <c r="AG169">
        <f>IF('Ввод данных'!AG169=0,"",'Ввод данных'!AG169)</f>
        <v/>
      </c>
      <c r="AH169">
        <f>IF('Ввод данных'!AH169=0,"",'Ввод данных'!AH169)</f>
        <v/>
      </c>
      <c r="AI169">
        <f>IF('Ввод данных'!AI169=0,"",'Ввод данных'!AI169)</f>
        <v/>
      </c>
      <c r="AJ169">
        <f>IF('Ввод данных'!AJ169=0,"",'Ввод данных'!AJ169)</f>
        <v/>
      </c>
      <c r="AK169">
        <f>IF('Ввод данных'!AK169=0,"",'Ввод данных'!AK169)</f>
        <v/>
      </c>
      <c r="AL169">
        <f>IF('Ввод данных'!AL169=0,"",'Ввод данных'!AL169)</f>
        <v/>
      </c>
      <c r="AM169">
        <f>IF('Ввод данных'!AM169=0,"",'Ввод данных'!AM169)</f>
        <v/>
      </c>
      <c r="AN169">
        <f>IF('Ввод данных'!AN169=0,"",'Ввод данных'!AN169)</f>
        <v/>
      </c>
      <c r="AO169">
        <f>IF('Ввод данных'!AO169=0,"",'Ввод данных'!AO169)</f>
        <v/>
      </c>
      <c r="AP169">
        <f>IF('Ввод данных'!AP169=0,"",'Ввод данных'!AP169)</f>
        <v/>
      </c>
      <c r="AQ169">
        <f>IF('Ввод данных'!AQ169=0,"",'Ввод данных'!AQ169)</f>
        <v/>
      </c>
      <c r="AR169">
        <f>IF('Ввод данных'!AR169=0,"",'Ввод данных'!AR169)</f>
        <v/>
      </c>
      <c r="AS169">
        <f>IF('Ввод данных'!AS169=0,"",'Ввод данных'!AS169)</f>
        <v/>
      </c>
      <c r="AT169">
        <f>IF('Ввод данных'!AT169=0,"",'Ввод данных'!AT169)</f>
        <v/>
      </c>
      <c r="AU169">
        <f>IF('Ввод данных'!AU169=0,"",'Ввод данных'!AU169)</f>
        <v/>
      </c>
      <c r="AV169">
        <f>IF('Ввод данных'!AV169=0,"",'Ввод данных'!AV169)</f>
        <v/>
      </c>
      <c r="AW169">
        <f>IF('Ввод данных'!AW169=0,"",'Ввод данных'!AW169)</f>
        <v/>
      </c>
      <c r="AX169">
        <f>IF('Ввод данных'!AX169=0,"",'Ввод данных'!AX169)</f>
        <v/>
      </c>
      <c r="AY169">
        <f>IF('Ввод данных'!AY169=0,"",'Ввод данных'!AY169)</f>
        <v/>
      </c>
      <c r="AZ169">
        <f>IF('Ввод данных'!AZ169=0,"",'Ввод данных'!AZ169)</f>
        <v/>
      </c>
      <c r="BA169">
        <f>IF('Ввод данных'!BA169=0,"",'Ввод данных'!BA169)</f>
        <v/>
      </c>
      <c r="BB169">
        <f>IF('Ввод данных'!BB169=0,"",'Ввод данных'!BB169)</f>
        <v/>
      </c>
      <c r="BC169">
        <f>IF('Ввод данных'!BC169=0,"",'Ввод данных'!BC169)</f>
        <v/>
      </c>
      <c r="BD169">
        <f>IF('Ввод данных'!BD169=0,"",'Ввод данных'!BD169)</f>
        <v/>
      </c>
      <c r="BE169">
        <f>IF('Ввод данных'!BE169=0,"",'Ввод данных'!BE169)</f>
        <v/>
      </c>
      <c r="BF169">
        <f>IF('Ввод данных'!BF169=0,"",'Ввод данных'!BF169)</f>
        <v/>
      </c>
      <c r="BG169">
        <f>IF('Ввод данных'!BG169=0,"",'Ввод данных'!BG169)</f>
        <v/>
      </c>
      <c r="BH169">
        <f>IF('Ввод данных'!BH169=0,"",'Ввод данных'!BH169)</f>
        <v/>
      </c>
    </row>
    <row r="170">
      <c r="A170">
        <f>IF('Ввод данных'!A170=0,"",'Ввод данных'!A170)</f>
        <v/>
      </c>
      <c r="B170">
        <f>IF('Ввод данных'!B170=0,"",'Ввод данных'!B170)</f>
        <v/>
      </c>
      <c r="C170">
        <f>IF('Ввод данных'!C170=0,"",'Ввод данных'!C170)</f>
        <v/>
      </c>
      <c r="D170">
        <f>IF('Ввод данных'!D170=0,"",'Ввод данных'!D170)</f>
        <v/>
      </c>
      <c r="E170">
        <f>IF('Ввод данных'!E170=0,"",'Ввод данных'!E170)</f>
        <v/>
      </c>
      <c r="F170">
        <f>IF('Ввод данных'!F170=0,"",'Ввод данных'!F170)</f>
        <v/>
      </c>
      <c r="G170">
        <f>IF('Ввод данных'!G170=0,"",'Ввод данных'!G170)</f>
        <v/>
      </c>
      <c r="H170">
        <f>IF('Ввод данных'!H170=0,"",'Ввод данных'!H170)</f>
        <v/>
      </c>
      <c r="I170">
        <f>IF('Ввод данных'!I170=0,"",'Ввод данных'!I170)</f>
        <v/>
      </c>
      <c r="J170">
        <f>IF('Ввод данных'!J170=0,"",'Ввод данных'!J170)</f>
        <v/>
      </c>
      <c r="K170">
        <f>IF('Ввод данных'!K170=0,"",'Ввод данных'!K170)</f>
        <v/>
      </c>
      <c r="L170">
        <f>IF('Ввод данных'!L170=0,"",'Ввод данных'!L170)</f>
        <v/>
      </c>
      <c r="M170">
        <f>IF('Ввод данных'!M170=0,"",'Ввод данных'!M170)</f>
        <v/>
      </c>
      <c r="N170">
        <f>IF('Ввод данных'!N170=0,"",'Ввод данных'!N170)</f>
        <v/>
      </c>
      <c r="O170">
        <f>IF('Ввод данных'!O170=0,"",'Ввод данных'!O170)</f>
        <v/>
      </c>
      <c r="P170">
        <f>IF('Ввод данных'!P170=0,"",'Ввод данных'!P170)</f>
        <v/>
      </c>
      <c r="Q170">
        <f>IF('Ввод данных'!Q170=0,"",'Ввод данных'!Q170)</f>
        <v/>
      </c>
      <c r="R170">
        <f>IF('Ввод данных'!R170=0,"",'Ввод данных'!R170)</f>
        <v/>
      </c>
      <c r="S170">
        <f>IF('Ввод данных'!S170=0,"",'Ввод данных'!S170)</f>
        <v/>
      </c>
      <c r="T170">
        <f>IF('Ввод данных'!T170=0,"",'Ввод данных'!T170)</f>
        <v/>
      </c>
      <c r="U170">
        <f>IF('Ввод данных'!U170=0,"",'Ввод данных'!U170)</f>
        <v/>
      </c>
      <c r="V170">
        <f>IF('Ввод данных'!V170=0,"",'Ввод данных'!V170)</f>
        <v/>
      </c>
      <c r="W170">
        <f>IF('Ввод данных'!W170=0,"",'Ввод данных'!W170)</f>
        <v/>
      </c>
      <c r="X170">
        <f>IF('Ввод данных'!X170=0,"",'Ввод данных'!X170)</f>
        <v/>
      </c>
      <c r="Y170">
        <f>IF('Ввод данных'!Y170=0,"",'Ввод данных'!Y170)</f>
        <v/>
      </c>
      <c r="Z170">
        <f>IF('Ввод данных'!Z170=0,"",'Ввод данных'!Z170)</f>
        <v/>
      </c>
      <c r="AA170">
        <f>IF('Ввод данных'!AA170=0,"",'Ввод данных'!AA170)</f>
        <v/>
      </c>
      <c r="AB170">
        <f>IF('Ввод данных'!AB170=0,"",'Ввод данных'!AB170)</f>
        <v/>
      </c>
      <c r="AC170">
        <f>IF('Ввод данных'!AC170=0,"",'Ввод данных'!AC170)</f>
        <v/>
      </c>
      <c r="AD170">
        <f>IF('Ввод данных'!AD170=0,"",'Ввод данных'!AD170)</f>
        <v/>
      </c>
      <c r="AE170">
        <f>IF('Ввод данных'!AE170=0,"",'Ввод данных'!AE170)</f>
        <v/>
      </c>
      <c r="AF170">
        <f>IF('Ввод данных'!AF170=0,"",'Ввод данных'!AF170)</f>
        <v/>
      </c>
      <c r="AG170">
        <f>IF('Ввод данных'!AG170=0,"",'Ввод данных'!AG170)</f>
        <v/>
      </c>
      <c r="AH170">
        <f>IF('Ввод данных'!AH170=0,"",'Ввод данных'!AH170)</f>
        <v/>
      </c>
      <c r="AI170">
        <f>IF('Ввод данных'!AI170=0,"",'Ввод данных'!AI170)</f>
        <v/>
      </c>
      <c r="AJ170">
        <f>IF('Ввод данных'!AJ170=0,"",'Ввод данных'!AJ170)</f>
        <v/>
      </c>
      <c r="AK170">
        <f>IF('Ввод данных'!AK170=0,"",'Ввод данных'!AK170)</f>
        <v/>
      </c>
      <c r="AL170">
        <f>IF('Ввод данных'!AL170=0,"",'Ввод данных'!AL170)</f>
        <v/>
      </c>
      <c r="AM170">
        <f>IF('Ввод данных'!AM170=0,"",'Ввод данных'!AM170)</f>
        <v/>
      </c>
      <c r="AN170">
        <f>IF('Ввод данных'!AN170=0,"",'Ввод данных'!AN170)</f>
        <v/>
      </c>
      <c r="AO170">
        <f>IF('Ввод данных'!AO170=0,"",'Ввод данных'!AO170)</f>
        <v/>
      </c>
      <c r="AP170">
        <f>IF('Ввод данных'!AP170=0,"",'Ввод данных'!AP170)</f>
        <v/>
      </c>
      <c r="AQ170">
        <f>IF('Ввод данных'!AQ170=0,"",'Ввод данных'!AQ170)</f>
        <v/>
      </c>
      <c r="AR170">
        <f>IF('Ввод данных'!AR170=0,"",'Ввод данных'!AR170)</f>
        <v/>
      </c>
      <c r="AS170">
        <f>IF('Ввод данных'!AS170=0,"",'Ввод данных'!AS170)</f>
        <v/>
      </c>
      <c r="AT170">
        <f>IF('Ввод данных'!AT170=0,"",'Ввод данных'!AT170)</f>
        <v/>
      </c>
      <c r="AU170">
        <f>IF('Ввод данных'!AU170=0,"",'Ввод данных'!AU170)</f>
        <v/>
      </c>
      <c r="AV170">
        <f>IF('Ввод данных'!AV170=0,"",'Ввод данных'!AV170)</f>
        <v/>
      </c>
      <c r="AW170">
        <f>IF('Ввод данных'!AW170=0,"",'Ввод данных'!AW170)</f>
        <v/>
      </c>
      <c r="AX170">
        <f>IF('Ввод данных'!AX170=0,"",'Ввод данных'!AX170)</f>
        <v/>
      </c>
      <c r="AY170">
        <f>IF('Ввод данных'!AY170=0,"",'Ввод данных'!AY170)</f>
        <v/>
      </c>
      <c r="AZ170">
        <f>IF('Ввод данных'!AZ170=0,"",'Ввод данных'!AZ170)</f>
        <v/>
      </c>
      <c r="BA170">
        <f>IF('Ввод данных'!BA170=0,"",'Ввод данных'!BA170)</f>
        <v/>
      </c>
      <c r="BB170">
        <f>IF('Ввод данных'!BB170=0,"",'Ввод данных'!BB170)</f>
        <v/>
      </c>
      <c r="BC170">
        <f>IF('Ввод данных'!BC170=0,"",'Ввод данных'!BC170)</f>
        <v/>
      </c>
      <c r="BD170">
        <f>IF('Ввод данных'!BD170=0,"",'Ввод данных'!BD170)</f>
        <v/>
      </c>
      <c r="BE170">
        <f>IF('Ввод данных'!BE170=0,"",'Ввод данных'!BE170)</f>
        <v/>
      </c>
      <c r="BF170">
        <f>IF('Ввод данных'!BF170=0,"",'Ввод данных'!BF170)</f>
        <v/>
      </c>
      <c r="BG170">
        <f>IF('Ввод данных'!BG170=0,"",'Ввод данных'!BG170)</f>
        <v/>
      </c>
      <c r="BH170">
        <f>IF('Ввод данных'!BH170=0,"",'Ввод данных'!BH170)</f>
        <v/>
      </c>
    </row>
    <row r="171">
      <c r="A171">
        <f>IF('Ввод данных'!A171=0,"",'Ввод данных'!A171)</f>
        <v/>
      </c>
      <c r="B171">
        <f>IF('Ввод данных'!B171=0,"",'Ввод данных'!B171)</f>
        <v/>
      </c>
      <c r="C171">
        <f>IF('Ввод данных'!C171=0,"",'Ввод данных'!C171)</f>
        <v/>
      </c>
      <c r="D171">
        <f>IF('Ввод данных'!D171=0,"",'Ввод данных'!D171)</f>
        <v/>
      </c>
      <c r="E171">
        <f>IF('Ввод данных'!E171=0,"",'Ввод данных'!E171)</f>
        <v/>
      </c>
      <c r="F171">
        <f>IF('Ввод данных'!F171=0,"",'Ввод данных'!F171)</f>
        <v/>
      </c>
      <c r="G171">
        <f>IF('Ввод данных'!G171=0,"",'Ввод данных'!G171)</f>
        <v/>
      </c>
      <c r="H171">
        <f>IF('Ввод данных'!H171=0,"",'Ввод данных'!H171)</f>
        <v/>
      </c>
      <c r="I171">
        <f>IF('Ввод данных'!I171=0,"",'Ввод данных'!I171)</f>
        <v/>
      </c>
      <c r="J171">
        <f>IF('Ввод данных'!J171=0,"",'Ввод данных'!J171)</f>
        <v/>
      </c>
      <c r="K171">
        <f>IF('Ввод данных'!K171=0,"",'Ввод данных'!K171)</f>
        <v/>
      </c>
      <c r="L171">
        <f>IF('Ввод данных'!L171=0,"",'Ввод данных'!L171)</f>
        <v/>
      </c>
      <c r="M171">
        <f>IF('Ввод данных'!M171=0,"",'Ввод данных'!M171)</f>
        <v/>
      </c>
      <c r="N171">
        <f>IF('Ввод данных'!N171=0,"",'Ввод данных'!N171)</f>
        <v/>
      </c>
      <c r="O171">
        <f>IF('Ввод данных'!O171=0,"",'Ввод данных'!O171)</f>
        <v/>
      </c>
      <c r="P171">
        <f>IF('Ввод данных'!P171=0,"",'Ввод данных'!P171)</f>
        <v/>
      </c>
      <c r="Q171">
        <f>IF('Ввод данных'!Q171=0,"",'Ввод данных'!Q171)</f>
        <v/>
      </c>
      <c r="R171">
        <f>IF('Ввод данных'!R171=0,"",'Ввод данных'!R171)</f>
        <v/>
      </c>
      <c r="S171">
        <f>IF('Ввод данных'!S171=0,"",'Ввод данных'!S171)</f>
        <v/>
      </c>
      <c r="T171">
        <f>IF('Ввод данных'!T171=0,"",'Ввод данных'!T171)</f>
        <v/>
      </c>
      <c r="U171">
        <f>IF('Ввод данных'!U171=0,"",'Ввод данных'!U171)</f>
        <v/>
      </c>
      <c r="V171">
        <f>IF('Ввод данных'!V171=0,"",'Ввод данных'!V171)</f>
        <v/>
      </c>
      <c r="W171">
        <f>IF('Ввод данных'!W171=0,"",'Ввод данных'!W171)</f>
        <v/>
      </c>
      <c r="X171">
        <f>IF('Ввод данных'!X171=0,"",'Ввод данных'!X171)</f>
        <v/>
      </c>
      <c r="Y171">
        <f>IF('Ввод данных'!Y171=0,"",'Ввод данных'!Y171)</f>
        <v/>
      </c>
      <c r="Z171">
        <f>IF('Ввод данных'!Z171=0,"",'Ввод данных'!Z171)</f>
        <v/>
      </c>
      <c r="AA171">
        <f>IF('Ввод данных'!AA171=0,"",'Ввод данных'!AA171)</f>
        <v/>
      </c>
      <c r="AB171">
        <f>IF('Ввод данных'!AB171=0,"",'Ввод данных'!AB171)</f>
        <v/>
      </c>
      <c r="AC171">
        <f>IF('Ввод данных'!AC171=0,"",'Ввод данных'!AC171)</f>
        <v/>
      </c>
      <c r="AD171">
        <f>IF('Ввод данных'!AD171=0,"",'Ввод данных'!AD171)</f>
        <v/>
      </c>
      <c r="AE171">
        <f>IF('Ввод данных'!AE171=0,"",'Ввод данных'!AE171)</f>
        <v/>
      </c>
      <c r="AF171">
        <f>IF('Ввод данных'!AF171=0,"",'Ввод данных'!AF171)</f>
        <v/>
      </c>
      <c r="AG171">
        <f>IF('Ввод данных'!AG171=0,"",'Ввод данных'!AG171)</f>
        <v/>
      </c>
      <c r="AH171">
        <f>IF('Ввод данных'!AH171=0,"",'Ввод данных'!AH171)</f>
        <v/>
      </c>
      <c r="AI171">
        <f>IF('Ввод данных'!AI171=0,"",'Ввод данных'!AI171)</f>
        <v/>
      </c>
      <c r="AJ171">
        <f>IF('Ввод данных'!AJ171=0,"",'Ввод данных'!AJ171)</f>
        <v/>
      </c>
      <c r="AK171">
        <f>IF('Ввод данных'!AK171=0,"",'Ввод данных'!AK171)</f>
        <v/>
      </c>
      <c r="AL171">
        <f>IF('Ввод данных'!AL171=0,"",'Ввод данных'!AL171)</f>
        <v/>
      </c>
      <c r="AM171">
        <f>IF('Ввод данных'!AM171=0,"",'Ввод данных'!AM171)</f>
        <v/>
      </c>
      <c r="AN171">
        <f>IF('Ввод данных'!AN171=0,"",'Ввод данных'!AN171)</f>
        <v/>
      </c>
      <c r="AO171">
        <f>IF('Ввод данных'!AO171=0,"",'Ввод данных'!AO171)</f>
        <v/>
      </c>
      <c r="AP171">
        <f>IF('Ввод данных'!AP171=0,"",'Ввод данных'!AP171)</f>
        <v/>
      </c>
      <c r="AQ171">
        <f>IF('Ввод данных'!AQ171=0,"",'Ввод данных'!AQ171)</f>
        <v/>
      </c>
      <c r="AR171">
        <f>IF('Ввод данных'!AR171=0,"",'Ввод данных'!AR171)</f>
        <v/>
      </c>
      <c r="AS171">
        <f>IF('Ввод данных'!AS171=0,"",'Ввод данных'!AS171)</f>
        <v/>
      </c>
      <c r="AT171">
        <f>IF('Ввод данных'!AT171=0,"",'Ввод данных'!AT171)</f>
        <v/>
      </c>
      <c r="AU171">
        <f>IF('Ввод данных'!AU171=0,"",'Ввод данных'!AU171)</f>
        <v/>
      </c>
      <c r="AV171">
        <f>IF('Ввод данных'!AV171=0,"",'Ввод данных'!AV171)</f>
        <v/>
      </c>
      <c r="AW171">
        <f>IF('Ввод данных'!AW171=0,"",'Ввод данных'!AW171)</f>
        <v/>
      </c>
      <c r="AX171">
        <f>IF('Ввод данных'!AX171=0,"",'Ввод данных'!AX171)</f>
        <v/>
      </c>
      <c r="AY171">
        <f>IF('Ввод данных'!AY171=0,"",'Ввод данных'!AY171)</f>
        <v/>
      </c>
      <c r="AZ171">
        <f>IF('Ввод данных'!AZ171=0,"",'Ввод данных'!AZ171)</f>
        <v/>
      </c>
      <c r="BA171">
        <f>IF('Ввод данных'!BA171=0,"",'Ввод данных'!BA171)</f>
        <v/>
      </c>
      <c r="BB171">
        <f>IF('Ввод данных'!BB171=0,"",'Ввод данных'!BB171)</f>
        <v/>
      </c>
      <c r="BC171">
        <f>IF('Ввод данных'!BC171=0,"",'Ввод данных'!BC171)</f>
        <v/>
      </c>
      <c r="BD171">
        <f>IF('Ввод данных'!BD171=0,"",'Ввод данных'!BD171)</f>
        <v/>
      </c>
      <c r="BE171">
        <f>IF('Ввод данных'!BE171=0,"",'Ввод данных'!BE171)</f>
        <v/>
      </c>
      <c r="BF171">
        <f>IF('Ввод данных'!BF171=0,"",'Ввод данных'!BF171)</f>
        <v/>
      </c>
      <c r="BG171">
        <f>IF('Ввод данных'!BG171=0,"",'Ввод данных'!BG171)</f>
        <v/>
      </c>
      <c r="BH171">
        <f>IF('Ввод данных'!BH171=0,"",'Ввод данных'!BH171)</f>
        <v/>
      </c>
    </row>
    <row r="172">
      <c r="A172">
        <f>IF('Ввод данных'!A172=0,"",'Ввод данных'!A172)</f>
        <v/>
      </c>
      <c r="B172">
        <f>IF('Ввод данных'!B172=0,"",'Ввод данных'!B172)</f>
        <v/>
      </c>
      <c r="C172">
        <f>IF('Ввод данных'!C172=0,"",'Ввод данных'!C172)</f>
        <v/>
      </c>
      <c r="D172">
        <f>IF('Ввод данных'!D172=0,"",'Ввод данных'!D172)</f>
        <v/>
      </c>
      <c r="E172">
        <f>IF('Ввод данных'!E172=0,"",'Ввод данных'!E172)</f>
        <v/>
      </c>
      <c r="F172">
        <f>IF('Ввод данных'!F172=0,"",'Ввод данных'!F172)</f>
        <v/>
      </c>
      <c r="G172">
        <f>IF('Ввод данных'!G172=0,"",'Ввод данных'!G172)</f>
        <v/>
      </c>
      <c r="H172">
        <f>IF('Ввод данных'!H172=0,"",'Ввод данных'!H172)</f>
        <v/>
      </c>
      <c r="I172">
        <f>IF('Ввод данных'!I172=0,"",'Ввод данных'!I172)</f>
        <v/>
      </c>
      <c r="J172">
        <f>IF('Ввод данных'!J172=0,"",'Ввод данных'!J172)</f>
        <v/>
      </c>
      <c r="K172">
        <f>IF('Ввод данных'!K172=0,"",'Ввод данных'!K172)</f>
        <v/>
      </c>
      <c r="L172">
        <f>IF('Ввод данных'!L172=0,"",'Ввод данных'!L172)</f>
        <v/>
      </c>
      <c r="M172">
        <f>IF('Ввод данных'!M172=0,"",'Ввод данных'!M172)</f>
        <v/>
      </c>
      <c r="N172">
        <f>IF('Ввод данных'!N172=0,"",'Ввод данных'!N172)</f>
        <v/>
      </c>
      <c r="O172">
        <f>IF('Ввод данных'!O172=0,"",'Ввод данных'!O172)</f>
        <v/>
      </c>
      <c r="P172">
        <f>IF('Ввод данных'!P172=0,"",'Ввод данных'!P172)</f>
        <v/>
      </c>
      <c r="Q172">
        <f>IF('Ввод данных'!Q172=0,"",'Ввод данных'!Q172)</f>
        <v/>
      </c>
      <c r="R172">
        <f>IF('Ввод данных'!R172=0,"",'Ввод данных'!R172)</f>
        <v/>
      </c>
      <c r="S172">
        <f>IF('Ввод данных'!S172=0,"",'Ввод данных'!S172)</f>
        <v/>
      </c>
      <c r="T172">
        <f>IF('Ввод данных'!T172=0,"",'Ввод данных'!T172)</f>
        <v/>
      </c>
      <c r="U172">
        <f>IF('Ввод данных'!U172=0,"",'Ввод данных'!U172)</f>
        <v/>
      </c>
      <c r="V172">
        <f>IF('Ввод данных'!V172=0,"",'Ввод данных'!V172)</f>
        <v/>
      </c>
      <c r="W172">
        <f>IF('Ввод данных'!W172=0,"",'Ввод данных'!W172)</f>
        <v/>
      </c>
      <c r="X172">
        <f>IF('Ввод данных'!X172=0,"",'Ввод данных'!X172)</f>
        <v/>
      </c>
      <c r="Y172">
        <f>IF('Ввод данных'!Y172=0,"",'Ввод данных'!Y172)</f>
        <v/>
      </c>
      <c r="Z172">
        <f>IF('Ввод данных'!Z172=0,"",'Ввод данных'!Z172)</f>
        <v/>
      </c>
      <c r="AA172">
        <f>IF('Ввод данных'!AA172=0,"",'Ввод данных'!AA172)</f>
        <v/>
      </c>
      <c r="AB172">
        <f>IF('Ввод данных'!AB172=0,"",'Ввод данных'!AB172)</f>
        <v/>
      </c>
      <c r="AC172">
        <f>IF('Ввод данных'!AC172=0,"",'Ввод данных'!AC172)</f>
        <v/>
      </c>
      <c r="AD172">
        <f>IF('Ввод данных'!AD172=0,"",'Ввод данных'!AD172)</f>
        <v/>
      </c>
      <c r="AE172">
        <f>IF('Ввод данных'!AE172=0,"",'Ввод данных'!AE172)</f>
        <v/>
      </c>
      <c r="AF172">
        <f>IF('Ввод данных'!AF172=0,"",'Ввод данных'!AF172)</f>
        <v/>
      </c>
      <c r="AG172">
        <f>IF('Ввод данных'!AG172=0,"",'Ввод данных'!AG172)</f>
        <v/>
      </c>
      <c r="AH172">
        <f>IF('Ввод данных'!AH172=0,"",'Ввод данных'!AH172)</f>
        <v/>
      </c>
      <c r="AI172">
        <f>IF('Ввод данных'!AI172=0,"",'Ввод данных'!AI172)</f>
        <v/>
      </c>
      <c r="AJ172">
        <f>IF('Ввод данных'!AJ172=0,"",'Ввод данных'!AJ172)</f>
        <v/>
      </c>
      <c r="AK172">
        <f>IF('Ввод данных'!AK172=0,"",'Ввод данных'!AK172)</f>
        <v/>
      </c>
      <c r="AL172">
        <f>IF('Ввод данных'!AL172=0,"",'Ввод данных'!AL172)</f>
        <v/>
      </c>
      <c r="AM172">
        <f>IF('Ввод данных'!AM172=0,"",'Ввод данных'!AM172)</f>
        <v/>
      </c>
      <c r="AN172">
        <f>IF('Ввод данных'!AN172=0,"",'Ввод данных'!AN172)</f>
        <v/>
      </c>
      <c r="AO172">
        <f>IF('Ввод данных'!AO172=0,"",'Ввод данных'!AO172)</f>
        <v/>
      </c>
      <c r="AP172">
        <f>IF('Ввод данных'!AP172=0,"",'Ввод данных'!AP172)</f>
        <v/>
      </c>
      <c r="AQ172">
        <f>IF('Ввод данных'!AQ172=0,"",'Ввод данных'!AQ172)</f>
        <v/>
      </c>
      <c r="AR172">
        <f>IF('Ввод данных'!AR172=0,"",'Ввод данных'!AR172)</f>
        <v/>
      </c>
      <c r="AS172">
        <f>IF('Ввод данных'!AS172=0,"",'Ввод данных'!AS172)</f>
        <v/>
      </c>
      <c r="AT172">
        <f>IF('Ввод данных'!AT172=0,"",'Ввод данных'!AT172)</f>
        <v/>
      </c>
      <c r="AU172">
        <f>IF('Ввод данных'!AU172=0,"",'Ввод данных'!AU172)</f>
        <v/>
      </c>
      <c r="AV172">
        <f>IF('Ввод данных'!AV172=0,"",'Ввод данных'!AV172)</f>
        <v/>
      </c>
      <c r="AW172">
        <f>IF('Ввод данных'!AW172=0,"",'Ввод данных'!AW172)</f>
        <v/>
      </c>
      <c r="AX172">
        <f>IF('Ввод данных'!AX172=0,"",'Ввод данных'!AX172)</f>
        <v/>
      </c>
      <c r="AY172">
        <f>IF('Ввод данных'!AY172=0,"",'Ввод данных'!AY172)</f>
        <v/>
      </c>
      <c r="AZ172">
        <f>IF('Ввод данных'!AZ172=0,"",'Ввод данных'!AZ172)</f>
        <v/>
      </c>
      <c r="BA172">
        <f>IF('Ввод данных'!BA172=0,"",'Ввод данных'!BA172)</f>
        <v/>
      </c>
      <c r="BB172">
        <f>IF('Ввод данных'!BB172=0,"",'Ввод данных'!BB172)</f>
        <v/>
      </c>
      <c r="BC172">
        <f>IF('Ввод данных'!BC172=0,"",'Ввод данных'!BC172)</f>
        <v/>
      </c>
      <c r="BD172">
        <f>IF('Ввод данных'!BD172=0,"",'Ввод данных'!BD172)</f>
        <v/>
      </c>
      <c r="BE172">
        <f>IF('Ввод данных'!BE172=0,"",'Ввод данных'!BE172)</f>
        <v/>
      </c>
      <c r="BF172">
        <f>IF('Ввод данных'!BF172=0,"",'Ввод данных'!BF172)</f>
        <v/>
      </c>
      <c r="BG172">
        <f>IF('Ввод данных'!BG172=0,"",'Ввод данных'!BG172)</f>
        <v/>
      </c>
      <c r="BH172">
        <f>IF('Ввод данных'!BH172=0,"",'Ввод данных'!BH172)</f>
        <v/>
      </c>
    </row>
    <row r="173">
      <c r="A173">
        <f>IF('Ввод данных'!A173=0,"",'Ввод данных'!A173)</f>
        <v/>
      </c>
      <c r="B173">
        <f>IF('Ввод данных'!B173=0,"",'Ввод данных'!B173)</f>
        <v/>
      </c>
      <c r="C173">
        <f>IF('Ввод данных'!C173=0,"",'Ввод данных'!C173)</f>
        <v/>
      </c>
      <c r="D173">
        <f>IF('Ввод данных'!D173=0,"",'Ввод данных'!D173)</f>
        <v/>
      </c>
      <c r="E173">
        <f>IF('Ввод данных'!E173=0,"",'Ввод данных'!E173)</f>
        <v/>
      </c>
      <c r="F173">
        <f>IF('Ввод данных'!F173=0,"",'Ввод данных'!F173)</f>
        <v/>
      </c>
      <c r="G173">
        <f>IF('Ввод данных'!G173=0,"",'Ввод данных'!G173)</f>
        <v/>
      </c>
      <c r="H173">
        <f>IF('Ввод данных'!H173=0,"",'Ввод данных'!H173)</f>
        <v/>
      </c>
      <c r="I173">
        <f>IF('Ввод данных'!I173=0,"",'Ввод данных'!I173)</f>
        <v/>
      </c>
      <c r="J173">
        <f>IF('Ввод данных'!J173=0,"",'Ввод данных'!J173)</f>
        <v/>
      </c>
      <c r="K173">
        <f>IF('Ввод данных'!K173=0,"",'Ввод данных'!K173)</f>
        <v/>
      </c>
      <c r="L173">
        <f>IF('Ввод данных'!L173=0,"",'Ввод данных'!L173)</f>
        <v/>
      </c>
      <c r="M173">
        <f>IF('Ввод данных'!M173=0,"",'Ввод данных'!M173)</f>
        <v/>
      </c>
      <c r="N173">
        <f>IF('Ввод данных'!N173=0,"",'Ввод данных'!N173)</f>
        <v/>
      </c>
      <c r="O173">
        <f>IF('Ввод данных'!O173=0,"",'Ввод данных'!O173)</f>
        <v/>
      </c>
      <c r="P173">
        <f>IF('Ввод данных'!P173=0,"",'Ввод данных'!P173)</f>
        <v/>
      </c>
      <c r="Q173">
        <f>IF('Ввод данных'!Q173=0,"",'Ввод данных'!Q173)</f>
        <v/>
      </c>
      <c r="R173">
        <f>IF('Ввод данных'!R173=0,"",'Ввод данных'!R173)</f>
        <v/>
      </c>
      <c r="S173">
        <f>IF('Ввод данных'!S173=0,"",'Ввод данных'!S173)</f>
        <v/>
      </c>
      <c r="T173">
        <f>IF('Ввод данных'!T173=0,"",'Ввод данных'!T173)</f>
        <v/>
      </c>
      <c r="U173">
        <f>IF('Ввод данных'!U173=0,"",'Ввод данных'!U173)</f>
        <v/>
      </c>
      <c r="V173">
        <f>IF('Ввод данных'!V173=0,"",'Ввод данных'!V173)</f>
        <v/>
      </c>
      <c r="W173">
        <f>IF('Ввод данных'!W173=0,"",'Ввод данных'!W173)</f>
        <v/>
      </c>
      <c r="X173">
        <f>IF('Ввод данных'!X173=0,"",'Ввод данных'!X173)</f>
        <v/>
      </c>
      <c r="Y173">
        <f>IF('Ввод данных'!Y173=0,"",'Ввод данных'!Y173)</f>
        <v/>
      </c>
      <c r="Z173">
        <f>IF('Ввод данных'!Z173=0,"",'Ввод данных'!Z173)</f>
        <v/>
      </c>
      <c r="AA173">
        <f>IF('Ввод данных'!AA173=0,"",'Ввод данных'!AA173)</f>
        <v/>
      </c>
      <c r="AB173">
        <f>IF('Ввод данных'!AB173=0,"",'Ввод данных'!AB173)</f>
        <v/>
      </c>
      <c r="AC173">
        <f>IF('Ввод данных'!AC173=0,"",'Ввод данных'!AC173)</f>
        <v/>
      </c>
      <c r="AD173">
        <f>IF('Ввод данных'!AD173=0,"",'Ввод данных'!AD173)</f>
        <v/>
      </c>
      <c r="AE173">
        <f>IF('Ввод данных'!AE173=0,"",'Ввод данных'!AE173)</f>
        <v/>
      </c>
      <c r="AF173">
        <f>IF('Ввод данных'!AF173=0,"",'Ввод данных'!AF173)</f>
        <v/>
      </c>
      <c r="AG173">
        <f>IF('Ввод данных'!AG173=0,"",'Ввод данных'!AG173)</f>
        <v/>
      </c>
      <c r="AH173">
        <f>IF('Ввод данных'!AH173=0,"",'Ввод данных'!AH173)</f>
        <v/>
      </c>
      <c r="AI173">
        <f>IF('Ввод данных'!AI173=0,"",'Ввод данных'!AI173)</f>
        <v/>
      </c>
      <c r="AJ173">
        <f>IF('Ввод данных'!AJ173=0,"",'Ввод данных'!AJ173)</f>
        <v/>
      </c>
      <c r="AK173">
        <f>IF('Ввод данных'!AK173=0,"",'Ввод данных'!AK173)</f>
        <v/>
      </c>
      <c r="AL173">
        <f>IF('Ввод данных'!AL173=0,"",'Ввод данных'!AL173)</f>
        <v/>
      </c>
      <c r="AM173">
        <f>IF('Ввод данных'!AM173=0,"",'Ввод данных'!AM173)</f>
        <v/>
      </c>
      <c r="AN173">
        <f>IF('Ввод данных'!AN173=0,"",'Ввод данных'!AN173)</f>
        <v/>
      </c>
      <c r="AO173">
        <f>IF('Ввод данных'!AO173=0,"",'Ввод данных'!AO173)</f>
        <v/>
      </c>
      <c r="AP173">
        <f>IF('Ввод данных'!AP173=0,"",'Ввод данных'!AP173)</f>
        <v/>
      </c>
      <c r="AQ173">
        <f>IF('Ввод данных'!AQ173=0,"",'Ввод данных'!AQ173)</f>
        <v/>
      </c>
      <c r="AR173">
        <f>IF('Ввод данных'!AR173=0,"",'Ввод данных'!AR173)</f>
        <v/>
      </c>
      <c r="AS173">
        <f>IF('Ввод данных'!AS173=0,"",'Ввод данных'!AS173)</f>
        <v/>
      </c>
      <c r="AT173">
        <f>IF('Ввод данных'!AT173=0,"",'Ввод данных'!AT173)</f>
        <v/>
      </c>
      <c r="AU173">
        <f>IF('Ввод данных'!AU173=0,"",'Ввод данных'!AU173)</f>
        <v/>
      </c>
      <c r="AV173">
        <f>IF('Ввод данных'!AV173=0,"",'Ввод данных'!AV173)</f>
        <v/>
      </c>
      <c r="AW173">
        <f>IF('Ввод данных'!AW173=0,"",'Ввод данных'!AW173)</f>
        <v/>
      </c>
      <c r="AX173">
        <f>IF('Ввод данных'!AX173=0,"",'Ввод данных'!AX173)</f>
        <v/>
      </c>
      <c r="AY173">
        <f>IF('Ввод данных'!AY173=0,"",'Ввод данных'!AY173)</f>
        <v/>
      </c>
      <c r="AZ173">
        <f>IF('Ввод данных'!AZ173=0,"",'Ввод данных'!AZ173)</f>
        <v/>
      </c>
      <c r="BA173">
        <f>IF('Ввод данных'!BA173=0,"",'Ввод данных'!BA173)</f>
        <v/>
      </c>
      <c r="BB173">
        <f>IF('Ввод данных'!BB173=0,"",'Ввод данных'!BB173)</f>
        <v/>
      </c>
      <c r="BC173">
        <f>IF('Ввод данных'!BC173=0,"",'Ввод данных'!BC173)</f>
        <v/>
      </c>
      <c r="BD173">
        <f>IF('Ввод данных'!BD173=0,"",'Ввод данных'!BD173)</f>
        <v/>
      </c>
      <c r="BE173">
        <f>IF('Ввод данных'!BE173=0,"",'Ввод данных'!BE173)</f>
        <v/>
      </c>
      <c r="BF173">
        <f>IF('Ввод данных'!BF173=0,"",'Ввод данных'!BF173)</f>
        <v/>
      </c>
      <c r="BG173">
        <f>IF('Ввод данных'!BG173=0,"",'Ввод данных'!BG173)</f>
        <v/>
      </c>
      <c r="BH173">
        <f>IF('Ввод данных'!BH173=0,"",'Ввод данных'!BH173)</f>
        <v/>
      </c>
    </row>
    <row r="174">
      <c r="A174">
        <f>IF('Ввод данных'!A174=0,"",'Ввод данных'!A174)</f>
        <v/>
      </c>
      <c r="B174">
        <f>IF('Ввод данных'!B174=0,"",'Ввод данных'!B174)</f>
        <v/>
      </c>
      <c r="C174">
        <f>IF('Ввод данных'!C174=0,"",'Ввод данных'!C174)</f>
        <v/>
      </c>
      <c r="D174">
        <f>IF('Ввод данных'!D174=0,"",'Ввод данных'!D174)</f>
        <v/>
      </c>
      <c r="E174">
        <f>IF('Ввод данных'!E174=0,"",'Ввод данных'!E174)</f>
        <v/>
      </c>
      <c r="F174">
        <f>IF('Ввод данных'!F174=0,"",'Ввод данных'!F174)</f>
        <v/>
      </c>
      <c r="G174">
        <f>IF('Ввод данных'!G174=0,"",'Ввод данных'!G174)</f>
        <v/>
      </c>
      <c r="H174">
        <f>IF('Ввод данных'!H174=0,"",'Ввод данных'!H174)</f>
        <v/>
      </c>
      <c r="I174">
        <f>IF('Ввод данных'!I174=0,"",'Ввод данных'!I174)</f>
        <v/>
      </c>
      <c r="J174">
        <f>IF('Ввод данных'!J174=0,"",'Ввод данных'!J174)</f>
        <v/>
      </c>
      <c r="K174">
        <f>IF('Ввод данных'!K174=0,"",'Ввод данных'!K174)</f>
        <v/>
      </c>
      <c r="L174">
        <f>IF('Ввод данных'!L174=0,"",'Ввод данных'!L174)</f>
        <v/>
      </c>
      <c r="M174">
        <f>IF('Ввод данных'!M174=0,"",'Ввод данных'!M174)</f>
        <v/>
      </c>
      <c r="N174">
        <f>IF('Ввод данных'!N174=0,"",'Ввод данных'!N174)</f>
        <v/>
      </c>
      <c r="O174">
        <f>IF('Ввод данных'!O174=0,"",'Ввод данных'!O174)</f>
        <v/>
      </c>
      <c r="P174">
        <f>IF('Ввод данных'!P174=0,"",'Ввод данных'!P174)</f>
        <v/>
      </c>
      <c r="Q174">
        <f>IF('Ввод данных'!Q174=0,"",'Ввод данных'!Q174)</f>
        <v/>
      </c>
      <c r="R174">
        <f>IF('Ввод данных'!R174=0,"",'Ввод данных'!R174)</f>
        <v/>
      </c>
      <c r="S174">
        <f>IF('Ввод данных'!S174=0,"",'Ввод данных'!S174)</f>
        <v/>
      </c>
      <c r="T174">
        <f>IF('Ввод данных'!T174=0,"",'Ввод данных'!T174)</f>
        <v/>
      </c>
      <c r="U174">
        <f>IF('Ввод данных'!U174=0,"",'Ввод данных'!U174)</f>
        <v/>
      </c>
      <c r="V174">
        <f>IF('Ввод данных'!V174=0,"",'Ввод данных'!V174)</f>
        <v/>
      </c>
      <c r="W174">
        <f>IF('Ввод данных'!W174=0,"",'Ввод данных'!W174)</f>
        <v/>
      </c>
      <c r="X174">
        <f>IF('Ввод данных'!X174=0,"",'Ввод данных'!X174)</f>
        <v/>
      </c>
      <c r="Y174">
        <f>IF('Ввод данных'!Y174=0,"",'Ввод данных'!Y174)</f>
        <v/>
      </c>
      <c r="Z174">
        <f>IF('Ввод данных'!Z174=0,"",'Ввод данных'!Z174)</f>
        <v/>
      </c>
      <c r="AA174">
        <f>IF('Ввод данных'!AA174=0,"",'Ввод данных'!AA174)</f>
        <v/>
      </c>
      <c r="AB174">
        <f>IF('Ввод данных'!AB174=0,"",'Ввод данных'!AB174)</f>
        <v/>
      </c>
      <c r="AC174">
        <f>IF('Ввод данных'!AC174=0,"",'Ввод данных'!AC174)</f>
        <v/>
      </c>
      <c r="AD174">
        <f>IF('Ввод данных'!AD174=0,"",'Ввод данных'!AD174)</f>
        <v/>
      </c>
      <c r="AE174">
        <f>IF('Ввод данных'!AE174=0,"",'Ввод данных'!AE174)</f>
        <v/>
      </c>
      <c r="AF174">
        <f>IF('Ввод данных'!AF174=0,"",'Ввод данных'!AF174)</f>
        <v/>
      </c>
      <c r="AG174">
        <f>IF('Ввод данных'!AG174=0,"",'Ввод данных'!AG174)</f>
        <v/>
      </c>
      <c r="AH174">
        <f>IF('Ввод данных'!AH174=0,"",'Ввод данных'!AH174)</f>
        <v/>
      </c>
      <c r="AI174">
        <f>IF('Ввод данных'!AI174=0,"",'Ввод данных'!AI174)</f>
        <v/>
      </c>
      <c r="AJ174">
        <f>IF('Ввод данных'!AJ174=0,"",'Ввод данных'!AJ174)</f>
        <v/>
      </c>
      <c r="AK174">
        <f>IF('Ввод данных'!AK174=0,"",'Ввод данных'!AK174)</f>
        <v/>
      </c>
      <c r="AL174">
        <f>IF('Ввод данных'!AL174=0,"",'Ввод данных'!AL174)</f>
        <v/>
      </c>
      <c r="AM174">
        <f>IF('Ввод данных'!AM174=0,"",'Ввод данных'!AM174)</f>
        <v/>
      </c>
      <c r="AN174">
        <f>IF('Ввод данных'!AN174=0,"",'Ввод данных'!AN174)</f>
        <v/>
      </c>
      <c r="AO174">
        <f>IF('Ввод данных'!AO174=0,"",'Ввод данных'!AO174)</f>
        <v/>
      </c>
      <c r="AP174">
        <f>IF('Ввод данных'!AP174=0,"",'Ввод данных'!AP174)</f>
        <v/>
      </c>
      <c r="AQ174">
        <f>IF('Ввод данных'!AQ174=0,"",'Ввод данных'!AQ174)</f>
        <v/>
      </c>
      <c r="AR174">
        <f>IF('Ввод данных'!AR174=0,"",'Ввод данных'!AR174)</f>
        <v/>
      </c>
      <c r="AS174">
        <f>IF('Ввод данных'!AS174=0,"",'Ввод данных'!AS174)</f>
        <v/>
      </c>
      <c r="AT174">
        <f>IF('Ввод данных'!AT174=0,"",'Ввод данных'!AT174)</f>
        <v/>
      </c>
      <c r="AU174">
        <f>IF('Ввод данных'!AU174=0,"",'Ввод данных'!AU174)</f>
        <v/>
      </c>
      <c r="AV174">
        <f>IF('Ввод данных'!AV174=0,"",'Ввод данных'!AV174)</f>
        <v/>
      </c>
      <c r="AW174">
        <f>IF('Ввод данных'!AW174=0,"",'Ввод данных'!AW174)</f>
        <v/>
      </c>
      <c r="AX174">
        <f>IF('Ввод данных'!AX174=0,"",'Ввод данных'!AX174)</f>
        <v/>
      </c>
      <c r="AY174">
        <f>IF('Ввод данных'!AY174=0,"",'Ввод данных'!AY174)</f>
        <v/>
      </c>
      <c r="AZ174">
        <f>IF('Ввод данных'!AZ174=0,"",'Ввод данных'!AZ174)</f>
        <v/>
      </c>
      <c r="BA174">
        <f>IF('Ввод данных'!BA174=0,"",'Ввод данных'!BA174)</f>
        <v/>
      </c>
      <c r="BB174">
        <f>IF('Ввод данных'!BB174=0,"",'Ввод данных'!BB174)</f>
        <v/>
      </c>
      <c r="BC174">
        <f>IF('Ввод данных'!BC174=0,"",'Ввод данных'!BC174)</f>
        <v/>
      </c>
      <c r="BD174">
        <f>IF('Ввод данных'!BD174=0,"",'Ввод данных'!BD174)</f>
        <v/>
      </c>
      <c r="BE174">
        <f>IF('Ввод данных'!BE174=0,"",'Ввод данных'!BE174)</f>
        <v/>
      </c>
      <c r="BF174">
        <f>IF('Ввод данных'!BF174=0,"",'Ввод данных'!BF174)</f>
        <v/>
      </c>
      <c r="BG174">
        <f>IF('Ввод данных'!BG174=0,"",'Ввод данных'!BG174)</f>
        <v/>
      </c>
      <c r="BH174">
        <f>IF('Ввод данных'!BH174=0,"",'Ввод данных'!BH174)</f>
        <v/>
      </c>
    </row>
    <row r="175">
      <c r="A175">
        <f>IF('Ввод данных'!A175=0,"",'Ввод данных'!A175)</f>
        <v/>
      </c>
      <c r="B175">
        <f>IF('Ввод данных'!B175=0,"",'Ввод данных'!B175)</f>
        <v/>
      </c>
      <c r="C175">
        <f>IF('Ввод данных'!C175=0,"",'Ввод данных'!C175)</f>
        <v/>
      </c>
      <c r="D175">
        <f>IF('Ввод данных'!D175=0,"",'Ввод данных'!D175)</f>
        <v/>
      </c>
      <c r="E175">
        <f>IF('Ввод данных'!E175=0,"",'Ввод данных'!E175)</f>
        <v/>
      </c>
      <c r="F175">
        <f>IF('Ввод данных'!F175=0,"",'Ввод данных'!F175)</f>
        <v/>
      </c>
      <c r="G175">
        <f>IF('Ввод данных'!G175=0,"",'Ввод данных'!G175)</f>
        <v/>
      </c>
      <c r="H175">
        <f>IF('Ввод данных'!H175=0,"",'Ввод данных'!H175)</f>
        <v/>
      </c>
      <c r="I175">
        <f>IF('Ввод данных'!I175=0,"",'Ввод данных'!I175)</f>
        <v/>
      </c>
      <c r="J175">
        <f>IF('Ввод данных'!J175=0,"",'Ввод данных'!J175)</f>
        <v/>
      </c>
      <c r="K175">
        <f>IF('Ввод данных'!K175=0,"",'Ввод данных'!K175)</f>
        <v/>
      </c>
      <c r="L175">
        <f>IF('Ввод данных'!L175=0,"",'Ввод данных'!L175)</f>
        <v/>
      </c>
      <c r="M175">
        <f>IF('Ввод данных'!M175=0,"",'Ввод данных'!M175)</f>
        <v/>
      </c>
      <c r="N175">
        <f>IF('Ввод данных'!N175=0,"",'Ввод данных'!N175)</f>
        <v/>
      </c>
      <c r="O175">
        <f>IF('Ввод данных'!O175=0,"",'Ввод данных'!O175)</f>
        <v/>
      </c>
      <c r="P175">
        <f>IF('Ввод данных'!P175=0,"",'Ввод данных'!P175)</f>
        <v/>
      </c>
      <c r="Q175">
        <f>IF('Ввод данных'!Q175=0,"",'Ввод данных'!Q175)</f>
        <v/>
      </c>
      <c r="R175">
        <f>IF('Ввод данных'!R175=0,"",'Ввод данных'!R175)</f>
        <v/>
      </c>
      <c r="S175">
        <f>IF('Ввод данных'!S175=0,"",'Ввод данных'!S175)</f>
        <v/>
      </c>
      <c r="T175">
        <f>IF('Ввод данных'!T175=0,"",'Ввод данных'!T175)</f>
        <v/>
      </c>
      <c r="U175">
        <f>IF('Ввод данных'!U175=0,"",'Ввод данных'!U175)</f>
        <v/>
      </c>
      <c r="V175">
        <f>IF('Ввод данных'!V175=0,"",'Ввод данных'!V175)</f>
        <v/>
      </c>
      <c r="W175">
        <f>IF('Ввод данных'!W175=0,"",'Ввод данных'!W175)</f>
        <v/>
      </c>
      <c r="X175">
        <f>IF('Ввод данных'!X175=0,"",'Ввод данных'!X175)</f>
        <v/>
      </c>
      <c r="Y175">
        <f>IF('Ввод данных'!Y175=0,"",'Ввод данных'!Y175)</f>
        <v/>
      </c>
      <c r="Z175">
        <f>IF('Ввод данных'!Z175=0,"",'Ввод данных'!Z175)</f>
        <v/>
      </c>
      <c r="AA175">
        <f>IF('Ввод данных'!AA175=0,"",'Ввод данных'!AA175)</f>
        <v/>
      </c>
      <c r="AB175">
        <f>IF('Ввод данных'!AB175=0,"",'Ввод данных'!AB175)</f>
        <v/>
      </c>
      <c r="AC175">
        <f>IF('Ввод данных'!AC175=0,"",'Ввод данных'!AC175)</f>
        <v/>
      </c>
      <c r="AD175">
        <f>IF('Ввод данных'!AD175=0,"",'Ввод данных'!AD175)</f>
        <v/>
      </c>
      <c r="AE175">
        <f>IF('Ввод данных'!AE175=0,"",'Ввод данных'!AE175)</f>
        <v/>
      </c>
      <c r="AF175">
        <f>IF('Ввод данных'!AF175=0,"",'Ввод данных'!AF175)</f>
        <v/>
      </c>
      <c r="AG175">
        <f>IF('Ввод данных'!AG175=0,"",'Ввод данных'!AG175)</f>
        <v/>
      </c>
      <c r="AH175">
        <f>IF('Ввод данных'!AH175=0,"",'Ввод данных'!AH175)</f>
        <v/>
      </c>
      <c r="AI175">
        <f>IF('Ввод данных'!AI175=0,"",'Ввод данных'!AI175)</f>
        <v/>
      </c>
      <c r="AJ175">
        <f>IF('Ввод данных'!AJ175=0,"",'Ввод данных'!AJ175)</f>
        <v/>
      </c>
      <c r="AK175">
        <f>IF('Ввод данных'!AK175=0,"",'Ввод данных'!AK175)</f>
        <v/>
      </c>
      <c r="AL175">
        <f>IF('Ввод данных'!AL175=0,"",'Ввод данных'!AL175)</f>
        <v/>
      </c>
      <c r="AM175">
        <f>IF('Ввод данных'!AM175=0,"",'Ввод данных'!AM175)</f>
        <v/>
      </c>
      <c r="AN175">
        <f>IF('Ввод данных'!AN175=0,"",'Ввод данных'!AN175)</f>
        <v/>
      </c>
      <c r="AO175">
        <f>IF('Ввод данных'!AO175=0,"",'Ввод данных'!AO175)</f>
        <v/>
      </c>
      <c r="AP175">
        <f>IF('Ввод данных'!AP175=0,"",'Ввод данных'!AP175)</f>
        <v/>
      </c>
      <c r="AQ175">
        <f>IF('Ввод данных'!AQ175=0,"",'Ввод данных'!AQ175)</f>
        <v/>
      </c>
      <c r="AR175">
        <f>IF('Ввод данных'!AR175=0,"",'Ввод данных'!AR175)</f>
        <v/>
      </c>
      <c r="AS175">
        <f>IF('Ввод данных'!AS175=0,"",'Ввод данных'!AS175)</f>
        <v/>
      </c>
      <c r="AT175">
        <f>IF('Ввод данных'!AT175=0,"",'Ввод данных'!AT175)</f>
        <v/>
      </c>
      <c r="AU175">
        <f>IF('Ввод данных'!AU175=0,"",'Ввод данных'!AU175)</f>
        <v/>
      </c>
      <c r="AV175">
        <f>IF('Ввод данных'!AV175=0,"",'Ввод данных'!AV175)</f>
        <v/>
      </c>
      <c r="AW175">
        <f>IF('Ввод данных'!AW175=0,"",'Ввод данных'!AW175)</f>
        <v/>
      </c>
      <c r="AX175">
        <f>IF('Ввод данных'!AX175=0,"",'Ввод данных'!AX175)</f>
        <v/>
      </c>
      <c r="AY175">
        <f>IF('Ввод данных'!AY175=0,"",'Ввод данных'!AY175)</f>
        <v/>
      </c>
      <c r="AZ175">
        <f>IF('Ввод данных'!AZ175=0,"",'Ввод данных'!AZ175)</f>
        <v/>
      </c>
      <c r="BA175">
        <f>IF('Ввод данных'!BA175=0,"",'Ввод данных'!BA175)</f>
        <v/>
      </c>
      <c r="BB175">
        <f>IF('Ввод данных'!BB175=0,"",'Ввод данных'!BB175)</f>
        <v/>
      </c>
      <c r="BC175">
        <f>IF('Ввод данных'!BC175=0,"",'Ввод данных'!BC175)</f>
        <v/>
      </c>
      <c r="BD175">
        <f>IF('Ввод данных'!BD175=0,"",'Ввод данных'!BD175)</f>
        <v/>
      </c>
      <c r="BE175">
        <f>IF('Ввод данных'!BE175=0,"",'Ввод данных'!BE175)</f>
        <v/>
      </c>
      <c r="BF175">
        <f>IF('Ввод данных'!BF175=0,"",'Ввод данных'!BF175)</f>
        <v/>
      </c>
      <c r="BG175">
        <f>IF('Ввод данных'!BG175=0,"",'Ввод данных'!BG175)</f>
        <v/>
      </c>
      <c r="BH175">
        <f>IF('Ввод данных'!BH175=0,"",'Ввод данных'!BH175)</f>
        <v/>
      </c>
    </row>
    <row r="176">
      <c r="A176">
        <f>IF('Ввод данных'!A176=0,"",'Ввод данных'!A176)</f>
        <v/>
      </c>
      <c r="B176">
        <f>IF('Ввод данных'!B176=0,"",'Ввод данных'!B176)</f>
        <v/>
      </c>
      <c r="C176">
        <f>IF('Ввод данных'!C176=0,"",'Ввод данных'!C176)</f>
        <v/>
      </c>
      <c r="D176">
        <f>IF('Ввод данных'!D176=0,"",'Ввод данных'!D176)</f>
        <v/>
      </c>
      <c r="E176">
        <f>IF('Ввод данных'!E176=0,"",'Ввод данных'!E176)</f>
        <v/>
      </c>
      <c r="F176">
        <f>IF('Ввод данных'!F176=0,"",'Ввод данных'!F176)</f>
        <v/>
      </c>
      <c r="G176">
        <f>IF('Ввод данных'!G176=0,"",'Ввод данных'!G176)</f>
        <v/>
      </c>
      <c r="H176">
        <f>IF('Ввод данных'!H176=0,"",'Ввод данных'!H176)</f>
        <v/>
      </c>
      <c r="I176">
        <f>IF('Ввод данных'!I176=0,"",'Ввод данных'!I176)</f>
        <v/>
      </c>
      <c r="J176">
        <f>IF('Ввод данных'!J176=0,"",'Ввод данных'!J176)</f>
        <v/>
      </c>
      <c r="K176">
        <f>IF('Ввод данных'!K176=0,"",'Ввод данных'!K176)</f>
        <v/>
      </c>
      <c r="L176">
        <f>IF('Ввод данных'!L176=0,"",'Ввод данных'!L176)</f>
        <v/>
      </c>
      <c r="M176">
        <f>IF('Ввод данных'!M176=0,"",'Ввод данных'!M176)</f>
        <v/>
      </c>
      <c r="N176">
        <f>IF('Ввод данных'!N176=0,"",'Ввод данных'!N176)</f>
        <v/>
      </c>
      <c r="O176">
        <f>IF('Ввод данных'!O176=0,"",'Ввод данных'!O176)</f>
        <v/>
      </c>
      <c r="P176">
        <f>IF('Ввод данных'!P176=0,"",'Ввод данных'!P176)</f>
        <v/>
      </c>
      <c r="Q176">
        <f>IF('Ввод данных'!Q176=0,"",'Ввод данных'!Q176)</f>
        <v/>
      </c>
      <c r="R176">
        <f>IF('Ввод данных'!R176=0,"",'Ввод данных'!R176)</f>
        <v/>
      </c>
      <c r="S176">
        <f>IF('Ввод данных'!S176=0,"",'Ввод данных'!S176)</f>
        <v/>
      </c>
      <c r="T176">
        <f>IF('Ввод данных'!T176=0,"",'Ввод данных'!T176)</f>
        <v/>
      </c>
      <c r="U176">
        <f>IF('Ввод данных'!U176=0,"",'Ввод данных'!U176)</f>
        <v/>
      </c>
      <c r="V176">
        <f>IF('Ввод данных'!V176=0,"",'Ввод данных'!V176)</f>
        <v/>
      </c>
      <c r="W176">
        <f>IF('Ввод данных'!W176=0,"",'Ввод данных'!W176)</f>
        <v/>
      </c>
      <c r="X176">
        <f>IF('Ввод данных'!X176=0,"",'Ввод данных'!X176)</f>
        <v/>
      </c>
      <c r="Y176">
        <f>IF('Ввод данных'!Y176=0,"",'Ввод данных'!Y176)</f>
        <v/>
      </c>
      <c r="Z176">
        <f>IF('Ввод данных'!Z176=0,"",'Ввод данных'!Z176)</f>
        <v/>
      </c>
      <c r="AA176">
        <f>IF('Ввод данных'!AA176=0,"",'Ввод данных'!AA176)</f>
        <v/>
      </c>
      <c r="AB176">
        <f>IF('Ввод данных'!AB176=0,"",'Ввод данных'!AB176)</f>
        <v/>
      </c>
      <c r="AC176">
        <f>IF('Ввод данных'!AC176=0,"",'Ввод данных'!AC176)</f>
        <v/>
      </c>
      <c r="AD176">
        <f>IF('Ввод данных'!AD176=0,"",'Ввод данных'!AD176)</f>
        <v/>
      </c>
      <c r="AE176">
        <f>IF('Ввод данных'!AE176=0,"",'Ввод данных'!AE176)</f>
        <v/>
      </c>
      <c r="AF176">
        <f>IF('Ввод данных'!AF176=0,"",'Ввод данных'!AF176)</f>
        <v/>
      </c>
      <c r="AG176">
        <f>IF('Ввод данных'!AG176=0,"",'Ввод данных'!AG176)</f>
        <v/>
      </c>
      <c r="AH176">
        <f>IF('Ввод данных'!AH176=0,"",'Ввод данных'!AH176)</f>
        <v/>
      </c>
      <c r="AI176">
        <f>IF('Ввод данных'!AI176=0,"",'Ввод данных'!AI176)</f>
        <v/>
      </c>
      <c r="AJ176">
        <f>IF('Ввод данных'!AJ176=0,"",'Ввод данных'!AJ176)</f>
        <v/>
      </c>
      <c r="AK176">
        <f>IF('Ввод данных'!AK176=0,"",'Ввод данных'!AK176)</f>
        <v/>
      </c>
      <c r="AL176">
        <f>IF('Ввод данных'!AL176=0,"",'Ввод данных'!AL176)</f>
        <v/>
      </c>
      <c r="AM176">
        <f>IF('Ввод данных'!AM176=0,"",'Ввод данных'!AM176)</f>
        <v/>
      </c>
      <c r="AN176">
        <f>IF('Ввод данных'!AN176=0,"",'Ввод данных'!AN176)</f>
        <v/>
      </c>
      <c r="AO176">
        <f>IF('Ввод данных'!AO176=0,"",'Ввод данных'!AO176)</f>
        <v/>
      </c>
      <c r="AP176">
        <f>IF('Ввод данных'!AP176=0,"",'Ввод данных'!AP176)</f>
        <v/>
      </c>
      <c r="AQ176">
        <f>IF('Ввод данных'!AQ176=0,"",'Ввод данных'!AQ176)</f>
        <v/>
      </c>
      <c r="AR176">
        <f>IF('Ввод данных'!AR176=0,"",'Ввод данных'!AR176)</f>
        <v/>
      </c>
      <c r="AS176">
        <f>IF('Ввод данных'!AS176=0,"",'Ввод данных'!AS176)</f>
        <v/>
      </c>
      <c r="AT176">
        <f>IF('Ввод данных'!AT176=0,"",'Ввод данных'!AT176)</f>
        <v/>
      </c>
      <c r="AU176">
        <f>IF('Ввод данных'!AU176=0,"",'Ввод данных'!AU176)</f>
        <v/>
      </c>
      <c r="AV176">
        <f>IF('Ввод данных'!AV176=0,"",'Ввод данных'!AV176)</f>
        <v/>
      </c>
      <c r="AW176">
        <f>IF('Ввод данных'!AW176=0,"",'Ввод данных'!AW176)</f>
        <v/>
      </c>
      <c r="AX176">
        <f>IF('Ввод данных'!AX176=0,"",'Ввод данных'!AX176)</f>
        <v/>
      </c>
      <c r="AY176">
        <f>IF('Ввод данных'!AY176=0,"",'Ввод данных'!AY176)</f>
        <v/>
      </c>
      <c r="AZ176">
        <f>IF('Ввод данных'!AZ176=0,"",'Ввод данных'!AZ176)</f>
        <v/>
      </c>
      <c r="BA176">
        <f>IF('Ввод данных'!BA176=0,"",'Ввод данных'!BA176)</f>
        <v/>
      </c>
      <c r="BB176">
        <f>IF('Ввод данных'!BB176=0,"",'Ввод данных'!BB176)</f>
        <v/>
      </c>
      <c r="BC176">
        <f>IF('Ввод данных'!BC176=0,"",'Ввод данных'!BC176)</f>
        <v/>
      </c>
      <c r="BD176">
        <f>IF('Ввод данных'!BD176=0,"",'Ввод данных'!BD176)</f>
        <v/>
      </c>
      <c r="BE176">
        <f>IF('Ввод данных'!BE176=0,"",'Ввод данных'!BE176)</f>
        <v/>
      </c>
      <c r="BF176">
        <f>IF('Ввод данных'!BF176=0,"",'Ввод данных'!BF176)</f>
        <v/>
      </c>
      <c r="BG176">
        <f>IF('Ввод данных'!BG176=0,"",'Ввод данных'!BG176)</f>
        <v/>
      </c>
      <c r="BH176">
        <f>IF('Ввод данных'!BH176=0,"",'Ввод данных'!BH176)</f>
        <v/>
      </c>
    </row>
    <row r="177">
      <c r="A177">
        <f>IF('Ввод данных'!A177=0,"",'Ввод данных'!A177)</f>
        <v/>
      </c>
      <c r="B177">
        <f>IF('Ввод данных'!B177=0,"",'Ввод данных'!B177)</f>
        <v/>
      </c>
      <c r="C177">
        <f>IF('Ввод данных'!C177=0,"",'Ввод данных'!C177)</f>
        <v/>
      </c>
      <c r="D177">
        <f>IF('Ввод данных'!D177=0,"",'Ввод данных'!D177)</f>
        <v/>
      </c>
      <c r="E177">
        <f>IF('Ввод данных'!E177=0,"",'Ввод данных'!E177)</f>
        <v/>
      </c>
      <c r="F177">
        <f>IF('Ввод данных'!F177=0,"",'Ввод данных'!F177)</f>
        <v/>
      </c>
      <c r="G177">
        <f>IF('Ввод данных'!G177=0,"",'Ввод данных'!G177)</f>
        <v/>
      </c>
      <c r="H177">
        <f>IF('Ввод данных'!H177=0,"",'Ввод данных'!H177)</f>
        <v/>
      </c>
      <c r="I177">
        <f>IF('Ввод данных'!I177=0,"",'Ввод данных'!I177)</f>
        <v/>
      </c>
      <c r="J177">
        <f>IF('Ввод данных'!J177=0,"",'Ввод данных'!J177)</f>
        <v/>
      </c>
      <c r="K177">
        <f>IF('Ввод данных'!K177=0,"",'Ввод данных'!K177)</f>
        <v/>
      </c>
      <c r="L177">
        <f>IF('Ввод данных'!L177=0,"",'Ввод данных'!L177)</f>
        <v/>
      </c>
      <c r="M177">
        <f>IF('Ввод данных'!M177=0,"",'Ввод данных'!M177)</f>
        <v/>
      </c>
      <c r="N177">
        <f>IF('Ввод данных'!N177=0,"",'Ввод данных'!N177)</f>
        <v/>
      </c>
      <c r="O177">
        <f>IF('Ввод данных'!O177=0,"",'Ввод данных'!O177)</f>
        <v/>
      </c>
      <c r="P177">
        <f>IF('Ввод данных'!P177=0,"",'Ввод данных'!P177)</f>
        <v/>
      </c>
      <c r="Q177">
        <f>IF('Ввод данных'!Q177=0,"",'Ввод данных'!Q177)</f>
        <v/>
      </c>
      <c r="R177">
        <f>IF('Ввод данных'!R177=0,"",'Ввод данных'!R177)</f>
        <v/>
      </c>
      <c r="S177">
        <f>IF('Ввод данных'!S177=0,"",'Ввод данных'!S177)</f>
        <v/>
      </c>
      <c r="T177">
        <f>IF('Ввод данных'!T177=0,"",'Ввод данных'!T177)</f>
        <v/>
      </c>
      <c r="U177">
        <f>IF('Ввод данных'!U177=0,"",'Ввод данных'!U177)</f>
        <v/>
      </c>
      <c r="V177">
        <f>IF('Ввод данных'!V177=0,"",'Ввод данных'!V177)</f>
        <v/>
      </c>
      <c r="W177">
        <f>IF('Ввод данных'!W177=0,"",'Ввод данных'!W177)</f>
        <v/>
      </c>
      <c r="X177">
        <f>IF('Ввод данных'!X177=0,"",'Ввод данных'!X177)</f>
        <v/>
      </c>
      <c r="Y177">
        <f>IF('Ввод данных'!Y177=0,"",'Ввод данных'!Y177)</f>
        <v/>
      </c>
      <c r="Z177">
        <f>IF('Ввод данных'!Z177=0,"",'Ввод данных'!Z177)</f>
        <v/>
      </c>
      <c r="AA177">
        <f>IF('Ввод данных'!AA177=0,"",'Ввод данных'!AA177)</f>
        <v/>
      </c>
      <c r="AB177">
        <f>IF('Ввод данных'!AB177=0,"",'Ввод данных'!AB177)</f>
        <v/>
      </c>
      <c r="AC177">
        <f>IF('Ввод данных'!AC177=0,"",'Ввод данных'!AC177)</f>
        <v/>
      </c>
      <c r="AD177">
        <f>IF('Ввод данных'!AD177=0,"",'Ввод данных'!AD177)</f>
        <v/>
      </c>
      <c r="AE177">
        <f>IF('Ввод данных'!AE177=0,"",'Ввод данных'!AE177)</f>
        <v/>
      </c>
      <c r="AF177">
        <f>IF('Ввод данных'!AF177=0,"",'Ввод данных'!AF177)</f>
        <v/>
      </c>
      <c r="AG177">
        <f>IF('Ввод данных'!AG177=0,"",'Ввод данных'!AG177)</f>
        <v/>
      </c>
      <c r="AH177">
        <f>IF('Ввод данных'!AH177=0,"",'Ввод данных'!AH177)</f>
        <v/>
      </c>
      <c r="AI177">
        <f>IF('Ввод данных'!AI177=0,"",'Ввод данных'!AI177)</f>
        <v/>
      </c>
      <c r="AJ177">
        <f>IF('Ввод данных'!AJ177=0,"",'Ввод данных'!AJ177)</f>
        <v/>
      </c>
      <c r="AK177">
        <f>IF('Ввод данных'!AK177=0,"",'Ввод данных'!AK177)</f>
        <v/>
      </c>
      <c r="AL177">
        <f>IF('Ввод данных'!AL177=0,"",'Ввод данных'!AL177)</f>
        <v/>
      </c>
      <c r="AM177">
        <f>IF('Ввод данных'!AM177=0,"",'Ввод данных'!AM177)</f>
        <v/>
      </c>
      <c r="AN177">
        <f>IF('Ввод данных'!AN177=0,"",'Ввод данных'!AN177)</f>
        <v/>
      </c>
      <c r="AO177">
        <f>IF('Ввод данных'!AO177=0,"",'Ввод данных'!AO177)</f>
        <v/>
      </c>
      <c r="AP177">
        <f>IF('Ввод данных'!AP177=0,"",'Ввод данных'!AP177)</f>
        <v/>
      </c>
      <c r="AQ177">
        <f>IF('Ввод данных'!AQ177=0,"",'Ввод данных'!AQ177)</f>
        <v/>
      </c>
      <c r="AR177">
        <f>IF('Ввод данных'!AR177=0,"",'Ввод данных'!AR177)</f>
        <v/>
      </c>
      <c r="AS177">
        <f>IF('Ввод данных'!AS177=0,"",'Ввод данных'!AS177)</f>
        <v/>
      </c>
      <c r="AT177">
        <f>IF('Ввод данных'!AT177=0,"",'Ввод данных'!AT177)</f>
        <v/>
      </c>
      <c r="AU177">
        <f>IF('Ввод данных'!AU177=0,"",'Ввод данных'!AU177)</f>
        <v/>
      </c>
      <c r="AV177">
        <f>IF('Ввод данных'!AV177=0,"",'Ввод данных'!AV177)</f>
        <v/>
      </c>
      <c r="AW177">
        <f>IF('Ввод данных'!AW177=0,"",'Ввод данных'!AW177)</f>
        <v/>
      </c>
      <c r="AX177">
        <f>IF('Ввод данных'!AX177=0,"",'Ввод данных'!AX177)</f>
        <v/>
      </c>
      <c r="AY177">
        <f>IF('Ввод данных'!AY177=0,"",'Ввод данных'!AY177)</f>
        <v/>
      </c>
      <c r="AZ177">
        <f>IF('Ввод данных'!AZ177=0,"",'Ввод данных'!AZ177)</f>
        <v/>
      </c>
      <c r="BA177">
        <f>IF('Ввод данных'!BA177=0,"",'Ввод данных'!BA177)</f>
        <v/>
      </c>
      <c r="BB177">
        <f>IF('Ввод данных'!BB177=0,"",'Ввод данных'!BB177)</f>
        <v/>
      </c>
      <c r="BC177">
        <f>IF('Ввод данных'!BC177=0,"",'Ввод данных'!BC177)</f>
        <v/>
      </c>
      <c r="BD177">
        <f>IF('Ввод данных'!BD177=0,"",'Ввод данных'!BD177)</f>
        <v/>
      </c>
      <c r="BE177">
        <f>IF('Ввод данных'!BE177=0,"",'Ввод данных'!BE177)</f>
        <v/>
      </c>
      <c r="BF177">
        <f>IF('Ввод данных'!BF177=0,"",'Ввод данных'!BF177)</f>
        <v/>
      </c>
      <c r="BG177">
        <f>IF('Ввод данных'!BG177=0,"",'Ввод данных'!BG177)</f>
        <v/>
      </c>
      <c r="BH177">
        <f>IF('Ввод данных'!BH177=0,"",'Ввод данных'!BH177)</f>
        <v/>
      </c>
    </row>
    <row r="178">
      <c r="A178">
        <f>IF('Ввод данных'!A178=0,"",'Ввод данных'!A178)</f>
        <v/>
      </c>
      <c r="B178">
        <f>IF('Ввод данных'!B178=0,"",'Ввод данных'!B178)</f>
        <v/>
      </c>
      <c r="C178">
        <f>IF('Ввод данных'!C178=0,"",'Ввод данных'!C178)</f>
        <v/>
      </c>
      <c r="D178">
        <f>IF('Ввод данных'!D178=0,"",'Ввод данных'!D178)</f>
        <v/>
      </c>
      <c r="E178">
        <f>IF('Ввод данных'!E178=0,"",'Ввод данных'!E178)</f>
        <v/>
      </c>
      <c r="F178">
        <f>IF('Ввод данных'!F178=0,"",'Ввод данных'!F178)</f>
        <v/>
      </c>
      <c r="G178">
        <f>IF('Ввод данных'!G178=0,"",'Ввод данных'!G178)</f>
        <v/>
      </c>
      <c r="H178">
        <f>IF('Ввод данных'!H178=0,"",'Ввод данных'!H178)</f>
        <v/>
      </c>
      <c r="I178">
        <f>IF('Ввод данных'!I178=0,"",'Ввод данных'!I178)</f>
        <v/>
      </c>
      <c r="J178">
        <f>IF('Ввод данных'!J178=0,"",'Ввод данных'!J178)</f>
        <v/>
      </c>
      <c r="K178">
        <f>IF('Ввод данных'!K178=0,"",'Ввод данных'!K178)</f>
        <v/>
      </c>
      <c r="L178">
        <f>IF('Ввод данных'!L178=0,"",'Ввод данных'!L178)</f>
        <v/>
      </c>
      <c r="M178">
        <f>IF('Ввод данных'!M178=0,"",'Ввод данных'!M178)</f>
        <v/>
      </c>
      <c r="N178">
        <f>IF('Ввод данных'!N178=0,"",'Ввод данных'!N178)</f>
        <v/>
      </c>
      <c r="O178">
        <f>IF('Ввод данных'!O178=0,"",'Ввод данных'!O178)</f>
        <v/>
      </c>
      <c r="P178">
        <f>IF('Ввод данных'!P178=0,"",'Ввод данных'!P178)</f>
        <v/>
      </c>
      <c r="Q178">
        <f>IF('Ввод данных'!Q178=0,"",'Ввод данных'!Q178)</f>
        <v/>
      </c>
      <c r="R178">
        <f>IF('Ввод данных'!R178=0,"",'Ввод данных'!R178)</f>
        <v/>
      </c>
      <c r="S178">
        <f>IF('Ввод данных'!S178=0,"",'Ввод данных'!S178)</f>
        <v/>
      </c>
      <c r="T178">
        <f>IF('Ввод данных'!T178=0,"",'Ввод данных'!T178)</f>
        <v/>
      </c>
      <c r="U178">
        <f>IF('Ввод данных'!U178=0,"",'Ввод данных'!U178)</f>
        <v/>
      </c>
      <c r="V178">
        <f>IF('Ввод данных'!V178=0,"",'Ввод данных'!V178)</f>
        <v/>
      </c>
      <c r="W178">
        <f>IF('Ввод данных'!W178=0,"",'Ввод данных'!W178)</f>
        <v/>
      </c>
      <c r="X178">
        <f>IF('Ввод данных'!X178=0,"",'Ввод данных'!X178)</f>
        <v/>
      </c>
      <c r="Y178">
        <f>IF('Ввод данных'!Y178=0,"",'Ввод данных'!Y178)</f>
        <v/>
      </c>
      <c r="Z178">
        <f>IF('Ввод данных'!Z178=0,"",'Ввод данных'!Z178)</f>
        <v/>
      </c>
      <c r="AA178">
        <f>IF('Ввод данных'!AA178=0,"",'Ввод данных'!AA178)</f>
        <v/>
      </c>
      <c r="AB178">
        <f>IF('Ввод данных'!AB178=0,"",'Ввод данных'!AB178)</f>
        <v/>
      </c>
      <c r="AC178">
        <f>IF('Ввод данных'!AC178=0,"",'Ввод данных'!AC178)</f>
        <v/>
      </c>
      <c r="AD178">
        <f>IF('Ввод данных'!AD178=0,"",'Ввод данных'!AD178)</f>
        <v/>
      </c>
      <c r="AE178">
        <f>IF('Ввод данных'!AE178=0,"",'Ввод данных'!AE178)</f>
        <v/>
      </c>
      <c r="AF178">
        <f>IF('Ввод данных'!AF178=0,"",'Ввод данных'!AF178)</f>
        <v/>
      </c>
      <c r="AG178">
        <f>IF('Ввод данных'!AG178=0,"",'Ввод данных'!AG178)</f>
        <v/>
      </c>
      <c r="AH178">
        <f>IF('Ввод данных'!AH178=0,"",'Ввод данных'!AH178)</f>
        <v/>
      </c>
      <c r="AI178">
        <f>IF('Ввод данных'!AI178=0,"",'Ввод данных'!AI178)</f>
        <v/>
      </c>
      <c r="AJ178">
        <f>IF('Ввод данных'!AJ178=0,"",'Ввод данных'!AJ178)</f>
        <v/>
      </c>
      <c r="AK178">
        <f>IF('Ввод данных'!AK178=0,"",'Ввод данных'!AK178)</f>
        <v/>
      </c>
      <c r="AL178">
        <f>IF('Ввод данных'!AL178=0,"",'Ввод данных'!AL178)</f>
        <v/>
      </c>
      <c r="AM178">
        <f>IF('Ввод данных'!AM178=0,"",'Ввод данных'!AM178)</f>
        <v/>
      </c>
      <c r="AN178">
        <f>IF('Ввод данных'!AN178=0,"",'Ввод данных'!AN178)</f>
        <v/>
      </c>
      <c r="AO178">
        <f>IF('Ввод данных'!AO178=0,"",'Ввод данных'!AO178)</f>
        <v/>
      </c>
      <c r="AP178">
        <f>IF('Ввод данных'!AP178=0,"",'Ввод данных'!AP178)</f>
        <v/>
      </c>
      <c r="AQ178">
        <f>IF('Ввод данных'!AQ178=0,"",'Ввод данных'!AQ178)</f>
        <v/>
      </c>
      <c r="AR178">
        <f>IF('Ввод данных'!AR178=0,"",'Ввод данных'!AR178)</f>
        <v/>
      </c>
      <c r="AS178">
        <f>IF('Ввод данных'!AS178=0,"",'Ввод данных'!AS178)</f>
        <v/>
      </c>
      <c r="AT178">
        <f>IF('Ввод данных'!AT178=0,"",'Ввод данных'!AT178)</f>
        <v/>
      </c>
      <c r="AU178">
        <f>IF('Ввод данных'!AU178=0,"",'Ввод данных'!AU178)</f>
        <v/>
      </c>
      <c r="AV178">
        <f>IF('Ввод данных'!AV178=0,"",'Ввод данных'!AV178)</f>
        <v/>
      </c>
      <c r="AW178">
        <f>IF('Ввод данных'!AW178=0,"",'Ввод данных'!AW178)</f>
        <v/>
      </c>
      <c r="AX178">
        <f>IF('Ввод данных'!AX178=0,"",'Ввод данных'!AX178)</f>
        <v/>
      </c>
      <c r="AY178">
        <f>IF('Ввод данных'!AY178=0,"",'Ввод данных'!AY178)</f>
        <v/>
      </c>
      <c r="AZ178">
        <f>IF('Ввод данных'!AZ178=0,"",'Ввод данных'!AZ178)</f>
        <v/>
      </c>
      <c r="BA178">
        <f>IF('Ввод данных'!BA178=0,"",'Ввод данных'!BA178)</f>
        <v/>
      </c>
      <c r="BB178">
        <f>IF('Ввод данных'!BB178=0,"",'Ввод данных'!BB178)</f>
        <v/>
      </c>
      <c r="BC178">
        <f>IF('Ввод данных'!BC178=0,"",'Ввод данных'!BC178)</f>
        <v/>
      </c>
      <c r="BD178">
        <f>IF('Ввод данных'!BD178=0,"",'Ввод данных'!BD178)</f>
        <v/>
      </c>
      <c r="BE178">
        <f>IF('Ввод данных'!BE178=0,"",'Ввод данных'!BE178)</f>
        <v/>
      </c>
      <c r="BF178">
        <f>IF('Ввод данных'!BF178=0,"",'Ввод данных'!BF178)</f>
        <v/>
      </c>
      <c r="BG178">
        <f>IF('Ввод данных'!BG178=0,"",'Ввод данных'!BG178)</f>
        <v/>
      </c>
      <c r="BH178">
        <f>IF('Ввод данных'!BH178=0,"",'Ввод данных'!BH178)</f>
        <v/>
      </c>
    </row>
    <row r="179">
      <c r="A179">
        <f>IF('Ввод данных'!A179=0,"",'Ввод данных'!A179)</f>
        <v/>
      </c>
      <c r="B179">
        <f>IF('Ввод данных'!B179=0,"",'Ввод данных'!B179)</f>
        <v/>
      </c>
      <c r="C179">
        <f>IF('Ввод данных'!C179=0,"",'Ввод данных'!C179)</f>
        <v/>
      </c>
      <c r="D179">
        <f>IF('Ввод данных'!D179=0,"",'Ввод данных'!D179)</f>
        <v/>
      </c>
      <c r="E179">
        <f>IF('Ввод данных'!E179=0,"",'Ввод данных'!E179)</f>
        <v/>
      </c>
      <c r="F179">
        <f>IF('Ввод данных'!F179=0,"",'Ввод данных'!F179)</f>
        <v/>
      </c>
      <c r="G179">
        <f>IF('Ввод данных'!G179=0,"",'Ввод данных'!G179)</f>
        <v/>
      </c>
      <c r="H179">
        <f>IF('Ввод данных'!H179=0,"",'Ввод данных'!H179)</f>
        <v/>
      </c>
      <c r="I179">
        <f>IF('Ввод данных'!I179=0,"",'Ввод данных'!I179)</f>
        <v/>
      </c>
      <c r="J179">
        <f>IF('Ввод данных'!J179=0,"",'Ввод данных'!J179)</f>
        <v/>
      </c>
      <c r="K179">
        <f>IF('Ввод данных'!K179=0,"",'Ввод данных'!K179)</f>
        <v/>
      </c>
      <c r="L179">
        <f>IF('Ввод данных'!L179=0,"",'Ввод данных'!L179)</f>
        <v/>
      </c>
      <c r="M179">
        <f>IF('Ввод данных'!M179=0,"",'Ввод данных'!M179)</f>
        <v/>
      </c>
      <c r="N179">
        <f>IF('Ввод данных'!N179=0,"",'Ввод данных'!N179)</f>
        <v/>
      </c>
      <c r="O179">
        <f>IF('Ввод данных'!O179=0,"",'Ввод данных'!O179)</f>
        <v/>
      </c>
      <c r="P179">
        <f>IF('Ввод данных'!P179=0,"",'Ввод данных'!P179)</f>
        <v/>
      </c>
      <c r="Q179">
        <f>IF('Ввод данных'!Q179=0,"",'Ввод данных'!Q179)</f>
        <v/>
      </c>
      <c r="R179">
        <f>IF('Ввод данных'!R179=0,"",'Ввод данных'!R179)</f>
        <v/>
      </c>
      <c r="S179">
        <f>IF('Ввод данных'!S179=0,"",'Ввод данных'!S179)</f>
        <v/>
      </c>
      <c r="T179">
        <f>IF('Ввод данных'!T179=0,"",'Ввод данных'!T179)</f>
        <v/>
      </c>
      <c r="U179">
        <f>IF('Ввод данных'!U179=0,"",'Ввод данных'!U179)</f>
        <v/>
      </c>
      <c r="V179">
        <f>IF('Ввод данных'!V179=0,"",'Ввод данных'!V179)</f>
        <v/>
      </c>
      <c r="W179">
        <f>IF('Ввод данных'!W179=0,"",'Ввод данных'!W179)</f>
        <v/>
      </c>
      <c r="X179">
        <f>IF('Ввод данных'!X179=0,"",'Ввод данных'!X179)</f>
        <v/>
      </c>
      <c r="Y179">
        <f>IF('Ввод данных'!Y179=0,"",'Ввод данных'!Y179)</f>
        <v/>
      </c>
      <c r="Z179">
        <f>IF('Ввод данных'!Z179=0,"",'Ввод данных'!Z179)</f>
        <v/>
      </c>
      <c r="AA179">
        <f>IF('Ввод данных'!AA179=0,"",'Ввод данных'!AA179)</f>
        <v/>
      </c>
      <c r="AB179">
        <f>IF('Ввод данных'!AB179=0,"",'Ввод данных'!AB179)</f>
        <v/>
      </c>
      <c r="AC179">
        <f>IF('Ввод данных'!AC179=0,"",'Ввод данных'!AC179)</f>
        <v/>
      </c>
      <c r="AD179">
        <f>IF('Ввод данных'!AD179=0,"",'Ввод данных'!AD179)</f>
        <v/>
      </c>
      <c r="AE179">
        <f>IF('Ввод данных'!AE179=0,"",'Ввод данных'!AE179)</f>
        <v/>
      </c>
      <c r="AF179">
        <f>IF('Ввод данных'!AF179=0,"",'Ввод данных'!AF179)</f>
        <v/>
      </c>
      <c r="AG179">
        <f>IF('Ввод данных'!AG179=0,"",'Ввод данных'!AG179)</f>
        <v/>
      </c>
      <c r="AH179">
        <f>IF('Ввод данных'!AH179=0,"",'Ввод данных'!AH179)</f>
        <v/>
      </c>
      <c r="AI179">
        <f>IF('Ввод данных'!AI179=0,"",'Ввод данных'!AI179)</f>
        <v/>
      </c>
      <c r="AJ179">
        <f>IF('Ввод данных'!AJ179=0,"",'Ввод данных'!AJ179)</f>
        <v/>
      </c>
      <c r="AK179">
        <f>IF('Ввод данных'!AK179=0,"",'Ввод данных'!AK179)</f>
        <v/>
      </c>
      <c r="AL179">
        <f>IF('Ввод данных'!AL179=0,"",'Ввод данных'!AL179)</f>
        <v/>
      </c>
      <c r="AM179">
        <f>IF('Ввод данных'!AM179=0,"",'Ввод данных'!AM179)</f>
        <v/>
      </c>
      <c r="AN179">
        <f>IF('Ввод данных'!AN179=0,"",'Ввод данных'!AN179)</f>
        <v/>
      </c>
      <c r="AO179">
        <f>IF('Ввод данных'!AO179=0,"",'Ввод данных'!AO179)</f>
        <v/>
      </c>
      <c r="AP179">
        <f>IF('Ввод данных'!AP179=0,"",'Ввод данных'!AP179)</f>
        <v/>
      </c>
      <c r="AQ179">
        <f>IF('Ввод данных'!AQ179=0,"",'Ввод данных'!AQ179)</f>
        <v/>
      </c>
      <c r="AR179">
        <f>IF('Ввод данных'!AR179=0,"",'Ввод данных'!AR179)</f>
        <v/>
      </c>
      <c r="AS179">
        <f>IF('Ввод данных'!AS179=0,"",'Ввод данных'!AS179)</f>
        <v/>
      </c>
      <c r="AT179">
        <f>IF('Ввод данных'!AT179=0,"",'Ввод данных'!AT179)</f>
        <v/>
      </c>
      <c r="AU179">
        <f>IF('Ввод данных'!AU179=0,"",'Ввод данных'!AU179)</f>
        <v/>
      </c>
      <c r="AV179">
        <f>IF('Ввод данных'!AV179=0,"",'Ввод данных'!AV179)</f>
        <v/>
      </c>
      <c r="AW179">
        <f>IF('Ввод данных'!AW179=0,"",'Ввод данных'!AW179)</f>
        <v/>
      </c>
      <c r="AX179">
        <f>IF('Ввод данных'!AX179=0,"",'Ввод данных'!AX179)</f>
        <v/>
      </c>
      <c r="AY179">
        <f>IF('Ввод данных'!AY179=0,"",'Ввод данных'!AY179)</f>
        <v/>
      </c>
      <c r="AZ179">
        <f>IF('Ввод данных'!AZ179=0,"",'Ввод данных'!AZ179)</f>
        <v/>
      </c>
      <c r="BA179">
        <f>IF('Ввод данных'!BA179=0,"",'Ввод данных'!BA179)</f>
        <v/>
      </c>
      <c r="BB179">
        <f>IF('Ввод данных'!BB179=0,"",'Ввод данных'!BB179)</f>
        <v/>
      </c>
      <c r="BC179">
        <f>IF('Ввод данных'!BC179=0,"",'Ввод данных'!BC179)</f>
        <v/>
      </c>
      <c r="BD179">
        <f>IF('Ввод данных'!BD179=0,"",'Ввод данных'!BD179)</f>
        <v/>
      </c>
      <c r="BE179">
        <f>IF('Ввод данных'!BE179=0,"",'Ввод данных'!BE179)</f>
        <v/>
      </c>
      <c r="BF179">
        <f>IF('Ввод данных'!BF179=0,"",'Ввод данных'!BF179)</f>
        <v/>
      </c>
      <c r="BG179">
        <f>IF('Ввод данных'!BG179=0,"",'Ввод данных'!BG179)</f>
        <v/>
      </c>
      <c r="BH179">
        <f>IF('Ввод данных'!BH179=0,"",'Ввод данных'!BH179)</f>
        <v/>
      </c>
    </row>
    <row r="180">
      <c r="A180">
        <f>IF('Ввод данных'!A180=0,"",'Ввод данных'!A180)</f>
        <v/>
      </c>
      <c r="B180">
        <f>IF('Ввод данных'!B180=0,"",'Ввод данных'!B180)</f>
        <v/>
      </c>
      <c r="C180">
        <f>IF('Ввод данных'!C180=0,"",'Ввод данных'!C180)</f>
        <v/>
      </c>
      <c r="D180">
        <f>IF('Ввод данных'!D180=0,"",'Ввод данных'!D180)</f>
        <v/>
      </c>
      <c r="E180">
        <f>IF('Ввод данных'!E180=0,"",'Ввод данных'!E180)</f>
        <v/>
      </c>
      <c r="F180">
        <f>IF('Ввод данных'!F180=0,"",'Ввод данных'!F180)</f>
        <v/>
      </c>
      <c r="G180">
        <f>IF('Ввод данных'!G180=0,"",'Ввод данных'!G180)</f>
        <v/>
      </c>
      <c r="H180">
        <f>IF('Ввод данных'!H180=0,"",'Ввод данных'!H180)</f>
        <v/>
      </c>
      <c r="I180">
        <f>IF('Ввод данных'!I180=0,"",'Ввод данных'!I180)</f>
        <v/>
      </c>
      <c r="J180">
        <f>IF('Ввод данных'!J180=0,"",'Ввод данных'!J180)</f>
        <v/>
      </c>
      <c r="K180">
        <f>IF('Ввод данных'!K180=0,"",'Ввод данных'!K180)</f>
        <v/>
      </c>
      <c r="L180">
        <f>IF('Ввод данных'!L180=0,"",'Ввод данных'!L180)</f>
        <v/>
      </c>
      <c r="M180">
        <f>IF('Ввод данных'!M180=0,"",'Ввод данных'!M180)</f>
        <v/>
      </c>
      <c r="N180">
        <f>IF('Ввод данных'!N180=0,"",'Ввод данных'!N180)</f>
        <v/>
      </c>
      <c r="O180">
        <f>IF('Ввод данных'!O180=0,"",'Ввод данных'!O180)</f>
        <v/>
      </c>
      <c r="P180">
        <f>IF('Ввод данных'!P180=0,"",'Ввод данных'!P180)</f>
        <v/>
      </c>
      <c r="Q180">
        <f>IF('Ввод данных'!Q180=0,"",'Ввод данных'!Q180)</f>
        <v/>
      </c>
      <c r="R180">
        <f>IF('Ввод данных'!R180=0,"",'Ввод данных'!R180)</f>
        <v/>
      </c>
      <c r="S180">
        <f>IF('Ввод данных'!S180=0,"",'Ввод данных'!S180)</f>
        <v/>
      </c>
      <c r="T180">
        <f>IF('Ввод данных'!T180=0,"",'Ввод данных'!T180)</f>
        <v/>
      </c>
      <c r="U180">
        <f>IF('Ввод данных'!U180=0,"",'Ввод данных'!U180)</f>
        <v/>
      </c>
      <c r="V180">
        <f>IF('Ввод данных'!V180=0,"",'Ввод данных'!V180)</f>
        <v/>
      </c>
      <c r="W180">
        <f>IF('Ввод данных'!W180=0,"",'Ввод данных'!W180)</f>
        <v/>
      </c>
      <c r="X180">
        <f>IF('Ввод данных'!X180=0,"",'Ввод данных'!X180)</f>
        <v/>
      </c>
      <c r="Y180">
        <f>IF('Ввод данных'!Y180=0,"",'Ввод данных'!Y180)</f>
        <v/>
      </c>
      <c r="Z180">
        <f>IF('Ввод данных'!Z180=0,"",'Ввод данных'!Z180)</f>
        <v/>
      </c>
      <c r="AA180">
        <f>IF('Ввод данных'!AA180=0,"",'Ввод данных'!AA180)</f>
        <v/>
      </c>
      <c r="AB180">
        <f>IF('Ввод данных'!AB180=0,"",'Ввод данных'!AB180)</f>
        <v/>
      </c>
      <c r="AC180">
        <f>IF('Ввод данных'!AC180=0,"",'Ввод данных'!AC180)</f>
        <v/>
      </c>
      <c r="AD180">
        <f>IF('Ввод данных'!AD180=0,"",'Ввод данных'!AD180)</f>
        <v/>
      </c>
      <c r="AE180">
        <f>IF('Ввод данных'!AE180=0,"",'Ввод данных'!AE180)</f>
        <v/>
      </c>
      <c r="AF180">
        <f>IF('Ввод данных'!AF180=0,"",'Ввод данных'!AF180)</f>
        <v/>
      </c>
      <c r="AG180">
        <f>IF('Ввод данных'!AG180=0,"",'Ввод данных'!AG180)</f>
        <v/>
      </c>
      <c r="AH180">
        <f>IF('Ввод данных'!AH180=0,"",'Ввод данных'!AH180)</f>
        <v/>
      </c>
      <c r="AI180">
        <f>IF('Ввод данных'!AI180=0,"",'Ввод данных'!AI180)</f>
        <v/>
      </c>
      <c r="AJ180">
        <f>IF('Ввод данных'!AJ180=0,"",'Ввод данных'!AJ180)</f>
        <v/>
      </c>
      <c r="AK180">
        <f>IF('Ввод данных'!AK180=0,"",'Ввод данных'!AK180)</f>
        <v/>
      </c>
      <c r="AL180">
        <f>IF('Ввод данных'!AL180=0,"",'Ввод данных'!AL180)</f>
        <v/>
      </c>
      <c r="AM180">
        <f>IF('Ввод данных'!AM180=0,"",'Ввод данных'!AM180)</f>
        <v/>
      </c>
      <c r="AN180">
        <f>IF('Ввод данных'!AN180=0,"",'Ввод данных'!AN180)</f>
        <v/>
      </c>
      <c r="AO180">
        <f>IF('Ввод данных'!AO180=0,"",'Ввод данных'!AO180)</f>
        <v/>
      </c>
      <c r="AP180">
        <f>IF('Ввод данных'!AP180=0,"",'Ввод данных'!AP180)</f>
        <v/>
      </c>
      <c r="AQ180">
        <f>IF('Ввод данных'!AQ180=0,"",'Ввод данных'!AQ180)</f>
        <v/>
      </c>
      <c r="AR180">
        <f>IF('Ввод данных'!AR180=0,"",'Ввод данных'!AR180)</f>
        <v/>
      </c>
      <c r="AS180">
        <f>IF('Ввод данных'!AS180=0,"",'Ввод данных'!AS180)</f>
        <v/>
      </c>
      <c r="AT180">
        <f>IF('Ввод данных'!AT180=0,"",'Ввод данных'!AT180)</f>
        <v/>
      </c>
      <c r="AU180">
        <f>IF('Ввод данных'!AU180=0,"",'Ввод данных'!AU180)</f>
        <v/>
      </c>
      <c r="AV180">
        <f>IF('Ввод данных'!AV180=0,"",'Ввод данных'!AV180)</f>
        <v/>
      </c>
      <c r="AW180">
        <f>IF('Ввод данных'!AW180=0,"",'Ввод данных'!AW180)</f>
        <v/>
      </c>
      <c r="AX180">
        <f>IF('Ввод данных'!AX180=0,"",'Ввод данных'!AX180)</f>
        <v/>
      </c>
      <c r="AY180">
        <f>IF('Ввод данных'!AY180=0,"",'Ввод данных'!AY180)</f>
        <v/>
      </c>
      <c r="AZ180">
        <f>IF('Ввод данных'!AZ180=0,"",'Ввод данных'!AZ180)</f>
        <v/>
      </c>
      <c r="BA180">
        <f>IF('Ввод данных'!BA180=0,"",'Ввод данных'!BA180)</f>
        <v/>
      </c>
      <c r="BB180">
        <f>IF('Ввод данных'!BB180=0,"",'Ввод данных'!BB180)</f>
        <v/>
      </c>
      <c r="BC180">
        <f>IF('Ввод данных'!BC180=0,"",'Ввод данных'!BC180)</f>
        <v/>
      </c>
      <c r="BD180">
        <f>IF('Ввод данных'!BD180=0,"",'Ввод данных'!BD180)</f>
        <v/>
      </c>
      <c r="BE180">
        <f>IF('Ввод данных'!BE180=0,"",'Ввод данных'!BE180)</f>
        <v/>
      </c>
      <c r="BF180">
        <f>IF('Ввод данных'!BF180=0,"",'Ввод данных'!BF180)</f>
        <v/>
      </c>
      <c r="BG180">
        <f>IF('Ввод данных'!BG180=0,"",'Ввод данных'!BG180)</f>
        <v/>
      </c>
      <c r="BH180">
        <f>IF('Ввод данных'!BH180=0,"",'Ввод данных'!BH180)</f>
        <v/>
      </c>
    </row>
    <row r="181">
      <c r="A181">
        <f>IF('Ввод данных'!A181=0,"",'Ввод данных'!A181)</f>
        <v/>
      </c>
      <c r="B181">
        <f>IF('Ввод данных'!B181=0,"",'Ввод данных'!B181)</f>
        <v/>
      </c>
      <c r="C181">
        <f>IF('Ввод данных'!C181=0,"",'Ввод данных'!C181)</f>
        <v/>
      </c>
      <c r="D181">
        <f>IF('Ввод данных'!D181=0,"",'Ввод данных'!D181)</f>
        <v/>
      </c>
      <c r="E181">
        <f>IF('Ввод данных'!E181=0,"",'Ввод данных'!E181)</f>
        <v/>
      </c>
      <c r="F181">
        <f>IF('Ввод данных'!F181=0,"",'Ввод данных'!F181)</f>
        <v/>
      </c>
      <c r="G181">
        <f>IF('Ввод данных'!G181=0,"",'Ввод данных'!G181)</f>
        <v/>
      </c>
      <c r="H181">
        <f>IF('Ввод данных'!H181=0,"",'Ввод данных'!H181)</f>
        <v/>
      </c>
      <c r="I181">
        <f>IF('Ввод данных'!I181=0,"",'Ввод данных'!I181)</f>
        <v/>
      </c>
      <c r="J181">
        <f>IF('Ввод данных'!J181=0,"",'Ввод данных'!J181)</f>
        <v/>
      </c>
      <c r="K181">
        <f>IF('Ввод данных'!K181=0,"",'Ввод данных'!K181)</f>
        <v/>
      </c>
      <c r="L181">
        <f>IF('Ввод данных'!L181=0,"",'Ввод данных'!L181)</f>
        <v/>
      </c>
      <c r="M181">
        <f>IF('Ввод данных'!M181=0,"",'Ввод данных'!M181)</f>
        <v/>
      </c>
      <c r="N181">
        <f>IF('Ввод данных'!N181=0,"",'Ввод данных'!N181)</f>
        <v/>
      </c>
      <c r="O181">
        <f>IF('Ввод данных'!O181=0,"",'Ввод данных'!O181)</f>
        <v/>
      </c>
      <c r="P181">
        <f>IF('Ввод данных'!P181=0,"",'Ввод данных'!P181)</f>
        <v/>
      </c>
      <c r="Q181">
        <f>IF('Ввод данных'!Q181=0,"",'Ввод данных'!Q181)</f>
        <v/>
      </c>
      <c r="R181">
        <f>IF('Ввод данных'!R181=0,"",'Ввод данных'!R181)</f>
        <v/>
      </c>
      <c r="S181">
        <f>IF('Ввод данных'!S181=0,"",'Ввод данных'!S181)</f>
        <v/>
      </c>
      <c r="T181">
        <f>IF('Ввод данных'!T181=0,"",'Ввод данных'!T181)</f>
        <v/>
      </c>
      <c r="U181">
        <f>IF('Ввод данных'!U181=0,"",'Ввод данных'!U181)</f>
        <v/>
      </c>
      <c r="V181">
        <f>IF('Ввод данных'!V181=0,"",'Ввод данных'!V181)</f>
        <v/>
      </c>
      <c r="W181">
        <f>IF('Ввод данных'!W181=0,"",'Ввод данных'!W181)</f>
        <v/>
      </c>
      <c r="X181">
        <f>IF('Ввод данных'!X181=0,"",'Ввод данных'!X181)</f>
        <v/>
      </c>
      <c r="Y181">
        <f>IF('Ввод данных'!Y181=0,"",'Ввод данных'!Y181)</f>
        <v/>
      </c>
      <c r="Z181">
        <f>IF('Ввод данных'!Z181=0,"",'Ввод данных'!Z181)</f>
        <v/>
      </c>
      <c r="AA181">
        <f>IF('Ввод данных'!AA181=0,"",'Ввод данных'!AA181)</f>
        <v/>
      </c>
      <c r="AB181">
        <f>IF('Ввод данных'!AB181=0,"",'Ввод данных'!AB181)</f>
        <v/>
      </c>
      <c r="AC181">
        <f>IF('Ввод данных'!AC181=0,"",'Ввод данных'!AC181)</f>
        <v/>
      </c>
      <c r="AD181">
        <f>IF('Ввод данных'!AD181=0,"",'Ввод данных'!AD181)</f>
        <v/>
      </c>
      <c r="AE181">
        <f>IF('Ввод данных'!AE181=0,"",'Ввод данных'!AE181)</f>
        <v/>
      </c>
      <c r="AF181">
        <f>IF('Ввод данных'!AF181=0,"",'Ввод данных'!AF181)</f>
        <v/>
      </c>
      <c r="AG181">
        <f>IF('Ввод данных'!AG181=0,"",'Ввод данных'!AG181)</f>
        <v/>
      </c>
      <c r="AH181">
        <f>IF('Ввод данных'!AH181=0,"",'Ввод данных'!AH181)</f>
        <v/>
      </c>
      <c r="AI181">
        <f>IF('Ввод данных'!AI181=0,"",'Ввод данных'!AI181)</f>
        <v/>
      </c>
      <c r="AJ181">
        <f>IF('Ввод данных'!AJ181=0,"",'Ввод данных'!AJ181)</f>
        <v/>
      </c>
      <c r="AK181">
        <f>IF('Ввод данных'!AK181=0,"",'Ввод данных'!AK181)</f>
        <v/>
      </c>
      <c r="AL181">
        <f>IF('Ввод данных'!AL181=0,"",'Ввод данных'!AL181)</f>
        <v/>
      </c>
      <c r="AM181">
        <f>IF('Ввод данных'!AM181=0,"",'Ввод данных'!AM181)</f>
        <v/>
      </c>
      <c r="AN181">
        <f>IF('Ввод данных'!AN181=0,"",'Ввод данных'!AN181)</f>
        <v/>
      </c>
      <c r="AO181">
        <f>IF('Ввод данных'!AO181=0,"",'Ввод данных'!AO181)</f>
        <v/>
      </c>
      <c r="AP181">
        <f>IF('Ввод данных'!AP181=0,"",'Ввод данных'!AP181)</f>
        <v/>
      </c>
      <c r="AQ181">
        <f>IF('Ввод данных'!AQ181=0,"",'Ввод данных'!AQ181)</f>
        <v/>
      </c>
      <c r="AR181">
        <f>IF('Ввод данных'!AR181=0,"",'Ввод данных'!AR181)</f>
        <v/>
      </c>
      <c r="AS181">
        <f>IF('Ввод данных'!AS181=0,"",'Ввод данных'!AS181)</f>
        <v/>
      </c>
      <c r="AT181">
        <f>IF('Ввод данных'!AT181=0,"",'Ввод данных'!AT181)</f>
        <v/>
      </c>
      <c r="AU181">
        <f>IF('Ввод данных'!AU181=0,"",'Ввод данных'!AU181)</f>
        <v/>
      </c>
      <c r="AV181">
        <f>IF('Ввод данных'!AV181=0,"",'Ввод данных'!AV181)</f>
        <v/>
      </c>
      <c r="AW181">
        <f>IF('Ввод данных'!AW181=0,"",'Ввод данных'!AW181)</f>
        <v/>
      </c>
      <c r="AX181">
        <f>IF('Ввод данных'!AX181=0,"",'Ввод данных'!AX181)</f>
        <v/>
      </c>
      <c r="AY181">
        <f>IF('Ввод данных'!AY181=0,"",'Ввод данных'!AY181)</f>
        <v/>
      </c>
      <c r="AZ181">
        <f>IF('Ввод данных'!AZ181=0,"",'Ввод данных'!AZ181)</f>
        <v/>
      </c>
      <c r="BA181">
        <f>IF('Ввод данных'!BA181=0,"",'Ввод данных'!BA181)</f>
        <v/>
      </c>
      <c r="BB181">
        <f>IF('Ввод данных'!BB181=0,"",'Ввод данных'!BB181)</f>
        <v/>
      </c>
      <c r="BC181">
        <f>IF('Ввод данных'!BC181=0,"",'Ввод данных'!BC181)</f>
        <v/>
      </c>
      <c r="BD181">
        <f>IF('Ввод данных'!BD181=0,"",'Ввод данных'!BD181)</f>
        <v/>
      </c>
      <c r="BE181">
        <f>IF('Ввод данных'!BE181=0,"",'Ввод данных'!BE181)</f>
        <v/>
      </c>
      <c r="BF181">
        <f>IF('Ввод данных'!BF181=0,"",'Ввод данных'!BF181)</f>
        <v/>
      </c>
      <c r="BG181">
        <f>IF('Ввод данных'!BG181=0,"",'Ввод данных'!BG181)</f>
        <v/>
      </c>
      <c r="BH181">
        <f>IF('Ввод данных'!BH181=0,"",'Ввод данных'!BH181)</f>
        <v/>
      </c>
    </row>
    <row r="182">
      <c r="A182">
        <f>IF('Ввод данных'!A182=0,"",'Ввод данных'!A182)</f>
        <v/>
      </c>
      <c r="B182">
        <f>IF('Ввод данных'!B182=0,"",'Ввод данных'!B182)</f>
        <v/>
      </c>
      <c r="C182">
        <f>IF('Ввод данных'!C182=0,"",'Ввод данных'!C182)</f>
        <v/>
      </c>
      <c r="D182">
        <f>IF('Ввод данных'!D182=0,"",'Ввод данных'!D182)</f>
        <v/>
      </c>
      <c r="E182">
        <f>IF('Ввод данных'!E182=0,"",'Ввод данных'!E182)</f>
        <v/>
      </c>
      <c r="F182">
        <f>IF('Ввод данных'!F182=0,"",'Ввод данных'!F182)</f>
        <v/>
      </c>
      <c r="G182">
        <f>IF('Ввод данных'!G182=0,"",'Ввод данных'!G182)</f>
        <v/>
      </c>
      <c r="H182">
        <f>IF('Ввод данных'!H182=0,"",'Ввод данных'!H182)</f>
        <v/>
      </c>
      <c r="I182">
        <f>IF('Ввод данных'!I182=0,"",'Ввод данных'!I182)</f>
        <v/>
      </c>
      <c r="J182">
        <f>IF('Ввод данных'!J182=0,"",'Ввод данных'!J182)</f>
        <v/>
      </c>
      <c r="K182">
        <f>IF('Ввод данных'!K182=0,"",'Ввод данных'!K182)</f>
        <v/>
      </c>
      <c r="L182">
        <f>IF('Ввод данных'!L182=0,"",'Ввод данных'!L182)</f>
        <v/>
      </c>
      <c r="M182">
        <f>IF('Ввод данных'!M182=0,"",'Ввод данных'!M182)</f>
        <v/>
      </c>
      <c r="N182">
        <f>IF('Ввод данных'!N182=0,"",'Ввод данных'!N182)</f>
        <v/>
      </c>
      <c r="O182">
        <f>IF('Ввод данных'!O182=0,"",'Ввод данных'!O182)</f>
        <v/>
      </c>
      <c r="P182">
        <f>IF('Ввод данных'!P182=0,"",'Ввод данных'!P182)</f>
        <v/>
      </c>
      <c r="Q182">
        <f>IF('Ввод данных'!Q182=0,"",'Ввод данных'!Q182)</f>
        <v/>
      </c>
      <c r="R182">
        <f>IF('Ввод данных'!R182=0,"",'Ввод данных'!R182)</f>
        <v/>
      </c>
      <c r="S182">
        <f>IF('Ввод данных'!S182=0,"",'Ввод данных'!S182)</f>
        <v/>
      </c>
      <c r="T182">
        <f>IF('Ввод данных'!T182=0,"",'Ввод данных'!T182)</f>
        <v/>
      </c>
      <c r="U182">
        <f>IF('Ввод данных'!U182=0,"",'Ввод данных'!U182)</f>
        <v/>
      </c>
      <c r="V182">
        <f>IF('Ввод данных'!V182=0,"",'Ввод данных'!V182)</f>
        <v/>
      </c>
      <c r="W182">
        <f>IF('Ввод данных'!W182=0,"",'Ввод данных'!W182)</f>
        <v/>
      </c>
      <c r="X182">
        <f>IF('Ввод данных'!X182=0,"",'Ввод данных'!X182)</f>
        <v/>
      </c>
      <c r="Y182">
        <f>IF('Ввод данных'!Y182=0,"",'Ввод данных'!Y182)</f>
        <v/>
      </c>
      <c r="Z182">
        <f>IF('Ввод данных'!Z182=0,"",'Ввод данных'!Z182)</f>
        <v/>
      </c>
      <c r="AA182">
        <f>IF('Ввод данных'!AA182=0,"",'Ввод данных'!AA182)</f>
        <v/>
      </c>
      <c r="AB182">
        <f>IF('Ввод данных'!AB182=0,"",'Ввод данных'!AB182)</f>
        <v/>
      </c>
      <c r="AC182">
        <f>IF('Ввод данных'!AC182=0,"",'Ввод данных'!AC182)</f>
        <v/>
      </c>
      <c r="AD182">
        <f>IF('Ввод данных'!AD182=0,"",'Ввод данных'!AD182)</f>
        <v/>
      </c>
      <c r="AE182">
        <f>IF('Ввод данных'!AE182=0,"",'Ввод данных'!AE182)</f>
        <v/>
      </c>
      <c r="AF182">
        <f>IF('Ввод данных'!AF182=0,"",'Ввод данных'!AF182)</f>
        <v/>
      </c>
      <c r="AG182">
        <f>IF('Ввод данных'!AG182=0,"",'Ввод данных'!AG182)</f>
        <v/>
      </c>
      <c r="AH182">
        <f>IF('Ввод данных'!AH182=0,"",'Ввод данных'!AH182)</f>
        <v/>
      </c>
      <c r="AI182">
        <f>IF('Ввод данных'!AI182=0,"",'Ввод данных'!AI182)</f>
        <v/>
      </c>
      <c r="AJ182">
        <f>IF('Ввод данных'!AJ182=0,"",'Ввод данных'!AJ182)</f>
        <v/>
      </c>
      <c r="AK182">
        <f>IF('Ввод данных'!AK182=0,"",'Ввод данных'!AK182)</f>
        <v/>
      </c>
      <c r="AL182">
        <f>IF('Ввод данных'!AL182=0,"",'Ввод данных'!AL182)</f>
        <v/>
      </c>
      <c r="AM182">
        <f>IF('Ввод данных'!AM182=0,"",'Ввод данных'!AM182)</f>
        <v/>
      </c>
      <c r="AN182">
        <f>IF('Ввод данных'!AN182=0,"",'Ввод данных'!AN182)</f>
        <v/>
      </c>
      <c r="AO182">
        <f>IF('Ввод данных'!AO182=0,"",'Ввод данных'!AO182)</f>
        <v/>
      </c>
      <c r="AP182">
        <f>IF('Ввод данных'!AP182=0,"",'Ввод данных'!AP182)</f>
        <v/>
      </c>
      <c r="AQ182">
        <f>IF('Ввод данных'!AQ182=0,"",'Ввод данных'!AQ182)</f>
        <v/>
      </c>
      <c r="AR182">
        <f>IF('Ввод данных'!AR182=0,"",'Ввод данных'!AR182)</f>
        <v/>
      </c>
      <c r="AS182">
        <f>IF('Ввод данных'!AS182=0,"",'Ввод данных'!AS182)</f>
        <v/>
      </c>
      <c r="AT182">
        <f>IF('Ввод данных'!AT182=0,"",'Ввод данных'!AT182)</f>
        <v/>
      </c>
      <c r="AU182">
        <f>IF('Ввод данных'!AU182=0,"",'Ввод данных'!AU182)</f>
        <v/>
      </c>
      <c r="AV182">
        <f>IF('Ввод данных'!AV182=0,"",'Ввод данных'!AV182)</f>
        <v/>
      </c>
      <c r="AW182">
        <f>IF('Ввод данных'!AW182=0,"",'Ввод данных'!AW182)</f>
        <v/>
      </c>
      <c r="AX182">
        <f>IF('Ввод данных'!AX182=0,"",'Ввод данных'!AX182)</f>
        <v/>
      </c>
      <c r="AY182">
        <f>IF('Ввод данных'!AY182=0,"",'Ввод данных'!AY182)</f>
        <v/>
      </c>
      <c r="AZ182">
        <f>IF('Ввод данных'!AZ182=0,"",'Ввод данных'!AZ182)</f>
        <v/>
      </c>
      <c r="BA182">
        <f>IF('Ввод данных'!BA182=0,"",'Ввод данных'!BA182)</f>
        <v/>
      </c>
      <c r="BB182">
        <f>IF('Ввод данных'!BB182=0,"",'Ввод данных'!BB182)</f>
        <v/>
      </c>
      <c r="BC182">
        <f>IF('Ввод данных'!BC182=0,"",'Ввод данных'!BC182)</f>
        <v/>
      </c>
      <c r="BD182">
        <f>IF('Ввод данных'!BD182=0,"",'Ввод данных'!BD182)</f>
        <v/>
      </c>
      <c r="BE182">
        <f>IF('Ввод данных'!BE182=0,"",'Ввод данных'!BE182)</f>
        <v/>
      </c>
      <c r="BF182">
        <f>IF('Ввод данных'!BF182=0,"",'Ввод данных'!BF182)</f>
        <v/>
      </c>
      <c r="BG182">
        <f>IF('Ввод данных'!BG182=0,"",'Ввод данных'!BG182)</f>
        <v/>
      </c>
      <c r="BH182">
        <f>IF('Ввод данных'!BH182=0,"",'Ввод данных'!BH182)</f>
        <v/>
      </c>
    </row>
    <row r="183">
      <c r="A183">
        <f>IF('Ввод данных'!A183=0,"",'Ввод данных'!A183)</f>
        <v/>
      </c>
      <c r="B183">
        <f>IF('Ввод данных'!B183=0,"",'Ввод данных'!B183)</f>
        <v/>
      </c>
      <c r="C183">
        <f>IF('Ввод данных'!C183=0,"",'Ввод данных'!C183)</f>
        <v/>
      </c>
      <c r="D183">
        <f>IF('Ввод данных'!D183=0,"",'Ввод данных'!D183)</f>
        <v/>
      </c>
      <c r="E183">
        <f>IF('Ввод данных'!E183=0,"",'Ввод данных'!E183)</f>
        <v/>
      </c>
      <c r="F183">
        <f>IF('Ввод данных'!F183=0,"",'Ввод данных'!F183)</f>
        <v/>
      </c>
      <c r="G183">
        <f>IF('Ввод данных'!G183=0,"",'Ввод данных'!G183)</f>
        <v/>
      </c>
      <c r="H183">
        <f>IF('Ввод данных'!H183=0,"",'Ввод данных'!H183)</f>
        <v/>
      </c>
      <c r="I183">
        <f>IF('Ввод данных'!I183=0,"",'Ввод данных'!I183)</f>
        <v/>
      </c>
      <c r="J183">
        <f>IF('Ввод данных'!J183=0,"",'Ввод данных'!J183)</f>
        <v/>
      </c>
      <c r="K183">
        <f>IF('Ввод данных'!K183=0,"",'Ввод данных'!K183)</f>
        <v/>
      </c>
      <c r="L183">
        <f>IF('Ввод данных'!L183=0,"",'Ввод данных'!L183)</f>
        <v/>
      </c>
      <c r="M183">
        <f>IF('Ввод данных'!M183=0,"",'Ввод данных'!M183)</f>
        <v/>
      </c>
      <c r="N183">
        <f>IF('Ввод данных'!N183=0,"",'Ввод данных'!N183)</f>
        <v/>
      </c>
      <c r="O183">
        <f>IF('Ввод данных'!O183=0,"",'Ввод данных'!O183)</f>
        <v/>
      </c>
      <c r="P183">
        <f>IF('Ввод данных'!P183=0,"",'Ввод данных'!P183)</f>
        <v/>
      </c>
      <c r="Q183">
        <f>IF('Ввод данных'!Q183=0,"",'Ввод данных'!Q183)</f>
        <v/>
      </c>
      <c r="R183">
        <f>IF('Ввод данных'!R183=0,"",'Ввод данных'!R183)</f>
        <v/>
      </c>
      <c r="S183">
        <f>IF('Ввод данных'!S183=0,"",'Ввод данных'!S183)</f>
        <v/>
      </c>
      <c r="T183">
        <f>IF('Ввод данных'!T183=0,"",'Ввод данных'!T183)</f>
        <v/>
      </c>
      <c r="U183">
        <f>IF('Ввод данных'!U183=0,"",'Ввод данных'!U183)</f>
        <v/>
      </c>
      <c r="V183">
        <f>IF('Ввод данных'!V183=0,"",'Ввод данных'!V183)</f>
        <v/>
      </c>
      <c r="W183">
        <f>IF('Ввод данных'!W183=0,"",'Ввод данных'!W183)</f>
        <v/>
      </c>
      <c r="X183">
        <f>IF('Ввод данных'!X183=0,"",'Ввод данных'!X183)</f>
        <v/>
      </c>
      <c r="Y183">
        <f>IF('Ввод данных'!Y183=0,"",'Ввод данных'!Y183)</f>
        <v/>
      </c>
      <c r="Z183">
        <f>IF('Ввод данных'!Z183=0,"",'Ввод данных'!Z183)</f>
        <v/>
      </c>
      <c r="AA183">
        <f>IF('Ввод данных'!AA183=0,"",'Ввод данных'!AA183)</f>
        <v/>
      </c>
      <c r="AB183">
        <f>IF('Ввод данных'!AB183=0,"",'Ввод данных'!AB183)</f>
        <v/>
      </c>
      <c r="AC183">
        <f>IF('Ввод данных'!AC183=0,"",'Ввод данных'!AC183)</f>
        <v/>
      </c>
      <c r="AD183">
        <f>IF('Ввод данных'!AD183=0,"",'Ввод данных'!AD183)</f>
        <v/>
      </c>
      <c r="AE183">
        <f>IF('Ввод данных'!AE183=0,"",'Ввод данных'!AE183)</f>
        <v/>
      </c>
      <c r="AF183">
        <f>IF('Ввод данных'!AF183=0,"",'Ввод данных'!AF183)</f>
        <v/>
      </c>
      <c r="AG183">
        <f>IF('Ввод данных'!AG183=0,"",'Ввод данных'!AG183)</f>
        <v/>
      </c>
      <c r="AH183">
        <f>IF('Ввод данных'!AH183=0,"",'Ввод данных'!AH183)</f>
        <v/>
      </c>
      <c r="AI183">
        <f>IF('Ввод данных'!AI183=0,"",'Ввод данных'!AI183)</f>
        <v/>
      </c>
      <c r="AJ183">
        <f>IF('Ввод данных'!AJ183=0,"",'Ввод данных'!AJ183)</f>
        <v/>
      </c>
      <c r="AK183">
        <f>IF('Ввод данных'!AK183=0,"",'Ввод данных'!AK183)</f>
        <v/>
      </c>
      <c r="AL183">
        <f>IF('Ввод данных'!AL183=0,"",'Ввод данных'!AL183)</f>
        <v/>
      </c>
      <c r="AM183">
        <f>IF('Ввод данных'!AM183=0,"",'Ввод данных'!AM183)</f>
        <v/>
      </c>
      <c r="AN183">
        <f>IF('Ввод данных'!AN183=0,"",'Ввод данных'!AN183)</f>
        <v/>
      </c>
      <c r="AO183">
        <f>IF('Ввод данных'!AO183=0,"",'Ввод данных'!AO183)</f>
        <v/>
      </c>
      <c r="AP183">
        <f>IF('Ввод данных'!AP183=0,"",'Ввод данных'!AP183)</f>
        <v/>
      </c>
      <c r="AQ183">
        <f>IF('Ввод данных'!AQ183=0,"",'Ввод данных'!AQ183)</f>
        <v/>
      </c>
      <c r="AR183">
        <f>IF('Ввод данных'!AR183=0,"",'Ввод данных'!AR183)</f>
        <v/>
      </c>
      <c r="AS183">
        <f>IF('Ввод данных'!AS183=0,"",'Ввод данных'!AS183)</f>
        <v/>
      </c>
      <c r="AT183">
        <f>IF('Ввод данных'!AT183=0,"",'Ввод данных'!AT183)</f>
        <v/>
      </c>
      <c r="AU183">
        <f>IF('Ввод данных'!AU183=0,"",'Ввод данных'!AU183)</f>
        <v/>
      </c>
      <c r="AV183">
        <f>IF('Ввод данных'!AV183=0,"",'Ввод данных'!AV183)</f>
        <v/>
      </c>
      <c r="AW183">
        <f>IF('Ввод данных'!AW183=0,"",'Ввод данных'!AW183)</f>
        <v/>
      </c>
      <c r="AX183">
        <f>IF('Ввод данных'!AX183=0,"",'Ввод данных'!AX183)</f>
        <v/>
      </c>
      <c r="AY183">
        <f>IF('Ввод данных'!AY183=0,"",'Ввод данных'!AY183)</f>
        <v/>
      </c>
      <c r="AZ183">
        <f>IF('Ввод данных'!AZ183=0,"",'Ввод данных'!AZ183)</f>
        <v/>
      </c>
      <c r="BA183">
        <f>IF('Ввод данных'!BA183=0,"",'Ввод данных'!BA183)</f>
        <v/>
      </c>
      <c r="BB183">
        <f>IF('Ввод данных'!BB183=0,"",'Ввод данных'!BB183)</f>
        <v/>
      </c>
      <c r="BC183">
        <f>IF('Ввод данных'!BC183=0,"",'Ввод данных'!BC183)</f>
        <v/>
      </c>
      <c r="BD183">
        <f>IF('Ввод данных'!BD183=0,"",'Ввод данных'!BD183)</f>
        <v/>
      </c>
      <c r="BE183">
        <f>IF('Ввод данных'!BE183=0,"",'Ввод данных'!BE183)</f>
        <v/>
      </c>
      <c r="BF183">
        <f>IF('Ввод данных'!BF183=0,"",'Ввод данных'!BF183)</f>
        <v/>
      </c>
      <c r="BG183">
        <f>IF('Ввод данных'!BG183=0,"",'Ввод данных'!BG183)</f>
        <v/>
      </c>
      <c r="BH183">
        <f>IF('Ввод данных'!BH183=0,"",'Ввод данных'!BH183)</f>
        <v/>
      </c>
    </row>
    <row r="184">
      <c r="A184">
        <f>IF('Ввод данных'!A184=0,"",'Ввод данных'!A184)</f>
        <v/>
      </c>
      <c r="B184">
        <f>IF('Ввод данных'!B184=0,"",'Ввод данных'!B184)</f>
        <v/>
      </c>
      <c r="C184">
        <f>IF('Ввод данных'!C184=0,"",'Ввод данных'!C184)</f>
        <v/>
      </c>
      <c r="D184">
        <f>IF('Ввод данных'!D184=0,"",'Ввод данных'!D184)</f>
        <v/>
      </c>
      <c r="E184">
        <f>IF('Ввод данных'!E184=0,"",'Ввод данных'!E184)</f>
        <v/>
      </c>
      <c r="F184">
        <f>IF('Ввод данных'!F184=0,"",'Ввод данных'!F184)</f>
        <v/>
      </c>
      <c r="G184">
        <f>IF('Ввод данных'!G184=0,"",'Ввод данных'!G184)</f>
        <v/>
      </c>
      <c r="H184">
        <f>IF('Ввод данных'!H184=0,"",'Ввод данных'!H184)</f>
        <v/>
      </c>
      <c r="I184">
        <f>IF('Ввод данных'!I184=0,"",'Ввод данных'!I184)</f>
        <v/>
      </c>
      <c r="J184">
        <f>IF('Ввод данных'!J184=0,"",'Ввод данных'!J184)</f>
        <v/>
      </c>
      <c r="K184">
        <f>IF('Ввод данных'!K184=0,"",'Ввод данных'!K184)</f>
        <v/>
      </c>
      <c r="L184">
        <f>IF('Ввод данных'!L184=0,"",'Ввод данных'!L184)</f>
        <v/>
      </c>
      <c r="M184">
        <f>IF('Ввод данных'!M184=0,"",'Ввод данных'!M184)</f>
        <v/>
      </c>
      <c r="N184">
        <f>IF('Ввод данных'!N184=0,"",'Ввод данных'!N184)</f>
        <v/>
      </c>
      <c r="O184">
        <f>IF('Ввод данных'!O184=0,"",'Ввод данных'!O184)</f>
        <v/>
      </c>
      <c r="P184">
        <f>IF('Ввод данных'!P184=0,"",'Ввод данных'!P184)</f>
        <v/>
      </c>
      <c r="Q184">
        <f>IF('Ввод данных'!Q184=0,"",'Ввод данных'!Q184)</f>
        <v/>
      </c>
      <c r="R184">
        <f>IF('Ввод данных'!R184=0,"",'Ввод данных'!R184)</f>
        <v/>
      </c>
      <c r="S184">
        <f>IF('Ввод данных'!S184=0,"",'Ввод данных'!S184)</f>
        <v/>
      </c>
      <c r="T184">
        <f>IF('Ввод данных'!T184=0,"",'Ввод данных'!T184)</f>
        <v/>
      </c>
      <c r="U184">
        <f>IF('Ввод данных'!U184=0,"",'Ввод данных'!U184)</f>
        <v/>
      </c>
      <c r="V184">
        <f>IF('Ввод данных'!V184=0,"",'Ввод данных'!V184)</f>
        <v/>
      </c>
      <c r="W184">
        <f>IF('Ввод данных'!W184=0,"",'Ввод данных'!W184)</f>
        <v/>
      </c>
      <c r="X184">
        <f>IF('Ввод данных'!X184=0,"",'Ввод данных'!X184)</f>
        <v/>
      </c>
      <c r="Y184">
        <f>IF('Ввод данных'!Y184=0,"",'Ввод данных'!Y184)</f>
        <v/>
      </c>
      <c r="Z184">
        <f>IF('Ввод данных'!Z184=0,"",'Ввод данных'!Z184)</f>
        <v/>
      </c>
      <c r="AA184">
        <f>IF('Ввод данных'!AA184=0,"",'Ввод данных'!AA184)</f>
        <v/>
      </c>
      <c r="AB184">
        <f>IF('Ввод данных'!AB184=0,"",'Ввод данных'!AB184)</f>
        <v/>
      </c>
      <c r="AC184">
        <f>IF('Ввод данных'!AC184=0,"",'Ввод данных'!AC184)</f>
        <v/>
      </c>
      <c r="AD184">
        <f>IF('Ввод данных'!AD184=0,"",'Ввод данных'!AD184)</f>
        <v/>
      </c>
      <c r="AE184">
        <f>IF('Ввод данных'!AE184=0,"",'Ввод данных'!AE184)</f>
        <v/>
      </c>
      <c r="AF184">
        <f>IF('Ввод данных'!AF184=0,"",'Ввод данных'!AF184)</f>
        <v/>
      </c>
      <c r="AG184">
        <f>IF('Ввод данных'!AG184=0,"",'Ввод данных'!AG184)</f>
        <v/>
      </c>
      <c r="AH184">
        <f>IF('Ввод данных'!AH184=0,"",'Ввод данных'!AH184)</f>
        <v/>
      </c>
      <c r="AI184">
        <f>IF('Ввод данных'!AI184=0,"",'Ввод данных'!AI184)</f>
        <v/>
      </c>
      <c r="AJ184">
        <f>IF('Ввод данных'!AJ184=0,"",'Ввод данных'!AJ184)</f>
        <v/>
      </c>
      <c r="AK184">
        <f>IF('Ввод данных'!AK184=0,"",'Ввод данных'!AK184)</f>
        <v/>
      </c>
      <c r="AL184">
        <f>IF('Ввод данных'!AL184=0,"",'Ввод данных'!AL184)</f>
        <v/>
      </c>
      <c r="AM184">
        <f>IF('Ввод данных'!AM184=0,"",'Ввод данных'!AM184)</f>
        <v/>
      </c>
      <c r="AN184">
        <f>IF('Ввод данных'!AN184=0,"",'Ввод данных'!AN184)</f>
        <v/>
      </c>
      <c r="AO184">
        <f>IF('Ввод данных'!AO184=0,"",'Ввод данных'!AO184)</f>
        <v/>
      </c>
      <c r="AP184">
        <f>IF('Ввод данных'!AP184=0,"",'Ввод данных'!AP184)</f>
        <v/>
      </c>
      <c r="AQ184">
        <f>IF('Ввод данных'!AQ184=0,"",'Ввод данных'!AQ184)</f>
        <v/>
      </c>
      <c r="AR184">
        <f>IF('Ввод данных'!AR184=0,"",'Ввод данных'!AR184)</f>
        <v/>
      </c>
      <c r="AS184">
        <f>IF('Ввод данных'!AS184=0,"",'Ввод данных'!AS184)</f>
        <v/>
      </c>
      <c r="AT184">
        <f>IF('Ввод данных'!AT184=0,"",'Ввод данных'!AT184)</f>
        <v/>
      </c>
      <c r="AU184">
        <f>IF('Ввод данных'!AU184=0,"",'Ввод данных'!AU184)</f>
        <v/>
      </c>
      <c r="AV184">
        <f>IF('Ввод данных'!AV184=0,"",'Ввод данных'!AV184)</f>
        <v/>
      </c>
      <c r="AW184">
        <f>IF('Ввод данных'!AW184=0,"",'Ввод данных'!AW184)</f>
        <v/>
      </c>
      <c r="AX184">
        <f>IF('Ввод данных'!AX184=0,"",'Ввод данных'!AX184)</f>
        <v/>
      </c>
      <c r="AY184">
        <f>IF('Ввод данных'!AY184=0,"",'Ввод данных'!AY184)</f>
        <v/>
      </c>
      <c r="AZ184">
        <f>IF('Ввод данных'!AZ184=0,"",'Ввод данных'!AZ184)</f>
        <v/>
      </c>
      <c r="BA184">
        <f>IF('Ввод данных'!BA184=0,"",'Ввод данных'!BA184)</f>
        <v/>
      </c>
      <c r="BB184">
        <f>IF('Ввод данных'!BB184=0,"",'Ввод данных'!BB184)</f>
        <v/>
      </c>
      <c r="BC184">
        <f>IF('Ввод данных'!BC184=0,"",'Ввод данных'!BC184)</f>
        <v/>
      </c>
      <c r="BD184">
        <f>IF('Ввод данных'!BD184=0,"",'Ввод данных'!BD184)</f>
        <v/>
      </c>
      <c r="BE184">
        <f>IF('Ввод данных'!BE184=0,"",'Ввод данных'!BE184)</f>
        <v/>
      </c>
      <c r="BF184">
        <f>IF('Ввод данных'!BF184=0,"",'Ввод данных'!BF184)</f>
        <v/>
      </c>
      <c r="BG184">
        <f>IF('Ввод данных'!BG184=0,"",'Ввод данных'!BG184)</f>
        <v/>
      </c>
      <c r="BH184">
        <f>IF('Ввод данных'!BH184=0,"",'Ввод данных'!BH184)</f>
        <v/>
      </c>
    </row>
    <row r="185">
      <c r="A185">
        <f>IF('Ввод данных'!A185=0,"",'Ввод данных'!A185)</f>
        <v/>
      </c>
      <c r="B185">
        <f>IF('Ввод данных'!B185=0,"",'Ввод данных'!B185)</f>
        <v/>
      </c>
      <c r="C185">
        <f>IF('Ввод данных'!C185=0,"",'Ввод данных'!C185)</f>
        <v/>
      </c>
      <c r="D185">
        <f>IF('Ввод данных'!D185=0,"",'Ввод данных'!D185)</f>
        <v/>
      </c>
      <c r="E185">
        <f>IF('Ввод данных'!E185=0,"",'Ввод данных'!E185)</f>
        <v/>
      </c>
      <c r="F185">
        <f>IF('Ввод данных'!F185=0,"",'Ввод данных'!F185)</f>
        <v/>
      </c>
      <c r="G185">
        <f>IF('Ввод данных'!G185=0,"",'Ввод данных'!G185)</f>
        <v/>
      </c>
      <c r="H185">
        <f>IF('Ввод данных'!H185=0,"",'Ввод данных'!H185)</f>
        <v/>
      </c>
      <c r="I185">
        <f>IF('Ввод данных'!I185=0,"",'Ввод данных'!I185)</f>
        <v/>
      </c>
      <c r="J185">
        <f>IF('Ввод данных'!J185=0,"",'Ввод данных'!J185)</f>
        <v/>
      </c>
      <c r="K185">
        <f>IF('Ввод данных'!K185=0,"",'Ввод данных'!K185)</f>
        <v/>
      </c>
      <c r="L185">
        <f>IF('Ввод данных'!L185=0,"",'Ввод данных'!L185)</f>
        <v/>
      </c>
      <c r="M185">
        <f>IF('Ввод данных'!M185=0,"",'Ввод данных'!M185)</f>
        <v/>
      </c>
      <c r="N185">
        <f>IF('Ввод данных'!N185=0,"",'Ввод данных'!N185)</f>
        <v/>
      </c>
      <c r="O185">
        <f>IF('Ввод данных'!O185=0,"",'Ввод данных'!O185)</f>
        <v/>
      </c>
      <c r="P185">
        <f>IF('Ввод данных'!P185=0,"",'Ввод данных'!P185)</f>
        <v/>
      </c>
      <c r="Q185">
        <f>IF('Ввод данных'!Q185=0,"",'Ввод данных'!Q185)</f>
        <v/>
      </c>
      <c r="R185">
        <f>IF('Ввод данных'!R185=0,"",'Ввод данных'!R185)</f>
        <v/>
      </c>
      <c r="S185">
        <f>IF('Ввод данных'!S185=0,"",'Ввод данных'!S185)</f>
        <v/>
      </c>
      <c r="T185">
        <f>IF('Ввод данных'!T185=0,"",'Ввод данных'!T185)</f>
        <v/>
      </c>
      <c r="U185">
        <f>IF('Ввод данных'!U185=0,"",'Ввод данных'!U185)</f>
        <v/>
      </c>
      <c r="V185">
        <f>IF('Ввод данных'!V185=0,"",'Ввод данных'!V185)</f>
        <v/>
      </c>
      <c r="W185">
        <f>IF('Ввод данных'!W185=0,"",'Ввод данных'!W185)</f>
        <v/>
      </c>
      <c r="X185">
        <f>IF('Ввод данных'!X185=0,"",'Ввод данных'!X185)</f>
        <v/>
      </c>
      <c r="Y185">
        <f>IF('Ввод данных'!Y185=0,"",'Ввод данных'!Y185)</f>
        <v/>
      </c>
      <c r="Z185">
        <f>IF('Ввод данных'!Z185=0,"",'Ввод данных'!Z185)</f>
        <v/>
      </c>
      <c r="AA185">
        <f>IF('Ввод данных'!AA185=0,"",'Ввод данных'!AA185)</f>
        <v/>
      </c>
      <c r="AB185">
        <f>IF('Ввод данных'!AB185=0,"",'Ввод данных'!AB185)</f>
        <v/>
      </c>
      <c r="AC185">
        <f>IF('Ввод данных'!AC185=0,"",'Ввод данных'!AC185)</f>
        <v/>
      </c>
      <c r="AD185">
        <f>IF('Ввод данных'!AD185=0,"",'Ввод данных'!AD185)</f>
        <v/>
      </c>
      <c r="AE185">
        <f>IF('Ввод данных'!AE185=0,"",'Ввод данных'!AE185)</f>
        <v/>
      </c>
      <c r="AF185">
        <f>IF('Ввод данных'!AF185=0,"",'Ввод данных'!AF185)</f>
        <v/>
      </c>
      <c r="AG185">
        <f>IF('Ввод данных'!AG185=0,"",'Ввод данных'!AG185)</f>
        <v/>
      </c>
      <c r="AH185">
        <f>IF('Ввод данных'!AH185=0,"",'Ввод данных'!AH185)</f>
        <v/>
      </c>
      <c r="AI185">
        <f>IF('Ввод данных'!AI185=0,"",'Ввод данных'!AI185)</f>
        <v/>
      </c>
      <c r="AJ185">
        <f>IF('Ввод данных'!AJ185=0,"",'Ввод данных'!AJ185)</f>
        <v/>
      </c>
      <c r="AK185">
        <f>IF('Ввод данных'!AK185=0,"",'Ввод данных'!AK185)</f>
        <v/>
      </c>
      <c r="AL185">
        <f>IF('Ввод данных'!AL185=0,"",'Ввод данных'!AL185)</f>
        <v/>
      </c>
      <c r="AM185">
        <f>IF('Ввод данных'!AM185=0,"",'Ввод данных'!AM185)</f>
        <v/>
      </c>
      <c r="AN185">
        <f>IF('Ввод данных'!AN185=0,"",'Ввод данных'!AN185)</f>
        <v/>
      </c>
      <c r="AO185">
        <f>IF('Ввод данных'!AO185=0,"",'Ввод данных'!AO185)</f>
        <v/>
      </c>
      <c r="AP185">
        <f>IF('Ввод данных'!AP185=0,"",'Ввод данных'!AP185)</f>
        <v/>
      </c>
      <c r="AQ185">
        <f>IF('Ввод данных'!AQ185=0,"",'Ввод данных'!AQ185)</f>
        <v/>
      </c>
      <c r="AR185">
        <f>IF('Ввод данных'!AR185=0,"",'Ввод данных'!AR185)</f>
        <v/>
      </c>
      <c r="AS185">
        <f>IF('Ввод данных'!AS185=0,"",'Ввод данных'!AS185)</f>
        <v/>
      </c>
      <c r="AT185">
        <f>IF('Ввод данных'!AT185=0,"",'Ввод данных'!AT185)</f>
        <v/>
      </c>
      <c r="AU185">
        <f>IF('Ввод данных'!AU185=0,"",'Ввод данных'!AU185)</f>
        <v/>
      </c>
      <c r="AV185">
        <f>IF('Ввод данных'!AV185=0,"",'Ввод данных'!AV185)</f>
        <v/>
      </c>
      <c r="AW185">
        <f>IF('Ввод данных'!AW185=0,"",'Ввод данных'!AW185)</f>
        <v/>
      </c>
      <c r="AX185">
        <f>IF('Ввод данных'!AX185=0,"",'Ввод данных'!AX185)</f>
        <v/>
      </c>
      <c r="AY185">
        <f>IF('Ввод данных'!AY185=0,"",'Ввод данных'!AY185)</f>
        <v/>
      </c>
      <c r="AZ185">
        <f>IF('Ввод данных'!AZ185=0,"",'Ввод данных'!AZ185)</f>
        <v/>
      </c>
      <c r="BA185">
        <f>IF('Ввод данных'!BA185=0,"",'Ввод данных'!BA185)</f>
        <v/>
      </c>
      <c r="BB185">
        <f>IF('Ввод данных'!BB185=0,"",'Ввод данных'!BB185)</f>
        <v/>
      </c>
      <c r="BC185">
        <f>IF('Ввод данных'!BC185=0,"",'Ввод данных'!BC185)</f>
        <v/>
      </c>
      <c r="BD185">
        <f>IF('Ввод данных'!BD185=0,"",'Ввод данных'!BD185)</f>
        <v/>
      </c>
      <c r="BE185">
        <f>IF('Ввод данных'!BE185=0,"",'Ввод данных'!BE185)</f>
        <v/>
      </c>
      <c r="BF185">
        <f>IF('Ввод данных'!BF185=0,"",'Ввод данных'!BF185)</f>
        <v/>
      </c>
      <c r="BG185">
        <f>IF('Ввод данных'!BG185=0,"",'Ввод данных'!BG185)</f>
        <v/>
      </c>
      <c r="BH185">
        <f>IF('Ввод данных'!BH185=0,"",'Ввод данных'!BH185)</f>
        <v/>
      </c>
    </row>
    <row r="186">
      <c r="A186">
        <f>IF('Ввод данных'!A186=0,"",'Ввод данных'!A186)</f>
        <v/>
      </c>
      <c r="B186">
        <f>IF('Ввод данных'!B186=0,"",'Ввод данных'!B186)</f>
        <v/>
      </c>
      <c r="C186">
        <f>IF('Ввод данных'!C186=0,"",'Ввод данных'!C186)</f>
        <v/>
      </c>
      <c r="D186">
        <f>IF('Ввод данных'!D186=0,"",'Ввод данных'!D186)</f>
        <v/>
      </c>
      <c r="E186">
        <f>IF('Ввод данных'!E186=0,"",'Ввод данных'!E186)</f>
        <v/>
      </c>
      <c r="F186">
        <f>IF('Ввод данных'!F186=0,"",'Ввод данных'!F186)</f>
        <v/>
      </c>
      <c r="G186">
        <f>IF('Ввод данных'!G186=0,"",'Ввод данных'!G186)</f>
        <v/>
      </c>
      <c r="H186">
        <f>IF('Ввод данных'!H186=0,"",'Ввод данных'!H186)</f>
        <v/>
      </c>
      <c r="I186">
        <f>IF('Ввод данных'!I186=0,"",'Ввод данных'!I186)</f>
        <v/>
      </c>
      <c r="J186">
        <f>IF('Ввод данных'!J186=0,"",'Ввод данных'!J186)</f>
        <v/>
      </c>
      <c r="K186">
        <f>IF('Ввод данных'!K186=0,"",'Ввод данных'!K186)</f>
        <v/>
      </c>
      <c r="L186">
        <f>IF('Ввод данных'!L186=0,"",'Ввод данных'!L186)</f>
        <v/>
      </c>
      <c r="M186">
        <f>IF('Ввод данных'!M186=0,"",'Ввод данных'!M186)</f>
        <v/>
      </c>
      <c r="N186">
        <f>IF('Ввод данных'!N186=0,"",'Ввод данных'!N186)</f>
        <v/>
      </c>
      <c r="O186">
        <f>IF('Ввод данных'!O186=0,"",'Ввод данных'!O186)</f>
        <v/>
      </c>
      <c r="P186">
        <f>IF('Ввод данных'!P186=0,"",'Ввод данных'!P186)</f>
        <v/>
      </c>
      <c r="Q186">
        <f>IF('Ввод данных'!Q186=0,"",'Ввод данных'!Q186)</f>
        <v/>
      </c>
      <c r="R186">
        <f>IF('Ввод данных'!R186=0,"",'Ввод данных'!R186)</f>
        <v/>
      </c>
      <c r="S186">
        <f>IF('Ввод данных'!S186=0,"",'Ввод данных'!S186)</f>
        <v/>
      </c>
      <c r="T186">
        <f>IF('Ввод данных'!T186=0,"",'Ввод данных'!T186)</f>
        <v/>
      </c>
      <c r="U186">
        <f>IF('Ввод данных'!U186=0,"",'Ввод данных'!U186)</f>
        <v/>
      </c>
      <c r="V186">
        <f>IF('Ввод данных'!V186=0,"",'Ввод данных'!V186)</f>
        <v/>
      </c>
      <c r="W186">
        <f>IF('Ввод данных'!W186=0,"",'Ввод данных'!W186)</f>
        <v/>
      </c>
      <c r="X186">
        <f>IF('Ввод данных'!X186=0,"",'Ввод данных'!X186)</f>
        <v/>
      </c>
      <c r="Y186">
        <f>IF('Ввод данных'!Y186=0,"",'Ввод данных'!Y186)</f>
        <v/>
      </c>
      <c r="Z186">
        <f>IF('Ввод данных'!Z186=0,"",'Ввод данных'!Z186)</f>
        <v/>
      </c>
      <c r="AA186">
        <f>IF('Ввод данных'!AA186=0,"",'Ввод данных'!AA186)</f>
        <v/>
      </c>
      <c r="AB186">
        <f>IF('Ввод данных'!AB186=0,"",'Ввод данных'!AB186)</f>
        <v/>
      </c>
      <c r="AC186">
        <f>IF('Ввод данных'!AC186=0,"",'Ввод данных'!AC186)</f>
        <v/>
      </c>
      <c r="AD186">
        <f>IF('Ввод данных'!AD186=0,"",'Ввод данных'!AD186)</f>
        <v/>
      </c>
      <c r="AE186">
        <f>IF('Ввод данных'!AE186=0,"",'Ввод данных'!AE186)</f>
        <v/>
      </c>
      <c r="AF186">
        <f>IF('Ввод данных'!AF186=0,"",'Ввод данных'!AF186)</f>
        <v/>
      </c>
      <c r="AG186">
        <f>IF('Ввод данных'!AG186=0,"",'Ввод данных'!AG186)</f>
        <v/>
      </c>
      <c r="AH186">
        <f>IF('Ввод данных'!AH186=0,"",'Ввод данных'!AH186)</f>
        <v/>
      </c>
      <c r="AI186">
        <f>IF('Ввод данных'!AI186=0,"",'Ввод данных'!AI186)</f>
        <v/>
      </c>
      <c r="AJ186">
        <f>IF('Ввод данных'!AJ186=0,"",'Ввод данных'!AJ186)</f>
        <v/>
      </c>
      <c r="AK186">
        <f>IF('Ввод данных'!AK186=0,"",'Ввод данных'!AK186)</f>
        <v/>
      </c>
      <c r="AL186">
        <f>IF('Ввод данных'!AL186=0,"",'Ввод данных'!AL186)</f>
        <v/>
      </c>
      <c r="AM186">
        <f>IF('Ввод данных'!AM186=0,"",'Ввод данных'!AM186)</f>
        <v/>
      </c>
      <c r="AN186">
        <f>IF('Ввод данных'!AN186=0,"",'Ввод данных'!AN186)</f>
        <v/>
      </c>
      <c r="AO186">
        <f>IF('Ввод данных'!AO186=0,"",'Ввод данных'!AO186)</f>
        <v/>
      </c>
      <c r="AP186">
        <f>IF('Ввод данных'!AP186=0,"",'Ввод данных'!AP186)</f>
        <v/>
      </c>
      <c r="AQ186">
        <f>IF('Ввод данных'!AQ186=0,"",'Ввод данных'!AQ186)</f>
        <v/>
      </c>
      <c r="AR186">
        <f>IF('Ввод данных'!AR186=0,"",'Ввод данных'!AR186)</f>
        <v/>
      </c>
      <c r="AS186">
        <f>IF('Ввод данных'!AS186=0,"",'Ввод данных'!AS186)</f>
        <v/>
      </c>
      <c r="AT186">
        <f>IF('Ввод данных'!AT186=0,"",'Ввод данных'!AT186)</f>
        <v/>
      </c>
      <c r="AU186">
        <f>IF('Ввод данных'!AU186=0,"",'Ввод данных'!AU186)</f>
        <v/>
      </c>
      <c r="AV186">
        <f>IF('Ввод данных'!AV186=0,"",'Ввод данных'!AV186)</f>
        <v/>
      </c>
      <c r="AW186">
        <f>IF('Ввод данных'!AW186=0,"",'Ввод данных'!AW186)</f>
        <v/>
      </c>
      <c r="AX186">
        <f>IF('Ввод данных'!AX186=0,"",'Ввод данных'!AX186)</f>
        <v/>
      </c>
      <c r="AY186">
        <f>IF('Ввод данных'!AY186=0,"",'Ввод данных'!AY186)</f>
        <v/>
      </c>
      <c r="AZ186">
        <f>IF('Ввод данных'!AZ186=0,"",'Ввод данных'!AZ186)</f>
        <v/>
      </c>
      <c r="BA186">
        <f>IF('Ввод данных'!BA186=0,"",'Ввод данных'!BA186)</f>
        <v/>
      </c>
      <c r="BB186">
        <f>IF('Ввод данных'!BB186=0,"",'Ввод данных'!BB186)</f>
        <v/>
      </c>
      <c r="BC186">
        <f>IF('Ввод данных'!BC186=0,"",'Ввод данных'!BC186)</f>
        <v/>
      </c>
      <c r="BD186">
        <f>IF('Ввод данных'!BD186=0,"",'Ввод данных'!BD186)</f>
        <v/>
      </c>
      <c r="BE186">
        <f>IF('Ввод данных'!BE186=0,"",'Ввод данных'!BE186)</f>
        <v/>
      </c>
      <c r="BF186">
        <f>IF('Ввод данных'!BF186=0,"",'Ввод данных'!BF186)</f>
        <v/>
      </c>
      <c r="BG186">
        <f>IF('Ввод данных'!BG186=0,"",'Ввод данных'!BG186)</f>
        <v/>
      </c>
      <c r="BH186">
        <f>IF('Ввод данных'!BH186=0,"",'Ввод данных'!BH186)</f>
        <v/>
      </c>
    </row>
    <row r="187">
      <c r="A187">
        <f>IF('Ввод данных'!A187=0,"",'Ввод данных'!A187)</f>
        <v/>
      </c>
      <c r="B187">
        <f>IF('Ввод данных'!B187=0,"",'Ввод данных'!B187)</f>
        <v/>
      </c>
      <c r="C187">
        <f>IF('Ввод данных'!C187=0,"",'Ввод данных'!C187)</f>
        <v/>
      </c>
      <c r="D187">
        <f>IF('Ввод данных'!D187=0,"",'Ввод данных'!D187)</f>
        <v/>
      </c>
      <c r="E187">
        <f>IF('Ввод данных'!E187=0,"",'Ввод данных'!E187)</f>
        <v/>
      </c>
      <c r="F187">
        <f>IF('Ввод данных'!F187=0,"",'Ввод данных'!F187)</f>
        <v/>
      </c>
      <c r="G187">
        <f>IF('Ввод данных'!G187=0,"",'Ввод данных'!G187)</f>
        <v/>
      </c>
      <c r="H187">
        <f>IF('Ввод данных'!H187=0,"",'Ввод данных'!H187)</f>
        <v/>
      </c>
      <c r="I187">
        <f>IF('Ввод данных'!I187=0,"",'Ввод данных'!I187)</f>
        <v/>
      </c>
      <c r="J187">
        <f>IF('Ввод данных'!J187=0,"",'Ввод данных'!J187)</f>
        <v/>
      </c>
      <c r="K187">
        <f>IF('Ввод данных'!K187=0,"",'Ввод данных'!K187)</f>
        <v/>
      </c>
      <c r="L187">
        <f>IF('Ввод данных'!L187=0,"",'Ввод данных'!L187)</f>
        <v/>
      </c>
      <c r="M187">
        <f>IF('Ввод данных'!M187=0,"",'Ввод данных'!M187)</f>
        <v/>
      </c>
      <c r="N187">
        <f>IF('Ввод данных'!N187=0,"",'Ввод данных'!N187)</f>
        <v/>
      </c>
      <c r="O187">
        <f>IF('Ввод данных'!O187=0,"",'Ввод данных'!O187)</f>
        <v/>
      </c>
      <c r="P187">
        <f>IF('Ввод данных'!P187=0,"",'Ввод данных'!P187)</f>
        <v/>
      </c>
      <c r="Q187">
        <f>IF('Ввод данных'!Q187=0,"",'Ввод данных'!Q187)</f>
        <v/>
      </c>
      <c r="R187">
        <f>IF('Ввод данных'!R187=0,"",'Ввод данных'!R187)</f>
        <v/>
      </c>
      <c r="S187">
        <f>IF('Ввод данных'!S187=0,"",'Ввод данных'!S187)</f>
        <v/>
      </c>
      <c r="T187">
        <f>IF('Ввод данных'!T187=0,"",'Ввод данных'!T187)</f>
        <v/>
      </c>
      <c r="U187">
        <f>IF('Ввод данных'!U187=0,"",'Ввод данных'!U187)</f>
        <v/>
      </c>
      <c r="V187">
        <f>IF('Ввод данных'!V187=0,"",'Ввод данных'!V187)</f>
        <v/>
      </c>
      <c r="W187">
        <f>IF('Ввод данных'!W187=0,"",'Ввод данных'!W187)</f>
        <v/>
      </c>
      <c r="X187">
        <f>IF('Ввод данных'!X187=0,"",'Ввод данных'!X187)</f>
        <v/>
      </c>
      <c r="Y187">
        <f>IF('Ввод данных'!Y187=0,"",'Ввод данных'!Y187)</f>
        <v/>
      </c>
      <c r="Z187">
        <f>IF('Ввод данных'!Z187=0,"",'Ввод данных'!Z187)</f>
        <v/>
      </c>
      <c r="AA187">
        <f>IF('Ввод данных'!AA187=0,"",'Ввод данных'!AA187)</f>
        <v/>
      </c>
      <c r="AB187">
        <f>IF('Ввод данных'!AB187=0,"",'Ввод данных'!AB187)</f>
        <v/>
      </c>
      <c r="AC187">
        <f>IF('Ввод данных'!AC187=0,"",'Ввод данных'!AC187)</f>
        <v/>
      </c>
      <c r="AD187">
        <f>IF('Ввод данных'!AD187=0,"",'Ввод данных'!AD187)</f>
        <v/>
      </c>
      <c r="AE187">
        <f>IF('Ввод данных'!AE187=0,"",'Ввод данных'!AE187)</f>
        <v/>
      </c>
      <c r="AF187">
        <f>IF('Ввод данных'!AF187=0,"",'Ввод данных'!AF187)</f>
        <v/>
      </c>
      <c r="AG187">
        <f>IF('Ввод данных'!AG187=0,"",'Ввод данных'!AG187)</f>
        <v/>
      </c>
      <c r="AH187">
        <f>IF('Ввод данных'!AH187=0,"",'Ввод данных'!AH187)</f>
        <v/>
      </c>
      <c r="AI187">
        <f>IF('Ввод данных'!AI187=0,"",'Ввод данных'!AI187)</f>
        <v/>
      </c>
      <c r="AJ187">
        <f>IF('Ввод данных'!AJ187=0,"",'Ввод данных'!AJ187)</f>
        <v/>
      </c>
      <c r="AK187">
        <f>IF('Ввод данных'!AK187=0,"",'Ввод данных'!AK187)</f>
        <v/>
      </c>
      <c r="AL187">
        <f>IF('Ввод данных'!AL187=0,"",'Ввод данных'!AL187)</f>
        <v/>
      </c>
      <c r="AM187">
        <f>IF('Ввод данных'!AM187=0,"",'Ввод данных'!AM187)</f>
        <v/>
      </c>
      <c r="AN187">
        <f>IF('Ввод данных'!AN187=0,"",'Ввод данных'!AN187)</f>
        <v/>
      </c>
      <c r="AO187">
        <f>IF('Ввод данных'!AO187=0,"",'Ввод данных'!AO187)</f>
        <v/>
      </c>
      <c r="AP187">
        <f>IF('Ввод данных'!AP187=0,"",'Ввод данных'!AP187)</f>
        <v/>
      </c>
      <c r="AQ187">
        <f>IF('Ввод данных'!AQ187=0,"",'Ввод данных'!AQ187)</f>
        <v/>
      </c>
      <c r="AR187">
        <f>IF('Ввод данных'!AR187=0,"",'Ввод данных'!AR187)</f>
        <v/>
      </c>
      <c r="AS187">
        <f>IF('Ввод данных'!AS187=0,"",'Ввод данных'!AS187)</f>
        <v/>
      </c>
      <c r="AT187">
        <f>IF('Ввод данных'!AT187=0,"",'Ввод данных'!AT187)</f>
        <v/>
      </c>
      <c r="AU187">
        <f>IF('Ввод данных'!AU187=0,"",'Ввод данных'!AU187)</f>
        <v/>
      </c>
      <c r="AV187">
        <f>IF('Ввод данных'!AV187=0,"",'Ввод данных'!AV187)</f>
        <v/>
      </c>
      <c r="AW187">
        <f>IF('Ввод данных'!AW187=0,"",'Ввод данных'!AW187)</f>
        <v/>
      </c>
      <c r="AX187">
        <f>IF('Ввод данных'!AX187=0,"",'Ввод данных'!AX187)</f>
        <v/>
      </c>
      <c r="AY187">
        <f>IF('Ввод данных'!AY187=0,"",'Ввод данных'!AY187)</f>
        <v/>
      </c>
      <c r="AZ187">
        <f>IF('Ввод данных'!AZ187=0,"",'Ввод данных'!AZ187)</f>
        <v/>
      </c>
      <c r="BA187">
        <f>IF('Ввод данных'!BA187=0,"",'Ввод данных'!BA187)</f>
        <v/>
      </c>
      <c r="BB187">
        <f>IF('Ввод данных'!BB187=0,"",'Ввод данных'!BB187)</f>
        <v/>
      </c>
      <c r="BC187">
        <f>IF('Ввод данных'!BC187=0,"",'Ввод данных'!BC187)</f>
        <v/>
      </c>
      <c r="BD187">
        <f>IF('Ввод данных'!BD187=0,"",'Ввод данных'!BD187)</f>
        <v/>
      </c>
      <c r="BE187">
        <f>IF('Ввод данных'!BE187=0,"",'Ввод данных'!BE187)</f>
        <v/>
      </c>
      <c r="BF187">
        <f>IF('Ввод данных'!BF187=0,"",'Ввод данных'!BF187)</f>
        <v/>
      </c>
      <c r="BG187">
        <f>IF('Ввод данных'!BG187=0,"",'Ввод данных'!BG187)</f>
        <v/>
      </c>
      <c r="BH187">
        <f>IF('Ввод данных'!BH187=0,"",'Ввод данных'!BH187)</f>
        <v/>
      </c>
    </row>
    <row r="188">
      <c r="A188">
        <f>IF('Ввод данных'!A188=0,"",'Ввод данных'!A188)</f>
        <v/>
      </c>
      <c r="B188">
        <f>IF('Ввод данных'!B188=0,"",'Ввод данных'!B188)</f>
        <v/>
      </c>
      <c r="C188">
        <f>IF('Ввод данных'!C188=0,"",'Ввод данных'!C188)</f>
        <v/>
      </c>
      <c r="D188">
        <f>IF('Ввод данных'!D188=0,"",'Ввод данных'!D188)</f>
        <v/>
      </c>
      <c r="E188">
        <f>IF('Ввод данных'!E188=0,"",'Ввод данных'!E188)</f>
        <v/>
      </c>
      <c r="F188">
        <f>IF('Ввод данных'!F188=0,"",'Ввод данных'!F188)</f>
        <v/>
      </c>
      <c r="G188">
        <f>IF('Ввод данных'!G188=0,"",'Ввод данных'!G188)</f>
        <v/>
      </c>
      <c r="H188">
        <f>IF('Ввод данных'!H188=0,"",'Ввод данных'!H188)</f>
        <v/>
      </c>
      <c r="I188">
        <f>IF('Ввод данных'!I188=0,"",'Ввод данных'!I188)</f>
        <v/>
      </c>
      <c r="J188">
        <f>IF('Ввод данных'!J188=0,"",'Ввод данных'!J188)</f>
        <v/>
      </c>
      <c r="K188">
        <f>IF('Ввод данных'!K188=0,"",'Ввод данных'!K188)</f>
        <v/>
      </c>
      <c r="L188">
        <f>IF('Ввод данных'!L188=0,"",'Ввод данных'!L188)</f>
        <v/>
      </c>
      <c r="M188">
        <f>IF('Ввод данных'!M188=0,"",'Ввод данных'!M188)</f>
        <v/>
      </c>
      <c r="N188">
        <f>IF('Ввод данных'!N188=0,"",'Ввод данных'!N188)</f>
        <v/>
      </c>
      <c r="O188">
        <f>IF('Ввод данных'!O188=0,"",'Ввод данных'!O188)</f>
        <v/>
      </c>
      <c r="P188">
        <f>IF('Ввод данных'!P188=0,"",'Ввод данных'!P188)</f>
        <v/>
      </c>
      <c r="Q188">
        <f>IF('Ввод данных'!Q188=0,"",'Ввод данных'!Q188)</f>
        <v/>
      </c>
      <c r="R188">
        <f>IF('Ввод данных'!R188=0,"",'Ввод данных'!R188)</f>
        <v/>
      </c>
      <c r="S188">
        <f>IF('Ввод данных'!S188=0,"",'Ввод данных'!S188)</f>
        <v/>
      </c>
      <c r="T188">
        <f>IF('Ввод данных'!T188=0,"",'Ввод данных'!T188)</f>
        <v/>
      </c>
      <c r="U188">
        <f>IF('Ввод данных'!U188=0,"",'Ввод данных'!U188)</f>
        <v/>
      </c>
      <c r="V188">
        <f>IF('Ввод данных'!V188=0,"",'Ввод данных'!V188)</f>
        <v/>
      </c>
      <c r="W188">
        <f>IF('Ввод данных'!W188=0,"",'Ввод данных'!W188)</f>
        <v/>
      </c>
      <c r="X188">
        <f>IF('Ввод данных'!X188=0,"",'Ввод данных'!X188)</f>
        <v/>
      </c>
      <c r="Y188">
        <f>IF('Ввод данных'!Y188=0,"",'Ввод данных'!Y188)</f>
        <v/>
      </c>
      <c r="Z188">
        <f>IF('Ввод данных'!Z188=0,"",'Ввод данных'!Z188)</f>
        <v/>
      </c>
      <c r="AA188">
        <f>IF('Ввод данных'!AA188=0,"",'Ввод данных'!AA188)</f>
        <v/>
      </c>
      <c r="AB188">
        <f>IF('Ввод данных'!AB188=0,"",'Ввод данных'!AB188)</f>
        <v/>
      </c>
      <c r="AC188">
        <f>IF('Ввод данных'!AC188=0,"",'Ввод данных'!AC188)</f>
        <v/>
      </c>
      <c r="AD188">
        <f>IF('Ввод данных'!AD188=0,"",'Ввод данных'!AD188)</f>
        <v/>
      </c>
      <c r="AE188">
        <f>IF('Ввод данных'!AE188=0,"",'Ввод данных'!AE188)</f>
        <v/>
      </c>
      <c r="AF188">
        <f>IF('Ввод данных'!AF188=0,"",'Ввод данных'!AF188)</f>
        <v/>
      </c>
      <c r="AG188">
        <f>IF('Ввод данных'!AG188=0,"",'Ввод данных'!AG188)</f>
        <v/>
      </c>
      <c r="AH188">
        <f>IF('Ввод данных'!AH188=0,"",'Ввод данных'!AH188)</f>
        <v/>
      </c>
      <c r="AI188">
        <f>IF('Ввод данных'!AI188=0,"",'Ввод данных'!AI188)</f>
        <v/>
      </c>
      <c r="AJ188">
        <f>IF('Ввод данных'!AJ188=0,"",'Ввод данных'!AJ188)</f>
        <v/>
      </c>
      <c r="AK188">
        <f>IF('Ввод данных'!AK188=0,"",'Ввод данных'!AK188)</f>
        <v/>
      </c>
      <c r="AL188">
        <f>IF('Ввод данных'!AL188=0,"",'Ввод данных'!AL188)</f>
        <v/>
      </c>
      <c r="AM188">
        <f>IF('Ввод данных'!AM188=0,"",'Ввод данных'!AM188)</f>
        <v/>
      </c>
      <c r="AN188">
        <f>IF('Ввод данных'!AN188=0,"",'Ввод данных'!AN188)</f>
        <v/>
      </c>
      <c r="AO188">
        <f>IF('Ввод данных'!AO188=0,"",'Ввод данных'!AO188)</f>
        <v/>
      </c>
      <c r="AP188">
        <f>IF('Ввод данных'!AP188=0,"",'Ввод данных'!AP188)</f>
        <v/>
      </c>
      <c r="AQ188">
        <f>IF('Ввод данных'!AQ188=0,"",'Ввод данных'!AQ188)</f>
        <v/>
      </c>
      <c r="AR188">
        <f>IF('Ввод данных'!AR188=0,"",'Ввод данных'!AR188)</f>
        <v/>
      </c>
      <c r="AS188">
        <f>IF('Ввод данных'!AS188=0,"",'Ввод данных'!AS188)</f>
        <v/>
      </c>
      <c r="AT188">
        <f>IF('Ввод данных'!AT188=0,"",'Ввод данных'!AT188)</f>
        <v/>
      </c>
      <c r="AU188">
        <f>IF('Ввод данных'!AU188=0,"",'Ввод данных'!AU188)</f>
        <v/>
      </c>
      <c r="AV188">
        <f>IF('Ввод данных'!AV188=0,"",'Ввод данных'!AV188)</f>
        <v/>
      </c>
      <c r="AW188">
        <f>IF('Ввод данных'!AW188=0,"",'Ввод данных'!AW188)</f>
        <v/>
      </c>
      <c r="AX188">
        <f>IF('Ввод данных'!AX188=0,"",'Ввод данных'!AX188)</f>
        <v/>
      </c>
      <c r="AY188">
        <f>IF('Ввод данных'!AY188=0,"",'Ввод данных'!AY188)</f>
        <v/>
      </c>
      <c r="AZ188">
        <f>IF('Ввод данных'!AZ188=0,"",'Ввод данных'!AZ188)</f>
        <v/>
      </c>
      <c r="BA188">
        <f>IF('Ввод данных'!BA188=0,"",'Ввод данных'!BA188)</f>
        <v/>
      </c>
      <c r="BB188">
        <f>IF('Ввод данных'!BB188=0,"",'Ввод данных'!BB188)</f>
        <v/>
      </c>
      <c r="BC188">
        <f>IF('Ввод данных'!BC188=0,"",'Ввод данных'!BC188)</f>
        <v/>
      </c>
      <c r="BD188">
        <f>IF('Ввод данных'!BD188=0,"",'Ввод данных'!BD188)</f>
        <v/>
      </c>
      <c r="BE188">
        <f>IF('Ввод данных'!BE188=0,"",'Ввод данных'!BE188)</f>
        <v/>
      </c>
      <c r="BF188">
        <f>IF('Ввод данных'!BF188=0,"",'Ввод данных'!BF188)</f>
        <v/>
      </c>
      <c r="BG188">
        <f>IF('Ввод данных'!BG188=0,"",'Ввод данных'!BG188)</f>
        <v/>
      </c>
      <c r="BH188">
        <f>IF('Ввод данных'!BH188=0,"",'Ввод данных'!BH188)</f>
        <v/>
      </c>
    </row>
    <row r="189">
      <c r="A189">
        <f>IF('Ввод данных'!A189=0,"",'Ввод данных'!A189)</f>
        <v/>
      </c>
      <c r="B189">
        <f>IF('Ввод данных'!B189=0,"",'Ввод данных'!B189)</f>
        <v/>
      </c>
      <c r="C189">
        <f>IF('Ввод данных'!C189=0,"",'Ввод данных'!C189)</f>
        <v/>
      </c>
      <c r="D189">
        <f>IF('Ввод данных'!D189=0,"",'Ввод данных'!D189)</f>
        <v/>
      </c>
      <c r="E189">
        <f>IF('Ввод данных'!E189=0,"",'Ввод данных'!E189)</f>
        <v/>
      </c>
      <c r="F189">
        <f>IF('Ввод данных'!F189=0,"",'Ввод данных'!F189)</f>
        <v/>
      </c>
      <c r="G189">
        <f>IF('Ввод данных'!G189=0,"",'Ввод данных'!G189)</f>
        <v/>
      </c>
      <c r="H189">
        <f>IF('Ввод данных'!H189=0,"",'Ввод данных'!H189)</f>
        <v/>
      </c>
      <c r="I189">
        <f>IF('Ввод данных'!I189=0,"",'Ввод данных'!I189)</f>
        <v/>
      </c>
      <c r="J189">
        <f>IF('Ввод данных'!J189=0,"",'Ввод данных'!J189)</f>
        <v/>
      </c>
      <c r="K189">
        <f>IF('Ввод данных'!K189=0,"",'Ввод данных'!K189)</f>
        <v/>
      </c>
      <c r="L189">
        <f>IF('Ввод данных'!L189=0,"",'Ввод данных'!L189)</f>
        <v/>
      </c>
      <c r="M189">
        <f>IF('Ввод данных'!M189=0,"",'Ввод данных'!M189)</f>
        <v/>
      </c>
      <c r="N189">
        <f>IF('Ввод данных'!N189=0,"",'Ввод данных'!N189)</f>
        <v/>
      </c>
      <c r="O189">
        <f>IF('Ввод данных'!O189=0,"",'Ввод данных'!O189)</f>
        <v/>
      </c>
      <c r="P189">
        <f>IF('Ввод данных'!P189=0,"",'Ввод данных'!P189)</f>
        <v/>
      </c>
      <c r="Q189">
        <f>IF('Ввод данных'!Q189=0,"",'Ввод данных'!Q189)</f>
        <v/>
      </c>
      <c r="R189">
        <f>IF('Ввод данных'!R189=0,"",'Ввод данных'!R189)</f>
        <v/>
      </c>
      <c r="S189">
        <f>IF('Ввод данных'!S189=0,"",'Ввод данных'!S189)</f>
        <v/>
      </c>
      <c r="T189">
        <f>IF('Ввод данных'!T189=0,"",'Ввод данных'!T189)</f>
        <v/>
      </c>
      <c r="U189">
        <f>IF('Ввод данных'!U189=0,"",'Ввод данных'!U189)</f>
        <v/>
      </c>
      <c r="V189">
        <f>IF('Ввод данных'!V189=0,"",'Ввод данных'!V189)</f>
        <v/>
      </c>
      <c r="W189">
        <f>IF('Ввод данных'!W189=0,"",'Ввод данных'!W189)</f>
        <v/>
      </c>
      <c r="X189">
        <f>IF('Ввод данных'!X189=0,"",'Ввод данных'!X189)</f>
        <v/>
      </c>
      <c r="Y189">
        <f>IF('Ввод данных'!Y189=0,"",'Ввод данных'!Y189)</f>
        <v/>
      </c>
      <c r="Z189">
        <f>IF('Ввод данных'!Z189=0,"",'Ввод данных'!Z189)</f>
        <v/>
      </c>
      <c r="AA189">
        <f>IF('Ввод данных'!AA189=0,"",'Ввод данных'!AA189)</f>
        <v/>
      </c>
      <c r="AB189">
        <f>IF('Ввод данных'!AB189=0,"",'Ввод данных'!AB189)</f>
        <v/>
      </c>
      <c r="AC189">
        <f>IF('Ввод данных'!AC189=0,"",'Ввод данных'!AC189)</f>
        <v/>
      </c>
      <c r="AD189">
        <f>IF('Ввод данных'!AD189=0,"",'Ввод данных'!AD189)</f>
        <v/>
      </c>
      <c r="AE189">
        <f>IF('Ввод данных'!AE189=0,"",'Ввод данных'!AE189)</f>
        <v/>
      </c>
      <c r="AF189">
        <f>IF('Ввод данных'!AF189=0,"",'Ввод данных'!AF189)</f>
        <v/>
      </c>
      <c r="AG189">
        <f>IF('Ввод данных'!AG189=0,"",'Ввод данных'!AG189)</f>
        <v/>
      </c>
      <c r="AH189">
        <f>IF('Ввод данных'!AH189=0,"",'Ввод данных'!AH189)</f>
        <v/>
      </c>
      <c r="AI189">
        <f>IF('Ввод данных'!AI189=0,"",'Ввод данных'!AI189)</f>
        <v/>
      </c>
      <c r="AJ189">
        <f>IF('Ввод данных'!AJ189=0,"",'Ввод данных'!AJ189)</f>
        <v/>
      </c>
      <c r="AK189">
        <f>IF('Ввод данных'!AK189=0,"",'Ввод данных'!AK189)</f>
        <v/>
      </c>
      <c r="AL189">
        <f>IF('Ввод данных'!AL189=0,"",'Ввод данных'!AL189)</f>
        <v/>
      </c>
      <c r="AM189">
        <f>IF('Ввод данных'!AM189=0,"",'Ввод данных'!AM189)</f>
        <v/>
      </c>
      <c r="AN189">
        <f>IF('Ввод данных'!AN189=0,"",'Ввод данных'!AN189)</f>
        <v/>
      </c>
      <c r="AO189">
        <f>IF('Ввод данных'!AO189=0,"",'Ввод данных'!AO189)</f>
        <v/>
      </c>
      <c r="AP189">
        <f>IF('Ввод данных'!AP189=0,"",'Ввод данных'!AP189)</f>
        <v/>
      </c>
      <c r="AQ189">
        <f>IF('Ввод данных'!AQ189=0,"",'Ввод данных'!AQ189)</f>
        <v/>
      </c>
      <c r="AR189">
        <f>IF('Ввод данных'!AR189=0,"",'Ввод данных'!AR189)</f>
        <v/>
      </c>
      <c r="AS189">
        <f>IF('Ввод данных'!AS189=0,"",'Ввод данных'!AS189)</f>
        <v/>
      </c>
      <c r="AT189">
        <f>IF('Ввод данных'!AT189=0,"",'Ввод данных'!AT189)</f>
        <v/>
      </c>
      <c r="AU189">
        <f>IF('Ввод данных'!AU189=0,"",'Ввод данных'!AU189)</f>
        <v/>
      </c>
      <c r="AV189">
        <f>IF('Ввод данных'!AV189=0,"",'Ввод данных'!AV189)</f>
        <v/>
      </c>
      <c r="AW189">
        <f>IF('Ввод данных'!AW189=0,"",'Ввод данных'!AW189)</f>
        <v/>
      </c>
      <c r="AX189">
        <f>IF('Ввод данных'!AX189=0,"",'Ввод данных'!AX189)</f>
        <v/>
      </c>
      <c r="AY189">
        <f>IF('Ввод данных'!AY189=0,"",'Ввод данных'!AY189)</f>
        <v/>
      </c>
      <c r="AZ189">
        <f>IF('Ввод данных'!AZ189=0,"",'Ввод данных'!AZ189)</f>
        <v/>
      </c>
      <c r="BA189">
        <f>IF('Ввод данных'!BA189=0,"",'Ввод данных'!BA189)</f>
        <v/>
      </c>
      <c r="BB189">
        <f>IF('Ввод данных'!BB189=0,"",'Ввод данных'!BB189)</f>
        <v/>
      </c>
      <c r="BC189">
        <f>IF('Ввод данных'!BC189=0,"",'Ввод данных'!BC189)</f>
        <v/>
      </c>
      <c r="BD189">
        <f>IF('Ввод данных'!BD189=0,"",'Ввод данных'!BD189)</f>
        <v/>
      </c>
      <c r="BE189">
        <f>IF('Ввод данных'!BE189=0,"",'Ввод данных'!BE189)</f>
        <v/>
      </c>
      <c r="BF189">
        <f>IF('Ввод данных'!BF189=0,"",'Ввод данных'!BF189)</f>
        <v/>
      </c>
      <c r="BG189">
        <f>IF('Ввод данных'!BG189=0,"",'Ввод данных'!BG189)</f>
        <v/>
      </c>
      <c r="BH189">
        <f>IF('Ввод данных'!BH189=0,"",'Ввод данных'!BH189)</f>
        <v/>
      </c>
    </row>
    <row r="190">
      <c r="A190">
        <f>IF('Ввод данных'!A190=0,"",'Ввод данных'!A190)</f>
        <v/>
      </c>
      <c r="B190">
        <f>IF('Ввод данных'!B190=0,"",'Ввод данных'!B190)</f>
        <v/>
      </c>
      <c r="C190">
        <f>IF('Ввод данных'!C190=0,"",'Ввод данных'!C190)</f>
        <v/>
      </c>
      <c r="D190">
        <f>IF('Ввод данных'!D190=0,"",'Ввод данных'!D190)</f>
        <v/>
      </c>
      <c r="E190">
        <f>IF('Ввод данных'!E190=0,"",'Ввод данных'!E190)</f>
        <v/>
      </c>
      <c r="F190">
        <f>IF('Ввод данных'!F190=0,"",'Ввод данных'!F190)</f>
        <v/>
      </c>
      <c r="G190">
        <f>IF('Ввод данных'!G190=0,"",'Ввод данных'!G190)</f>
        <v/>
      </c>
      <c r="H190">
        <f>IF('Ввод данных'!H190=0,"",'Ввод данных'!H190)</f>
        <v/>
      </c>
      <c r="I190">
        <f>IF('Ввод данных'!I190=0,"",'Ввод данных'!I190)</f>
        <v/>
      </c>
      <c r="J190">
        <f>IF('Ввод данных'!J190=0,"",'Ввод данных'!J190)</f>
        <v/>
      </c>
      <c r="K190">
        <f>IF('Ввод данных'!K190=0,"",'Ввод данных'!K190)</f>
        <v/>
      </c>
      <c r="L190">
        <f>IF('Ввод данных'!L190=0,"",'Ввод данных'!L190)</f>
        <v/>
      </c>
      <c r="M190">
        <f>IF('Ввод данных'!M190=0,"",'Ввод данных'!M190)</f>
        <v/>
      </c>
      <c r="N190">
        <f>IF('Ввод данных'!N190=0,"",'Ввод данных'!N190)</f>
        <v/>
      </c>
      <c r="O190">
        <f>IF('Ввод данных'!O190=0,"",'Ввод данных'!O190)</f>
        <v/>
      </c>
      <c r="P190">
        <f>IF('Ввод данных'!P190=0,"",'Ввод данных'!P190)</f>
        <v/>
      </c>
      <c r="Q190">
        <f>IF('Ввод данных'!Q190=0,"",'Ввод данных'!Q190)</f>
        <v/>
      </c>
      <c r="R190">
        <f>IF('Ввод данных'!R190=0,"",'Ввод данных'!R190)</f>
        <v/>
      </c>
      <c r="S190">
        <f>IF('Ввод данных'!S190=0,"",'Ввод данных'!S190)</f>
        <v/>
      </c>
      <c r="T190">
        <f>IF('Ввод данных'!T190=0,"",'Ввод данных'!T190)</f>
        <v/>
      </c>
      <c r="U190">
        <f>IF('Ввод данных'!U190=0,"",'Ввод данных'!U190)</f>
        <v/>
      </c>
      <c r="V190">
        <f>IF('Ввод данных'!V190=0,"",'Ввод данных'!V190)</f>
        <v/>
      </c>
      <c r="W190">
        <f>IF('Ввод данных'!W190=0,"",'Ввод данных'!W190)</f>
        <v/>
      </c>
      <c r="X190">
        <f>IF('Ввод данных'!X190=0,"",'Ввод данных'!X190)</f>
        <v/>
      </c>
      <c r="Y190">
        <f>IF('Ввод данных'!Y190=0,"",'Ввод данных'!Y190)</f>
        <v/>
      </c>
      <c r="Z190">
        <f>IF('Ввод данных'!Z190=0,"",'Ввод данных'!Z190)</f>
        <v/>
      </c>
      <c r="AA190">
        <f>IF('Ввод данных'!AA190=0,"",'Ввод данных'!AA190)</f>
        <v/>
      </c>
      <c r="AB190">
        <f>IF('Ввод данных'!AB190=0,"",'Ввод данных'!AB190)</f>
        <v/>
      </c>
      <c r="AC190">
        <f>IF('Ввод данных'!AC190=0,"",'Ввод данных'!AC190)</f>
        <v/>
      </c>
      <c r="AD190">
        <f>IF('Ввод данных'!AD190=0,"",'Ввод данных'!AD190)</f>
        <v/>
      </c>
      <c r="AE190">
        <f>IF('Ввод данных'!AE190=0,"",'Ввод данных'!AE190)</f>
        <v/>
      </c>
      <c r="AF190">
        <f>IF('Ввод данных'!AF190=0,"",'Ввод данных'!AF190)</f>
        <v/>
      </c>
      <c r="AG190">
        <f>IF('Ввод данных'!AG190=0,"",'Ввод данных'!AG190)</f>
        <v/>
      </c>
      <c r="AH190">
        <f>IF('Ввод данных'!AH190=0,"",'Ввод данных'!AH190)</f>
        <v/>
      </c>
      <c r="AI190">
        <f>IF('Ввод данных'!AI190=0,"",'Ввод данных'!AI190)</f>
        <v/>
      </c>
      <c r="AJ190">
        <f>IF('Ввод данных'!AJ190=0,"",'Ввод данных'!AJ190)</f>
        <v/>
      </c>
      <c r="AK190">
        <f>IF('Ввод данных'!AK190=0,"",'Ввод данных'!AK190)</f>
        <v/>
      </c>
      <c r="AL190">
        <f>IF('Ввод данных'!AL190=0,"",'Ввод данных'!AL190)</f>
        <v/>
      </c>
      <c r="AM190">
        <f>IF('Ввод данных'!AM190=0,"",'Ввод данных'!AM190)</f>
        <v/>
      </c>
      <c r="AN190">
        <f>IF('Ввод данных'!AN190=0,"",'Ввод данных'!AN190)</f>
        <v/>
      </c>
      <c r="AO190">
        <f>IF('Ввод данных'!AO190=0,"",'Ввод данных'!AO190)</f>
        <v/>
      </c>
      <c r="AP190">
        <f>IF('Ввод данных'!AP190=0,"",'Ввод данных'!AP190)</f>
        <v/>
      </c>
      <c r="AQ190">
        <f>IF('Ввод данных'!AQ190=0,"",'Ввод данных'!AQ190)</f>
        <v/>
      </c>
      <c r="AR190">
        <f>IF('Ввод данных'!AR190=0,"",'Ввод данных'!AR190)</f>
        <v/>
      </c>
      <c r="AS190">
        <f>IF('Ввод данных'!AS190=0,"",'Ввод данных'!AS190)</f>
        <v/>
      </c>
      <c r="AT190">
        <f>IF('Ввод данных'!AT190=0,"",'Ввод данных'!AT190)</f>
        <v/>
      </c>
      <c r="AU190">
        <f>IF('Ввод данных'!AU190=0,"",'Ввод данных'!AU190)</f>
        <v/>
      </c>
      <c r="AV190">
        <f>IF('Ввод данных'!AV190=0,"",'Ввод данных'!AV190)</f>
        <v/>
      </c>
      <c r="AW190">
        <f>IF('Ввод данных'!AW190=0,"",'Ввод данных'!AW190)</f>
        <v/>
      </c>
      <c r="AX190">
        <f>IF('Ввод данных'!AX190=0,"",'Ввод данных'!AX190)</f>
        <v/>
      </c>
      <c r="AY190">
        <f>IF('Ввод данных'!AY190=0,"",'Ввод данных'!AY190)</f>
        <v/>
      </c>
      <c r="AZ190">
        <f>IF('Ввод данных'!AZ190=0,"",'Ввод данных'!AZ190)</f>
        <v/>
      </c>
      <c r="BA190">
        <f>IF('Ввод данных'!BA190=0,"",'Ввод данных'!BA190)</f>
        <v/>
      </c>
      <c r="BB190">
        <f>IF('Ввод данных'!BB190=0,"",'Ввод данных'!BB190)</f>
        <v/>
      </c>
      <c r="BC190">
        <f>IF('Ввод данных'!BC190=0,"",'Ввод данных'!BC190)</f>
        <v/>
      </c>
      <c r="BD190">
        <f>IF('Ввод данных'!BD190=0,"",'Ввод данных'!BD190)</f>
        <v/>
      </c>
      <c r="BE190">
        <f>IF('Ввод данных'!BE190=0,"",'Ввод данных'!BE190)</f>
        <v/>
      </c>
      <c r="BF190">
        <f>IF('Ввод данных'!BF190=0,"",'Ввод данных'!BF190)</f>
        <v/>
      </c>
      <c r="BG190">
        <f>IF('Ввод данных'!BG190=0,"",'Ввод данных'!BG190)</f>
        <v/>
      </c>
      <c r="BH190">
        <f>IF('Ввод данных'!BH190=0,"",'Ввод данных'!BH190)</f>
        <v/>
      </c>
    </row>
    <row r="191">
      <c r="A191">
        <f>IF('Ввод данных'!A191=0,"",'Ввод данных'!A191)</f>
        <v/>
      </c>
      <c r="B191">
        <f>IF('Ввод данных'!B191=0,"",'Ввод данных'!B191)</f>
        <v/>
      </c>
      <c r="C191">
        <f>IF('Ввод данных'!C191=0,"",'Ввод данных'!C191)</f>
        <v/>
      </c>
      <c r="D191">
        <f>IF('Ввод данных'!D191=0,"",'Ввод данных'!D191)</f>
        <v/>
      </c>
      <c r="E191">
        <f>IF('Ввод данных'!E191=0,"",'Ввод данных'!E191)</f>
        <v/>
      </c>
      <c r="F191">
        <f>IF('Ввод данных'!F191=0,"",'Ввод данных'!F191)</f>
        <v/>
      </c>
      <c r="G191">
        <f>IF('Ввод данных'!G191=0,"",'Ввод данных'!G191)</f>
        <v/>
      </c>
      <c r="H191">
        <f>IF('Ввод данных'!H191=0,"",'Ввод данных'!H191)</f>
        <v/>
      </c>
      <c r="I191">
        <f>IF('Ввод данных'!I191=0,"",'Ввод данных'!I191)</f>
        <v/>
      </c>
      <c r="J191">
        <f>IF('Ввод данных'!J191=0,"",'Ввод данных'!J191)</f>
        <v/>
      </c>
      <c r="K191">
        <f>IF('Ввод данных'!K191=0,"",'Ввод данных'!K191)</f>
        <v/>
      </c>
      <c r="L191">
        <f>IF('Ввод данных'!L191=0,"",'Ввод данных'!L191)</f>
        <v/>
      </c>
      <c r="M191">
        <f>IF('Ввод данных'!M191=0,"",'Ввод данных'!M191)</f>
        <v/>
      </c>
      <c r="N191">
        <f>IF('Ввод данных'!N191=0,"",'Ввод данных'!N191)</f>
        <v/>
      </c>
      <c r="O191">
        <f>IF('Ввод данных'!O191=0,"",'Ввод данных'!O191)</f>
        <v/>
      </c>
      <c r="P191">
        <f>IF('Ввод данных'!P191=0,"",'Ввод данных'!P191)</f>
        <v/>
      </c>
      <c r="Q191">
        <f>IF('Ввод данных'!Q191=0,"",'Ввод данных'!Q191)</f>
        <v/>
      </c>
      <c r="R191">
        <f>IF('Ввод данных'!R191=0,"",'Ввод данных'!R191)</f>
        <v/>
      </c>
      <c r="S191">
        <f>IF('Ввод данных'!S191=0,"",'Ввод данных'!S191)</f>
        <v/>
      </c>
      <c r="T191">
        <f>IF('Ввод данных'!T191=0,"",'Ввод данных'!T191)</f>
        <v/>
      </c>
      <c r="U191">
        <f>IF('Ввод данных'!U191=0,"",'Ввод данных'!U191)</f>
        <v/>
      </c>
      <c r="V191">
        <f>IF('Ввод данных'!V191=0,"",'Ввод данных'!V191)</f>
        <v/>
      </c>
      <c r="W191">
        <f>IF('Ввод данных'!W191=0,"",'Ввод данных'!W191)</f>
        <v/>
      </c>
      <c r="X191">
        <f>IF('Ввод данных'!X191=0,"",'Ввод данных'!X191)</f>
        <v/>
      </c>
      <c r="Y191">
        <f>IF('Ввод данных'!Y191=0,"",'Ввод данных'!Y191)</f>
        <v/>
      </c>
      <c r="Z191">
        <f>IF('Ввод данных'!Z191=0,"",'Ввод данных'!Z191)</f>
        <v/>
      </c>
      <c r="AA191">
        <f>IF('Ввод данных'!AA191=0,"",'Ввод данных'!AA191)</f>
        <v/>
      </c>
      <c r="AB191">
        <f>IF('Ввод данных'!AB191=0,"",'Ввод данных'!AB191)</f>
        <v/>
      </c>
      <c r="AC191">
        <f>IF('Ввод данных'!AC191=0,"",'Ввод данных'!AC191)</f>
        <v/>
      </c>
      <c r="AD191">
        <f>IF('Ввод данных'!AD191=0,"",'Ввод данных'!AD191)</f>
        <v/>
      </c>
      <c r="AE191">
        <f>IF('Ввод данных'!AE191=0,"",'Ввод данных'!AE191)</f>
        <v/>
      </c>
      <c r="AF191">
        <f>IF('Ввод данных'!AF191=0,"",'Ввод данных'!AF191)</f>
        <v/>
      </c>
      <c r="AG191">
        <f>IF('Ввод данных'!AG191=0,"",'Ввод данных'!AG191)</f>
        <v/>
      </c>
      <c r="AH191">
        <f>IF('Ввод данных'!AH191=0,"",'Ввод данных'!AH191)</f>
        <v/>
      </c>
      <c r="AI191">
        <f>IF('Ввод данных'!AI191=0,"",'Ввод данных'!AI191)</f>
        <v/>
      </c>
      <c r="AJ191">
        <f>IF('Ввод данных'!AJ191=0,"",'Ввод данных'!AJ191)</f>
        <v/>
      </c>
      <c r="AK191">
        <f>IF('Ввод данных'!AK191=0,"",'Ввод данных'!AK191)</f>
        <v/>
      </c>
      <c r="AL191">
        <f>IF('Ввод данных'!AL191=0,"",'Ввод данных'!AL191)</f>
        <v/>
      </c>
      <c r="AM191">
        <f>IF('Ввод данных'!AM191=0,"",'Ввод данных'!AM191)</f>
        <v/>
      </c>
      <c r="AN191">
        <f>IF('Ввод данных'!AN191=0,"",'Ввод данных'!AN191)</f>
        <v/>
      </c>
      <c r="AO191">
        <f>IF('Ввод данных'!AO191=0,"",'Ввод данных'!AO191)</f>
        <v/>
      </c>
      <c r="AP191">
        <f>IF('Ввод данных'!AP191=0,"",'Ввод данных'!AP191)</f>
        <v/>
      </c>
      <c r="AQ191">
        <f>IF('Ввод данных'!AQ191=0,"",'Ввод данных'!AQ191)</f>
        <v/>
      </c>
      <c r="AR191">
        <f>IF('Ввод данных'!AR191=0,"",'Ввод данных'!AR191)</f>
        <v/>
      </c>
      <c r="AS191">
        <f>IF('Ввод данных'!AS191=0,"",'Ввод данных'!AS191)</f>
        <v/>
      </c>
      <c r="AT191">
        <f>IF('Ввод данных'!AT191=0,"",'Ввод данных'!AT191)</f>
        <v/>
      </c>
      <c r="AU191">
        <f>IF('Ввод данных'!AU191=0,"",'Ввод данных'!AU191)</f>
        <v/>
      </c>
      <c r="AV191">
        <f>IF('Ввод данных'!AV191=0,"",'Ввод данных'!AV191)</f>
        <v/>
      </c>
      <c r="AW191">
        <f>IF('Ввод данных'!AW191=0,"",'Ввод данных'!AW191)</f>
        <v/>
      </c>
      <c r="AX191">
        <f>IF('Ввод данных'!AX191=0,"",'Ввод данных'!AX191)</f>
        <v/>
      </c>
      <c r="AY191">
        <f>IF('Ввод данных'!AY191=0,"",'Ввод данных'!AY191)</f>
        <v/>
      </c>
      <c r="AZ191">
        <f>IF('Ввод данных'!AZ191=0,"",'Ввод данных'!AZ191)</f>
        <v/>
      </c>
      <c r="BA191">
        <f>IF('Ввод данных'!BA191=0,"",'Ввод данных'!BA191)</f>
        <v/>
      </c>
      <c r="BB191">
        <f>IF('Ввод данных'!BB191=0,"",'Ввод данных'!BB191)</f>
        <v/>
      </c>
      <c r="BC191">
        <f>IF('Ввод данных'!BC191=0,"",'Ввод данных'!BC191)</f>
        <v/>
      </c>
      <c r="BD191">
        <f>IF('Ввод данных'!BD191=0,"",'Ввод данных'!BD191)</f>
        <v/>
      </c>
      <c r="BE191">
        <f>IF('Ввод данных'!BE191=0,"",'Ввод данных'!BE191)</f>
        <v/>
      </c>
      <c r="BF191">
        <f>IF('Ввод данных'!BF191=0,"",'Ввод данных'!BF191)</f>
        <v/>
      </c>
      <c r="BG191">
        <f>IF('Ввод данных'!BG191=0,"",'Ввод данных'!BG191)</f>
        <v/>
      </c>
      <c r="BH191">
        <f>IF('Ввод данных'!BH191=0,"",'Ввод данных'!BH191)</f>
        <v/>
      </c>
    </row>
    <row r="192">
      <c r="A192">
        <f>IF('Ввод данных'!A192=0,"",'Ввод данных'!A192)</f>
        <v/>
      </c>
      <c r="B192">
        <f>IF('Ввод данных'!B192=0,"",'Ввод данных'!B192)</f>
        <v/>
      </c>
      <c r="C192">
        <f>IF('Ввод данных'!C192=0,"",'Ввод данных'!C192)</f>
        <v/>
      </c>
      <c r="D192">
        <f>IF('Ввод данных'!D192=0,"",'Ввод данных'!D192)</f>
        <v/>
      </c>
      <c r="E192">
        <f>IF('Ввод данных'!E192=0,"",'Ввод данных'!E192)</f>
        <v/>
      </c>
      <c r="F192">
        <f>IF('Ввод данных'!F192=0,"",'Ввод данных'!F192)</f>
        <v/>
      </c>
      <c r="G192">
        <f>IF('Ввод данных'!G192=0,"",'Ввод данных'!G192)</f>
        <v/>
      </c>
      <c r="H192">
        <f>IF('Ввод данных'!H192=0,"",'Ввод данных'!H192)</f>
        <v/>
      </c>
      <c r="I192">
        <f>IF('Ввод данных'!I192=0,"",'Ввод данных'!I192)</f>
        <v/>
      </c>
      <c r="J192">
        <f>IF('Ввод данных'!J192=0,"",'Ввод данных'!J192)</f>
        <v/>
      </c>
      <c r="K192">
        <f>IF('Ввод данных'!K192=0,"",'Ввод данных'!K192)</f>
        <v/>
      </c>
      <c r="L192">
        <f>IF('Ввод данных'!L192=0,"",'Ввод данных'!L192)</f>
        <v/>
      </c>
      <c r="M192">
        <f>IF('Ввод данных'!M192=0,"",'Ввод данных'!M192)</f>
        <v/>
      </c>
      <c r="N192">
        <f>IF('Ввод данных'!N192=0,"",'Ввод данных'!N192)</f>
        <v/>
      </c>
      <c r="O192">
        <f>IF('Ввод данных'!O192=0,"",'Ввод данных'!O192)</f>
        <v/>
      </c>
      <c r="P192">
        <f>IF('Ввод данных'!P192=0,"",'Ввод данных'!P192)</f>
        <v/>
      </c>
      <c r="Q192">
        <f>IF('Ввод данных'!Q192=0,"",'Ввод данных'!Q192)</f>
        <v/>
      </c>
      <c r="R192">
        <f>IF('Ввод данных'!R192=0,"",'Ввод данных'!R192)</f>
        <v/>
      </c>
      <c r="S192">
        <f>IF('Ввод данных'!S192=0,"",'Ввод данных'!S192)</f>
        <v/>
      </c>
      <c r="T192">
        <f>IF('Ввод данных'!T192=0,"",'Ввод данных'!T192)</f>
        <v/>
      </c>
      <c r="U192">
        <f>IF('Ввод данных'!U192=0,"",'Ввод данных'!U192)</f>
        <v/>
      </c>
      <c r="V192">
        <f>IF('Ввод данных'!V192=0,"",'Ввод данных'!V192)</f>
        <v/>
      </c>
      <c r="W192">
        <f>IF('Ввод данных'!W192=0,"",'Ввод данных'!W192)</f>
        <v/>
      </c>
      <c r="X192">
        <f>IF('Ввод данных'!X192=0,"",'Ввод данных'!X192)</f>
        <v/>
      </c>
      <c r="Y192">
        <f>IF('Ввод данных'!Y192=0,"",'Ввод данных'!Y192)</f>
        <v/>
      </c>
      <c r="Z192">
        <f>IF('Ввод данных'!Z192=0,"",'Ввод данных'!Z192)</f>
        <v/>
      </c>
      <c r="AA192">
        <f>IF('Ввод данных'!AA192=0,"",'Ввод данных'!AA192)</f>
        <v/>
      </c>
      <c r="AB192">
        <f>IF('Ввод данных'!AB192=0,"",'Ввод данных'!AB192)</f>
        <v/>
      </c>
      <c r="AC192">
        <f>IF('Ввод данных'!AC192=0,"",'Ввод данных'!AC192)</f>
        <v/>
      </c>
      <c r="AD192">
        <f>IF('Ввод данных'!AD192=0,"",'Ввод данных'!AD192)</f>
        <v/>
      </c>
      <c r="AE192">
        <f>IF('Ввод данных'!AE192=0,"",'Ввод данных'!AE192)</f>
        <v/>
      </c>
      <c r="AF192">
        <f>IF('Ввод данных'!AF192=0,"",'Ввод данных'!AF192)</f>
        <v/>
      </c>
      <c r="AG192">
        <f>IF('Ввод данных'!AG192=0,"",'Ввод данных'!AG192)</f>
        <v/>
      </c>
      <c r="AH192">
        <f>IF('Ввод данных'!AH192=0,"",'Ввод данных'!AH192)</f>
        <v/>
      </c>
      <c r="AI192">
        <f>IF('Ввод данных'!AI192=0,"",'Ввод данных'!AI192)</f>
        <v/>
      </c>
      <c r="AJ192">
        <f>IF('Ввод данных'!AJ192=0,"",'Ввод данных'!AJ192)</f>
        <v/>
      </c>
      <c r="AK192">
        <f>IF('Ввод данных'!AK192=0,"",'Ввод данных'!AK192)</f>
        <v/>
      </c>
      <c r="AL192">
        <f>IF('Ввод данных'!AL192=0,"",'Ввод данных'!AL192)</f>
        <v/>
      </c>
      <c r="AM192">
        <f>IF('Ввод данных'!AM192=0,"",'Ввод данных'!AM192)</f>
        <v/>
      </c>
      <c r="AN192">
        <f>IF('Ввод данных'!AN192=0,"",'Ввод данных'!AN192)</f>
        <v/>
      </c>
      <c r="AO192">
        <f>IF('Ввод данных'!AO192=0,"",'Ввод данных'!AO192)</f>
        <v/>
      </c>
      <c r="AP192">
        <f>IF('Ввод данных'!AP192=0,"",'Ввод данных'!AP192)</f>
        <v/>
      </c>
      <c r="AQ192">
        <f>IF('Ввод данных'!AQ192=0,"",'Ввод данных'!AQ192)</f>
        <v/>
      </c>
      <c r="AR192">
        <f>IF('Ввод данных'!AR192=0,"",'Ввод данных'!AR192)</f>
        <v/>
      </c>
      <c r="AS192">
        <f>IF('Ввод данных'!AS192=0,"",'Ввод данных'!AS192)</f>
        <v/>
      </c>
      <c r="AT192">
        <f>IF('Ввод данных'!AT192=0,"",'Ввод данных'!AT192)</f>
        <v/>
      </c>
      <c r="AU192">
        <f>IF('Ввод данных'!AU192=0,"",'Ввод данных'!AU192)</f>
        <v/>
      </c>
      <c r="AV192">
        <f>IF('Ввод данных'!AV192=0,"",'Ввод данных'!AV192)</f>
        <v/>
      </c>
      <c r="AW192">
        <f>IF('Ввод данных'!AW192=0,"",'Ввод данных'!AW192)</f>
        <v/>
      </c>
      <c r="AX192">
        <f>IF('Ввод данных'!AX192=0,"",'Ввод данных'!AX192)</f>
        <v/>
      </c>
      <c r="AY192">
        <f>IF('Ввод данных'!AY192=0,"",'Ввод данных'!AY192)</f>
        <v/>
      </c>
      <c r="AZ192">
        <f>IF('Ввод данных'!AZ192=0,"",'Ввод данных'!AZ192)</f>
        <v/>
      </c>
      <c r="BA192">
        <f>IF('Ввод данных'!BA192=0,"",'Ввод данных'!BA192)</f>
        <v/>
      </c>
      <c r="BB192">
        <f>IF('Ввод данных'!BB192=0,"",'Ввод данных'!BB192)</f>
        <v/>
      </c>
      <c r="BC192">
        <f>IF('Ввод данных'!BC192=0,"",'Ввод данных'!BC192)</f>
        <v/>
      </c>
      <c r="BD192">
        <f>IF('Ввод данных'!BD192=0,"",'Ввод данных'!BD192)</f>
        <v/>
      </c>
      <c r="BE192">
        <f>IF('Ввод данных'!BE192=0,"",'Ввод данных'!BE192)</f>
        <v/>
      </c>
      <c r="BF192">
        <f>IF('Ввод данных'!BF192=0,"",'Ввод данных'!BF192)</f>
        <v/>
      </c>
      <c r="BG192">
        <f>IF('Ввод данных'!BG192=0,"",'Ввод данных'!BG192)</f>
        <v/>
      </c>
      <c r="BH192">
        <f>IF('Ввод данных'!BH192=0,"",'Ввод данных'!BH192)</f>
        <v/>
      </c>
    </row>
    <row r="193">
      <c r="A193">
        <f>IF('Ввод данных'!A193=0,"",'Ввод данных'!A193)</f>
        <v/>
      </c>
      <c r="B193">
        <f>IF('Ввод данных'!B193=0,"",'Ввод данных'!B193)</f>
        <v/>
      </c>
      <c r="C193">
        <f>IF('Ввод данных'!C193=0,"",'Ввод данных'!C193)</f>
        <v/>
      </c>
      <c r="D193">
        <f>IF('Ввод данных'!D193=0,"",'Ввод данных'!D193)</f>
        <v/>
      </c>
      <c r="E193">
        <f>IF('Ввод данных'!E193=0,"",'Ввод данных'!E193)</f>
        <v/>
      </c>
      <c r="F193">
        <f>IF('Ввод данных'!F193=0,"",'Ввод данных'!F193)</f>
        <v/>
      </c>
      <c r="G193">
        <f>IF('Ввод данных'!G193=0,"",'Ввод данных'!G193)</f>
        <v/>
      </c>
      <c r="H193">
        <f>IF('Ввод данных'!H193=0,"",'Ввод данных'!H193)</f>
        <v/>
      </c>
      <c r="I193">
        <f>IF('Ввод данных'!I193=0,"",'Ввод данных'!I193)</f>
        <v/>
      </c>
      <c r="J193">
        <f>IF('Ввод данных'!J193=0,"",'Ввод данных'!J193)</f>
        <v/>
      </c>
      <c r="K193">
        <f>IF('Ввод данных'!K193=0,"",'Ввод данных'!K193)</f>
        <v/>
      </c>
      <c r="L193">
        <f>IF('Ввод данных'!L193=0,"",'Ввод данных'!L193)</f>
        <v/>
      </c>
      <c r="M193">
        <f>IF('Ввод данных'!M193=0,"",'Ввод данных'!M193)</f>
        <v/>
      </c>
      <c r="N193">
        <f>IF('Ввод данных'!N193=0,"",'Ввод данных'!N193)</f>
        <v/>
      </c>
      <c r="O193">
        <f>IF('Ввод данных'!O193=0,"",'Ввод данных'!O193)</f>
        <v/>
      </c>
      <c r="P193">
        <f>IF('Ввод данных'!P193=0,"",'Ввод данных'!P193)</f>
        <v/>
      </c>
      <c r="Q193">
        <f>IF('Ввод данных'!Q193=0,"",'Ввод данных'!Q193)</f>
        <v/>
      </c>
      <c r="R193">
        <f>IF('Ввод данных'!R193=0,"",'Ввод данных'!R193)</f>
        <v/>
      </c>
      <c r="S193">
        <f>IF('Ввод данных'!S193=0,"",'Ввод данных'!S193)</f>
        <v/>
      </c>
      <c r="T193">
        <f>IF('Ввод данных'!T193=0,"",'Ввод данных'!T193)</f>
        <v/>
      </c>
      <c r="U193">
        <f>IF('Ввод данных'!U193=0,"",'Ввод данных'!U193)</f>
        <v/>
      </c>
      <c r="V193">
        <f>IF('Ввод данных'!V193=0,"",'Ввод данных'!V193)</f>
        <v/>
      </c>
      <c r="W193">
        <f>IF('Ввод данных'!W193=0,"",'Ввод данных'!W193)</f>
        <v/>
      </c>
      <c r="X193">
        <f>IF('Ввод данных'!X193=0,"",'Ввод данных'!X193)</f>
        <v/>
      </c>
      <c r="Y193">
        <f>IF('Ввод данных'!Y193=0,"",'Ввод данных'!Y193)</f>
        <v/>
      </c>
      <c r="Z193">
        <f>IF('Ввод данных'!Z193=0,"",'Ввод данных'!Z193)</f>
        <v/>
      </c>
      <c r="AA193">
        <f>IF('Ввод данных'!AA193=0,"",'Ввод данных'!AA193)</f>
        <v/>
      </c>
      <c r="AB193">
        <f>IF('Ввод данных'!AB193=0,"",'Ввод данных'!AB193)</f>
        <v/>
      </c>
      <c r="AC193">
        <f>IF('Ввод данных'!AC193=0,"",'Ввод данных'!AC193)</f>
        <v/>
      </c>
      <c r="AD193">
        <f>IF('Ввод данных'!AD193=0,"",'Ввод данных'!AD193)</f>
        <v/>
      </c>
      <c r="AE193">
        <f>IF('Ввод данных'!AE193=0,"",'Ввод данных'!AE193)</f>
        <v/>
      </c>
      <c r="AF193">
        <f>IF('Ввод данных'!AF193=0,"",'Ввод данных'!AF193)</f>
        <v/>
      </c>
      <c r="AG193">
        <f>IF('Ввод данных'!AG193=0,"",'Ввод данных'!AG193)</f>
        <v/>
      </c>
      <c r="AH193">
        <f>IF('Ввод данных'!AH193=0,"",'Ввод данных'!AH193)</f>
        <v/>
      </c>
      <c r="AI193">
        <f>IF('Ввод данных'!AI193=0,"",'Ввод данных'!AI193)</f>
        <v/>
      </c>
      <c r="AJ193">
        <f>IF('Ввод данных'!AJ193=0,"",'Ввод данных'!AJ193)</f>
        <v/>
      </c>
      <c r="AK193">
        <f>IF('Ввод данных'!AK193=0,"",'Ввод данных'!AK193)</f>
        <v/>
      </c>
      <c r="AL193">
        <f>IF('Ввод данных'!AL193=0,"",'Ввод данных'!AL193)</f>
        <v/>
      </c>
      <c r="AM193">
        <f>IF('Ввод данных'!AM193=0,"",'Ввод данных'!AM193)</f>
        <v/>
      </c>
      <c r="AN193">
        <f>IF('Ввод данных'!AN193=0,"",'Ввод данных'!AN193)</f>
        <v/>
      </c>
      <c r="AO193">
        <f>IF('Ввод данных'!AO193=0,"",'Ввод данных'!AO193)</f>
        <v/>
      </c>
      <c r="AP193">
        <f>IF('Ввод данных'!AP193=0,"",'Ввод данных'!AP193)</f>
        <v/>
      </c>
      <c r="AQ193">
        <f>IF('Ввод данных'!AQ193=0,"",'Ввод данных'!AQ193)</f>
        <v/>
      </c>
      <c r="AR193">
        <f>IF('Ввод данных'!AR193=0,"",'Ввод данных'!AR193)</f>
        <v/>
      </c>
      <c r="AS193">
        <f>IF('Ввод данных'!AS193=0,"",'Ввод данных'!AS193)</f>
        <v/>
      </c>
      <c r="AT193">
        <f>IF('Ввод данных'!AT193=0,"",'Ввод данных'!AT193)</f>
        <v/>
      </c>
      <c r="AU193">
        <f>IF('Ввод данных'!AU193=0,"",'Ввод данных'!AU193)</f>
        <v/>
      </c>
      <c r="AV193">
        <f>IF('Ввод данных'!AV193=0,"",'Ввод данных'!AV193)</f>
        <v/>
      </c>
      <c r="AW193">
        <f>IF('Ввод данных'!AW193=0,"",'Ввод данных'!AW193)</f>
        <v/>
      </c>
      <c r="AX193">
        <f>IF('Ввод данных'!AX193=0,"",'Ввод данных'!AX193)</f>
        <v/>
      </c>
      <c r="AY193">
        <f>IF('Ввод данных'!AY193=0,"",'Ввод данных'!AY193)</f>
        <v/>
      </c>
      <c r="AZ193">
        <f>IF('Ввод данных'!AZ193=0,"",'Ввод данных'!AZ193)</f>
        <v/>
      </c>
      <c r="BA193">
        <f>IF('Ввод данных'!BA193=0,"",'Ввод данных'!BA193)</f>
        <v/>
      </c>
      <c r="BB193">
        <f>IF('Ввод данных'!BB193=0,"",'Ввод данных'!BB193)</f>
        <v/>
      </c>
      <c r="BC193">
        <f>IF('Ввод данных'!BC193=0,"",'Ввод данных'!BC193)</f>
        <v/>
      </c>
      <c r="BD193">
        <f>IF('Ввод данных'!BD193=0,"",'Ввод данных'!BD193)</f>
        <v/>
      </c>
      <c r="BE193">
        <f>IF('Ввод данных'!BE193=0,"",'Ввод данных'!BE193)</f>
        <v/>
      </c>
      <c r="BF193">
        <f>IF('Ввод данных'!BF193=0,"",'Ввод данных'!BF193)</f>
        <v/>
      </c>
      <c r="BG193">
        <f>IF('Ввод данных'!BG193=0,"",'Ввод данных'!BG193)</f>
        <v/>
      </c>
      <c r="BH193">
        <f>IF('Ввод данных'!BH193=0,"",'Ввод данных'!BH193)</f>
        <v/>
      </c>
    </row>
    <row r="194">
      <c r="A194">
        <f>IF('Ввод данных'!A194=0,"",'Ввод данных'!A194)</f>
        <v/>
      </c>
      <c r="B194">
        <f>IF('Ввод данных'!B194=0,"",'Ввод данных'!B194)</f>
        <v/>
      </c>
      <c r="C194">
        <f>IF('Ввод данных'!C194=0,"",'Ввод данных'!C194)</f>
        <v/>
      </c>
      <c r="D194">
        <f>IF('Ввод данных'!D194=0,"",'Ввод данных'!D194)</f>
        <v/>
      </c>
      <c r="E194">
        <f>IF('Ввод данных'!E194=0,"",'Ввод данных'!E194)</f>
        <v/>
      </c>
      <c r="F194">
        <f>IF('Ввод данных'!F194=0,"",'Ввод данных'!F194)</f>
        <v/>
      </c>
      <c r="G194">
        <f>IF('Ввод данных'!G194=0,"",'Ввод данных'!G194)</f>
        <v/>
      </c>
      <c r="H194">
        <f>IF('Ввод данных'!H194=0,"",'Ввод данных'!H194)</f>
        <v/>
      </c>
      <c r="I194">
        <f>IF('Ввод данных'!I194=0,"",'Ввод данных'!I194)</f>
        <v/>
      </c>
      <c r="J194">
        <f>IF('Ввод данных'!J194=0,"",'Ввод данных'!J194)</f>
        <v/>
      </c>
      <c r="K194">
        <f>IF('Ввод данных'!K194=0,"",'Ввод данных'!K194)</f>
        <v/>
      </c>
      <c r="L194">
        <f>IF('Ввод данных'!L194=0,"",'Ввод данных'!L194)</f>
        <v/>
      </c>
      <c r="M194">
        <f>IF('Ввод данных'!M194=0,"",'Ввод данных'!M194)</f>
        <v/>
      </c>
      <c r="N194">
        <f>IF('Ввод данных'!N194=0,"",'Ввод данных'!N194)</f>
        <v/>
      </c>
      <c r="O194">
        <f>IF('Ввод данных'!O194=0,"",'Ввод данных'!O194)</f>
        <v/>
      </c>
      <c r="P194">
        <f>IF('Ввод данных'!P194=0,"",'Ввод данных'!P194)</f>
        <v/>
      </c>
      <c r="Q194">
        <f>IF('Ввод данных'!Q194=0,"",'Ввод данных'!Q194)</f>
        <v/>
      </c>
      <c r="R194">
        <f>IF('Ввод данных'!R194=0,"",'Ввод данных'!R194)</f>
        <v/>
      </c>
      <c r="S194">
        <f>IF('Ввод данных'!S194=0,"",'Ввод данных'!S194)</f>
        <v/>
      </c>
      <c r="T194">
        <f>IF('Ввод данных'!T194=0,"",'Ввод данных'!T194)</f>
        <v/>
      </c>
      <c r="U194">
        <f>IF('Ввод данных'!U194=0,"",'Ввод данных'!U194)</f>
        <v/>
      </c>
      <c r="V194">
        <f>IF('Ввод данных'!V194=0,"",'Ввод данных'!V194)</f>
        <v/>
      </c>
      <c r="W194">
        <f>IF('Ввод данных'!W194=0,"",'Ввод данных'!W194)</f>
        <v/>
      </c>
      <c r="X194">
        <f>IF('Ввод данных'!X194=0,"",'Ввод данных'!X194)</f>
        <v/>
      </c>
      <c r="Y194">
        <f>IF('Ввод данных'!Y194=0,"",'Ввод данных'!Y194)</f>
        <v/>
      </c>
      <c r="Z194">
        <f>IF('Ввод данных'!Z194=0,"",'Ввод данных'!Z194)</f>
        <v/>
      </c>
      <c r="AA194">
        <f>IF('Ввод данных'!AA194=0,"",'Ввод данных'!AA194)</f>
        <v/>
      </c>
      <c r="AB194">
        <f>IF('Ввод данных'!AB194=0,"",'Ввод данных'!AB194)</f>
        <v/>
      </c>
      <c r="AC194">
        <f>IF('Ввод данных'!AC194=0,"",'Ввод данных'!AC194)</f>
        <v/>
      </c>
      <c r="AD194">
        <f>IF('Ввод данных'!AD194=0,"",'Ввод данных'!AD194)</f>
        <v/>
      </c>
      <c r="AE194">
        <f>IF('Ввод данных'!AE194=0,"",'Ввод данных'!AE194)</f>
        <v/>
      </c>
      <c r="AF194">
        <f>IF('Ввод данных'!AF194=0,"",'Ввод данных'!AF194)</f>
        <v/>
      </c>
      <c r="AG194">
        <f>IF('Ввод данных'!AG194=0,"",'Ввод данных'!AG194)</f>
        <v/>
      </c>
      <c r="AH194">
        <f>IF('Ввод данных'!AH194=0,"",'Ввод данных'!AH194)</f>
        <v/>
      </c>
      <c r="AI194">
        <f>IF('Ввод данных'!AI194=0,"",'Ввод данных'!AI194)</f>
        <v/>
      </c>
      <c r="AJ194">
        <f>IF('Ввод данных'!AJ194=0,"",'Ввод данных'!AJ194)</f>
        <v/>
      </c>
      <c r="AK194">
        <f>IF('Ввод данных'!AK194=0,"",'Ввод данных'!AK194)</f>
        <v/>
      </c>
      <c r="AL194">
        <f>IF('Ввод данных'!AL194=0,"",'Ввод данных'!AL194)</f>
        <v/>
      </c>
      <c r="AM194">
        <f>IF('Ввод данных'!AM194=0,"",'Ввод данных'!AM194)</f>
        <v/>
      </c>
      <c r="AN194">
        <f>IF('Ввод данных'!AN194=0,"",'Ввод данных'!AN194)</f>
        <v/>
      </c>
      <c r="AO194">
        <f>IF('Ввод данных'!AO194=0,"",'Ввод данных'!AO194)</f>
        <v/>
      </c>
      <c r="AP194">
        <f>IF('Ввод данных'!AP194=0,"",'Ввод данных'!AP194)</f>
        <v/>
      </c>
      <c r="AQ194">
        <f>IF('Ввод данных'!AQ194=0,"",'Ввод данных'!AQ194)</f>
        <v/>
      </c>
      <c r="AR194">
        <f>IF('Ввод данных'!AR194=0,"",'Ввод данных'!AR194)</f>
        <v/>
      </c>
      <c r="AS194">
        <f>IF('Ввод данных'!AS194=0,"",'Ввод данных'!AS194)</f>
        <v/>
      </c>
      <c r="AT194">
        <f>IF('Ввод данных'!AT194=0,"",'Ввод данных'!AT194)</f>
        <v/>
      </c>
      <c r="AU194">
        <f>IF('Ввод данных'!AU194=0,"",'Ввод данных'!AU194)</f>
        <v/>
      </c>
      <c r="AV194">
        <f>IF('Ввод данных'!AV194=0,"",'Ввод данных'!AV194)</f>
        <v/>
      </c>
      <c r="AW194">
        <f>IF('Ввод данных'!AW194=0,"",'Ввод данных'!AW194)</f>
        <v/>
      </c>
      <c r="AX194">
        <f>IF('Ввод данных'!AX194=0,"",'Ввод данных'!AX194)</f>
        <v/>
      </c>
      <c r="AY194">
        <f>IF('Ввод данных'!AY194=0,"",'Ввод данных'!AY194)</f>
        <v/>
      </c>
      <c r="AZ194">
        <f>IF('Ввод данных'!AZ194=0,"",'Ввод данных'!AZ194)</f>
        <v/>
      </c>
      <c r="BA194">
        <f>IF('Ввод данных'!BA194=0,"",'Ввод данных'!BA194)</f>
        <v/>
      </c>
      <c r="BB194">
        <f>IF('Ввод данных'!BB194=0,"",'Ввод данных'!BB194)</f>
        <v/>
      </c>
      <c r="BC194">
        <f>IF('Ввод данных'!BC194=0,"",'Ввод данных'!BC194)</f>
        <v/>
      </c>
      <c r="BD194">
        <f>IF('Ввод данных'!BD194=0,"",'Ввод данных'!BD194)</f>
        <v/>
      </c>
      <c r="BE194">
        <f>IF('Ввод данных'!BE194=0,"",'Ввод данных'!BE194)</f>
        <v/>
      </c>
      <c r="BF194">
        <f>IF('Ввод данных'!BF194=0,"",'Ввод данных'!BF194)</f>
        <v/>
      </c>
      <c r="BG194">
        <f>IF('Ввод данных'!BG194=0,"",'Ввод данных'!BG194)</f>
        <v/>
      </c>
      <c r="BH194">
        <f>IF('Ввод данных'!BH194=0,"",'Ввод данных'!BH194)</f>
        <v/>
      </c>
    </row>
    <row r="195">
      <c r="A195">
        <f>IF('Ввод данных'!A195=0,"",'Ввод данных'!A195)</f>
        <v/>
      </c>
      <c r="B195">
        <f>IF('Ввод данных'!B195=0,"",'Ввод данных'!B195)</f>
        <v/>
      </c>
      <c r="C195">
        <f>IF('Ввод данных'!C195=0,"",'Ввод данных'!C195)</f>
        <v/>
      </c>
      <c r="D195">
        <f>IF('Ввод данных'!D195=0,"",'Ввод данных'!D195)</f>
        <v/>
      </c>
      <c r="E195">
        <f>IF('Ввод данных'!E195=0,"",'Ввод данных'!E195)</f>
        <v/>
      </c>
      <c r="F195">
        <f>IF('Ввод данных'!F195=0,"",'Ввод данных'!F195)</f>
        <v/>
      </c>
      <c r="G195">
        <f>IF('Ввод данных'!G195=0,"",'Ввод данных'!G195)</f>
        <v/>
      </c>
      <c r="H195">
        <f>IF('Ввод данных'!H195=0,"",'Ввод данных'!H195)</f>
        <v/>
      </c>
      <c r="I195">
        <f>IF('Ввод данных'!I195=0,"",'Ввод данных'!I195)</f>
        <v/>
      </c>
      <c r="J195">
        <f>IF('Ввод данных'!J195=0,"",'Ввод данных'!J195)</f>
        <v/>
      </c>
      <c r="K195">
        <f>IF('Ввод данных'!K195=0,"",'Ввод данных'!K195)</f>
        <v/>
      </c>
      <c r="L195">
        <f>IF('Ввод данных'!L195=0,"",'Ввод данных'!L195)</f>
        <v/>
      </c>
      <c r="M195">
        <f>IF('Ввод данных'!M195=0,"",'Ввод данных'!M195)</f>
        <v/>
      </c>
      <c r="N195">
        <f>IF('Ввод данных'!N195=0,"",'Ввод данных'!N195)</f>
        <v/>
      </c>
      <c r="O195">
        <f>IF('Ввод данных'!O195=0,"",'Ввод данных'!O195)</f>
        <v/>
      </c>
      <c r="P195">
        <f>IF('Ввод данных'!P195=0,"",'Ввод данных'!P195)</f>
        <v/>
      </c>
      <c r="Q195">
        <f>IF('Ввод данных'!Q195=0,"",'Ввод данных'!Q195)</f>
        <v/>
      </c>
      <c r="R195">
        <f>IF('Ввод данных'!R195=0,"",'Ввод данных'!R195)</f>
        <v/>
      </c>
      <c r="S195">
        <f>IF('Ввод данных'!S195=0,"",'Ввод данных'!S195)</f>
        <v/>
      </c>
      <c r="T195">
        <f>IF('Ввод данных'!T195=0,"",'Ввод данных'!T195)</f>
        <v/>
      </c>
      <c r="U195">
        <f>IF('Ввод данных'!U195=0,"",'Ввод данных'!U195)</f>
        <v/>
      </c>
      <c r="V195">
        <f>IF('Ввод данных'!V195=0,"",'Ввод данных'!V195)</f>
        <v/>
      </c>
      <c r="W195">
        <f>IF('Ввод данных'!W195=0,"",'Ввод данных'!W195)</f>
        <v/>
      </c>
      <c r="X195">
        <f>IF('Ввод данных'!X195=0,"",'Ввод данных'!X195)</f>
        <v/>
      </c>
      <c r="Y195">
        <f>IF('Ввод данных'!Y195=0,"",'Ввод данных'!Y195)</f>
        <v/>
      </c>
      <c r="Z195">
        <f>IF('Ввод данных'!Z195=0,"",'Ввод данных'!Z195)</f>
        <v/>
      </c>
      <c r="AA195">
        <f>IF('Ввод данных'!AA195=0,"",'Ввод данных'!AA195)</f>
        <v/>
      </c>
      <c r="AB195">
        <f>IF('Ввод данных'!AB195=0,"",'Ввод данных'!AB195)</f>
        <v/>
      </c>
      <c r="AC195">
        <f>IF('Ввод данных'!AC195=0,"",'Ввод данных'!AC195)</f>
        <v/>
      </c>
      <c r="AD195">
        <f>IF('Ввод данных'!AD195=0,"",'Ввод данных'!AD195)</f>
        <v/>
      </c>
      <c r="AE195">
        <f>IF('Ввод данных'!AE195=0,"",'Ввод данных'!AE195)</f>
        <v/>
      </c>
      <c r="AF195">
        <f>IF('Ввод данных'!AF195=0,"",'Ввод данных'!AF195)</f>
        <v/>
      </c>
      <c r="AG195">
        <f>IF('Ввод данных'!AG195=0,"",'Ввод данных'!AG195)</f>
        <v/>
      </c>
      <c r="AH195">
        <f>IF('Ввод данных'!AH195=0,"",'Ввод данных'!AH195)</f>
        <v/>
      </c>
      <c r="AI195">
        <f>IF('Ввод данных'!AI195=0,"",'Ввод данных'!AI195)</f>
        <v/>
      </c>
      <c r="AJ195">
        <f>IF('Ввод данных'!AJ195=0,"",'Ввод данных'!AJ195)</f>
        <v/>
      </c>
      <c r="AK195">
        <f>IF('Ввод данных'!AK195=0,"",'Ввод данных'!AK195)</f>
        <v/>
      </c>
      <c r="AL195">
        <f>IF('Ввод данных'!AL195=0,"",'Ввод данных'!AL195)</f>
        <v/>
      </c>
      <c r="AM195">
        <f>IF('Ввод данных'!AM195=0,"",'Ввод данных'!AM195)</f>
        <v/>
      </c>
      <c r="AN195">
        <f>IF('Ввод данных'!AN195=0,"",'Ввод данных'!AN195)</f>
        <v/>
      </c>
      <c r="AO195">
        <f>IF('Ввод данных'!AO195=0,"",'Ввод данных'!AO195)</f>
        <v/>
      </c>
      <c r="AP195">
        <f>IF('Ввод данных'!AP195=0,"",'Ввод данных'!AP195)</f>
        <v/>
      </c>
      <c r="AQ195">
        <f>IF('Ввод данных'!AQ195=0,"",'Ввод данных'!AQ195)</f>
        <v/>
      </c>
      <c r="AR195">
        <f>IF('Ввод данных'!AR195=0,"",'Ввод данных'!AR195)</f>
        <v/>
      </c>
      <c r="AS195">
        <f>IF('Ввод данных'!AS195=0,"",'Ввод данных'!AS195)</f>
        <v/>
      </c>
      <c r="AT195">
        <f>IF('Ввод данных'!AT195=0,"",'Ввод данных'!AT195)</f>
        <v/>
      </c>
      <c r="AU195">
        <f>IF('Ввод данных'!AU195=0,"",'Ввод данных'!AU195)</f>
        <v/>
      </c>
      <c r="AV195">
        <f>IF('Ввод данных'!AV195=0,"",'Ввод данных'!AV195)</f>
        <v/>
      </c>
      <c r="AW195">
        <f>IF('Ввод данных'!AW195=0,"",'Ввод данных'!AW195)</f>
        <v/>
      </c>
      <c r="AX195">
        <f>IF('Ввод данных'!AX195=0,"",'Ввод данных'!AX195)</f>
        <v/>
      </c>
      <c r="AY195">
        <f>IF('Ввод данных'!AY195=0,"",'Ввод данных'!AY195)</f>
        <v/>
      </c>
      <c r="AZ195">
        <f>IF('Ввод данных'!AZ195=0,"",'Ввод данных'!AZ195)</f>
        <v/>
      </c>
      <c r="BA195">
        <f>IF('Ввод данных'!BA195=0,"",'Ввод данных'!BA195)</f>
        <v/>
      </c>
      <c r="BB195">
        <f>IF('Ввод данных'!BB195=0,"",'Ввод данных'!BB195)</f>
        <v/>
      </c>
      <c r="BC195">
        <f>IF('Ввод данных'!BC195=0,"",'Ввод данных'!BC195)</f>
        <v/>
      </c>
      <c r="BD195">
        <f>IF('Ввод данных'!BD195=0,"",'Ввод данных'!BD195)</f>
        <v/>
      </c>
      <c r="BE195">
        <f>IF('Ввод данных'!BE195=0,"",'Ввод данных'!BE195)</f>
        <v/>
      </c>
      <c r="BF195">
        <f>IF('Ввод данных'!BF195=0,"",'Ввод данных'!BF195)</f>
        <v/>
      </c>
      <c r="BG195">
        <f>IF('Ввод данных'!BG195=0,"",'Ввод данных'!BG195)</f>
        <v/>
      </c>
      <c r="BH195">
        <f>IF('Ввод данных'!BH195=0,"",'Ввод данных'!BH195)</f>
        <v/>
      </c>
    </row>
    <row r="196">
      <c r="A196">
        <f>IF('Ввод данных'!A196=0,"",'Ввод данных'!A196)</f>
        <v/>
      </c>
      <c r="B196">
        <f>IF('Ввод данных'!B196=0,"",'Ввод данных'!B196)</f>
        <v/>
      </c>
      <c r="C196">
        <f>IF('Ввод данных'!C196=0,"",'Ввод данных'!C196)</f>
        <v/>
      </c>
      <c r="D196">
        <f>IF('Ввод данных'!D196=0,"",'Ввод данных'!D196)</f>
        <v/>
      </c>
      <c r="E196">
        <f>IF('Ввод данных'!E196=0,"",'Ввод данных'!E196)</f>
        <v/>
      </c>
      <c r="F196">
        <f>IF('Ввод данных'!F196=0,"",'Ввод данных'!F196)</f>
        <v/>
      </c>
      <c r="G196">
        <f>IF('Ввод данных'!G196=0,"",'Ввод данных'!G196)</f>
        <v/>
      </c>
      <c r="H196">
        <f>IF('Ввод данных'!H196=0,"",'Ввод данных'!H196)</f>
        <v/>
      </c>
      <c r="I196">
        <f>IF('Ввод данных'!I196=0,"",'Ввод данных'!I196)</f>
        <v/>
      </c>
      <c r="J196">
        <f>IF('Ввод данных'!J196=0,"",'Ввод данных'!J196)</f>
        <v/>
      </c>
      <c r="K196">
        <f>IF('Ввод данных'!K196=0,"",'Ввод данных'!K196)</f>
        <v/>
      </c>
      <c r="L196">
        <f>IF('Ввод данных'!L196=0,"",'Ввод данных'!L196)</f>
        <v/>
      </c>
      <c r="M196">
        <f>IF('Ввод данных'!M196=0,"",'Ввод данных'!M196)</f>
        <v/>
      </c>
      <c r="N196">
        <f>IF('Ввод данных'!N196=0,"",'Ввод данных'!N196)</f>
        <v/>
      </c>
      <c r="O196">
        <f>IF('Ввод данных'!O196=0,"",'Ввод данных'!O196)</f>
        <v/>
      </c>
      <c r="P196">
        <f>IF('Ввод данных'!P196=0,"",'Ввод данных'!P196)</f>
        <v/>
      </c>
      <c r="Q196">
        <f>IF('Ввод данных'!Q196=0,"",'Ввод данных'!Q196)</f>
        <v/>
      </c>
      <c r="R196">
        <f>IF('Ввод данных'!R196=0,"",'Ввод данных'!R196)</f>
        <v/>
      </c>
      <c r="S196">
        <f>IF('Ввод данных'!S196=0,"",'Ввод данных'!S196)</f>
        <v/>
      </c>
      <c r="T196">
        <f>IF('Ввод данных'!T196=0,"",'Ввод данных'!T196)</f>
        <v/>
      </c>
      <c r="U196">
        <f>IF('Ввод данных'!U196=0,"",'Ввод данных'!U196)</f>
        <v/>
      </c>
      <c r="V196">
        <f>IF('Ввод данных'!V196=0,"",'Ввод данных'!V196)</f>
        <v/>
      </c>
      <c r="W196">
        <f>IF('Ввод данных'!W196=0,"",'Ввод данных'!W196)</f>
        <v/>
      </c>
      <c r="X196">
        <f>IF('Ввод данных'!X196=0,"",'Ввод данных'!X196)</f>
        <v/>
      </c>
      <c r="Y196">
        <f>IF('Ввод данных'!Y196=0,"",'Ввод данных'!Y196)</f>
        <v/>
      </c>
      <c r="Z196">
        <f>IF('Ввод данных'!Z196=0,"",'Ввод данных'!Z196)</f>
        <v/>
      </c>
      <c r="AA196">
        <f>IF('Ввод данных'!AA196=0,"",'Ввод данных'!AA196)</f>
        <v/>
      </c>
      <c r="AB196">
        <f>IF('Ввод данных'!AB196=0,"",'Ввод данных'!AB196)</f>
        <v/>
      </c>
      <c r="AC196">
        <f>IF('Ввод данных'!AC196=0,"",'Ввод данных'!AC196)</f>
        <v/>
      </c>
      <c r="AD196">
        <f>IF('Ввод данных'!AD196=0,"",'Ввод данных'!AD196)</f>
        <v/>
      </c>
      <c r="AE196">
        <f>IF('Ввод данных'!AE196=0,"",'Ввод данных'!AE196)</f>
        <v/>
      </c>
      <c r="AF196">
        <f>IF('Ввод данных'!AF196=0,"",'Ввод данных'!AF196)</f>
        <v/>
      </c>
      <c r="AG196">
        <f>IF('Ввод данных'!AG196=0,"",'Ввод данных'!AG196)</f>
        <v/>
      </c>
      <c r="AH196">
        <f>IF('Ввод данных'!AH196=0,"",'Ввод данных'!AH196)</f>
        <v/>
      </c>
      <c r="AI196">
        <f>IF('Ввод данных'!AI196=0,"",'Ввод данных'!AI196)</f>
        <v/>
      </c>
      <c r="AJ196">
        <f>IF('Ввод данных'!AJ196=0,"",'Ввод данных'!AJ196)</f>
        <v/>
      </c>
      <c r="AK196">
        <f>IF('Ввод данных'!AK196=0,"",'Ввод данных'!AK196)</f>
        <v/>
      </c>
      <c r="AL196">
        <f>IF('Ввод данных'!AL196=0,"",'Ввод данных'!AL196)</f>
        <v/>
      </c>
      <c r="AM196">
        <f>IF('Ввод данных'!AM196=0,"",'Ввод данных'!AM196)</f>
        <v/>
      </c>
      <c r="AN196">
        <f>IF('Ввод данных'!AN196=0,"",'Ввод данных'!AN196)</f>
        <v/>
      </c>
      <c r="AO196">
        <f>IF('Ввод данных'!AO196=0,"",'Ввод данных'!AO196)</f>
        <v/>
      </c>
      <c r="AP196">
        <f>IF('Ввод данных'!AP196=0,"",'Ввод данных'!AP196)</f>
        <v/>
      </c>
      <c r="AQ196">
        <f>IF('Ввод данных'!AQ196=0,"",'Ввод данных'!AQ196)</f>
        <v/>
      </c>
      <c r="AR196">
        <f>IF('Ввод данных'!AR196=0,"",'Ввод данных'!AR196)</f>
        <v/>
      </c>
      <c r="AS196">
        <f>IF('Ввод данных'!AS196=0,"",'Ввод данных'!AS196)</f>
        <v/>
      </c>
      <c r="AT196">
        <f>IF('Ввод данных'!AT196=0,"",'Ввод данных'!AT196)</f>
        <v/>
      </c>
      <c r="AU196">
        <f>IF('Ввод данных'!AU196=0,"",'Ввод данных'!AU196)</f>
        <v/>
      </c>
      <c r="AV196">
        <f>IF('Ввод данных'!AV196=0,"",'Ввод данных'!AV196)</f>
        <v/>
      </c>
      <c r="AW196">
        <f>IF('Ввод данных'!AW196=0,"",'Ввод данных'!AW196)</f>
        <v/>
      </c>
      <c r="AX196">
        <f>IF('Ввод данных'!AX196=0,"",'Ввод данных'!AX196)</f>
        <v/>
      </c>
      <c r="AY196">
        <f>IF('Ввод данных'!AY196=0,"",'Ввод данных'!AY196)</f>
        <v/>
      </c>
      <c r="AZ196">
        <f>IF('Ввод данных'!AZ196=0,"",'Ввод данных'!AZ196)</f>
        <v/>
      </c>
      <c r="BA196">
        <f>IF('Ввод данных'!BA196=0,"",'Ввод данных'!BA196)</f>
        <v/>
      </c>
      <c r="BB196">
        <f>IF('Ввод данных'!BB196=0,"",'Ввод данных'!BB196)</f>
        <v/>
      </c>
      <c r="BC196">
        <f>IF('Ввод данных'!BC196=0,"",'Ввод данных'!BC196)</f>
        <v/>
      </c>
      <c r="BD196">
        <f>IF('Ввод данных'!BD196=0,"",'Ввод данных'!BD196)</f>
        <v/>
      </c>
      <c r="BE196">
        <f>IF('Ввод данных'!BE196=0,"",'Ввод данных'!BE196)</f>
        <v/>
      </c>
      <c r="BF196">
        <f>IF('Ввод данных'!BF196=0,"",'Ввод данных'!BF196)</f>
        <v/>
      </c>
      <c r="BG196">
        <f>IF('Ввод данных'!BG196=0,"",'Ввод данных'!BG196)</f>
        <v/>
      </c>
      <c r="BH196">
        <f>IF('Ввод данных'!BH196=0,"",'Ввод данных'!BH196)</f>
        <v/>
      </c>
    </row>
    <row r="197">
      <c r="A197">
        <f>IF('Ввод данных'!A197=0,"",'Ввод данных'!A197)</f>
        <v/>
      </c>
      <c r="B197">
        <f>IF('Ввод данных'!B197=0,"",'Ввод данных'!B197)</f>
        <v/>
      </c>
      <c r="C197">
        <f>IF('Ввод данных'!C197=0,"",'Ввод данных'!C197)</f>
        <v/>
      </c>
      <c r="D197">
        <f>IF('Ввод данных'!D197=0,"",'Ввод данных'!D197)</f>
        <v/>
      </c>
      <c r="E197">
        <f>IF('Ввод данных'!E197=0,"",'Ввод данных'!E197)</f>
        <v/>
      </c>
      <c r="F197">
        <f>IF('Ввод данных'!F197=0,"",'Ввод данных'!F197)</f>
        <v/>
      </c>
      <c r="G197">
        <f>IF('Ввод данных'!G197=0,"",'Ввод данных'!G197)</f>
        <v/>
      </c>
      <c r="H197">
        <f>IF('Ввод данных'!H197=0,"",'Ввод данных'!H197)</f>
        <v/>
      </c>
      <c r="I197">
        <f>IF('Ввод данных'!I197=0,"",'Ввод данных'!I197)</f>
        <v/>
      </c>
      <c r="J197">
        <f>IF('Ввод данных'!J197=0,"",'Ввод данных'!J197)</f>
        <v/>
      </c>
      <c r="K197">
        <f>IF('Ввод данных'!K197=0,"",'Ввод данных'!K197)</f>
        <v/>
      </c>
      <c r="L197">
        <f>IF('Ввод данных'!L197=0,"",'Ввод данных'!L197)</f>
        <v/>
      </c>
      <c r="M197">
        <f>IF('Ввод данных'!M197=0,"",'Ввод данных'!M197)</f>
        <v/>
      </c>
      <c r="N197">
        <f>IF('Ввод данных'!N197=0,"",'Ввод данных'!N197)</f>
        <v/>
      </c>
      <c r="O197">
        <f>IF('Ввод данных'!O197=0,"",'Ввод данных'!O197)</f>
        <v/>
      </c>
      <c r="P197">
        <f>IF('Ввод данных'!P197=0,"",'Ввод данных'!P197)</f>
        <v/>
      </c>
      <c r="Q197">
        <f>IF('Ввод данных'!Q197=0,"",'Ввод данных'!Q197)</f>
        <v/>
      </c>
      <c r="R197">
        <f>IF('Ввод данных'!R197=0,"",'Ввод данных'!R197)</f>
        <v/>
      </c>
      <c r="S197">
        <f>IF('Ввод данных'!S197=0,"",'Ввод данных'!S197)</f>
        <v/>
      </c>
      <c r="T197">
        <f>IF('Ввод данных'!T197=0,"",'Ввод данных'!T197)</f>
        <v/>
      </c>
      <c r="U197">
        <f>IF('Ввод данных'!U197=0,"",'Ввод данных'!U197)</f>
        <v/>
      </c>
      <c r="V197">
        <f>IF('Ввод данных'!V197=0,"",'Ввод данных'!V197)</f>
        <v/>
      </c>
      <c r="W197">
        <f>IF('Ввод данных'!W197=0,"",'Ввод данных'!W197)</f>
        <v/>
      </c>
      <c r="X197">
        <f>IF('Ввод данных'!X197=0,"",'Ввод данных'!X197)</f>
        <v/>
      </c>
      <c r="Y197">
        <f>IF('Ввод данных'!Y197=0,"",'Ввод данных'!Y197)</f>
        <v/>
      </c>
      <c r="Z197">
        <f>IF('Ввод данных'!Z197=0,"",'Ввод данных'!Z197)</f>
        <v/>
      </c>
      <c r="AA197">
        <f>IF('Ввод данных'!AA197=0,"",'Ввод данных'!AA197)</f>
        <v/>
      </c>
      <c r="AB197">
        <f>IF('Ввод данных'!AB197=0,"",'Ввод данных'!AB197)</f>
        <v/>
      </c>
      <c r="AC197">
        <f>IF('Ввод данных'!AC197=0,"",'Ввод данных'!AC197)</f>
        <v/>
      </c>
      <c r="AD197">
        <f>IF('Ввод данных'!AD197=0,"",'Ввод данных'!AD197)</f>
        <v/>
      </c>
      <c r="AE197">
        <f>IF('Ввод данных'!AE197=0,"",'Ввод данных'!AE197)</f>
        <v/>
      </c>
      <c r="AF197">
        <f>IF('Ввод данных'!AF197=0,"",'Ввод данных'!AF197)</f>
        <v/>
      </c>
      <c r="AG197">
        <f>IF('Ввод данных'!AG197=0,"",'Ввод данных'!AG197)</f>
        <v/>
      </c>
      <c r="AH197">
        <f>IF('Ввод данных'!AH197=0,"",'Ввод данных'!AH197)</f>
        <v/>
      </c>
      <c r="AI197">
        <f>IF('Ввод данных'!AI197=0,"",'Ввод данных'!AI197)</f>
        <v/>
      </c>
      <c r="AJ197">
        <f>IF('Ввод данных'!AJ197=0,"",'Ввод данных'!AJ197)</f>
        <v/>
      </c>
      <c r="AK197">
        <f>IF('Ввод данных'!AK197=0,"",'Ввод данных'!AK197)</f>
        <v/>
      </c>
      <c r="AL197">
        <f>IF('Ввод данных'!AL197=0,"",'Ввод данных'!AL197)</f>
        <v/>
      </c>
      <c r="AM197">
        <f>IF('Ввод данных'!AM197=0,"",'Ввод данных'!AM197)</f>
        <v/>
      </c>
      <c r="AN197">
        <f>IF('Ввод данных'!AN197=0,"",'Ввод данных'!AN197)</f>
        <v/>
      </c>
      <c r="AO197">
        <f>IF('Ввод данных'!AO197=0,"",'Ввод данных'!AO197)</f>
        <v/>
      </c>
      <c r="AP197">
        <f>IF('Ввод данных'!AP197=0,"",'Ввод данных'!AP197)</f>
        <v/>
      </c>
      <c r="AQ197">
        <f>IF('Ввод данных'!AQ197=0,"",'Ввод данных'!AQ197)</f>
        <v/>
      </c>
      <c r="AR197">
        <f>IF('Ввод данных'!AR197=0,"",'Ввод данных'!AR197)</f>
        <v/>
      </c>
      <c r="AS197">
        <f>IF('Ввод данных'!AS197=0,"",'Ввод данных'!AS197)</f>
        <v/>
      </c>
      <c r="AT197">
        <f>IF('Ввод данных'!AT197=0,"",'Ввод данных'!AT197)</f>
        <v/>
      </c>
      <c r="AU197">
        <f>IF('Ввод данных'!AU197=0,"",'Ввод данных'!AU197)</f>
        <v/>
      </c>
      <c r="AV197">
        <f>IF('Ввод данных'!AV197=0,"",'Ввод данных'!AV197)</f>
        <v/>
      </c>
      <c r="AW197">
        <f>IF('Ввод данных'!AW197=0,"",'Ввод данных'!AW197)</f>
        <v/>
      </c>
      <c r="AX197">
        <f>IF('Ввод данных'!AX197=0,"",'Ввод данных'!AX197)</f>
        <v/>
      </c>
      <c r="AY197">
        <f>IF('Ввод данных'!AY197=0,"",'Ввод данных'!AY197)</f>
        <v/>
      </c>
      <c r="AZ197">
        <f>IF('Ввод данных'!AZ197=0,"",'Ввод данных'!AZ197)</f>
        <v/>
      </c>
      <c r="BA197">
        <f>IF('Ввод данных'!BA197=0,"",'Ввод данных'!BA197)</f>
        <v/>
      </c>
      <c r="BB197">
        <f>IF('Ввод данных'!BB197=0,"",'Ввод данных'!BB197)</f>
        <v/>
      </c>
      <c r="BC197">
        <f>IF('Ввод данных'!BC197=0,"",'Ввод данных'!BC197)</f>
        <v/>
      </c>
      <c r="BD197">
        <f>IF('Ввод данных'!BD197=0,"",'Ввод данных'!BD197)</f>
        <v/>
      </c>
      <c r="BE197">
        <f>IF('Ввод данных'!BE197=0,"",'Ввод данных'!BE197)</f>
        <v/>
      </c>
      <c r="BF197">
        <f>IF('Ввод данных'!BF197=0,"",'Ввод данных'!BF197)</f>
        <v/>
      </c>
      <c r="BG197">
        <f>IF('Ввод данных'!BG197=0,"",'Ввод данных'!BG197)</f>
        <v/>
      </c>
      <c r="BH197">
        <f>IF('Ввод данных'!BH197=0,"",'Ввод данных'!BH197)</f>
        <v/>
      </c>
    </row>
    <row r="198">
      <c r="A198">
        <f>IF('Ввод данных'!A198=0,"",'Ввод данных'!A198)</f>
        <v/>
      </c>
      <c r="B198">
        <f>IF('Ввод данных'!B198=0,"",'Ввод данных'!B198)</f>
        <v/>
      </c>
      <c r="C198">
        <f>IF('Ввод данных'!C198=0,"",'Ввод данных'!C198)</f>
        <v/>
      </c>
      <c r="D198">
        <f>IF('Ввод данных'!D198=0,"",'Ввод данных'!D198)</f>
        <v/>
      </c>
      <c r="E198">
        <f>IF('Ввод данных'!E198=0,"",'Ввод данных'!E198)</f>
        <v/>
      </c>
      <c r="F198">
        <f>IF('Ввод данных'!F198=0,"",'Ввод данных'!F198)</f>
        <v/>
      </c>
      <c r="G198">
        <f>IF('Ввод данных'!G198=0,"",'Ввод данных'!G198)</f>
        <v/>
      </c>
      <c r="H198">
        <f>IF('Ввод данных'!H198=0,"",'Ввод данных'!H198)</f>
        <v/>
      </c>
      <c r="I198">
        <f>IF('Ввод данных'!I198=0,"",'Ввод данных'!I198)</f>
        <v/>
      </c>
      <c r="J198">
        <f>IF('Ввод данных'!J198=0,"",'Ввод данных'!J198)</f>
        <v/>
      </c>
      <c r="K198">
        <f>IF('Ввод данных'!K198=0,"",'Ввод данных'!K198)</f>
        <v/>
      </c>
      <c r="L198">
        <f>IF('Ввод данных'!L198=0,"",'Ввод данных'!L198)</f>
        <v/>
      </c>
      <c r="M198">
        <f>IF('Ввод данных'!M198=0,"",'Ввод данных'!M198)</f>
        <v/>
      </c>
      <c r="N198">
        <f>IF('Ввод данных'!N198=0,"",'Ввод данных'!N198)</f>
        <v/>
      </c>
      <c r="O198">
        <f>IF('Ввод данных'!O198=0,"",'Ввод данных'!O198)</f>
        <v/>
      </c>
      <c r="P198">
        <f>IF('Ввод данных'!P198=0,"",'Ввод данных'!P198)</f>
        <v/>
      </c>
      <c r="Q198">
        <f>IF('Ввод данных'!Q198=0,"",'Ввод данных'!Q198)</f>
        <v/>
      </c>
      <c r="R198">
        <f>IF('Ввод данных'!R198=0,"",'Ввод данных'!R198)</f>
        <v/>
      </c>
      <c r="S198">
        <f>IF('Ввод данных'!S198=0,"",'Ввод данных'!S198)</f>
        <v/>
      </c>
      <c r="T198">
        <f>IF('Ввод данных'!T198=0,"",'Ввод данных'!T198)</f>
        <v/>
      </c>
      <c r="U198">
        <f>IF('Ввод данных'!U198=0,"",'Ввод данных'!U198)</f>
        <v/>
      </c>
      <c r="V198">
        <f>IF('Ввод данных'!V198=0,"",'Ввод данных'!V198)</f>
        <v/>
      </c>
      <c r="W198">
        <f>IF('Ввод данных'!W198=0,"",'Ввод данных'!W198)</f>
        <v/>
      </c>
      <c r="X198">
        <f>IF('Ввод данных'!X198=0,"",'Ввод данных'!X198)</f>
        <v/>
      </c>
      <c r="Y198">
        <f>IF('Ввод данных'!Y198=0,"",'Ввод данных'!Y198)</f>
        <v/>
      </c>
      <c r="Z198">
        <f>IF('Ввод данных'!Z198=0,"",'Ввод данных'!Z198)</f>
        <v/>
      </c>
      <c r="AA198">
        <f>IF('Ввод данных'!AA198=0,"",'Ввод данных'!AA198)</f>
        <v/>
      </c>
      <c r="AB198">
        <f>IF('Ввод данных'!AB198=0,"",'Ввод данных'!AB198)</f>
        <v/>
      </c>
      <c r="AC198">
        <f>IF('Ввод данных'!AC198=0,"",'Ввод данных'!AC198)</f>
        <v/>
      </c>
      <c r="AD198">
        <f>IF('Ввод данных'!AD198=0,"",'Ввод данных'!AD198)</f>
        <v/>
      </c>
      <c r="AE198">
        <f>IF('Ввод данных'!AE198=0,"",'Ввод данных'!AE198)</f>
        <v/>
      </c>
      <c r="AF198">
        <f>IF('Ввод данных'!AF198=0,"",'Ввод данных'!AF198)</f>
        <v/>
      </c>
      <c r="AG198">
        <f>IF('Ввод данных'!AG198=0,"",'Ввод данных'!AG198)</f>
        <v/>
      </c>
      <c r="AH198">
        <f>IF('Ввод данных'!AH198=0,"",'Ввод данных'!AH198)</f>
        <v/>
      </c>
      <c r="AI198">
        <f>IF('Ввод данных'!AI198=0,"",'Ввод данных'!AI198)</f>
        <v/>
      </c>
      <c r="AJ198">
        <f>IF('Ввод данных'!AJ198=0,"",'Ввод данных'!AJ198)</f>
        <v/>
      </c>
      <c r="AK198">
        <f>IF('Ввод данных'!AK198=0,"",'Ввод данных'!AK198)</f>
        <v/>
      </c>
      <c r="AL198">
        <f>IF('Ввод данных'!AL198=0,"",'Ввод данных'!AL198)</f>
        <v/>
      </c>
      <c r="AM198">
        <f>IF('Ввод данных'!AM198=0,"",'Ввод данных'!AM198)</f>
        <v/>
      </c>
      <c r="AN198">
        <f>IF('Ввод данных'!AN198=0,"",'Ввод данных'!AN198)</f>
        <v/>
      </c>
      <c r="AO198">
        <f>IF('Ввод данных'!AO198=0,"",'Ввод данных'!AO198)</f>
        <v/>
      </c>
      <c r="AP198">
        <f>IF('Ввод данных'!AP198=0,"",'Ввод данных'!AP198)</f>
        <v/>
      </c>
      <c r="AQ198">
        <f>IF('Ввод данных'!AQ198=0,"",'Ввод данных'!AQ198)</f>
        <v/>
      </c>
      <c r="AR198">
        <f>IF('Ввод данных'!AR198=0,"",'Ввод данных'!AR198)</f>
        <v/>
      </c>
      <c r="AS198">
        <f>IF('Ввод данных'!AS198=0,"",'Ввод данных'!AS198)</f>
        <v/>
      </c>
      <c r="AT198">
        <f>IF('Ввод данных'!AT198=0,"",'Ввод данных'!AT198)</f>
        <v/>
      </c>
      <c r="AU198">
        <f>IF('Ввод данных'!AU198=0,"",'Ввод данных'!AU198)</f>
        <v/>
      </c>
      <c r="AV198">
        <f>IF('Ввод данных'!AV198=0,"",'Ввод данных'!AV198)</f>
        <v/>
      </c>
      <c r="AW198">
        <f>IF('Ввод данных'!AW198=0,"",'Ввод данных'!AW198)</f>
        <v/>
      </c>
      <c r="AX198">
        <f>IF('Ввод данных'!AX198=0,"",'Ввод данных'!AX198)</f>
        <v/>
      </c>
      <c r="AY198">
        <f>IF('Ввод данных'!AY198=0,"",'Ввод данных'!AY198)</f>
        <v/>
      </c>
      <c r="AZ198">
        <f>IF('Ввод данных'!AZ198=0,"",'Ввод данных'!AZ198)</f>
        <v/>
      </c>
      <c r="BA198">
        <f>IF('Ввод данных'!BA198=0,"",'Ввод данных'!BA198)</f>
        <v/>
      </c>
      <c r="BB198">
        <f>IF('Ввод данных'!BB198=0,"",'Ввод данных'!BB198)</f>
        <v/>
      </c>
      <c r="BC198">
        <f>IF('Ввод данных'!BC198=0,"",'Ввод данных'!BC198)</f>
        <v/>
      </c>
      <c r="BD198">
        <f>IF('Ввод данных'!BD198=0,"",'Ввод данных'!BD198)</f>
        <v/>
      </c>
      <c r="BE198">
        <f>IF('Ввод данных'!BE198=0,"",'Ввод данных'!BE198)</f>
        <v/>
      </c>
      <c r="BF198">
        <f>IF('Ввод данных'!BF198=0,"",'Ввод данных'!BF198)</f>
        <v/>
      </c>
      <c r="BG198">
        <f>IF('Ввод данных'!BG198=0,"",'Ввод данных'!BG198)</f>
        <v/>
      </c>
      <c r="BH198">
        <f>IF('Ввод данных'!BH198=0,"",'Ввод данных'!BH198)</f>
        <v/>
      </c>
    </row>
    <row r="199">
      <c r="A199">
        <f>IF('Ввод данных'!A199=0,"",'Ввод данных'!A199)</f>
        <v/>
      </c>
      <c r="B199">
        <f>IF('Ввод данных'!B199=0,"",'Ввод данных'!B199)</f>
        <v/>
      </c>
      <c r="C199">
        <f>IF('Ввод данных'!C199=0,"",'Ввод данных'!C199)</f>
        <v/>
      </c>
      <c r="D199">
        <f>IF('Ввод данных'!D199=0,"",'Ввод данных'!D199)</f>
        <v/>
      </c>
      <c r="E199">
        <f>IF('Ввод данных'!E199=0,"",'Ввод данных'!E199)</f>
        <v/>
      </c>
      <c r="F199">
        <f>IF('Ввод данных'!F199=0,"",'Ввод данных'!F199)</f>
        <v/>
      </c>
      <c r="G199">
        <f>IF('Ввод данных'!G199=0,"",'Ввод данных'!G199)</f>
        <v/>
      </c>
      <c r="H199">
        <f>IF('Ввод данных'!H199=0,"",'Ввод данных'!H199)</f>
        <v/>
      </c>
      <c r="I199">
        <f>IF('Ввод данных'!I199=0,"",'Ввод данных'!I199)</f>
        <v/>
      </c>
      <c r="J199">
        <f>IF('Ввод данных'!J199=0,"",'Ввод данных'!J199)</f>
        <v/>
      </c>
      <c r="K199">
        <f>IF('Ввод данных'!K199=0,"",'Ввод данных'!K199)</f>
        <v/>
      </c>
      <c r="L199">
        <f>IF('Ввод данных'!L199=0,"",'Ввод данных'!L199)</f>
        <v/>
      </c>
      <c r="M199">
        <f>IF('Ввод данных'!M199=0,"",'Ввод данных'!M199)</f>
        <v/>
      </c>
      <c r="N199">
        <f>IF('Ввод данных'!N199=0,"",'Ввод данных'!N199)</f>
        <v/>
      </c>
      <c r="O199">
        <f>IF('Ввод данных'!O199=0,"",'Ввод данных'!O199)</f>
        <v/>
      </c>
      <c r="P199">
        <f>IF('Ввод данных'!P199=0,"",'Ввод данных'!P199)</f>
        <v/>
      </c>
      <c r="Q199">
        <f>IF('Ввод данных'!Q199=0,"",'Ввод данных'!Q199)</f>
        <v/>
      </c>
      <c r="R199">
        <f>IF('Ввод данных'!R199=0,"",'Ввод данных'!R199)</f>
        <v/>
      </c>
      <c r="S199">
        <f>IF('Ввод данных'!S199=0,"",'Ввод данных'!S199)</f>
        <v/>
      </c>
      <c r="T199">
        <f>IF('Ввод данных'!T199=0,"",'Ввод данных'!T199)</f>
        <v/>
      </c>
      <c r="U199">
        <f>IF('Ввод данных'!U199=0,"",'Ввод данных'!U199)</f>
        <v/>
      </c>
      <c r="V199">
        <f>IF('Ввод данных'!V199=0,"",'Ввод данных'!V199)</f>
        <v/>
      </c>
      <c r="W199">
        <f>IF('Ввод данных'!W199=0,"",'Ввод данных'!W199)</f>
        <v/>
      </c>
      <c r="X199">
        <f>IF('Ввод данных'!X199=0,"",'Ввод данных'!X199)</f>
        <v/>
      </c>
      <c r="Y199">
        <f>IF('Ввод данных'!Y199=0,"",'Ввод данных'!Y199)</f>
        <v/>
      </c>
      <c r="Z199">
        <f>IF('Ввод данных'!Z199=0,"",'Ввод данных'!Z199)</f>
        <v/>
      </c>
      <c r="AA199">
        <f>IF('Ввод данных'!AA199=0,"",'Ввод данных'!AA199)</f>
        <v/>
      </c>
      <c r="AB199">
        <f>IF('Ввод данных'!AB199=0,"",'Ввод данных'!AB199)</f>
        <v/>
      </c>
      <c r="AC199">
        <f>IF('Ввод данных'!AC199=0,"",'Ввод данных'!AC199)</f>
        <v/>
      </c>
      <c r="AD199">
        <f>IF('Ввод данных'!AD199=0,"",'Ввод данных'!AD199)</f>
        <v/>
      </c>
      <c r="AE199">
        <f>IF('Ввод данных'!AE199=0,"",'Ввод данных'!AE199)</f>
        <v/>
      </c>
      <c r="AF199">
        <f>IF('Ввод данных'!AF199=0,"",'Ввод данных'!AF199)</f>
        <v/>
      </c>
      <c r="AG199">
        <f>IF('Ввод данных'!AG199=0,"",'Ввод данных'!AG199)</f>
        <v/>
      </c>
      <c r="AH199">
        <f>IF('Ввод данных'!AH199=0,"",'Ввод данных'!AH199)</f>
        <v/>
      </c>
      <c r="AI199">
        <f>IF('Ввод данных'!AI199=0,"",'Ввод данных'!AI199)</f>
        <v/>
      </c>
      <c r="AJ199">
        <f>IF('Ввод данных'!AJ199=0,"",'Ввод данных'!AJ199)</f>
        <v/>
      </c>
      <c r="AK199">
        <f>IF('Ввод данных'!AK199=0,"",'Ввод данных'!AK199)</f>
        <v/>
      </c>
      <c r="AL199">
        <f>IF('Ввод данных'!AL199=0,"",'Ввод данных'!AL199)</f>
        <v/>
      </c>
      <c r="AM199">
        <f>IF('Ввод данных'!AM199=0,"",'Ввод данных'!AM199)</f>
        <v/>
      </c>
      <c r="AN199">
        <f>IF('Ввод данных'!AN199=0,"",'Ввод данных'!AN199)</f>
        <v/>
      </c>
      <c r="AO199">
        <f>IF('Ввод данных'!AO199=0,"",'Ввод данных'!AO199)</f>
        <v/>
      </c>
      <c r="AP199">
        <f>IF('Ввод данных'!AP199=0,"",'Ввод данных'!AP199)</f>
        <v/>
      </c>
      <c r="AQ199">
        <f>IF('Ввод данных'!AQ199=0,"",'Ввод данных'!AQ199)</f>
        <v/>
      </c>
      <c r="AR199">
        <f>IF('Ввод данных'!AR199=0,"",'Ввод данных'!AR199)</f>
        <v/>
      </c>
      <c r="AS199">
        <f>IF('Ввод данных'!AS199=0,"",'Ввод данных'!AS199)</f>
        <v/>
      </c>
      <c r="AT199">
        <f>IF('Ввод данных'!AT199=0,"",'Ввод данных'!AT199)</f>
        <v/>
      </c>
      <c r="AU199">
        <f>IF('Ввод данных'!AU199=0,"",'Ввод данных'!AU199)</f>
        <v/>
      </c>
      <c r="AV199">
        <f>IF('Ввод данных'!AV199=0,"",'Ввод данных'!AV199)</f>
        <v/>
      </c>
      <c r="AW199">
        <f>IF('Ввод данных'!AW199=0,"",'Ввод данных'!AW199)</f>
        <v/>
      </c>
      <c r="AX199">
        <f>IF('Ввод данных'!AX199=0,"",'Ввод данных'!AX199)</f>
        <v/>
      </c>
      <c r="AY199">
        <f>IF('Ввод данных'!AY199=0,"",'Ввод данных'!AY199)</f>
        <v/>
      </c>
      <c r="AZ199">
        <f>IF('Ввод данных'!AZ199=0,"",'Ввод данных'!AZ199)</f>
        <v/>
      </c>
      <c r="BA199">
        <f>IF('Ввод данных'!BA199=0,"",'Ввод данных'!BA199)</f>
        <v/>
      </c>
      <c r="BB199">
        <f>IF('Ввод данных'!BB199=0,"",'Ввод данных'!BB199)</f>
        <v/>
      </c>
      <c r="BC199">
        <f>IF('Ввод данных'!BC199=0,"",'Ввод данных'!BC199)</f>
        <v/>
      </c>
      <c r="BD199">
        <f>IF('Ввод данных'!BD199=0,"",'Ввод данных'!BD199)</f>
        <v/>
      </c>
      <c r="BE199">
        <f>IF('Ввод данных'!BE199=0,"",'Ввод данных'!BE199)</f>
        <v/>
      </c>
      <c r="BF199">
        <f>IF('Ввод данных'!BF199=0,"",'Ввод данных'!BF199)</f>
        <v/>
      </c>
      <c r="BG199">
        <f>IF('Ввод данных'!BG199=0,"",'Ввод данных'!BG199)</f>
        <v/>
      </c>
      <c r="BH199">
        <f>IF('Ввод данных'!BH199=0,"",'Ввод данных'!BH199)</f>
        <v/>
      </c>
    </row>
    <row r="200">
      <c r="A200">
        <f>IF('Ввод данных'!A200=0,"",'Ввод данных'!A200)</f>
        <v/>
      </c>
      <c r="B200">
        <f>IF('Ввод данных'!B200=0,"",'Ввод данных'!B200)</f>
        <v/>
      </c>
      <c r="C200">
        <f>IF('Ввод данных'!C200=0,"",'Ввод данных'!C200)</f>
        <v/>
      </c>
      <c r="D200">
        <f>IF('Ввод данных'!D200=0,"",'Ввод данных'!D200)</f>
        <v/>
      </c>
      <c r="E200">
        <f>IF('Ввод данных'!E200=0,"",'Ввод данных'!E200)</f>
        <v/>
      </c>
      <c r="F200">
        <f>IF('Ввод данных'!F200=0,"",'Ввод данных'!F200)</f>
        <v/>
      </c>
      <c r="G200">
        <f>IF('Ввод данных'!G200=0,"",'Ввод данных'!G200)</f>
        <v/>
      </c>
      <c r="H200">
        <f>IF('Ввод данных'!H200=0,"",'Ввод данных'!H200)</f>
        <v/>
      </c>
      <c r="I200">
        <f>IF('Ввод данных'!I200=0,"",'Ввод данных'!I200)</f>
        <v/>
      </c>
      <c r="J200">
        <f>IF('Ввод данных'!J200=0,"",'Ввод данных'!J200)</f>
        <v/>
      </c>
      <c r="K200">
        <f>IF('Ввод данных'!K200=0,"",'Ввод данных'!K200)</f>
        <v/>
      </c>
      <c r="L200">
        <f>IF('Ввод данных'!L200=0,"",'Ввод данных'!L200)</f>
        <v/>
      </c>
      <c r="M200">
        <f>IF('Ввод данных'!M200=0,"",'Ввод данных'!M200)</f>
        <v/>
      </c>
      <c r="N200">
        <f>IF('Ввод данных'!N200=0,"",'Ввод данных'!N200)</f>
        <v/>
      </c>
      <c r="O200">
        <f>IF('Ввод данных'!O200=0,"",'Ввод данных'!O200)</f>
        <v/>
      </c>
      <c r="P200">
        <f>IF('Ввод данных'!P200=0,"",'Ввод данных'!P200)</f>
        <v/>
      </c>
      <c r="Q200">
        <f>IF('Ввод данных'!Q200=0,"",'Ввод данных'!Q200)</f>
        <v/>
      </c>
      <c r="R200">
        <f>IF('Ввод данных'!R200=0,"",'Ввод данных'!R200)</f>
        <v/>
      </c>
      <c r="S200">
        <f>IF('Ввод данных'!S200=0,"",'Ввод данных'!S200)</f>
        <v/>
      </c>
      <c r="T200">
        <f>IF('Ввод данных'!T200=0,"",'Ввод данных'!T200)</f>
        <v/>
      </c>
      <c r="U200">
        <f>IF('Ввод данных'!U200=0,"",'Ввод данных'!U200)</f>
        <v/>
      </c>
      <c r="V200">
        <f>IF('Ввод данных'!V200=0,"",'Ввод данных'!V200)</f>
        <v/>
      </c>
      <c r="W200">
        <f>IF('Ввод данных'!W200=0,"",'Ввод данных'!W200)</f>
        <v/>
      </c>
      <c r="X200">
        <f>IF('Ввод данных'!X200=0,"",'Ввод данных'!X200)</f>
        <v/>
      </c>
      <c r="Y200">
        <f>IF('Ввод данных'!Y200=0,"",'Ввод данных'!Y200)</f>
        <v/>
      </c>
      <c r="Z200">
        <f>IF('Ввод данных'!Z200=0,"",'Ввод данных'!Z200)</f>
        <v/>
      </c>
      <c r="AA200">
        <f>IF('Ввод данных'!AA200=0,"",'Ввод данных'!AA200)</f>
        <v/>
      </c>
      <c r="AB200">
        <f>IF('Ввод данных'!AB200=0,"",'Ввод данных'!AB200)</f>
        <v/>
      </c>
      <c r="AC200">
        <f>IF('Ввод данных'!AC200=0,"",'Ввод данных'!AC200)</f>
        <v/>
      </c>
      <c r="AD200">
        <f>IF('Ввод данных'!AD200=0,"",'Ввод данных'!AD200)</f>
        <v/>
      </c>
      <c r="AE200">
        <f>IF('Ввод данных'!AE200=0,"",'Ввод данных'!AE200)</f>
        <v/>
      </c>
      <c r="AF200">
        <f>IF('Ввод данных'!AF200=0,"",'Ввод данных'!AF200)</f>
        <v/>
      </c>
      <c r="AG200">
        <f>IF('Ввод данных'!AG200=0,"",'Ввод данных'!AG200)</f>
        <v/>
      </c>
      <c r="AH200">
        <f>IF('Ввод данных'!AH200=0,"",'Ввод данных'!AH200)</f>
        <v/>
      </c>
      <c r="AI200">
        <f>IF('Ввод данных'!AI200=0,"",'Ввод данных'!AI200)</f>
        <v/>
      </c>
      <c r="AJ200">
        <f>IF('Ввод данных'!AJ200=0,"",'Ввод данных'!AJ200)</f>
        <v/>
      </c>
      <c r="AK200">
        <f>IF('Ввод данных'!AK200=0,"",'Ввод данных'!AK200)</f>
        <v/>
      </c>
      <c r="AL200">
        <f>IF('Ввод данных'!AL200=0,"",'Ввод данных'!AL200)</f>
        <v/>
      </c>
      <c r="AM200">
        <f>IF('Ввод данных'!AM200=0,"",'Ввод данных'!AM200)</f>
        <v/>
      </c>
      <c r="AN200">
        <f>IF('Ввод данных'!AN200=0,"",'Ввод данных'!AN200)</f>
        <v/>
      </c>
      <c r="AO200">
        <f>IF('Ввод данных'!AO200=0,"",'Ввод данных'!AO200)</f>
        <v/>
      </c>
      <c r="AP200">
        <f>IF('Ввод данных'!AP200=0,"",'Ввод данных'!AP200)</f>
        <v/>
      </c>
      <c r="AQ200">
        <f>IF('Ввод данных'!AQ200=0,"",'Ввод данных'!AQ200)</f>
        <v/>
      </c>
      <c r="AR200">
        <f>IF('Ввод данных'!AR200=0,"",'Ввод данных'!AR200)</f>
        <v/>
      </c>
      <c r="AS200">
        <f>IF('Ввод данных'!AS200=0,"",'Ввод данных'!AS200)</f>
        <v/>
      </c>
      <c r="AT200">
        <f>IF('Ввод данных'!AT200=0,"",'Ввод данных'!AT200)</f>
        <v/>
      </c>
      <c r="AU200">
        <f>IF('Ввод данных'!AU200=0,"",'Ввод данных'!AU200)</f>
        <v/>
      </c>
      <c r="AV200">
        <f>IF('Ввод данных'!AV200=0,"",'Ввод данных'!AV200)</f>
        <v/>
      </c>
      <c r="AW200">
        <f>IF('Ввод данных'!AW200=0,"",'Ввод данных'!AW200)</f>
        <v/>
      </c>
      <c r="AX200">
        <f>IF('Ввод данных'!AX200=0,"",'Ввод данных'!AX200)</f>
        <v/>
      </c>
      <c r="AY200">
        <f>IF('Ввод данных'!AY200=0,"",'Ввод данных'!AY200)</f>
        <v/>
      </c>
      <c r="AZ200">
        <f>IF('Ввод данных'!AZ200=0,"",'Ввод данных'!AZ200)</f>
        <v/>
      </c>
      <c r="BA200">
        <f>IF('Ввод данных'!BA200=0,"",'Ввод данных'!BA200)</f>
        <v/>
      </c>
      <c r="BB200">
        <f>IF('Ввод данных'!BB200=0,"",'Ввод данных'!BB200)</f>
        <v/>
      </c>
      <c r="BC200">
        <f>IF('Ввод данных'!BC200=0,"",'Ввод данных'!BC200)</f>
        <v/>
      </c>
      <c r="BD200">
        <f>IF('Ввод данных'!BD200=0,"",'Ввод данных'!BD200)</f>
        <v/>
      </c>
      <c r="BE200">
        <f>IF('Ввод данных'!BE200=0,"",'Ввод данных'!BE200)</f>
        <v/>
      </c>
      <c r="BF200">
        <f>IF('Ввод данных'!BF200=0,"",'Ввод данных'!BF200)</f>
        <v/>
      </c>
      <c r="BG200">
        <f>IF('Ввод данных'!BG200=0,"",'Ввод данных'!BG200)</f>
        <v/>
      </c>
      <c r="BH200">
        <f>IF('Ввод данных'!BH200=0,"",'Ввод данных'!BH200)</f>
        <v/>
      </c>
    </row>
    <row r="201">
      <c r="A201">
        <f>IF('Ввод данных'!A201=0,"",'Ввод данных'!A201)</f>
        <v/>
      </c>
      <c r="B201">
        <f>IF('Ввод данных'!B201=0,"",'Ввод данных'!B201)</f>
        <v/>
      </c>
      <c r="C201">
        <f>IF('Ввод данных'!C201=0,"",'Ввод данных'!C201)</f>
        <v/>
      </c>
      <c r="D201">
        <f>IF('Ввод данных'!D201=0,"",'Ввод данных'!D201)</f>
        <v/>
      </c>
      <c r="E201">
        <f>IF('Ввод данных'!E201=0,"",'Ввод данных'!E201)</f>
        <v/>
      </c>
      <c r="F201">
        <f>IF('Ввод данных'!F201=0,"",'Ввод данных'!F201)</f>
        <v/>
      </c>
      <c r="G201">
        <f>IF('Ввод данных'!G201=0,"",'Ввод данных'!G201)</f>
        <v/>
      </c>
      <c r="H201">
        <f>IF('Ввод данных'!H201=0,"",'Ввод данных'!H201)</f>
        <v/>
      </c>
      <c r="I201">
        <f>IF('Ввод данных'!I201=0,"",'Ввод данных'!I201)</f>
        <v/>
      </c>
      <c r="J201">
        <f>IF('Ввод данных'!J201=0,"",'Ввод данных'!J201)</f>
        <v/>
      </c>
      <c r="K201">
        <f>IF('Ввод данных'!K201=0,"",'Ввод данных'!K201)</f>
        <v/>
      </c>
      <c r="L201">
        <f>IF('Ввод данных'!L201=0,"",'Ввод данных'!L201)</f>
        <v/>
      </c>
      <c r="M201">
        <f>IF('Ввод данных'!M201=0,"",'Ввод данных'!M201)</f>
        <v/>
      </c>
      <c r="N201">
        <f>IF('Ввод данных'!N201=0,"",'Ввод данных'!N201)</f>
        <v/>
      </c>
      <c r="O201">
        <f>IF('Ввод данных'!O201=0,"",'Ввод данных'!O201)</f>
        <v/>
      </c>
      <c r="P201">
        <f>IF('Ввод данных'!P201=0,"",'Ввод данных'!P201)</f>
        <v/>
      </c>
      <c r="Q201">
        <f>IF('Ввод данных'!Q201=0,"",'Ввод данных'!Q201)</f>
        <v/>
      </c>
      <c r="R201">
        <f>IF('Ввод данных'!R201=0,"",'Ввод данных'!R201)</f>
        <v/>
      </c>
      <c r="S201">
        <f>IF('Ввод данных'!S201=0,"",'Ввод данных'!S201)</f>
        <v/>
      </c>
      <c r="T201">
        <f>IF('Ввод данных'!T201=0,"",'Ввод данных'!T201)</f>
        <v/>
      </c>
      <c r="U201">
        <f>IF('Ввод данных'!U201=0,"",'Ввод данных'!U201)</f>
        <v/>
      </c>
      <c r="V201">
        <f>IF('Ввод данных'!V201=0,"",'Ввод данных'!V201)</f>
        <v/>
      </c>
      <c r="W201">
        <f>IF('Ввод данных'!W201=0,"",'Ввод данных'!W201)</f>
        <v/>
      </c>
      <c r="X201">
        <f>IF('Ввод данных'!X201=0,"",'Ввод данных'!X201)</f>
        <v/>
      </c>
      <c r="Y201">
        <f>IF('Ввод данных'!Y201=0,"",'Ввод данных'!Y201)</f>
        <v/>
      </c>
      <c r="Z201">
        <f>IF('Ввод данных'!Z201=0,"",'Ввод данных'!Z201)</f>
        <v/>
      </c>
      <c r="AA201">
        <f>IF('Ввод данных'!AA201=0,"",'Ввод данных'!AA201)</f>
        <v/>
      </c>
      <c r="AB201">
        <f>IF('Ввод данных'!AB201=0,"",'Ввод данных'!AB201)</f>
        <v/>
      </c>
      <c r="AC201">
        <f>IF('Ввод данных'!AC201=0,"",'Ввод данных'!AC201)</f>
        <v/>
      </c>
      <c r="AD201">
        <f>IF('Ввод данных'!AD201=0,"",'Ввод данных'!AD201)</f>
        <v/>
      </c>
      <c r="AE201">
        <f>IF('Ввод данных'!AE201=0,"",'Ввод данных'!AE201)</f>
        <v/>
      </c>
      <c r="AF201">
        <f>IF('Ввод данных'!AF201=0,"",'Ввод данных'!AF201)</f>
        <v/>
      </c>
      <c r="AG201">
        <f>IF('Ввод данных'!AG201=0,"",'Ввод данных'!AG201)</f>
        <v/>
      </c>
      <c r="AH201">
        <f>IF('Ввод данных'!AH201=0,"",'Ввод данных'!AH201)</f>
        <v/>
      </c>
      <c r="AI201">
        <f>IF('Ввод данных'!AI201=0,"",'Ввод данных'!AI201)</f>
        <v/>
      </c>
      <c r="AJ201">
        <f>IF('Ввод данных'!AJ201=0,"",'Ввод данных'!AJ201)</f>
        <v/>
      </c>
      <c r="AK201">
        <f>IF('Ввод данных'!AK201=0,"",'Ввод данных'!AK201)</f>
        <v/>
      </c>
      <c r="AL201">
        <f>IF('Ввод данных'!AL201=0,"",'Ввод данных'!AL201)</f>
        <v/>
      </c>
      <c r="AM201">
        <f>IF('Ввод данных'!AM201=0,"",'Ввод данных'!AM201)</f>
        <v/>
      </c>
      <c r="AN201">
        <f>IF('Ввод данных'!AN201=0,"",'Ввод данных'!AN201)</f>
        <v/>
      </c>
      <c r="AO201">
        <f>IF('Ввод данных'!AO201=0,"",'Ввод данных'!AO201)</f>
        <v/>
      </c>
      <c r="AP201">
        <f>IF('Ввод данных'!AP201=0,"",'Ввод данных'!AP201)</f>
        <v/>
      </c>
      <c r="AQ201">
        <f>IF('Ввод данных'!AQ201=0,"",'Ввод данных'!AQ201)</f>
        <v/>
      </c>
      <c r="AR201">
        <f>IF('Ввод данных'!AR201=0,"",'Ввод данных'!AR201)</f>
        <v/>
      </c>
      <c r="AS201">
        <f>IF('Ввод данных'!AS201=0,"",'Ввод данных'!AS201)</f>
        <v/>
      </c>
      <c r="AT201">
        <f>IF('Ввод данных'!AT201=0,"",'Ввод данных'!AT201)</f>
        <v/>
      </c>
      <c r="AU201">
        <f>IF('Ввод данных'!AU201=0,"",'Ввод данных'!AU201)</f>
        <v/>
      </c>
      <c r="AV201">
        <f>IF('Ввод данных'!AV201=0,"",'Ввод данных'!AV201)</f>
        <v/>
      </c>
      <c r="AW201">
        <f>IF('Ввод данных'!AW201=0,"",'Ввод данных'!AW201)</f>
        <v/>
      </c>
      <c r="AX201">
        <f>IF('Ввод данных'!AX201=0,"",'Ввод данных'!AX201)</f>
        <v/>
      </c>
      <c r="AY201">
        <f>IF('Ввод данных'!AY201=0,"",'Ввод данных'!AY201)</f>
        <v/>
      </c>
      <c r="AZ201">
        <f>IF('Ввод данных'!AZ201=0,"",'Ввод данных'!AZ201)</f>
        <v/>
      </c>
      <c r="BA201">
        <f>IF('Ввод данных'!BA201=0,"",'Ввод данных'!BA201)</f>
        <v/>
      </c>
      <c r="BB201">
        <f>IF('Ввод данных'!BB201=0,"",'Ввод данных'!BB201)</f>
        <v/>
      </c>
      <c r="BC201">
        <f>IF('Ввод данных'!BC201=0,"",'Ввод данных'!BC201)</f>
        <v/>
      </c>
      <c r="BD201">
        <f>IF('Ввод данных'!BD201=0,"",'Ввод данных'!BD201)</f>
        <v/>
      </c>
      <c r="BE201">
        <f>IF('Ввод данных'!BE201=0,"",'Ввод данных'!BE201)</f>
        <v/>
      </c>
      <c r="BF201">
        <f>IF('Ввод данных'!BF201=0,"",'Ввод данных'!BF201)</f>
        <v/>
      </c>
      <c r="BG201">
        <f>IF('Ввод данных'!BG201=0,"",'Ввод данных'!BG201)</f>
        <v/>
      </c>
      <c r="BH201">
        <f>IF('Ввод данных'!BH201=0,"",'Ввод данных'!BH201)</f>
        <v/>
      </c>
    </row>
    <row r="202">
      <c r="A202">
        <f>IF('Ввод данных'!A202=0,"",'Ввод данных'!A202)</f>
        <v/>
      </c>
      <c r="B202">
        <f>IF('Ввод данных'!B202=0,"",'Ввод данных'!B202)</f>
        <v/>
      </c>
      <c r="C202">
        <f>IF('Ввод данных'!C202=0,"",'Ввод данных'!C202)</f>
        <v/>
      </c>
      <c r="D202">
        <f>IF('Ввод данных'!D202=0,"",'Ввод данных'!D202)</f>
        <v/>
      </c>
      <c r="E202">
        <f>IF('Ввод данных'!E202=0,"",'Ввод данных'!E202)</f>
        <v/>
      </c>
      <c r="F202">
        <f>IF('Ввод данных'!F202=0,"",'Ввод данных'!F202)</f>
        <v/>
      </c>
      <c r="G202">
        <f>IF('Ввод данных'!G202=0,"",'Ввод данных'!G202)</f>
        <v/>
      </c>
      <c r="H202">
        <f>IF('Ввод данных'!H202=0,"",'Ввод данных'!H202)</f>
        <v/>
      </c>
      <c r="I202">
        <f>IF('Ввод данных'!I202=0,"",'Ввод данных'!I202)</f>
        <v/>
      </c>
      <c r="J202">
        <f>IF('Ввод данных'!J202=0,"",'Ввод данных'!J202)</f>
        <v/>
      </c>
      <c r="K202">
        <f>IF('Ввод данных'!K202=0,"",'Ввод данных'!K202)</f>
        <v/>
      </c>
      <c r="L202">
        <f>IF('Ввод данных'!L202=0,"",'Ввод данных'!L202)</f>
        <v/>
      </c>
      <c r="M202">
        <f>IF('Ввод данных'!M202=0,"",'Ввод данных'!M202)</f>
        <v/>
      </c>
      <c r="N202">
        <f>IF('Ввод данных'!N202=0,"",'Ввод данных'!N202)</f>
        <v/>
      </c>
      <c r="O202">
        <f>IF('Ввод данных'!O202=0,"",'Ввод данных'!O202)</f>
        <v/>
      </c>
      <c r="P202">
        <f>IF('Ввод данных'!P202=0,"",'Ввод данных'!P202)</f>
        <v/>
      </c>
      <c r="Q202">
        <f>IF('Ввод данных'!Q202=0,"",'Ввод данных'!Q202)</f>
        <v/>
      </c>
      <c r="R202">
        <f>IF('Ввод данных'!R202=0,"",'Ввод данных'!R202)</f>
        <v/>
      </c>
      <c r="S202">
        <f>IF('Ввод данных'!S202=0,"",'Ввод данных'!S202)</f>
        <v/>
      </c>
      <c r="T202">
        <f>IF('Ввод данных'!T202=0,"",'Ввод данных'!T202)</f>
        <v/>
      </c>
      <c r="U202">
        <f>IF('Ввод данных'!U202=0,"",'Ввод данных'!U202)</f>
        <v/>
      </c>
      <c r="V202">
        <f>IF('Ввод данных'!V202=0,"",'Ввод данных'!V202)</f>
        <v/>
      </c>
      <c r="W202">
        <f>IF('Ввод данных'!W202=0,"",'Ввод данных'!W202)</f>
        <v/>
      </c>
      <c r="X202">
        <f>IF('Ввод данных'!X202=0,"",'Ввод данных'!X202)</f>
        <v/>
      </c>
      <c r="Y202">
        <f>IF('Ввод данных'!Y202=0,"",'Ввод данных'!Y202)</f>
        <v/>
      </c>
      <c r="Z202">
        <f>IF('Ввод данных'!Z202=0,"",'Ввод данных'!Z202)</f>
        <v/>
      </c>
      <c r="AA202">
        <f>IF('Ввод данных'!AA202=0,"",'Ввод данных'!AA202)</f>
        <v/>
      </c>
      <c r="AB202">
        <f>IF('Ввод данных'!AB202=0,"",'Ввод данных'!AB202)</f>
        <v/>
      </c>
      <c r="AC202">
        <f>IF('Ввод данных'!AC202=0,"",'Ввод данных'!AC202)</f>
        <v/>
      </c>
      <c r="AD202">
        <f>IF('Ввод данных'!AD202=0,"",'Ввод данных'!AD202)</f>
        <v/>
      </c>
      <c r="AE202">
        <f>IF('Ввод данных'!AE202=0,"",'Ввод данных'!AE202)</f>
        <v/>
      </c>
      <c r="AF202">
        <f>IF('Ввод данных'!AF202=0,"",'Ввод данных'!AF202)</f>
        <v/>
      </c>
      <c r="AG202">
        <f>IF('Ввод данных'!AG202=0,"",'Ввод данных'!AG202)</f>
        <v/>
      </c>
      <c r="AH202">
        <f>IF('Ввод данных'!AH202=0,"",'Ввод данных'!AH202)</f>
        <v/>
      </c>
      <c r="AI202">
        <f>IF('Ввод данных'!AI202=0,"",'Ввод данных'!AI202)</f>
        <v/>
      </c>
      <c r="AJ202">
        <f>IF('Ввод данных'!AJ202=0,"",'Ввод данных'!AJ202)</f>
        <v/>
      </c>
      <c r="AK202">
        <f>IF('Ввод данных'!AK202=0,"",'Ввод данных'!AK202)</f>
        <v/>
      </c>
      <c r="AL202">
        <f>IF('Ввод данных'!AL202=0,"",'Ввод данных'!AL202)</f>
        <v/>
      </c>
      <c r="AM202">
        <f>IF('Ввод данных'!AM202=0,"",'Ввод данных'!AM202)</f>
        <v/>
      </c>
      <c r="AN202">
        <f>IF('Ввод данных'!AN202=0,"",'Ввод данных'!AN202)</f>
        <v/>
      </c>
      <c r="AO202">
        <f>IF('Ввод данных'!AO202=0,"",'Ввод данных'!AO202)</f>
        <v/>
      </c>
      <c r="AP202">
        <f>IF('Ввод данных'!AP202=0,"",'Ввод данных'!AP202)</f>
        <v/>
      </c>
      <c r="AQ202">
        <f>IF('Ввод данных'!AQ202=0,"",'Ввод данных'!AQ202)</f>
        <v/>
      </c>
      <c r="AR202">
        <f>IF('Ввод данных'!AR202=0,"",'Ввод данных'!AR202)</f>
        <v/>
      </c>
      <c r="AS202">
        <f>IF('Ввод данных'!AS202=0,"",'Ввод данных'!AS202)</f>
        <v/>
      </c>
      <c r="AT202">
        <f>IF('Ввод данных'!AT202=0,"",'Ввод данных'!AT202)</f>
        <v/>
      </c>
      <c r="AU202">
        <f>IF('Ввод данных'!AU202=0,"",'Ввод данных'!AU202)</f>
        <v/>
      </c>
      <c r="AV202">
        <f>IF('Ввод данных'!AV202=0,"",'Ввод данных'!AV202)</f>
        <v/>
      </c>
      <c r="AW202">
        <f>IF('Ввод данных'!AW202=0,"",'Ввод данных'!AW202)</f>
        <v/>
      </c>
      <c r="AX202">
        <f>IF('Ввод данных'!AX202=0,"",'Ввод данных'!AX202)</f>
        <v/>
      </c>
      <c r="AY202">
        <f>IF('Ввод данных'!AY202=0,"",'Ввод данных'!AY202)</f>
        <v/>
      </c>
      <c r="AZ202">
        <f>IF('Ввод данных'!AZ202=0,"",'Ввод данных'!AZ202)</f>
        <v/>
      </c>
      <c r="BA202">
        <f>IF('Ввод данных'!BA202=0,"",'Ввод данных'!BA202)</f>
        <v/>
      </c>
      <c r="BB202">
        <f>IF('Ввод данных'!BB202=0,"",'Ввод данных'!BB202)</f>
        <v/>
      </c>
      <c r="BC202">
        <f>IF('Ввод данных'!BC202=0,"",'Ввод данных'!BC202)</f>
        <v/>
      </c>
      <c r="BD202">
        <f>IF('Ввод данных'!BD202=0,"",'Ввод данных'!BD202)</f>
        <v/>
      </c>
      <c r="BE202">
        <f>IF('Ввод данных'!BE202=0,"",'Ввод данных'!BE202)</f>
        <v/>
      </c>
      <c r="BF202">
        <f>IF('Ввод данных'!BF202=0,"",'Ввод данных'!BF202)</f>
        <v/>
      </c>
      <c r="BG202">
        <f>IF('Ввод данных'!BG202=0,"",'Ввод данных'!BG202)</f>
        <v/>
      </c>
      <c r="BH202">
        <f>IF('Ввод данных'!BH202=0,"",'Ввод данных'!BH202)</f>
        <v/>
      </c>
    </row>
    <row r="203">
      <c r="A203">
        <f>IF('Ввод данных'!A203=0,"",'Ввод данных'!A203)</f>
        <v/>
      </c>
      <c r="B203">
        <f>IF('Ввод данных'!B203=0,"",'Ввод данных'!B203)</f>
        <v/>
      </c>
      <c r="C203">
        <f>IF('Ввод данных'!C203=0,"",'Ввод данных'!C203)</f>
        <v/>
      </c>
      <c r="D203">
        <f>IF('Ввод данных'!D203=0,"",'Ввод данных'!D203)</f>
        <v/>
      </c>
      <c r="E203">
        <f>IF('Ввод данных'!E203=0,"",'Ввод данных'!E203)</f>
        <v/>
      </c>
      <c r="F203">
        <f>IF('Ввод данных'!F203=0,"",'Ввод данных'!F203)</f>
        <v/>
      </c>
      <c r="G203">
        <f>IF('Ввод данных'!G203=0,"",'Ввод данных'!G203)</f>
        <v/>
      </c>
      <c r="H203">
        <f>IF('Ввод данных'!H203=0,"",'Ввод данных'!H203)</f>
        <v/>
      </c>
      <c r="I203">
        <f>IF('Ввод данных'!I203=0,"",'Ввод данных'!I203)</f>
        <v/>
      </c>
      <c r="J203">
        <f>IF('Ввод данных'!J203=0,"",'Ввод данных'!J203)</f>
        <v/>
      </c>
      <c r="K203">
        <f>IF('Ввод данных'!K203=0,"",'Ввод данных'!K203)</f>
        <v/>
      </c>
      <c r="L203">
        <f>IF('Ввод данных'!L203=0,"",'Ввод данных'!L203)</f>
        <v/>
      </c>
      <c r="M203">
        <f>IF('Ввод данных'!M203=0,"",'Ввод данных'!M203)</f>
        <v/>
      </c>
      <c r="N203">
        <f>IF('Ввод данных'!N203=0,"",'Ввод данных'!N203)</f>
        <v/>
      </c>
      <c r="O203">
        <f>IF('Ввод данных'!O203=0,"",'Ввод данных'!O203)</f>
        <v/>
      </c>
      <c r="P203">
        <f>IF('Ввод данных'!P203=0,"",'Ввод данных'!P203)</f>
        <v/>
      </c>
      <c r="Q203">
        <f>IF('Ввод данных'!Q203=0,"",'Ввод данных'!Q203)</f>
        <v/>
      </c>
      <c r="R203">
        <f>IF('Ввод данных'!R203=0,"",'Ввод данных'!R203)</f>
        <v/>
      </c>
      <c r="S203">
        <f>IF('Ввод данных'!S203=0,"",'Ввод данных'!S203)</f>
        <v/>
      </c>
      <c r="T203">
        <f>IF('Ввод данных'!T203=0,"",'Ввод данных'!T203)</f>
        <v/>
      </c>
      <c r="U203">
        <f>IF('Ввод данных'!U203=0,"",'Ввод данных'!U203)</f>
        <v/>
      </c>
      <c r="V203">
        <f>IF('Ввод данных'!V203=0,"",'Ввод данных'!V203)</f>
        <v/>
      </c>
      <c r="W203">
        <f>IF('Ввод данных'!W203=0,"",'Ввод данных'!W203)</f>
        <v/>
      </c>
      <c r="X203">
        <f>IF('Ввод данных'!X203=0,"",'Ввод данных'!X203)</f>
        <v/>
      </c>
      <c r="Y203">
        <f>IF('Ввод данных'!Y203=0,"",'Ввод данных'!Y203)</f>
        <v/>
      </c>
      <c r="Z203">
        <f>IF('Ввод данных'!Z203=0,"",'Ввод данных'!Z203)</f>
        <v/>
      </c>
      <c r="AA203">
        <f>IF('Ввод данных'!AA203=0,"",'Ввод данных'!AA203)</f>
        <v/>
      </c>
      <c r="AB203">
        <f>IF('Ввод данных'!AB203=0,"",'Ввод данных'!AB203)</f>
        <v/>
      </c>
      <c r="AC203">
        <f>IF('Ввод данных'!AC203=0,"",'Ввод данных'!AC203)</f>
        <v/>
      </c>
      <c r="AD203">
        <f>IF('Ввод данных'!AD203=0,"",'Ввод данных'!AD203)</f>
        <v/>
      </c>
      <c r="AE203">
        <f>IF('Ввод данных'!AE203=0,"",'Ввод данных'!AE203)</f>
        <v/>
      </c>
      <c r="AF203">
        <f>IF('Ввод данных'!AF203=0,"",'Ввод данных'!AF203)</f>
        <v/>
      </c>
      <c r="AG203">
        <f>IF('Ввод данных'!AG203=0,"",'Ввод данных'!AG203)</f>
        <v/>
      </c>
      <c r="AH203">
        <f>IF('Ввод данных'!AH203=0,"",'Ввод данных'!AH203)</f>
        <v/>
      </c>
      <c r="AI203">
        <f>IF('Ввод данных'!AI203=0,"",'Ввод данных'!AI203)</f>
        <v/>
      </c>
      <c r="AJ203">
        <f>IF('Ввод данных'!AJ203=0,"",'Ввод данных'!AJ203)</f>
        <v/>
      </c>
      <c r="AK203">
        <f>IF('Ввод данных'!AK203=0,"",'Ввод данных'!AK203)</f>
        <v/>
      </c>
      <c r="AL203">
        <f>IF('Ввод данных'!AL203=0,"",'Ввод данных'!AL203)</f>
        <v/>
      </c>
      <c r="AM203">
        <f>IF('Ввод данных'!AM203=0,"",'Ввод данных'!AM203)</f>
        <v/>
      </c>
      <c r="AN203">
        <f>IF('Ввод данных'!AN203=0,"",'Ввод данных'!AN203)</f>
        <v/>
      </c>
      <c r="AO203">
        <f>IF('Ввод данных'!AO203=0,"",'Ввод данных'!AO203)</f>
        <v/>
      </c>
      <c r="AP203">
        <f>IF('Ввод данных'!AP203=0,"",'Ввод данных'!AP203)</f>
        <v/>
      </c>
      <c r="AQ203">
        <f>IF('Ввод данных'!AQ203=0,"",'Ввод данных'!AQ203)</f>
        <v/>
      </c>
      <c r="AR203">
        <f>IF('Ввод данных'!AR203=0,"",'Ввод данных'!AR203)</f>
        <v/>
      </c>
      <c r="AS203">
        <f>IF('Ввод данных'!AS203=0,"",'Ввод данных'!AS203)</f>
        <v/>
      </c>
      <c r="AT203">
        <f>IF('Ввод данных'!AT203=0,"",'Ввод данных'!AT203)</f>
        <v/>
      </c>
      <c r="AU203">
        <f>IF('Ввод данных'!AU203=0,"",'Ввод данных'!AU203)</f>
        <v/>
      </c>
      <c r="AV203">
        <f>IF('Ввод данных'!AV203=0,"",'Ввод данных'!AV203)</f>
        <v/>
      </c>
      <c r="AW203">
        <f>IF('Ввод данных'!AW203=0,"",'Ввод данных'!AW203)</f>
        <v/>
      </c>
      <c r="AX203">
        <f>IF('Ввод данных'!AX203=0,"",'Ввод данных'!AX203)</f>
        <v/>
      </c>
      <c r="AY203">
        <f>IF('Ввод данных'!AY203=0,"",'Ввод данных'!AY203)</f>
        <v/>
      </c>
      <c r="AZ203">
        <f>IF('Ввод данных'!AZ203=0,"",'Ввод данных'!AZ203)</f>
        <v/>
      </c>
      <c r="BA203">
        <f>IF('Ввод данных'!BA203=0,"",'Ввод данных'!BA203)</f>
        <v/>
      </c>
      <c r="BB203">
        <f>IF('Ввод данных'!BB203=0,"",'Ввод данных'!BB203)</f>
        <v/>
      </c>
      <c r="BC203">
        <f>IF('Ввод данных'!BC203=0,"",'Ввод данных'!BC203)</f>
        <v/>
      </c>
      <c r="BD203">
        <f>IF('Ввод данных'!BD203=0,"",'Ввод данных'!BD203)</f>
        <v/>
      </c>
      <c r="BE203">
        <f>IF('Ввод данных'!BE203=0,"",'Ввод данных'!BE203)</f>
        <v/>
      </c>
      <c r="BF203">
        <f>IF('Ввод данных'!BF203=0,"",'Ввод данных'!BF203)</f>
        <v/>
      </c>
      <c r="BG203">
        <f>IF('Ввод данных'!BG203=0,"",'Ввод данных'!BG203)</f>
        <v/>
      </c>
      <c r="BH203">
        <f>IF('Ввод данных'!BH203=0,"",'Ввод данных'!BH203)</f>
        <v/>
      </c>
    </row>
    <row r="204">
      <c r="A204">
        <f>IF('Ввод данных'!A204=0,"",'Ввод данных'!A204)</f>
        <v/>
      </c>
      <c r="B204">
        <f>IF('Ввод данных'!B204=0,"",'Ввод данных'!B204)</f>
        <v/>
      </c>
      <c r="C204">
        <f>IF('Ввод данных'!C204=0,"",'Ввод данных'!C204)</f>
        <v/>
      </c>
      <c r="D204">
        <f>IF('Ввод данных'!D204=0,"",'Ввод данных'!D204)</f>
        <v/>
      </c>
      <c r="E204">
        <f>IF('Ввод данных'!E204=0,"",'Ввод данных'!E204)</f>
        <v/>
      </c>
      <c r="F204">
        <f>IF('Ввод данных'!F204=0,"",'Ввод данных'!F204)</f>
        <v/>
      </c>
      <c r="G204">
        <f>IF('Ввод данных'!G204=0,"",'Ввод данных'!G204)</f>
        <v/>
      </c>
      <c r="H204">
        <f>IF('Ввод данных'!H204=0,"",'Ввод данных'!H204)</f>
        <v/>
      </c>
      <c r="I204">
        <f>IF('Ввод данных'!I204=0,"",'Ввод данных'!I204)</f>
        <v/>
      </c>
      <c r="J204">
        <f>IF('Ввод данных'!J204=0,"",'Ввод данных'!J204)</f>
        <v/>
      </c>
      <c r="K204">
        <f>IF('Ввод данных'!K204=0,"",'Ввод данных'!K204)</f>
        <v/>
      </c>
      <c r="L204">
        <f>IF('Ввод данных'!L204=0,"",'Ввод данных'!L204)</f>
        <v/>
      </c>
      <c r="M204">
        <f>IF('Ввод данных'!M204=0,"",'Ввод данных'!M204)</f>
        <v/>
      </c>
      <c r="N204">
        <f>IF('Ввод данных'!N204=0,"",'Ввод данных'!N204)</f>
        <v/>
      </c>
      <c r="O204">
        <f>IF('Ввод данных'!O204=0,"",'Ввод данных'!O204)</f>
        <v/>
      </c>
      <c r="P204">
        <f>IF('Ввод данных'!P204=0,"",'Ввод данных'!P204)</f>
        <v/>
      </c>
      <c r="Q204">
        <f>IF('Ввод данных'!Q204=0,"",'Ввод данных'!Q204)</f>
        <v/>
      </c>
      <c r="R204">
        <f>IF('Ввод данных'!R204=0,"",'Ввод данных'!R204)</f>
        <v/>
      </c>
      <c r="S204">
        <f>IF('Ввод данных'!S204=0,"",'Ввод данных'!S204)</f>
        <v/>
      </c>
      <c r="T204">
        <f>IF('Ввод данных'!T204=0,"",'Ввод данных'!T204)</f>
        <v/>
      </c>
      <c r="U204">
        <f>IF('Ввод данных'!U204=0,"",'Ввод данных'!U204)</f>
        <v/>
      </c>
      <c r="V204">
        <f>IF('Ввод данных'!V204=0,"",'Ввод данных'!V204)</f>
        <v/>
      </c>
      <c r="W204">
        <f>IF('Ввод данных'!W204=0,"",'Ввод данных'!W204)</f>
        <v/>
      </c>
      <c r="X204">
        <f>IF('Ввод данных'!X204=0,"",'Ввод данных'!X204)</f>
        <v/>
      </c>
      <c r="Y204">
        <f>IF('Ввод данных'!Y204=0,"",'Ввод данных'!Y204)</f>
        <v/>
      </c>
      <c r="Z204">
        <f>IF('Ввод данных'!Z204=0,"",'Ввод данных'!Z204)</f>
        <v/>
      </c>
      <c r="AA204">
        <f>IF('Ввод данных'!AA204=0,"",'Ввод данных'!AA204)</f>
        <v/>
      </c>
      <c r="AB204">
        <f>IF('Ввод данных'!AB204=0,"",'Ввод данных'!AB204)</f>
        <v/>
      </c>
      <c r="AC204">
        <f>IF('Ввод данных'!AC204=0,"",'Ввод данных'!AC204)</f>
        <v/>
      </c>
      <c r="AD204">
        <f>IF('Ввод данных'!AD204=0,"",'Ввод данных'!AD204)</f>
        <v/>
      </c>
      <c r="AE204">
        <f>IF('Ввод данных'!AE204=0,"",'Ввод данных'!AE204)</f>
        <v/>
      </c>
      <c r="AF204">
        <f>IF('Ввод данных'!AF204=0,"",'Ввод данных'!AF204)</f>
        <v/>
      </c>
      <c r="AG204">
        <f>IF('Ввод данных'!AG204=0,"",'Ввод данных'!AG204)</f>
        <v/>
      </c>
      <c r="AH204">
        <f>IF('Ввод данных'!AH204=0,"",'Ввод данных'!AH204)</f>
        <v/>
      </c>
      <c r="AI204">
        <f>IF('Ввод данных'!AI204=0,"",'Ввод данных'!AI204)</f>
        <v/>
      </c>
      <c r="AJ204">
        <f>IF('Ввод данных'!AJ204=0,"",'Ввод данных'!AJ204)</f>
        <v/>
      </c>
      <c r="AK204">
        <f>IF('Ввод данных'!AK204=0,"",'Ввод данных'!AK204)</f>
        <v/>
      </c>
      <c r="AL204">
        <f>IF('Ввод данных'!AL204=0,"",'Ввод данных'!AL204)</f>
        <v/>
      </c>
      <c r="AM204">
        <f>IF('Ввод данных'!AM204=0,"",'Ввод данных'!AM204)</f>
        <v/>
      </c>
      <c r="AN204">
        <f>IF('Ввод данных'!AN204=0,"",'Ввод данных'!AN204)</f>
        <v/>
      </c>
      <c r="AO204">
        <f>IF('Ввод данных'!AO204=0,"",'Ввод данных'!AO204)</f>
        <v/>
      </c>
      <c r="AP204">
        <f>IF('Ввод данных'!AP204=0,"",'Ввод данных'!AP204)</f>
        <v/>
      </c>
      <c r="AQ204">
        <f>IF('Ввод данных'!AQ204=0,"",'Ввод данных'!AQ204)</f>
        <v/>
      </c>
      <c r="AR204">
        <f>IF('Ввод данных'!AR204=0,"",'Ввод данных'!AR204)</f>
        <v/>
      </c>
      <c r="AS204">
        <f>IF('Ввод данных'!AS204=0,"",'Ввод данных'!AS204)</f>
        <v/>
      </c>
      <c r="AT204">
        <f>IF('Ввод данных'!AT204=0,"",'Ввод данных'!AT204)</f>
        <v/>
      </c>
      <c r="AU204">
        <f>IF('Ввод данных'!AU204=0,"",'Ввод данных'!AU204)</f>
        <v/>
      </c>
      <c r="AV204">
        <f>IF('Ввод данных'!AV204=0,"",'Ввод данных'!AV204)</f>
        <v/>
      </c>
      <c r="AW204">
        <f>IF('Ввод данных'!AW204=0,"",'Ввод данных'!AW204)</f>
        <v/>
      </c>
      <c r="AX204">
        <f>IF('Ввод данных'!AX204=0,"",'Ввод данных'!AX204)</f>
        <v/>
      </c>
      <c r="AY204">
        <f>IF('Ввод данных'!AY204=0,"",'Ввод данных'!AY204)</f>
        <v/>
      </c>
      <c r="AZ204">
        <f>IF('Ввод данных'!AZ204=0,"",'Ввод данных'!AZ204)</f>
        <v/>
      </c>
      <c r="BA204">
        <f>IF('Ввод данных'!BA204=0,"",'Ввод данных'!BA204)</f>
        <v/>
      </c>
      <c r="BB204">
        <f>IF('Ввод данных'!BB204=0,"",'Ввод данных'!BB204)</f>
        <v/>
      </c>
      <c r="BC204">
        <f>IF('Ввод данных'!BC204=0,"",'Ввод данных'!BC204)</f>
        <v/>
      </c>
      <c r="BD204">
        <f>IF('Ввод данных'!BD204=0,"",'Ввод данных'!BD204)</f>
        <v/>
      </c>
      <c r="BE204">
        <f>IF('Ввод данных'!BE204=0,"",'Ввод данных'!BE204)</f>
        <v/>
      </c>
      <c r="BF204">
        <f>IF('Ввод данных'!BF204=0,"",'Ввод данных'!BF204)</f>
        <v/>
      </c>
      <c r="BG204">
        <f>IF('Ввод данных'!BG204=0,"",'Ввод данных'!BG204)</f>
        <v/>
      </c>
      <c r="BH204">
        <f>IF('Ввод данных'!BH204=0,"",'Ввод данных'!BH204)</f>
        <v/>
      </c>
    </row>
    <row r="205">
      <c r="A205">
        <f>IF('Ввод данных'!A205=0,"",'Ввод данных'!A205)</f>
        <v/>
      </c>
      <c r="B205">
        <f>IF('Ввод данных'!B205=0,"",'Ввод данных'!B205)</f>
        <v/>
      </c>
      <c r="C205">
        <f>IF('Ввод данных'!C205=0,"",'Ввод данных'!C205)</f>
        <v/>
      </c>
      <c r="D205">
        <f>IF('Ввод данных'!D205=0,"",'Ввод данных'!D205)</f>
        <v/>
      </c>
      <c r="E205">
        <f>IF('Ввод данных'!E205=0,"",'Ввод данных'!E205)</f>
        <v/>
      </c>
      <c r="F205">
        <f>IF('Ввод данных'!F205=0,"",'Ввод данных'!F205)</f>
        <v/>
      </c>
      <c r="G205">
        <f>IF('Ввод данных'!G205=0,"",'Ввод данных'!G205)</f>
        <v/>
      </c>
      <c r="H205">
        <f>IF('Ввод данных'!H205=0,"",'Ввод данных'!H205)</f>
        <v/>
      </c>
      <c r="I205">
        <f>IF('Ввод данных'!I205=0,"",'Ввод данных'!I205)</f>
        <v/>
      </c>
      <c r="J205">
        <f>IF('Ввод данных'!J205=0,"",'Ввод данных'!J205)</f>
        <v/>
      </c>
      <c r="K205">
        <f>IF('Ввод данных'!K205=0,"",'Ввод данных'!K205)</f>
        <v/>
      </c>
      <c r="L205">
        <f>IF('Ввод данных'!L205=0,"",'Ввод данных'!L205)</f>
        <v/>
      </c>
      <c r="M205">
        <f>IF('Ввод данных'!M205=0,"",'Ввод данных'!M205)</f>
        <v/>
      </c>
      <c r="N205">
        <f>IF('Ввод данных'!N205=0,"",'Ввод данных'!N205)</f>
        <v/>
      </c>
      <c r="O205">
        <f>IF('Ввод данных'!O205=0,"",'Ввод данных'!O205)</f>
        <v/>
      </c>
      <c r="P205">
        <f>IF('Ввод данных'!P205=0,"",'Ввод данных'!P205)</f>
        <v/>
      </c>
      <c r="Q205">
        <f>IF('Ввод данных'!Q205=0,"",'Ввод данных'!Q205)</f>
        <v/>
      </c>
      <c r="R205">
        <f>IF('Ввод данных'!R205=0,"",'Ввод данных'!R205)</f>
        <v/>
      </c>
      <c r="S205">
        <f>IF('Ввод данных'!S205=0,"",'Ввод данных'!S205)</f>
        <v/>
      </c>
      <c r="T205">
        <f>IF('Ввод данных'!T205=0,"",'Ввод данных'!T205)</f>
        <v/>
      </c>
      <c r="U205">
        <f>IF('Ввод данных'!U205=0,"",'Ввод данных'!U205)</f>
        <v/>
      </c>
      <c r="V205">
        <f>IF('Ввод данных'!V205=0,"",'Ввод данных'!V205)</f>
        <v/>
      </c>
      <c r="W205">
        <f>IF('Ввод данных'!W205=0,"",'Ввод данных'!W205)</f>
        <v/>
      </c>
      <c r="X205">
        <f>IF('Ввод данных'!X205=0,"",'Ввод данных'!X205)</f>
        <v/>
      </c>
      <c r="Y205">
        <f>IF('Ввод данных'!Y205=0,"",'Ввод данных'!Y205)</f>
        <v/>
      </c>
      <c r="Z205">
        <f>IF('Ввод данных'!Z205=0,"",'Ввод данных'!Z205)</f>
        <v/>
      </c>
      <c r="AA205">
        <f>IF('Ввод данных'!AA205=0,"",'Ввод данных'!AA205)</f>
        <v/>
      </c>
      <c r="AB205">
        <f>IF('Ввод данных'!AB205=0,"",'Ввод данных'!AB205)</f>
        <v/>
      </c>
      <c r="AC205">
        <f>IF('Ввод данных'!AC205=0,"",'Ввод данных'!AC205)</f>
        <v/>
      </c>
      <c r="AD205">
        <f>IF('Ввод данных'!AD205=0,"",'Ввод данных'!AD205)</f>
        <v/>
      </c>
      <c r="AE205">
        <f>IF('Ввод данных'!AE205=0,"",'Ввод данных'!AE205)</f>
        <v/>
      </c>
      <c r="AF205">
        <f>IF('Ввод данных'!AF205=0,"",'Ввод данных'!AF205)</f>
        <v/>
      </c>
      <c r="AG205">
        <f>IF('Ввод данных'!AG205=0,"",'Ввод данных'!AG205)</f>
        <v/>
      </c>
      <c r="AH205">
        <f>IF('Ввод данных'!AH205=0,"",'Ввод данных'!AH205)</f>
        <v/>
      </c>
      <c r="AI205">
        <f>IF('Ввод данных'!AI205=0,"",'Ввод данных'!AI205)</f>
        <v/>
      </c>
      <c r="AJ205">
        <f>IF('Ввод данных'!AJ205=0,"",'Ввод данных'!AJ205)</f>
        <v/>
      </c>
      <c r="AK205">
        <f>IF('Ввод данных'!AK205=0,"",'Ввод данных'!AK205)</f>
        <v/>
      </c>
      <c r="AL205">
        <f>IF('Ввод данных'!AL205=0,"",'Ввод данных'!AL205)</f>
        <v/>
      </c>
      <c r="AM205">
        <f>IF('Ввод данных'!AM205=0,"",'Ввод данных'!AM205)</f>
        <v/>
      </c>
      <c r="AN205">
        <f>IF('Ввод данных'!AN205=0,"",'Ввод данных'!AN205)</f>
        <v/>
      </c>
      <c r="AO205">
        <f>IF('Ввод данных'!AO205=0,"",'Ввод данных'!AO205)</f>
        <v/>
      </c>
      <c r="AP205">
        <f>IF('Ввод данных'!AP205=0,"",'Ввод данных'!AP205)</f>
        <v/>
      </c>
      <c r="AQ205">
        <f>IF('Ввод данных'!AQ205=0,"",'Ввод данных'!AQ205)</f>
        <v/>
      </c>
      <c r="AR205">
        <f>IF('Ввод данных'!AR205=0,"",'Ввод данных'!AR205)</f>
        <v/>
      </c>
      <c r="AS205">
        <f>IF('Ввод данных'!AS205=0,"",'Ввод данных'!AS205)</f>
        <v/>
      </c>
      <c r="AT205">
        <f>IF('Ввод данных'!AT205=0,"",'Ввод данных'!AT205)</f>
        <v/>
      </c>
      <c r="AU205">
        <f>IF('Ввод данных'!AU205=0,"",'Ввод данных'!AU205)</f>
        <v/>
      </c>
      <c r="AV205">
        <f>IF('Ввод данных'!AV205=0,"",'Ввод данных'!AV205)</f>
        <v/>
      </c>
      <c r="AW205">
        <f>IF('Ввод данных'!AW205=0,"",'Ввод данных'!AW205)</f>
        <v/>
      </c>
      <c r="AX205">
        <f>IF('Ввод данных'!AX205=0,"",'Ввод данных'!AX205)</f>
        <v/>
      </c>
      <c r="AY205">
        <f>IF('Ввод данных'!AY205=0,"",'Ввод данных'!AY205)</f>
        <v/>
      </c>
      <c r="AZ205">
        <f>IF('Ввод данных'!AZ205=0,"",'Ввод данных'!AZ205)</f>
        <v/>
      </c>
      <c r="BA205">
        <f>IF('Ввод данных'!BA205=0,"",'Ввод данных'!BA205)</f>
        <v/>
      </c>
      <c r="BB205">
        <f>IF('Ввод данных'!BB205=0,"",'Ввод данных'!BB205)</f>
        <v/>
      </c>
      <c r="BC205">
        <f>IF('Ввод данных'!BC205=0,"",'Ввод данных'!BC205)</f>
        <v/>
      </c>
      <c r="BD205">
        <f>IF('Ввод данных'!BD205=0,"",'Ввод данных'!BD205)</f>
        <v/>
      </c>
      <c r="BE205">
        <f>IF('Ввод данных'!BE205=0,"",'Ввод данных'!BE205)</f>
        <v/>
      </c>
      <c r="BF205">
        <f>IF('Ввод данных'!BF205=0,"",'Ввод данных'!BF205)</f>
        <v/>
      </c>
      <c r="BG205">
        <f>IF('Ввод данных'!BG205=0,"",'Ввод данных'!BG205)</f>
        <v/>
      </c>
      <c r="BH205">
        <f>IF('Ввод данных'!BH205=0,"",'Ввод данных'!BH205)</f>
        <v/>
      </c>
    </row>
    <row r="206">
      <c r="A206">
        <f>IF('Ввод данных'!A206=0,"",'Ввод данных'!A206)</f>
        <v/>
      </c>
      <c r="B206">
        <f>IF('Ввод данных'!B206=0,"",'Ввод данных'!B206)</f>
        <v/>
      </c>
      <c r="C206">
        <f>IF('Ввод данных'!C206=0,"",'Ввод данных'!C206)</f>
        <v/>
      </c>
      <c r="D206">
        <f>IF('Ввод данных'!D206=0,"",'Ввод данных'!D206)</f>
        <v/>
      </c>
      <c r="E206">
        <f>IF('Ввод данных'!E206=0,"",'Ввод данных'!E206)</f>
        <v/>
      </c>
      <c r="F206">
        <f>IF('Ввод данных'!F206=0,"",'Ввод данных'!F206)</f>
        <v/>
      </c>
      <c r="G206">
        <f>IF('Ввод данных'!G206=0,"",'Ввод данных'!G206)</f>
        <v/>
      </c>
      <c r="H206">
        <f>IF('Ввод данных'!H206=0,"",'Ввод данных'!H206)</f>
        <v/>
      </c>
      <c r="I206">
        <f>IF('Ввод данных'!I206=0,"",'Ввод данных'!I206)</f>
        <v/>
      </c>
      <c r="J206">
        <f>IF('Ввод данных'!J206=0,"",'Ввод данных'!J206)</f>
        <v/>
      </c>
      <c r="K206">
        <f>IF('Ввод данных'!K206=0,"",'Ввод данных'!K206)</f>
        <v/>
      </c>
      <c r="L206">
        <f>IF('Ввод данных'!L206=0,"",'Ввод данных'!L206)</f>
        <v/>
      </c>
      <c r="M206">
        <f>IF('Ввод данных'!M206=0,"",'Ввод данных'!M206)</f>
        <v/>
      </c>
      <c r="N206">
        <f>IF('Ввод данных'!N206=0,"",'Ввод данных'!N206)</f>
        <v/>
      </c>
      <c r="O206">
        <f>IF('Ввод данных'!O206=0,"",'Ввод данных'!O206)</f>
        <v/>
      </c>
      <c r="P206">
        <f>IF('Ввод данных'!P206=0,"",'Ввод данных'!P206)</f>
        <v/>
      </c>
      <c r="Q206">
        <f>IF('Ввод данных'!Q206=0,"",'Ввод данных'!Q206)</f>
        <v/>
      </c>
      <c r="R206">
        <f>IF('Ввод данных'!R206=0,"",'Ввод данных'!R206)</f>
        <v/>
      </c>
      <c r="S206">
        <f>IF('Ввод данных'!S206=0,"",'Ввод данных'!S206)</f>
        <v/>
      </c>
      <c r="T206">
        <f>IF('Ввод данных'!T206=0,"",'Ввод данных'!T206)</f>
        <v/>
      </c>
      <c r="U206">
        <f>IF('Ввод данных'!U206=0,"",'Ввод данных'!U206)</f>
        <v/>
      </c>
      <c r="V206">
        <f>IF('Ввод данных'!V206=0,"",'Ввод данных'!V206)</f>
        <v/>
      </c>
      <c r="W206">
        <f>IF('Ввод данных'!W206=0,"",'Ввод данных'!W206)</f>
        <v/>
      </c>
      <c r="X206">
        <f>IF('Ввод данных'!X206=0,"",'Ввод данных'!X206)</f>
        <v/>
      </c>
      <c r="Y206">
        <f>IF('Ввод данных'!Y206=0,"",'Ввод данных'!Y206)</f>
        <v/>
      </c>
      <c r="Z206">
        <f>IF('Ввод данных'!Z206=0,"",'Ввод данных'!Z206)</f>
        <v/>
      </c>
      <c r="AA206">
        <f>IF('Ввод данных'!AA206=0,"",'Ввод данных'!AA206)</f>
        <v/>
      </c>
      <c r="AB206">
        <f>IF('Ввод данных'!AB206=0,"",'Ввод данных'!AB206)</f>
        <v/>
      </c>
      <c r="AC206">
        <f>IF('Ввод данных'!AC206=0,"",'Ввод данных'!AC206)</f>
        <v/>
      </c>
      <c r="AD206">
        <f>IF('Ввод данных'!AD206=0,"",'Ввод данных'!AD206)</f>
        <v/>
      </c>
      <c r="AE206">
        <f>IF('Ввод данных'!AE206=0,"",'Ввод данных'!AE206)</f>
        <v/>
      </c>
      <c r="AF206">
        <f>IF('Ввод данных'!AF206=0,"",'Ввод данных'!AF206)</f>
        <v/>
      </c>
      <c r="AG206">
        <f>IF('Ввод данных'!AG206=0,"",'Ввод данных'!AG206)</f>
        <v/>
      </c>
      <c r="AH206">
        <f>IF('Ввод данных'!AH206=0,"",'Ввод данных'!AH206)</f>
        <v/>
      </c>
      <c r="AI206">
        <f>IF('Ввод данных'!AI206=0,"",'Ввод данных'!AI206)</f>
        <v/>
      </c>
      <c r="AJ206">
        <f>IF('Ввод данных'!AJ206=0,"",'Ввод данных'!AJ206)</f>
        <v/>
      </c>
      <c r="AK206">
        <f>IF('Ввод данных'!AK206=0,"",'Ввод данных'!AK206)</f>
        <v/>
      </c>
      <c r="AL206">
        <f>IF('Ввод данных'!AL206=0,"",'Ввод данных'!AL206)</f>
        <v/>
      </c>
      <c r="AM206">
        <f>IF('Ввод данных'!AM206=0,"",'Ввод данных'!AM206)</f>
        <v/>
      </c>
      <c r="AN206">
        <f>IF('Ввод данных'!AN206=0,"",'Ввод данных'!AN206)</f>
        <v/>
      </c>
      <c r="AO206">
        <f>IF('Ввод данных'!AO206=0,"",'Ввод данных'!AO206)</f>
        <v/>
      </c>
      <c r="AP206">
        <f>IF('Ввод данных'!AP206=0,"",'Ввод данных'!AP206)</f>
        <v/>
      </c>
      <c r="AQ206">
        <f>IF('Ввод данных'!AQ206=0,"",'Ввод данных'!AQ206)</f>
        <v/>
      </c>
      <c r="AR206">
        <f>IF('Ввод данных'!AR206=0,"",'Ввод данных'!AR206)</f>
        <v/>
      </c>
      <c r="AS206">
        <f>IF('Ввод данных'!AS206=0,"",'Ввод данных'!AS206)</f>
        <v/>
      </c>
      <c r="AT206">
        <f>IF('Ввод данных'!AT206=0,"",'Ввод данных'!AT206)</f>
        <v/>
      </c>
      <c r="AU206">
        <f>IF('Ввод данных'!AU206=0,"",'Ввод данных'!AU206)</f>
        <v/>
      </c>
      <c r="AV206">
        <f>IF('Ввод данных'!AV206=0,"",'Ввод данных'!AV206)</f>
        <v/>
      </c>
      <c r="AW206">
        <f>IF('Ввод данных'!AW206=0,"",'Ввод данных'!AW206)</f>
        <v/>
      </c>
      <c r="AX206">
        <f>IF('Ввод данных'!AX206=0,"",'Ввод данных'!AX206)</f>
        <v/>
      </c>
      <c r="AY206">
        <f>IF('Ввод данных'!AY206=0,"",'Ввод данных'!AY206)</f>
        <v/>
      </c>
      <c r="AZ206">
        <f>IF('Ввод данных'!AZ206=0,"",'Ввод данных'!AZ206)</f>
        <v/>
      </c>
      <c r="BA206">
        <f>IF('Ввод данных'!BA206=0,"",'Ввод данных'!BA206)</f>
        <v/>
      </c>
      <c r="BB206">
        <f>IF('Ввод данных'!BB206=0,"",'Ввод данных'!BB206)</f>
        <v/>
      </c>
      <c r="BC206">
        <f>IF('Ввод данных'!BC206=0,"",'Ввод данных'!BC206)</f>
        <v/>
      </c>
      <c r="BD206">
        <f>IF('Ввод данных'!BD206=0,"",'Ввод данных'!BD206)</f>
        <v/>
      </c>
      <c r="BE206">
        <f>IF('Ввод данных'!BE206=0,"",'Ввод данных'!BE206)</f>
        <v/>
      </c>
      <c r="BF206">
        <f>IF('Ввод данных'!BF206=0,"",'Ввод данных'!BF206)</f>
        <v/>
      </c>
      <c r="BG206">
        <f>IF('Ввод данных'!BG206=0,"",'Ввод данных'!BG206)</f>
        <v/>
      </c>
      <c r="BH206">
        <f>IF('Ввод данных'!BH206=0,"",'Ввод данных'!BH206)</f>
        <v/>
      </c>
    </row>
    <row r="207">
      <c r="A207">
        <f>IF('Ввод данных'!A207=0,"",'Ввод данных'!A207)</f>
        <v/>
      </c>
      <c r="B207">
        <f>IF('Ввод данных'!B207=0,"",'Ввод данных'!B207)</f>
        <v/>
      </c>
      <c r="C207">
        <f>IF('Ввод данных'!C207=0,"",'Ввод данных'!C207)</f>
        <v/>
      </c>
      <c r="D207">
        <f>IF('Ввод данных'!D207=0,"",'Ввод данных'!D207)</f>
        <v/>
      </c>
      <c r="E207">
        <f>IF('Ввод данных'!E207=0,"",'Ввод данных'!E207)</f>
        <v/>
      </c>
      <c r="F207">
        <f>IF('Ввод данных'!F207=0,"",'Ввод данных'!F207)</f>
        <v/>
      </c>
      <c r="G207">
        <f>IF('Ввод данных'!G207=0,"",'Ввод данных'!G207)</f>
        <v/>
      </c>
      <c r="H207">
        <f>IF('Ввод данных'!H207=0,"",'Ввод данных'!H207)</f>
        <v/>
      </c>
      <c r="I207">
        <f>IF('Ввод данных'!I207=0,"",'Ввод данных'!I207)</f>
        <v/>
      </c>
      <c r="J207">
        <f>IF('Ввод данных'!J207=0,"",'Ввод данных'!J207)</f>
        <v/>
      </c>
      <c r="K207">
        <f>IF('Ввод данных'!K207=0,"",'Ввод данных'!K207)</f>
        <v/>
      </c>
      <c r="L207">
        <f>IF('Ввод данных'!L207=0,"",'Ввод данных'!L207)</f>
        <v/>
      </c>
      <c r="M207">
        <f>IF('Ввод данных'!M207=0,"",'Ввод данных'!M207)</f>
        <v/>
      </c>
      <c r="N207">
        <f>IF('Ввод данных'!N207=0,"",'Ввод данных'!N207)</f>
        <v/>
      </c>
      <c r="O207">
        <f>IF('Ввод данных'!O207=0,"",'Ввод данных'!O207)</f>
        <v/>
      </c>
      <c r="P207">
        <f>IF('Ввод данных'!P207=0,"",'Ввод данных'!P207)</f>
        <v/>
      </c>
      <c r="Q207">
        <f>IF('Ввод данных'!Q207=0,"",'Ввод данных'!Q207)</f>
        <v/>
      </c>
      <c r="R207">
        <f>IF('Ввод данных'!R207=0,"",'Ввод данных'!R207)</f>
        <v/>
      </c>
      <c r="S207">
        <f>IF('Ввод данных'!S207=0,"",'Ввод данных'!S207)</f>
        <v/>
      </c>
      <c r="T207">
        <f>IF('Ввод данных'!T207=0,"",'Ввод данных'!T207)</f>
        <v/>
      </c>
      <c r="U207">
        <f>IF('Ввод данных'!U207=0,"",'Ввод данных'!U207)</f>
        <v/>
      </c>
      <c r="V207">
        <f>IF('Ввод данных'!V207=0,"",'Ввод данных'!V207)</f>
        <v/>
      </c>
      <c r="W207">
        <f>IF('Ввод данных'!W207=0,"",'Ввод данных'!W207)</f>
        <v/>
      </c>
      <c r="X207">
        <f>IF('Ввод данных'!X207=0,"",'Ввод данных'!X207)</f>
        <v/>
      </c>
      <c r="Y207">
        <f>IF('Ввод данных'!Y207=0,"",'Ввод данных'!Y207)</f>
        <v/>
      </c>
      <c r="Z207">
        <f>IF('Ввод данных'!Z207=0,"",'Ввод данных'!Z207)</f>
        <v/>
      </c>
      <c r="AA207">
        <f>IF('Ввод данных'!AA207=0,"",'Ввод данных'!AA207)</f>
        <v/>
      </c>
      <c r="AB207">
        <f>IF('Ввод данных'!AB207=0,"",'Ввод данных'!AB207)</f>
        <v/>
      </c>
      <c r="AC207">
        <f>IF('Ввод данных'!AC207=0,"",'Ввод данных'!AC207)</f>
        <v/>
      </c>
      <c r="AD207">
        <f>IF('Ввод данных'!AD207=0,"",'Ввод данных'!AD207)</f>
        <v/>
      </c>
      <c r="AE207">
        <f>IF('Ввод данных'!AE207=0,"",'Ввод данных'!AE207)</f>
        <v/>
      </c>
      <c r="AF207">
        <f>IF('Ввод данных'!AF207=0,"",'Ввод данных'!AF207)</f>
        <v/>
      </c>
      <c r="AG207">
        <f>IF('Ввод данных'!AG207=0,"",'Ввод данных'!AG207)</f>
        <v/>
      </c>
      <c r="AH207">
        <f>IF('Ввод данных'!AH207=0,"",'Ввод данных'!AH207)</f>
        <v/>
      </c>
      <c r="AI207">
        <f>IF('Ввод данных'!AI207=0,"",'Ввод данных'!AI207)</f>
        <v/>
      </c>
      <c r="AJ207">
        <f>IF('Ввод данных'!AJ207=0,"",'Ввод данных'!AJ207)</f>
        <v/>
      </c>
      <c r="AK207">
        <f>IF('Ввод данных'!AK207=0,"",'Ввод данных'!AK207)</f>
        <v/>
      </c>
      <c r="AL207">
        <f>IF('Ввод данных'!AL207=0,"",'Ввод данных'!AL207)</f>
        <v/>
      </c>
      <c r="AM207">
        <f>IF('Ввод данных'!AM207=0,"",'Ввод данных'!AM207)</f>
        <v/>
      </c>
      <c r="AN207">
        <f>IF('Ввод данных'!AN207=0,"",'Ввод данных'!AN207)</f>
        <v/>
      </c>
      <c r="AO207">
        <f>IF('Ввод данных'!AO207=0,"",'Ввод данных'!AO207)</f>
        <v/>
      </c>
      <c r="AP207">
        <f>IF('Ввод данных'!AP207=0,"",'Ввод данных'!AP207)</f>
        <v/>
      </c>
      <c r="AQ207">
        <f>IF('Ввод данных'!AQ207=0,"",'Ввод данных'!AQ207)</f>
        <v/>
      </c>
      <c r="AR207">
        <f>IF('Ввод данных'!AR207=0,"",'Ввод данных'!AR207)</f>
        <v/>
      </c>
      <c r="AS207">
        <f>IF('Ввод данных'!AS207=0,"",'Ввод данных'!AS207)</f>
        <v/>
      </c>
      <c r="AT207">
        <f>IF('Ввод данных'!AT207=0,"",'Ввод данных'!AT207)</f>
        <v/>
      </c>
      <c r="AU207">
        <f>IF('Ввод данных'!AU207=0,"",'Ввод данных'!AU207)</f>
        <v/>
      </c>
      <c r="AV207">
        <f>IF('Ввод данных'!AV207=0,"",'Ввод данных'!AV207)</f>
        <v/>
      </c>
      <c r="AW207">
        <f>IF('Ввод данных'!AW207=0,"",'Ввод данных'!AW207)</f>
        <v/>
      </c>
      <c r="AX207">
        <f>IF('Ввод данных'!AX207=0,"",'Ввод данных'!AX207)</f>
        <v/>
      </c>
      <c r="AY207">
        <f>IF('Ввод данных'!AY207=0,"",'Ввод данных'!AY207)</f>
        <v/>
      </c>
      <c r="AZ207">
        <f>IF('Ввод данных'!AZ207=0,"",'Ввод данных'!AZ207)</f>
        <v/>
      </c>
      <c r="BA207">
        <f>IF('Ввод данных'!BA207=0,"",'Ввод данных'!BA207)</f>
        <v/>
      </c>
      <c r="BB207">
        <f>IF('Ввод данных'!BB207=0,"",'Ввод данных'!BB207)</f>
        <v/>
      </c>
      <c r="BC207">
        <f>IF('Ввод данных'!BC207=0,"",'Ввод данных'!BC207)</f>
        <v/>
      </c>
      <c r="BD207">
        <f>IF('Ввод данных'!BD207=0,"",'Ввод данных'!BD207)</f>
        <v/>
      </c>
      <c r="BE207">
        <f>IF('Ввод данных'!BE207=0,"",'Ввод данных'!BE207)</f>
        <v/>
      </c>
      <c r="BF207">
        <f>IF('Ввод данных'!BF207=0,"",'Ввод данных'!BF207)</f>
        <v/>
      </c>
      <c r="BG207">
        <f>IF('Ввод данных'!BG207=0,"",'Ввод данных'!BG207)</f>
        <v/>
      </c>
      <c r="BH207">
        <f>IF('Ввод данных'!BH207=0,"",'Ввод данных'!BH207)</f>
        <v/>
      </c>
    </row>
    <row r="208">
      <c r="A208">
        <f>IF('Ввод данных'!A208=0,"",'Ввод данных'!A208)</f>
        <v/>
      </c>
      <c r="B208">
        <f>IF('Ввод данных'!B208=0,"",'Ввод данных'!B208)</f>
        <v/>
      </c>
      <c r="C208">
        <f>IF('Ввод данных'!C208=0,"",'Ввод данных'!C208)</f>
        <v/>
      </c>
      <c r="D208">
        <f>IF('Ввод данных'!D208=0,"",'Ввод данных'!D208)</f>
        <v/>
      </c>
      <c r="E208">
        <f>IF('Ввод данных'!E208=0,"",'Ввод данных'!E208)</f>
        <v/>
      </c>
      <c r="F208">
        <f>IF('Ввод данных'!F208=0,"",'Ввод данных'!F208)</f>
        <v/>
      </c>
      <c r="G208">
        <f>IF('Ввод данных'!G208=0,"",'Ввод данных'!G208)</f>
        <v/>
      </c>
      <c r="H208">
        <f>IF('Ввод данных'!H208=0,"",'Ввод данных'!H208)</f>
        <v/>
      </c>
      <c r="I208">
        <f>IF('Ввод данных'!I208=0,"",'Ввод данных'!I208)</f>
        <v/>
      </c>
      <c r="J208">
        <f>IF('Ввод данных'!J208=0,"",'Ввод данных'!J208)</f>
        <v/>
      </c>
      <c r="K208">
        <f>IF('Ввод данных'!K208=0,"",'Ввод данных'!K208)</f>
        <v/>
      </c>
      <c r="L208">
        <f>IF('Ввод данных'!L208=0,"",'Ввод данных'!L208)</f>
        <v/>
      </c>
      <c r="M208">
        <f>IF('Ввод данных'!M208=0,"",'Ввод данных'!M208)</f>
        <v/>
      </c>
      <c r="N208">
        <f>IF('Ввод данных'!N208=0,"",'Ввод данных'!N208)</f>
        <v/>
      </c>
      <c r="O208">
        <f>IF('Ввод данных'!O208=0,"",'Ввод данных'!O208)</f>
        <v/>
      </c>
      <c r="P208">
        <f>IF('Ввод данных'!P208=0,"",'Ввод данных'!P208)</f>
        <v/>
      </c>
      <c r="Q208">
        <f>IF('Ввод данных'!Q208=0,"",'Ввод данных'!Q208)</f>
        <v/>
      </c>
      <c r="R208">
        <f>IF('Ввод данных'!R208=0,"",'Ввод данных'!R208)</f>
        <v/>
      </c>
      <c r="S208">
        <f>IF('Ввод данных'!S208=0,"",'Ввод данных'!S208)</f>
        <v/>
      </c>
      <c r="T208">
        <f>IF('Ввод данных'!T208=0,"",'Ввод данных'!T208)</f>
        <v/>
      </c>
      <c r="U208">
        <f>IF('Ввод данных'!U208=0,"",'Ввод данных'!U208)</f>
        <v/>
      </c>
      <c r="V208">
        <f>IF('Ввод данных'!V208=0,"",'Ввод данных'!V208)</f>
        <v/>
      </c>
      <c r="W208">
        <f>IF('Ввод данных'!W208=0,"",'Ввод данных'!W208)</f>
        <v/>
      </c>
      <c r="X208">
        <f>IF('Ввод данных'!X208=0,"",'Ввод данных'!X208)</f>
        <v/>
      </c>
      <c r="Y208">
        <f>IF('Ввод данных'!Y208=0,"",'Ввод данных'!Y208)</f>
        <v/>
      </c>
      <c r="Z208">
        <f>IF('Ввод данных'!Z208=0,"",'Ввод данных'!Z208)</f>
        <v/>
      </c>
      <c r="AA208">
        <f>IF('Ввод данных'!AA208=0,"",'Ввод данных'!AA208)</f>
        <v/>
      </c>
      <c r="AB208">
        <f>IF('Ввод данных'!AB208=0,"",'Ввод данных'!AB208)</f>
        <v/>
      </c>
      <c r="AC208">
        <f>IF('Ввод данных'!AC208=0,"",'Ввод данных'!AC208)</f>
        <v/>
      </c>
      <c r="AD208">
        <f>IF('Ввод данных'!AD208=0,"",'Ввод данных'!AD208)</f>
        <v/>
      </c>
      <c r="AE208">
        <f>IF('Ввод данных'!AE208=0,"",'Ввод данных'!AE208)</f>
        <v/>
      </c>
      <c r="AF208">
        <f>IF('Ввод данных'!AF208=0,"",'Ввод данных'!AF208)</f>
        <v/>
      </c>
      <c r="AG208">
        <f>IF('Ввод данных'!AG208=0,"",'Ввод данных'!AG208)</f>
        <v/>
      </c>
      <c r="AH208">
        <f>IF('Ввод данных'!AH208=0,"",'Ввод данных'!AH208)</f>
        <v/>
      </c>
      <c r="AI208">
        <f>IF('Ввод данных'!AI208=0,"",'Ввод данных'!AI208)</f>
        <v/>
      </c>
      <c r="AJ208">
        <f>IF('Ввод данных'!AJ208=0,"",'Ввод данных'!AJ208)</f>
        <v/>
      </c>
      <c r="AK208">
        <f>IF('Ввод данных'!AK208=0,"",'Ввод данных'!AK208)</f>
        <v/>
      </c>
      <c r="AL208">
        <f>IF('Ввод данных'!AL208=0,"",'Ввод данных'!AL208)</f>
        <v/>
      </c>
      <c r="AM208">
        <f>IF('Ввод данных'!AM208=0,"",'Ввод данных'!AM208)</f>
        <v/>
      </c>
      <c r="AN208">
        <f>IF('Ввод данных'!AN208=0,"",'Ввод данных'!AN208)</f>
        <v/>
      </c>
      <c r="AO208">
        <f>IF('Ввод данных'!AO208=0,"",'Ввод данных'!AO208)</f>
        <v/>
      </c>
      <c r="AP208">
        <f>IF('Ввод данных'!AP208=0,"",'Ввод данных'!AP208)</f>
        <v/>
      </c>
      <c r="AQ208">
        <f>IF('Ввод данных'!AQ208=0,"",'Ввод данных'!AQ208)</f>
        <v/>
      </c>
      <c r="AR208">
        <f>IF('Ввод данных'!AR208=0,"",'Ввод данных'!AR208)</f>
        <v/>
      </c>
      <c r="AS208">
        <f>IF('Ввод данных'!AS208=0,"",'Ввод данных'!AS208)</f>
        <v/>
      </c>
      <c r="AT208">
        <f>IF('Ввод данных'!AT208=0,"",'Ввод данных'!AT208)</f>
        <v/>
      </c>
      <c r="AU208">
        <f>IF('Ввод данных'!AU208=0,"",'Ввод данных'!AU208)</f>
        <v/>
      </c>
      <c r="AV208">
        <f>IF('Ввод данных'!AV208=0,"",'Ввод данных'!AV208)</f>
        <v/>
      </c>
      <c r="AW208">
        <f>IF('Ввод данных'!AW208=0,"",'Ввод данных'!AW208)</f>
        <v/>
      </c>
      <c r="AX208">
        <f>IF('Ввод данных'!AX208=0,"",'Ввод данных'!AX208)</f>
        <v/>
      </c>
      <c r="AY208">
        <f>IF('Ввод данных'!AY208=0,"",'Ввод данных'!AY208)</f>
        <v/>
      </c>
      <c r="AZ208">
        <f>IF('Ввод данных'!AZ208=0,"",'Ввод данных'!AZ208)</f>
        <v/>
      </c>
      <c r="BA208">
        <f>IF('Ввод данных'!BA208=0,"",'Ввод данных'!BA208)</f>
        <v/>
      </c>
      <c r="BB208">
        <f>IF('Ввод данных'!BB208=0,"",'Ввод данных'!BB208)</f>
        <v/>
      </c>
      <c r="BC208">
        <f>IF('Ввод данных'!BC208=0,"",'Ввод данных'!BC208)</f>
        <v/>
      </c>
      <c r="BD208">
        <f>IF('Ввод данных'!BD208=0,"",'Ввод данных'!BD208)</f>
        <v/>
      </c>
      <c r="BE208">
        <f>IF('Ввод данных'!BE208=0,"",'Ввод данных'!BE208)</f>
        <v/>
      </c>
      <c r="BF208">
        <f>IF('Ввод данных'!BF208=0,"",'Ввод данных'!BF208)</f>
        <v/>
      </c>
      <c r="BG208">
        <f>IF('Ввод данных'!BG208=0,"",'Ввод данных'!BG208)</f>
        <v/>
      </c>
      <c r="BH208">
        <f>IF('Ввод данных'!BH208=0,"",'Ввод данных'!BH208)</f>
        <v/>
      </c>
    </row>
    <row r="209">
      <c r="A209">
        <f>IF('Ввод данных'!A209=0,"",'Ввод данных'!A209)</f>
        <v/>
      </c>
      <c r="B209">
        <f>IF('Ввод данных'!B209=0,"",'Ввод данных'!B209)</f>
        <v/>
      </c>
      <c r="C209">
        <f>IF('Ввод данных'!C209=0,"",'Ввод данных'!C209)</f>
        <v/>
      </c>
      <c r="D209">
        <f>IF('Ввод данных'!D209=0,"",'Ввод данных'!D209)</f>
        <v/>
      </c>
      <c r="E209">
        <f>IF('Ввод данных'!E209=0,"",'Ввод данных'!E209)</f>
        <v/>
      </c>
      <c r="F209">
        <f>IF('Ввод данных'!F209=0,"",'Ввод данных'!F209)</f>
        <v/>
      </c>
      <c r="G209">
        <f>IF('Ввод данных'!G209=0,"",'Ввод данных'!G209)</f>
        <v/>
      </c>
      <c r="H209">
        <f>IF('Ввод данных'!H209=0,"",'Ввод данных'!H209)</f>
        <v/>
      </c>
      <c r="I209">
        <f>IF('Ввод данных'!I209=0,"",'Ввод данных'!I209)</f>
        <v/>
      </c>
      <c r="J209">
        <f>IF('Ввод данных'!J209=0,"",'Ввод данных'!J209)</f>
        <v/>
      </c>
      <c r="K209">
        <f>IF('Ввод данных'!K209=0,"",'Ввод данных'!K209)</f>
        <v/>
      </c>
      <c r="L209">
        <f>IF('Ввод данных'!L209=0,"",'Ввод данных'!L209)</f>
        <v/>
      </c>
      <c r="M209">
        <f>IF('Ввод данных'!M209=0,"",'Ввод данных'!M209)</f>
        <v/>
      </c>
      <c r="N209">
        <f>IF('Ввод данных'!N209=0,"",'Ввод данных'!N209)</f>
        <v/>
      </c>
      <c r="O209">
        <f>IF('Ввод данных'!O209=0,"",'Ввод данных'!O209)</f>
        <v/>
      </c>
      <c r="P209">
        <f>IF('Ввод данных'!P209=0,"",'Ввод данных'!P209)</f>
        <v/>
      </c>
      <c r="Q209">
        <f>IF('Ввод данных'!Q209=0,"",'Ввод данных'!Q209)</f>
        <v/>
      </c>
      <c r="R209">
        <f>IF('Ввод данных'!R209=0,"",'Ввод данных'!R209)</f>
        <v/>
      </c>
      <c r="S209">
        <f>IF('Ввод данных'!S209=0,"",'Ввод данных'!S209)</f>
        <v/>
      </c>
      <c r="T209">
        <f>IF('Ввод данных'!T209=0,"",'Ввод данных'!T209)</f>
        <v/>
      </c>
      <c r="U209">
        <f>IF('Ввод данных'!U209=0,"",'Ввод данных'!U209)</f>
        <v/>
      </c>
      <c r="V209">
        <f>IF('Ввод данных'!V209=0,"",'Ввод данных'!V209)</f>
        <v/>
      </c>
      <c r="W209">
        <f>IF('Ввод данных'!W209=0,"",'Ввод данных'!W209)</f>
        <v/>
      </c>
      <c r="X209">
        <f>IF('Ввод данных'!X209=0,"",'Ввод данных'!X209)</f>
        <v/>
      </c>
      <c r="Y209">
        <f>IF('Ввод данных'!Y209=0,"",'Ввод данных'!Y209)</f>
        <v/>
      </c>
      <c r="Z209">
        <f>IF('Ввод данных'!Z209=0,"",'Ввод данных'!Z209)</f>
        <v/>
      </c>
      <c r="AA209">
        <f>IF('Ввод данных'!AA209=0,"",'Ввод данных'!AA209)</f>
        <v/>
      </c>
      <c r="AB209">
        <f>IF('Ввод данных'!AB209=0,"",'Ввод данных'!AB209)</f>
        <v/>
      </c>
      <c r="AC209">
        <f>IF('Ввод данных'!AC209=0,"",'Ввод данных'!AC209)</f>
        <v/>
      </c>
      <c r="AD209">
        <f>IF('Ввод данных'!AD209=0,"",'Ввод данных'!AD209)</f>
        <v/>
      </c>
      <c r="AE209">
        <f>IF('Ввод данных'!AE209=0,"",'Ввод данных'!AE209)</f>
        <v/>
      </c>
      <c r="AF209">
        <f>IF('Ввод данных'!AF209=0,"",'Ввод данных'!AF209)</f>
        <v/>
      </c>
      <c r="AG209">
        <f>IF('Ввод данных'!AG209=0,"",'Ввод данных'!AG209)</f>
        <v/>
      </c>
      <c r="AH209">
        <f>IF('Ввод данных'!AH209=0,"",'Ввод данных'!AH209)</f>
        <v/>
      </c>
      <c r="AI209">
        <f>IF('Ввод данных'!AI209=0,"",'Ввод данных'!AI209)</f>
        <v/>
      </c>
      <c r="AJ209">
        <f>IF('Ввод данных'!AJ209=0,"",'Ввод данных'!AJ209)</f>
        <v/>
      </c>
      <c r="AK209">
        <f>IF('Ввод данных'!AK209=0,"",'Ввод данных'!AK209)</f>
        <v/>
      </c>
      <c r="AL209">
        <f>IF('Ввод данных'!AL209=0,"",'Ввод данных'!AL209)</f>
        <v/>
      </c>
      <c r="AM209">
        <f>IF('Ввод данных'!AM209=0,"",'Ввод данных'!AM209)</f>
        <v/>
      </c>
      <c r="AN209">
        <f>IF('Ввод данных'!AN209=0,"",'Ввод данных'!AN209)</f>
        <v/>
      </c>
      <c r="AO209">
        <f>IF('Ввод данных'!AO209=0,"",'Ввод данных'!AO209)</f>
        <v/>
      </c>
      <c r="AP209">
        <f>IF('Ввод данных'!AP209=0,"",'Ввод данных'!AP209)</f>
        <v/>
      </c>
      <c r="AQ209">
        <f>IF('Ввод данных'!AQ209=0,"",'Ввод данных'!AQ209)</f>
        <v/>
      </c>
      <c r="AR209">
        <f>IF('Ввод данных'!AR209=0,"",'Ввод данных'!AR209)</f>
        <v/>
      </c>
      <c r="AS209">
        <f>IF('Ввод данных'!AS209=0,"",'Ввод данных'!AS209)</f>
        <v/>
      </c>
      <c r="AT209">
        <f>IF('Ввод данных'!AT209=0,"",'Ввод данных'!AT209)</f>
        <v/>
      </c>
      <c r="AU209">
        <f>IF('Ввод данных'!AU209=0,"",'Ввод данных'!AU209)</f>
        <v/>
      </c>
      <c r="AV209">
        <f>IF('Ввод данных'!AV209=0,"",'Ввод данных'!AV209)</f>
        <v/>
      </c>
      <c r="AW209">
        <f>IF('Ввод данных'!AW209=0,"",'Ввод данных'!AW209)</f>
        <v/>
      </c>
      <c r="AX209">
        <f>IF('Ввод данных'!AX209=0,"",'Ввод данных'!AX209)</f>
        <v/>
      </c>
      <c r="AY209">
        <f>IF('Ввод данных'!AY209=0,"",'Ввод данных'!AY209)</f>
        <v/>
      </c>
      <c r="AZ209">
        <f>IF('Ввод данных'!AZ209=0,"",'Ввод данных'!AZ209)</f>
        <v/>
      </c>
      <c r="BA209">
        <f>IF('Ввод данных'!BA209=0,"",'Ввод данных'!BA209)</f>
        <v/>
      </c>
      <c r="BB209">
        <f>IF('Ввод данных'!BB209=0,"",'Ввод данных'!BB209)</f>
        <v/>
      </c>
      <c r="BC209">
        <f>IF('Ввод данных'!BC209=0,"",'Ввод данных'!BC209)</f>
        <v/>
      </c>
      <c r="BD209">
        <f>IF('Ввод данных'!BD209=0,"",'Ввод данных'!BD209)</f>
        <v/>
      </c>
      <c r="BE209">
        <f>IF('Ввод данных'!BE209=0,"",'Ввод данных'!BE209)</f>
        <v/>
      </c>
      <c r="BF209">
        <f>IF('Ввод данных'!BF209=0,"",'Ввод данных'!BF209)</f>
        <v/>
      </c>
      <c r="BG209">
        <f>IF('Ввод данных'!BG209=0,"",'Ввод данных'!BG209)</f>
        <v/>
      </c>
      <c r="BH209">
        <f>IF('Ввод данных'!BH209=0,"",'Ввод данных'!BH209)</f>
        <v/>
      </c>
    </row>
    <row r="210">
      <c r="A210">
        <f>IF('Ввод данных'!A210=0,"",'Ввод данных'!A210)</f>
        <v/>
      </c>
      <c r="B210">
        <f>IF('Ввод данных'!B210=0,"",'Ввод данных'!B210)</f>
        <v/>
      </c>
      <c r="C210">
        <f>IF('Ввод данных'!C210=0,"",'Ввод данных'!C210)</f>
        <v/>
      </c>
      <c r="D210">
        <f>IF('Ввод данных'!D210=0,"",'Ввод данных'!D210)</f>
        <v/>
      </c>
      <c r="E210">
        <f>IF('Ввод данных'!E210=0,"",'Ввод данных'!E210)</f>
        <v/>
      </c>
      <c r="F210">
        <f>IF('Ввод данных'!F210=0,"",'Ввод данных'!F210)</f>
        <v/>
      </c>
      <c r="G210">
        <f>IF('Ввод данных'!G210=0,"",'Ввод данных'!G210)</f>
        <v/>
      </c>
      <c r="H210">
        <f>IF('Ввод данных'!H210=0,"",'Ввод данных'!H210)</f>
        <v/>
      </c>
      <c r="I210">
        <f>IF('Ввод данных'!I210=0,"",'Ввод данных'!I210)</f>
        <v/>
      </c>
      <c r="J210">
        <f>IF('Ввод данных'!J210=0,"",'Ввод данных'!J210)</f>
        <v/>
      </c>
      <c r="K210">
        <f>IF('Ввод данных'!K210=0,"",'Ввод данных'!K210)</f>
        <v/>
      </c>
      <c r="L210">
        <f>IF('Ввод данных'!L210=0,"",'Ввод данных'!L210)</f>
        <v/>
      </c>
      <c r="M210">
        <f>IF('Ввод данных'!M210=0,"",'Ввод данных'!M210)</f>
        <v/>
      </c>
      <c r="N210">
        <f>IF('Ввод данных'!N210=0,"",'Ввод данных'!N210)</f>
        <v/>
      </c>
      <c r="O210">
        <f>IF('Ввод данных'!O210=0,"",'Ввод данных'!O210)</f>
        <v/>
      </c>
      <c r="P210">
        <f>IF('Ввод данных'!P210=0,"",'Ввод данных'!P210)</f>
        <v/>
      </c>
      <c r="Q210">
        <f>IF('Ввод данных'!Q210=0,"",'Ввод данных'!Q210)</f>
        <v/>
      </c>
      <c r="R210">
        <f>IF('Ввод данных'!R210=0,"",'Ввод данных'!R210)</f>
        <v/>
      </c>
      <c r="S210">
        <f>IF('Ввод данных'!S210=0,"",'Ввод данных'!S210)</f>
        <v/>
      </c>
      <c r="T210">
        <f>IF('Ввод данных'!T210=0,"",'Ввод данных'!T210)</f>
        <v/>
      </c>
      <c r="U210">
        <f>IF('Ввод данных'!U210=0,"",'Ввод данных'!U210)</f>
        <v/>
      </c>
      <c r="V210">
        <f>IF('Ввод данных'!V210=0,"",'Ввод данных'!V210)</f>
        <v/>
      </c>
      <c r="W210">
        <f>IF('Ввод данных'!W210=0,"",'Ввод данных'!W210)</f>
        <v/>
      </c>
      <c r="X210">
        <f>IF('Ввод данных'!X210=0,"",'Ввод данных'!X210)</f>
        <v/>
      </c>
      <c r="Y210">
        <f>IF('Ввод данных'!Y210=0,"",'Ввод данных'!Y210)</f>
        <v/>
      </c>
      <c r="Z210">
        <f>IF('Ввод данных'!Z210=0,"",'Ввод данных'!Z210)</f>
        <v/>
      </c>
      <c r="AA210">
        <f>IF('Ввод данных'!AA210=0,"",'Ввод данных'!AA210)</f>
        <v/>
      </c>
      <c r="AB210">
        <f>IF('Ввод данных'!AB210=0,"",'Ввод данных'!AB210)</f>
        <v/>
      </c>
      <c r="AC210">
        <f>IF('Ввод данных'!AC210=0,"",'Ввод данных'!AC210)</f>
        <v/>
      </c>
      <c r="AD210">
        <f>IF('Ввод данных'!AD210=0,"",'Ввод данных'!AD210)</f>
        <v/>
      </c>
      <c r="AE210">
        <f>IF('Ввод данных'!AE210=0,"",'Ввод данных'!AE210)</f>
        <v/>
      </c>
      <c r="AF210">
        <f>IF('Ввод данных'!AF210=0,"",'Ввод данных'!AF210)</f>
        <v/>
      </c>
      <c r="AG210">
        <f>IF('Ввод данных'!AG210=0,"",'Ввод данных'!AG210)</f>
        <v/>
      </c>
      <c r="AH210">
        <f>IF('Ввод данных'!AH210=0,"",'Ввод данных'!AH210)</f>
        <v/>
      </c>
      <c r="AI210">
        <f>IF('Ввод данных'!AI210=0,"",'Ввод данных'!AI210)</f>
        <v/>
      </c>
      <c r="AJ210">
        <f>IF('Ввод данных'!AJ210=0,"",'Ввод данных'!AJ210)</f>
        <v/>
      </c>
      <c r="AK210">
        <f>IF('Ввод данных'!AK210=0,"",'Ввод данных'!AK210)</f>
        <v/>
      </c>
      <c r="AL210">
        <f>IF('Ввод данных'!AL210=0,"",'Ввод данных'!AL210)</f>
        <v/>
      </c>
      <c r="AM210">
        <f>IF('Ввод данных'!AM210=0,"",'Ввод данных'!AM210)</f>
        <v/>
      </c>
      <c r="AN210">
        <f>IF('Ввод данных'!AN210=0,"",'Ввод данных'!AN210)</f>
        <v/>
      </c>
      <c r="AO210">
        <f>IF('Ввод данных'!AO210=0,"",'Ввод данных'!AO210)</f>
        <v/>
      </c>
      <c r="AP210">
        <f>IF('Ввод данных'!AP210=0,"",'Ввод данных'!AP210)</f>
        <v/>
      </c>
      <c r="AQ210">
        <f>IF('Ввод данных'!AQ210=0,"",'Ввод данных'!AQ210)</f>
        <v/>
      </c>
      <c r="AR210">
        <f>IF('Ввод данных'!AR210=0,"",'Ввод данных'!AR210)</f>
        <v/>
      </c>
      <c r="AS210">
        <f>IF('Ввод данных'!AS210=0,"",'Ввод данных'!AS210)</f>
        <v/>
      </c>
      <c r="AT210">
        <f>IF('Ввод данных'!AT210=0,"",'Ввод данных'!AT210)</f>
        <v/>
      </c>
      <c r="AU210">
        <f>IF('Ввод данных'!AU210=0,"",'Ввод данных'!AU210)</f>
        <v/>
      </c>
      <c r="AV210">
        <f>IF('Ввод данных'!AV210=0,"",'Ввод данных'!AV210)</f>
        <v/>
      </c>
      <c r="AW210">
        <f>IF('Ввод данных'!AW210=0,"",'Ввод данных'!AW210)</f>
        <v/>
      </c>
      <c r="AX210">
        <f>IF('Ввод данных'!AX210=0,"",'Ввод данных'!AX210)</f>
        <v/>
      </c>
      <c r="AY210">
        <f>IF('Ввод данных'!AY210=0,"",'Ввод данных'!AY210)</f>
        <v/>
      </c>
      <c r="AZ210">
        <f>IF('Ввод данных'!AZ210=0,"",'Ввод данных'!AZ210)</f>
        <v/>
      </c>
      <c r="BA210">
        <f>IF('Ввод данных'!BA210=0,"",'Ввод данных'!BA210)</f>
        <v/>
      </c>
      <c r="BB210">
        <f>IF('Ввод данных'!BB210=0,"",'Ввод данных'!BB210)</f>
        <v/>
      </c>
      <c r="BC210">
        <f>IF('Ввод данных'!BC210=0,"",'Ввод данных'!BC210)</f>
        <v/>
      </c>
      <c r="BD210">
        <f>IF('Ввод данных'!BD210=0,"",'Ввод данных'!BD210)</f>
        <v/>
      </c>
      <c r="BE210">
        <f>IF('Ввод данных'!BE210=0,"",'Ввод данных'!BE210)</f>
        <v/>
      </c>
      <c r="BF210">
        <f>IF('Ввод данных'!BF210=0,"",'Ввод данных'!BF210)</f>
        <v/>
      </c>
      <c r="BG210">
        <f>IF('Ввод данных'!BG210=0,"",'Ввод данных'!BG210)</f>
        <v/>
      </c>
      <c r="BH210">
        <f>IF('Ввод данных'!BH210=0,"",'Ввод данных'!BH210)</f>
        <v/>
      </c>
    </row>
    <row r="211">
      <c r="A211">
        <f>IF('Ввод данных'!A211=0,"",'Ввод данных'!A211)</f>
        <v/>
      </c>
      <c r="B211">
        <f>IF('Ввод данных'!B211=0,"",'Ввод данных'!B211)</f>
        <v/>
      </c>
      <c r="C211">
        <f>IF('Ввод данных'!C211=0,"",'Ввод данных'!C211)</f>
        <v/>
      </c>
      <c r="D211">
        <f>IF('Ввод данных'!D211=0,"",'Ввод данных'!D211)</f>
        <v/>
      </c>
      <c r="E211">
        <f>IF('Ввод данных'!E211=0,"",'Ввод данных'!E211)</f>
        <v/>
      </c>
      <c r="F211">
        <f>IF('Ввод данных'!F211=0,"",'Ввод данных'!F211)</f>
        <v/>
      </c>
      <c r="G211">
        <f>IF('Ввод данных'!G211=0,"",'Ввод данных'!G211)</f>
        <v/>
      </c>
      <c r="H211">
        <f>IF('Ввод данных'!H211=0,"",'Ввод данных'!H211)</f>
        <v/>
      </c>
      <c r="I211">
        <f>IF('Ввод данных'!I211=0,"",'Ввод данных'!I211)</f>
        <v/>
      </c>
      <c r="J211">
        <f>IF('Ввод данных'!J211=0,"",'Ввод данных'!J211)</f>
        <v/>
      </c>
      <c r="K211">
        <f>IF('Ввод данных'!K211=0,"",'Ввод данных'!K211)</f>
        <v/>
      </c>
      <c r="L211">
        <f>IF('Ввод данных'!L211=0,"",'Ввод данных'!L211)</f>
        <v/>
      </c>
      <c r="M211">
        <f>IF('Ввод данных'!M211=0,"",'Ввод данных'!M211)</f>
        <v/>
      </c>
      <c r="N211">
        <f>IF('Ввод данных'!N211=0,"",'Ввод данных'!N211)</f>
        <v/>
      </c>
      <c r="O211">
        <f>IF('Ввод данных'!O211=0,"",'Ввод данных'!O211)</f>
        <v/>
      </c>
      <c r="P211">
        <f>IF('Ввод данных'!P211=0,"",'Ввод данных'!P211)</f>
        <v/>
      </c>
      <c r="Q211">
        <f>IF('Ввод данных'!Q211=0,"",'Ввод данных'!Q211)</f>
        <v/>
      </c>
      <c r="R211">
        <f>IF('Ввод данных'!R211=0,"",'Ввод данных'!R211)</f>
        <v/>
      </c>
      <c r="S211">
        <f>IF('Ввод данных'!S211=0,"",'Ввод данных'!S211)</f>
        <v/>
      </c>
      <c r="T211">
        <f>IF('Ввод данных'!T211=0,"",'Ввод данных'!T211)</f>
        <v/>
      </c>
      <c r="U211">
        <f>IF('Ввод данных'!U211=0,"",'Ввод данных'!U211)</f>
        <v/>
      </c>
      <c r="V211">
        <f>IF('Ввод данных'!V211=0,"",'Ввод данных'!V211)</f>
        <v/>
      </c>
      <c r="W211">
        <f>IF('Ввод данных'!W211=0,"",'Ввод данных'!W211)</f>
        <v/>
      </c>
      <c r="X211">
        <f>IF('Ввод данных'!X211=0,"",'Ввод данных'!X211)</f>
        <v/>
      </c>
      <c r="Y211">
        <f>IF('Ввод данных'!Y211=0,"",'Ввод данных'!Y211)</f>
        <v/>
      </c>
      <c r="Z211">
        <f>IF('Ввод данных'!Z211=0,"",'Ввод данных'!Z211)</f>
        <v/>
      </c>
      <c r="AA211">
        <f>IF('Ввод данных'!AA211=0,"",'Ввод данных'!AA211)</f>
        <v/>
      </c>
      <c r="AB211">
        <f>IF('Ввод данных'!AB211=0,"",'Ввод данных'!AB211)</f>
        <v/>
      </c>
      <c r="AC211">
        <f>IF('Ввод данных'!AC211=0,"",'Ввод данных'!AC211)</f>
        <v/>
      </c>
      <c r="AD211">
        <f>IF('Ввод данных'!AD211=0,"",'Ввод данных'!AD211)</f>
        <v/>
      </c>
      <c r="AE211">
        <f>IF('Ввод данных'!AE211=0,"",'Ввод данных'!AE211)</f>
        <v/>
      </c>
      <c r="AF211">
        <f>IF('Ввод данных'!AF211=0,"",'Ввод данных'!AF211)</f>
        <v/>
      </c>
      <c r="AG211">
        <f>IF('Ввод данных'!AG211=0,"",'Ввод данных'!AG211)</f>
        <v/>
      </c>
      <c r="AH211">
        <f>IF('Ввод данных'!AH211=0,"",'Ввод данных'!AH211)</f>
        <v/>
      </c>
      <c r="AI211">
        <f>IF('Ввод данных'!AI211=0,"",'Ввод данных'!AI211)</f>
        <v/>
      </c>
      <c r="AJ211">
        <f>IF('Ввод данных'!AJ211=0,"",'Ввод данных'!AJ211)</f>
        <v/>
      </c>
      <c r="AK211">
        <f>IF('Ввод данных'!AK211=0,"",'Ввод данных'!AK211)</f>
        <v/>
      </c>
      <c r="AL211">
        <f>IF('Ввод данных'!AL211=0,"",'Ввод данных'!AL211)</f>
        <v/>
      </c>
      <c r="AM211">
        <f>IF('Ввод данных'!AM211=0,"",'Ввод данных'!AM211)</f>
        <v/>
      </c>
      <c r="AN211">
        <f>IF('Ввод данных'!AN211=0,"",'Ввод данных'!AN211)</f>
        <v/>
      </c>
      <c r="AO211">
        <f>IF('Ввод данных'!AO211=0,"",'Ввод данных'!AO211)</f>
        <v/>
      </c>
      <c r="AP211">
        <f>IF('Ввод данных'!AP211=0,"",'Ввод данных'!AP211)</f>
        <v/>
      </c>
      <c r="AQ211">
        <f>IF('Ввод данных'!AQ211=0,"",'Ввод данных'!AQ211)</f>
        <v/>
      </c>
      <c r="AR211">
        <f>IF('Ввод данных'!AR211=0,"",'Ввод данных'!AR211)</f>
        <v/>
      </c>
      <c r="AS211">
        <f>IF('Ввод данных'!AS211=0,"",'Ввод данных'!AS211)</f>
        <v/>
      </c>
      <c r="AT211">
        <f>IF('Ввод данных'!AT211=0,"",'Ввод данных'!AT211)</f>
        <v/>
      </c>
      <c r="AU211">
        <f>IF('Ввод данных'!AU211=0,"",'Ввод данных'!AU211)</f>
        <v/>
      </c>
      <c r="AV211">
        <f>IF('Ввод данных'!AV211=0,"",'Ввод данных'!AV211)</f>
        <v/>
      </c>
      <c r="AW211">
        <f>IF('Ввод данных'!AW211=0,"",'Ввод данных'!AW211)</f>
        <v/>
      </c>
      <c r="AX211">
        <f>IF('Ввод данных'!AX211=0,"",'Ввод данных'!AX211)</f>
        <v/>
      </c>
      <c r="AY211">
        <f>IF('Ввод данных'!AY211=0,"",'Ввод данных'!AY211)</f>
        <v/>
      </c>
      <c r="AZ211">
        <f>IF('Ввод данных'!AZ211=0,"",'Ввод данных'!AZ211)</f>
        <v/>
      </c>
      <c r="BA211">
        <f>IF('Ввод данных'!BA211=0,"",'Ввод данных'!BA211)</f>
        <v/>
      </c>
      <c r="BB211">
        <f>IF('Ввод данных'!BB211=0,"",'Ввод данных'!BB211)</f>
        <v/>
      </c>
      <c r="BC211">
        <f>IF('Ввод данных'!BC211=0,"",'Ввод данных'!BC211)</f>
        <v/>
      </c>
      <c r="BD211">
        <f>IF('Ввод данных'!BD211=0,"",'Ввод данных'!BD211)</f>
        <v/>
      </c>
      <c r="BE211">
        <f>IF('Ввод данных'!BE211=0,"",'Ввод данных'!BE211)</f>
        <v/>
      </c>
      <c r="BF211">
        <f>IF('Ввод данных'!BF211=0,"",'Ввод данных'!BF211)</f>
        <v/>
      </c>
      <c r="BG211">
        <f>IF('Ввод данных'!BG211=0,"",'Ввод данных'!BG211)</f>
        <v/>
      </c>
      <c r="BH211">
        <f>IF('Ввод данных'!BH211=0,"",'Ввод данных'!BH211)</f>
        <v/>
      </c>
    </row>
    <row r="212">
      <c r="A212">
        <f>IF('Ввод данных'!A212=0,"",'Ввод данных'!A212)</f>
        <v/>
      </c>
      <c r="B212">
        <f>IF('Ввод данных'!B212=0,"",'Ввод данных'!B212)</f>
        <v/>
      </c>
      <c r="C212">
        <f>IF('Ввод данных'!C212=0,"",'Ввод данных'!C212)</f>
        <v/>
      </c>
      <c r="D212">
        <f>IF('Ввод данных'!D212=0,"",'Ввод данных'!D212)</f>
        <v/>
      </c>
      <c r="E212">
        <f>IF('Ввод данных'!E212=0,"",'Ввод данных'!E212)</f>
        <v/>
      </c>
      <c r="F212">
        <f>IF('Ввод данных'!F212=0,"",'Ввод данных'!F212)</f>
        <v/>
      </c>
      <c r="G212">
        <f>IF('Ввод данных'!G212=0,"",'Ввод данных'!G212)</f>
        <v/>
      </c>
      <c r="H212">
        <f>IF('Ввод данных'!H212=0,"",'Ввод данных'!H212)</f>
        <v/>
      </c>
      <c r="I212">
        <f>IF('Ввод данных'!I212=0,"",'Ввод данных'!I212)</f>
        <v/>
      </c>
      <c r="J212">
        <f>IF('Ввод данных'!J212=0,"",'Ввод данных'!J212)</f>
        <v/>
      </c>
      <c r="K212">
        <f>IF('Ввод данных'!K212=0,"",'Ввод данных'!K212)</f>
        <v/>
      </c>
      <c r="L212">
        <f>IF('Ввод данных'!L212=0,"",'Ввод данных'!L212)</f>
        <v/>
      </c>
      <c r="M212">
        <f>IF('Ввод данных'!M212=0,"",'Ввод данных'!M212)</f>
        <v/>
      </c>
      <c r="N212">
        <f>IF('Ввод данных'!N212=0,"",'Ввод данных'!N212)</f>
        <v/>
      </c>
      <c r="O212">
        <f>IF('Ввод данных'!O212=0,"",'Ввод данных'!O212)</f>
        <v/>
      </c>
      <c r="P212">
        <f>IF('Ввод данных'!P212=0,"",'Ввод данных'!P212)</f>
        <v/>
      </c>
      <c r="Q212">
        <f>IF('Ввод данных'!Q212=0,"",'Ввод данных'!Q212)</f>
        <v/>
      </c>
      <c r="R212">
        <f>IF('Ввод данных'!R212=0,"",'Ввод данных'!R212)</f>
        <v/>
      </c>
      <c r="S212">
        <f>IF('Ввод данных'!S212=0,"",'Ввод данных'!S212)</f>
        <v/>
      </c>
      <c r="T212">
        <f>IF('Ввод данных'!T212=0,"",'Ввод данных'!T212)</f>
        <v/>
      </c>
      <c r="U212">
        <f>IF('Ввод данных'!U212=0,"",'Ввод данных'!U212)</f>
        <v/>
      </c>
      <c r="V212">
        <f>IF('Ввод данных'!V212=0,"",'Ввод данных'!V212)</f>
        <v/>
      </c>
      <c r="W212">
        <f>IF('Ввод данных'!W212=0,"",'Ввод данных'!W212)</f>
        <v/>
      </c>
      <c r="X212">
        <f>IF('Ввод данных'!X212=0,"",'Ввод данных'!X212)</f>
        <v/>
      </c>
      <c r="Y212">
        <f>IF('Ввод данных'!Y212=0,"",'Ввод данных'!Y212)</f>
        <v/>
      </c>
      <c r="Z212">
        <f>IF('Ввод данных'!Z212=0,"",'Ввод данных'!Z212)</f>
        <v/>
      </c>
      <c r="AA212">
        <f>IF('Ввод данных'!AA212=0,"",'Ввод данных'!AA212)</f>
        <v/>
      </c>
      <c r="AB212">
        <f>IF('Ввод данных'!AB212=0,"",'Ввод данных'!AB212)</f>
        <v/>
      </c>
      <c r="AC212">
        <f>IF('Ввод данных'!AC212=0,"",'Ввод данных'!AC212)</f>
        <v/>
      </c>
      <c r="AD212">
        <f>IF('Ввод данных'!AD212=0,"",'Ввод данных'!AD212)</f>
        <v/>
      </c>
      <c r="AE212">
        <f>IF('Ввод данных'!AE212=0,"",'Ввод данных'!AE212)</f>
        <v/>
      </c>
      <c r="AF212">
        <f>IF('Ввод данных'!AF212=0,"",'Ввод данных'!AF212)</f>
        <v/>
      </c>
      <c r="AG212">
        <f>IF('Ввод данных'!AG212=0,"",'Ввод данных'!AG212)</f>
        <v/>
      </c>
      <c r="AH212">
        <f>IF('Ввод данных'!AH212=0,"",'Ввод данных'!AH212)</f>
        <v/>
      </c>
      <c r="AI212">
        <f>IF('Ввод данных'!AI212=0,"",'Ввод данных'!AI212)</f>
        <v/>
      </c>
      <c r="AJ212">
        <f>IF('Ввод данных'!AJ212=0,"",'Ввод данных'!AJ212)</f>
        <v/>
      </c>
      <c r="AK212">
        <f>IF('Ввод данных'!AK212=0,"",'Ввод данных'!AK212)</f>
        <v/>
      </c>
      <c r="AL212">
        <f>IF('Ввод данных'!AL212=0,"",'Ввод данных'!AL212)</f>
        <v/>
      </c>
      <c r="AM212">
        <f>IF('Ввод данных'!AM212=0,"",'Ввод данных'!AM212)</f>
        <v/>
      </c>
      <c r="AN212">
        <f>IF('Ввод данных'!AN212=0,"",'Ввод данных'!AN212)</f>
        <v/>
      </c>
      <c r="AO212">
        <f>IF('Ввод данных'!AO212=0,"",'Ввод данных'!AO212)</f>
        <v/>
      </c>
      <c r="AP212">
        <f>IF('Ввод данных'!AP212=0,"",'Ввод данных'!AP212)</f>
        <v/>
      </c>
      <c r="AQ212">
        <f>IF('Ввод данных'!AQ212=0,"",'Ввод данных'!AQ212)</f>
        <v/>
      </c>
      <c r="AR212">
        <f>IF('Ввод данных'!AR212=0,"",'Ввод данных'!AR212)</f>
        <v/>
      </c>
      <c r="AS212">
        <f>IF('Ввод данных'!AS212=0,"",'Ввод данных'!AS212)</f>
        <v/>
      </c>
      <c r="AT212">
        <f>IF('Ввод данных'!AT212=0,"",'Ввод данных'!AT212)</f>
        <v/>
      </c>
      <c r="AU212">
        <f>IF('Ввод данных'!AU212=0,"",'Ввод данных'!AU212)</f>
        <v/>
      </c>
      <c r="AV212">
        <f>IF('Ввод данных'!AV212=0,"",'Ввод данных'!AV212)</f>
        <v/>
      </c>
      <c r="AW212">
        <f>IF('Ввод данных'!AW212=0,"",'Ввод данных'!AW212)</f>
        <v/>
      </c>
      <c r="AX212">
        <f>IF('Ввод данных'!AX212=0,"",'Ввод данных'!AX212)</f>
        <v/>
      </c>
      <c r="AY212">
        <f>IF('Ввод данных'!AY212=0,"",'Ввод данных'!AY212)</f>
        <v/>
      </c>
      <c r="AZ212">
        <f>IF('Ввод данных'!AZ212=0,"",'Ввод данных'!AZ212)</f>
        <v/>
      </c>
      <c r="BA212">
        <f>IF('Ввод данных'!BA212=0,"",'Ввод данных'!BA212)</f>
        <v/>
      </c>
      <c r="BB212">
        <f>IF('Ввод данных'!BB212=0,"",'Ввод данных'!BB212)</f>
        <v/>
      </c>
      <c r="BC212">
        <f>IF('Ввод данных'!BC212=0,"",'Ввод данных'!BC212)</f>
        <v/>
      </c>
      <c r="BD212">
        <f>IF('Ввод данных'!BD212=0,"",'Ввод данных'!BD212)</f>
        <v/>
      </c>
      <c r="BE212">
        <f>IF('Ввод данных'!BE212=0,"",'Ввод данных'!BE212)</f>
        <v/>
      </c>
      <c r="BF212">
        <f>IF('Ввод данных'!BF212=0,"",'Ввод данных'!BF212)</f>
        <v/>
      </c>
      <c r="BG212">
        <f>IF('Ввод данных'!BG212=0,"",'Ввод данных'!BG212)</f>
        <v/>
      </c>
      <c r="BH212">
        <f>IF('Ввод данных'!BH212=0,"",'Ввод данных'!BH212)</f>
        <v/>
      </c>
    </row>
    <row r="213">
      <c r="A213">
        <f>IF('Ввод данных'!A213=0,"",'Ввод данных'!A213)</f>
        <v/>
      </c>
      <c r="B213">
        <f>IF('Ввод данных'!B213=0,"",'Ввод данных'!B213)</f>
        <v/>
      </c>
      <c r="C213">
        <f>IF('Ввод данных'!C213=0,"",'Ввод данных'!C213)</f>
        <v/>
      </c>
      <c r="D213">
        <f>IF('Ввод данных'!D213=0,"",'Ввод данных'!D213)</f>
        <v/>
      </c>
      <c r="E213">
        <f>IF('Ввод данных'!E213=0,"",'Ввод данных'!E213)</f>
        <v/>
      </c>
      <c r="F213">
        <f>IF('Ввод данных'!F213=0,"",'Ввод данных'!F213)</f>
        <v/>
      </c>
      <c r="G213">
        <f>IF('Ввод данных'!G213=0,"",'Ввод данных'!G213)</f>
        <v/>
      </c>
      <c r="H213">
        <f>IF('Ввод данных'!H213=0,"",'Ввод данных'!H213)</f>
        <v/>
      </c>
      <c r="I213">
        <f>IF('Ввод данных'!I213=0,"",'Ввод данных'!I213)</f>
        <v/>
      </c>
      <c r="J213">
        <f>IF('Ввод данных'!J213=0,"",'Ввод данных'!J213)</f>
        <v/>
      </c>
      <c r="K213">
        <f>IF('Ввод данных'!K213=0,"",'Ввод данных'!K213)</f>
        <v/>
      </c>
      <c r="L213">
        <f>IF('Ввод данных'!L213=0,"",'Ввод данных'!L213)</f>
        <v/>
      </c>
      <c r="M213">
        <f>IF('Ввод данных'!M213=0,"",'Ввод данных'!M213)</f>
        <v/>
      </c>
      <c r="N213">
        <f>IF('Ввод данных'!N213=0,"",'Ввод данных'!N213)</f>
        <v/>
      </c>
      <c r="O213">
        <f>IF('Ввод данных'!O213=0,"",'Ввод данных'!O213)</f>
        <v/>
      </c>
      <c r="P213">
        <f>IF('Ввод данных'!P213=0,"",'Ввод данных'!P213)</f>
        <v/>
      </c>
      <c r="Q213">
        <f>IF('Ввод данных'!Q213=0,"",'Ввод данных'!Q213)</f>
        <v/>
      </c>
      <c r="R213">
        <f>IF('Ввод данных'!R213=0,"",'Ввод данных'!R213)</f>
        <v/>
      </c>
      <c r="S213">
        <f>IF('Ввод данных'!S213=0,"",'Ввод данных'!S213)</f>
        <v/>
      </c>
      <c r="T213">
        <f>IF('Ввод данных'!T213=0,"",'Ввод данных'!T213)</f>
        <v/>
      </c>
      <c r="U213">
        <f>IF('Ввод данных'!U213=0,"",'Ввод данных'!U213)</f>
        <v/>
      </c>
      <c r="V213">
        <f>IF('Ввод данных'!V213=0,"",'Ввод данных'!V213)</f>
        <v/>
      </c>
      <c r="W213">
        <f>IF('Ввод данных'!W213=0,"",'Ввод данных'!W213)</f>
        <v/>
      </c>
      <c r="X213">
        <f>IF('Ввод данных'!X213=0,"",'Ввод данных'!X213)</f>
        <v/>
      </c>
      <c r="Y213">
        <f>IF('Ввод данных'!Y213=0,"",'Ввод данных'!Y213)</f>
        <v/>
      </c>
      <c r="Z213">
        <f>IF('Ввод данных'!Z213=0,"",'Ввод данных'!Z213)</f>
        <v/>
      </c>
      <c r="AA213">
        <f>IF('Ввод данных'!AA213=0,"",'Ввод данных'!AA213)</f>
        <v/>
      </c>
      <c r="AB213">
        <f>IF('Ввод данных'!AB213=0,"",'Ввод данных'!AB213)</f>
        <v/>
      </c>
      <c r="AC213">
        <f>IF('Ввод данных'!AC213=0,"",'Ввод данных'!AC213)</f>
        <v/>
      </c>
      <c r="AD213">
        <f>IF('Ввод данных'!AD213=0,"",'Ввод данных'!AD213)</f>
        <v/>
      </c>
      <c r="AE213">
        <f>IF('Ввод данных'!AE213=0,"",'Ввод данных'!AE213)</f>
        <v/>
      </c>
      <c r="AF213">
        <f>IF('Ввод данных'!AF213=0,"",'Ввод данных'!AF213)</f>
        <v/>
      </c>
      <c r="AG213">
        <f>IF('Ввод данных'!AG213=0,"",'Ввод данных'!AG213)</f>
        <v/>
      </c>
      <c r="AH213">
        <f>IF('Ввод данных'!AH213=0,"",'Ввод данных'!AH213)</f>
        <v/>
      </c>
      <c r="AI213">
        <f>IF('Ввод данных'!AI213=0,"",'Ввод данных'!AI213)</f>
        <v/>
      </c>
      <c r="AJ213">
        <f>IF('Ввод данных'!AJ213=0,"",'Ввод данных'!AJ213)</f>
        <v/>
      </c>
      <c r="AK213">
        <f>IF('Ввод данных'!AK213=0,"",'Ввод данных'!AK213)</f>
        <v/>
      </c>
      <c r="AL213">
        <f>IF('Ввод данных'!AL213=0,"",'Ввод данных'!AL213)</f>
        <v/>
      </c>
      <c r="AM213">
        <f>IF('Ввод данных'!AM213=0,"",'Ввод данных'!AM213)</f>
        <v/>
      </c>
      <c r="AN213">
        <f>IF('Ввод данных'!AN213=0,"",'Ввод данных'!AN213)</f>
        <v/>
      </c>
      <c r="AO213">
        <f>IF('Ввод данных'!AO213=0,"",'Ввод данных'!AO213)</f>
        <v/>
      </c>
      <c r="AP213">
        <f>IF('Ввод данных'!AP213=0,"",'Ввод данных'!AP213)</f>
        <v/>
      </c>
      <c r="AQ213">
        <f>IF('Ввод данных'!AQ213=0,"",'Ввод данных'!AQ213)</f>
        <v/>
      </c>
      <c r="AR213">
        <f>IF('Ввод данных'!AR213=0,"",'Ввод данных'!AR213)</f>
        <v/>
      </c>
      <c r="AS213">
        <f>IF('Ввод данных'!AS213=0,"",'Ввод данных'!AS213)</f>
        <v/>
      </c>
      <c r="AT213">
        <f>IF('Ввод данных'!AT213=0,"",'Ввод данных'!AT213)</f>
        <v/>
      </c>
      <c r="AU213">
        <f>IF('Ввод данных'!AU213=0,"",'Ввод данных'!AU213)</f>
        <v/>
      </c>
      <c r="AV213">
        <f>IF('Ввод данных'!AV213=0,"",'Ввод данных'!AV213)</f>
        <v/>
      </c>
      <c r="AW213">
        <f>IF('Ввод данных'!AW213=0,"",'Ввод данных'!AW213)</f>
        <v/>
      </c>
      <c r="AX213">
        <f>IF('Ввод данных'!AX213=0,"",'Ввод данных'!AX213)</f>
        <v/>
      </c>
      <c r="AY213">
        <f>IF('Ввод данных'!AY213=0,"",'Ввод данных'!AY213)</f>
        <v/>
      </c>
      <c r="AZ213">
        <f>IF('Ввод данных'!AZ213=0,"",'Ввод данных'!AZ213)</f>
        <v/>
      </c>
      <c r="BA213">
        <f>IF('Ввод данных'!BA213=0,"",'Ввод данных'!BA213)</f>
        <v/>
      </c>
      <c r="BB213">
        <f>IF('Ввод данных'!BB213=0,"",'Ввод данных'!BB213)</f>
        <v/>
      </c>
      <c r="BC213">
        <f>IF('Ввод данных'!BC213=0,"",'Ввод данных'!BC213)</f>
        <v/>
      </c>
      <c r="BD213">
        <f>IF('Ввод данных'!BD213=0,"",'Ввод данных'!BD213)</f>
        <v/>
      </c>
      <c r="BE213">
        <f>IF('Ввод данных'!BE213=0,"",'Ввод данных'!BE213)</f>
        <v/>
      </c>
      <c r="BF213">
        <f>IF('Ввод данных'!BF213=0,"",'Ввод данных'!BF213)</f>
        <v/>
      </c>
      <c r="BG213">
        <f>IF('Ввод данных'!BG213=0,"",'Ввод данных'!BG213)</f>
        <v/>
      </c>
      <c r="BH213">
        <f>IF('Ввод данных'!BH213=0,"",'Ввод данных'!BH213)</f>
        <v/>
      </c>
    </row>
    <row r="214">
      <c r="A214">
        <f>IF('Ввод данных'!A214=0,"",'Ввод данных'!A214)</f>
        <v/>
      </c>
      <c r="B214">
        <f>IF('Ввод данных'!B214=0,"",'Ввод данных'!B214)</f>
        <v/>
      </c>
      <c r="C214">
        <f>IF('Ввод данных'!C214=0,"",'Ввод данных'!C214)</f>
        <v/>
      </c>
      <c r="D214">
        <f>IF('Ввод данных'!D214=0,"",'Ввод данных'!D214)</f>
        <v/>
      </c>
      <c r="E214">
        <f>IF('Ввод данных'!E214=0,"",'Ввод данных'!E214)</f>
        <v/>
      </c>
      <c r="F214">
        <f>IF('Ввод данных'!F214=0,"",'Ввод данных'!F214)</f>
        <v/>
      </c>
      <c r="G214">
        <f>IF('Ввод данных'!G214=0,"",'Ввод данных'!G214)</f>
        <v/>
      </c>
      <c r="H214">
        <f>IF('Ввод данных'!H214=0,"",'Ввод данных'!H214)</f>
        <v/>
      </c>
      <c r="I214">
        <f>IF('Ввод данных'!I214=0,"",'Ввод данных'!I214)</f>
        <v/>
      </c>
      <c r="J214">
        <f>IF('Ввод данных'!J214=0,"",'Ввод данных'!J214)</f>
        <v/>
      </c>
      <c r="K214">
        <f>IF('Ввод данных'!K214=0,"",'Ввод данных'!K214)</f>
        <v/>
      </c>
      <c r="L214">
        <f>IF('Ввод данных'!L214=0,"",'Ввод данных'!L214)</f>
        <v/>
      </c>
      <c r="M214">
        <f>IF('Ввод данных'!M214=0,"",'Ввод данных'!M214)</f>
        <v/>
      </c>
      <c r="N214">
        <f>IF('Ввод данных'!N214=0,"",'Ввод данных'!N214)</f>
        <v/>
      </c>
      <c r="O214">
        <f>IF('Ввод данных'!O214=0,"",'Ввод данных'!O214)</f>
        <v/>
      </c>
      <c r="P214">
        <f>IF('Ввод данных'!P214=0,"",'Ввод данных'!P214)</f>
        <v/>
      </c>
      <c r="Q214">
        <f>IF('Ввод данных'!Q214=0,"",'Ввод данных'!Q214)</f>
        <v/>
      </c>
      <c r="R214">
        <f>IF('Ввод данных'!R214=0,"",'Ввод данных'!R214)</f>
        <v/>
      </c>
      <c r="S214">
        <f>IF('Ввод данных'!S214=0,"",'Ввод данных'!S214)</f>
        <v/>
      </c>
      <c r="T214">
        <f>IF('Ввод данных'!T214=0,"",'Ввод данных'!T214)</f>
        <v/>
      </c>
      <c r="U214">
        <f>IF('Ввод данных'!U214=0,"",'Ввод данных'!U214)</f>
        <v/>
      </c>
      <c r="V214">
        <f>IF('Ввод данных'!V214=0,"",'Ввод данных'!V214)</f>
        <v/>
      </c>
      <c r="W214">
        <f>IF('Ввод данных'!W214=0,"",'Ввод данных'!W214)</f>
        <v/>
      </c>
      <c r="X214">
        <f>IF('Ввод данных'!X214=0,"",'Ввод данных'!X214)</f>
        <v/>
      </c>
      <c r="Y214">
        <f>IF('Ввод данных'!Y214=0,"",'Ввод данных'!Y214)</f>
        <v/>
      </c>
      <c r="Z214">
        <f>IF('Ввод данных'!Z214=0,"",'Ввод данных'!Z214)</f>
        <v/>
      </c>
      <c r="AA214">
        <f>IF('Ввод данных'!AA214=0,"",'Ввод данных'!AA214)</f>
        <v/>
      </c>
      <c r="AB214">
        <f>IF('Ввод данных'!AB214=0,"",'Ввод данных'!AB214)</f>
        <v/>
      </c>
      <c r="AC214">
        <f>IF('Ввод данных'!AC214=0,"",'Ввод данных'!AC214)</f>
        <v/>
      </c>
      <c r="AD214">
        <f>IF('Ввод данных'!AD214=0,"",'Ввод данных'!AD214)</f>
        <v/>
      </c>
      <c r="AE214">
        <f>IF('Ввод данных'!AE214=0,"",'Ввод данных'!AE214)</f>
        <v/>
      </c>
      <c r="AF214">
        <f>IF('Ввод данных'!AF214=0,"",'Ввод данных'!AF214)</f>
        <v/>
      </c>
      <c r="AG214">
        <f>IF('Ввод данных'!AG214=0,"",'Ввод данных'!AG214)</f>
        <v/>
      </c>
      <c r="AH214">
        <f>IF('Ввод данных'!AH214=0,"",'Ввод данных'!AH214)</f>
        <v/>
      </c>
      <c r="AI214">
        <f>IF('Ввод данных'!AI214=0,"",'Ввод данных'!AI214)</f>
        <v/>
      </c>
      <c r="AJ214">
        <f>IF('Ввод данных'!AJ214=0,"",'Ввод данных'!AJ214)</f>
        <v/>
      </c>
      <c r="AK214">
        <f>IF('Ввод данных'!AK214=0,"",'Ввод данных'!AK214)</f>
        <v/>
      </c>
      <c r="AL214">
        <f>IF('Ввод данных'!AL214=0,"",'Ввод данных'!AL214)</f>
        <v/>
      </c>
      <c r="AM214">
        <f>IF('Ввод данных'!AM214=0,"",'Ввод данных'!AM214)</f>
        <v/>
      </c>
      <c r="AN214">
        <f>IF('Ввод данных'!AN214=0,"",'Ввод данных'!AN214)</f>
        <v/>
      </c>
      <c r="AO214">
        <f>IF('Ввод данных'!AO214=0,"",'Ввод данных'!AO214)</f>
        <v/>
      </c>
      <c r="AP214">
        <f>IF('Ввод данных'!AP214=0,"",'Ввод данных'!AP214)</f>
        <v/>
      </c>
      <c r="AQ214">
        <f>IF('Ввод данных'!AQ214=0,"",'Ввод данных'!AQ214)</f>
        <v/>
      </c>
      <c r="AR214">
        <f>IF('Ввод данных'!AR214=0,"",'Ввод данных'!AR214)</f>
        <v/>
      </c>
      <c r="AS214">
        <f>IF('Ввод данных'!AS214=0,"",'Ввод данных'!AS214)</f>
        <v/>
      </c>
      <c r="AT214">
        <f>IF('Ввод данных'!AT214=0,"",'Ввод данных'!AT214)</f>
        <v/>
      </c>
      <c r="AU214">
        <f>IF('Ввод данных'!AU214=0,"",'Ввод данных'!AU214)</f>
        <v/>
      </c>
      <c r="AV214">
        <f>IF('Ввод данных'!AV214=0,"",'Ввод данных'!AV214)</f>
        <v/>
      </c>
      <c r="AW214">
        <f>IF('Ввод данных'!AW214=0,"",'Ввод данных'!AW214)</f>
        <v/>
      </c>
      <c r="AX214">
        <f>IF('Ввод данных'!AX214=0,"",'Ввод данных'!AX214)</f>
        <v/>
      </c>
      <c r="AY214">
        <f>IF('Ввод данных'!AY214=0,"",'Ввод данных'!AY214)</f>
        <v/>
      </c>
      <c r="AZ214">
        <f>IF('Ввод данных'!AZ214=0,"",'Ввод данных'!AZ214)</f>
        <v/>
      </c>
      <c r="BA214">
        <f>IF('Ввод данных'!BA214=0,"",'Ввод данных'!BA214)</f>
        <v/>
      </c>
      <c r="BB214">
        <f>IF('Ввод данных'!BB214=0,"",'Ввод данных'!BB214)</f>
        <v/>
      </c>
      <c r="BC214">
        <f>IF('Ввод данных'!BC214=0,"",'Ввод данных'!BC214)</f>
        <v/>
      </c>
      <c r="BD214">
        <f>IF('Ввод данных'!BD214=0,"",'Ввод данных'!BD214)</f>
        <v/>
      </c>
      <c r="BE214">
        <f>IF('Ввод данных'!BE214=0,"",'Ввод данных'!BE214)</f>
        <v/>
      </c>
      <c r="BF214">
        <f>IF('Ввод данных'!BF214=0,"",'Ввод данных'!BF214)</f>
        <v/>
      </c>
      <c r="BG214">
        <f>IF('Ввод данных'!BG214=0,"",'Ввод данных'!BG214)</f>
        <v/>
      </c>
      <c r="BH214">
        <f>IF('Ввод данных'!BH214=0,"",'Ввод данных'!BH214)</f>
        <v/>
      </c>
    </row>
    <row r="215">
      <c r="A215">
        <f>IF('Ввод данных'!A215=0,"",'Ввод данных'!A215)</f>
        <v/>
      </c>
      <c r="B215">
        <f>IF('Ввод данных'!B215=0,"",'Ввод данных'!B215)</f>
        <v/>
      </c>
      <c r="C215">
        <f>IF('Ввод данных'!C215=0,"",'Ввод данных'!C215)</f>
        <v/>
      </c>
      <c r="D215">
        <f>IF('Ввод данных'!D215=0,"",'Ввод данных'!D215)</f>
        <v/>
      </c>
      <c r="E215">
        <f>IF('Ввод данных'!E215=0,"",'Ввод данных'!E215)</f>
        <v/>
      </c>
      <c r="F215">
        <f>IF('Ввод данных'!F215=0,"",'Ввод данных'!F215)</f>
        <v/>
      </c>
      <c r="G215">
        <f>IF('Ввод данных'!G215=0,"",'Ввод данных'!G215)</f>
        <v/>
      </c>
      <c r="H215">
        <f>IF('Ввод данных'!H215=0,"",'Ввод данных'!H215)</f>
        <v/>
      </c>
      <c r="I215">
        <f>IF('Ввод данных'!I215=0,"",'Ввод данных'!I215)</f>
        <v/>
      </c>
      <c r="J215">
        <f>IF('Ввод данных'!J215=0,"",'Ввод данных'!J215)</f>
        <v/>
      </c>
      <c r="K215">
        <f>IF('Ввод данных'!K215=0,"",'Ввод данных'!K215)</f>
        <v/>
      </c>
      <c r="L215">
        <f>IF('Ввод данных'!L215=0,"",'Ввод данных'!L215)</f>
        <v/>
      </c>
      <c r="M215">
        <f>IF('Ввод данных'!M215=0,"",'Ввод данных'!M215)</f>
        <v/>
      </c>
      <c r="N215">
        <f>IF('Ввод данных'!N215=0,"",'Ввод данных'!N215)</f>
        <v/>
      </c>
      <c r="O215">
        <f>IF('Ввод данных'!O215=0,"",'Ввод данных'!O215)</f>
        <v/>
      </c>
      <c r="P215">
        <f>IF('Ввод данных'!P215=0,"",'Ввод данных'!P215)</f>
        <v/>
      </c>
      <c r="Q215">
        <f>IF('Ввод данных'!Q215=0,"",'Ввод данных'!Q215)</f>
        <v/>
      </c>
      <c r="R215">
        <f>IF('Ввод данных'!R215=0,"",'Ввод данных'!R215)</f>
        <v/>
      </c>
      <c r="S215">
        <f>IF('Ввод данных'!S215=0,"",'Ввод данных'!S215)</f>
        <v/>
      </c>
      <c r="T215">
        <f>IF('Ввод данных'!T215=0,"",'Ввод данных'!T215)</f>
        <v/>
      </c>
      <c r="U215">
        <f>IF('Ввод данных'!U215=0,"",'Ввод данных'!U215)</f>
        <v/>
      </c>
      <c r="V215">
        <f>IF('Ввод данных'!V215=0,"",'Ввод данных'!V215)</f>
        <v/>
      </c>
      <c r="W215">
        <f>IF('Ввод данных'!W215=0,"",'Ввод данных'!W215)</f>
        <v/>
      </c>
      <c r="X215">
        <f>IF('Ввод данных'!X215=0,"",'Ввод данных'!X215)</f>
        <v/>
      </c>
      <c r="Y215">
        <f>IF('Ввод данных'!Y215=0,"",'Ввод данных'!Y215)</f>
        <v/>
      </c>
      <c r="Z215">
        <f>IF('Ввод данных'!Z215=0,"",'Ввод данных'!Z215)</f>
        <v/>
      </c>
      <c r="AA215">
        <f>IF('Ввод данных'!AA215=0,"",'Ввод данных'!AA215)</f>
        <v/>
      </c>
      <c r="AB215">
        <f>IF('Ввод данных'!AB215=0,"",'Ввод данных'!AB215)</f>
        <v/>
      </c>
      <c r="AC215">
        <f>IF('Ввод данных'!AC215=0,"",'Ввод данных'!AC215)</f>
        <v/>
      </c>
      <c r="AD215">
        <f>IF('Ввод данных'!AD215=0,"",'Ввод данных'!AD215)</f>
        <v/>
      </c>
      <c r="AE215">
        <f>IF('Ввод данных'!AE215=0,"",'Ввод данных'!AE215)</f>
        <v/>
      </c>
      <c r="AF215">
        <f>IF('Ввод данных'!AF215=0,"",'Ввод данных'!AF215)</f>
        <v/>
      </c>
      <c r="AG215">
        <f>IF('Ввод данных'!AG215=0,"",'Ввод данных'!AG215)</f>
        <v/>
      </c>
      <c r="AH215">
        <f>IF('Ввод данных'!AH215=0,"",'Ввод данных'!AH215)</f>
        <v/>
      </c>
      <c r="AI215">
        <f>IF('Ввод данных'!AI215=0,"",'Ввод данных'!AI215)</f>
        <v/>
      </c>
      <c r="AJ215">
        <f>IF('Ввод данных'!AJ215=0,"",'Ввод данных'!AJ215)</f>
        <v/>
      </c>
      <c r="AK215">
        <f>IF('Ввод данных'!AK215=0,"",'Ввод данных'!AK215)</f>
        <v/>
      </c>
      <c r="AL215">
        <f>IF('Ввод данных'!AL215=0,"",'Ввод данных'!AL215)</f>
        <v/>
      </c>
      <c r="AM215">
        <f>IF('Ввод данных'!AM215=0,"",'Ввод данных'!AM215)</f>
        <v/>
      </c>
      <c r="AN215">
        <f>IF('Ввод данных'!AN215=0,"",'Ввод данных'!AN215)</f>
        <v/>
      </c>
      <c r="AO215">
        <f>IF('Ввод данных'!AO215=0,"",'Ввод данных'!AO215)</f>
        <v/>
      </c>
      <c r="AP215">
        <f>IF('Ввод данных'!AP215=0,"",'Ввод данных'!AP215)</f>
        <v/>
      </c>
      <c r="AQ215">
        <f>IF('Ввод данных'!AQ215=0,"",'Ввод данных'!AQ215)</f>
        <v/>
      </c>
      <c r="AR215">
        <f>IF('Ввод данных'!AR215=0,"",'Ввод данных'!AR215)</f>
        <v/>
      </c>
      <c r="AS215">
        <f>IF('Ввод данных'!AS215=0,"",'Ввод данных'!AS215)</f>
        <v/>
      </c>
      <c r="AT215">
        <f>IF('Ввод данных'!AT215=0,"",'Ввод данных'!AT215)</f>
        <v/>
      </c>
      <c r="AU215">
        <f>IF('Ввод данных'!AU215=0,"",'Ввод данных'!AU215)</f>
        <v/>
      </c>
      <c r="AV215">
        <f>IF('Ввод данных'!AV215=0,"",'Ввод данных'!AV215)</f>
        <v/>
      </c>
      <c r="AW215">
        <f>IF('Ввод данных'!AW215=0,"",'Ввод данных'!AW215)</f>
        <v/>
      </c>
      <c r="AX215">
        <f>IF('Ввод данных'!AX215=0,"",'Ввод данных'!AX215)</f>
        <v/>
      </c>
      <c r="AY215">
        <f>IF('Ввод данных'!AY215=0,"",'Ввод данных'!AY215)</f>
        <v/>
      </c>
      <c r="AZ215">
        <f>IF('Ввод данных'!AZ215=0,"",'Ввод данных'!AZ215)</f>
        <v/>
      </c>
      <c r="BA215">
        <f>IF('Ввод данных'!BA215=0,"",'Ввод данных'!BA215)</f>
        <v/>
      </c>
      <c r="BB215">
        <f>IF('Ввод данных'!BB215=0,"",'Ввод данных'!BB215)</f>
        <v/>
      </c>
      <c r="BC215">
        <f>IF('Ввод данных'!BC215=0,"",'Ввод данных'!BC215)</f>
        <v/>
      </c>
      <c r="BD215">
        <f>IF('Ввод данных'!BD215=0,"",'Ввод данных'!BD215)</f>
        <v/>
      </c>
      <c r="BE215">
        <f>IF('Ввод данных'!BE215=0,"",'Ввод данных'!BE215)</f>
        <v/>
      </c>
      <c r="BF215">
        <f>IF('Ввод данных'!BF215=0,"",'Ввод данных'!BF215)</f>
        <v/>
      </c>
      <c r="BG215">
        <f>IF('Ввод данных'!BG215=0,"",'Ввод данных'!BG215)</f>
        <v/>
      </c>
      <c r="BH215">
        <f>IF('Ввод данных'!BH215=0,"",'Ввод данных'!BH215)</f>
        <v/>
      </c>
    </row>
    <row r="216">
      <c r="A216">
        <f>IF('Ввод данных'!A216=0,"",'Ввод данных'!A216)</f>
        <v/>
      </c>
      <c r="B216">
        <f>IF('Ввод данных'!B216=0,"",'Ввод данных'!B216)</f>
        <v/>
      </c>
      <c r="C216">
        <f>IF('Ввод данных'!C216=0,"",'Ввод данных'!C216)</f>
        <v/>
      </c>
      <c r="D216">
        <f>IF('Ввод данных'!D216=0,"",'Ввод данных'!D216)</f>
        <v/>
      </c>
      <c r="E216">
        <f>IF('Ввод данных'!E216=0,"",'Ввод данных'!E216)</f>
        <v/>
      </c>
      <c r="F216">
        <f>IF('Ввод данных'!F216=0,"",'Ввод данных'!F216)</f>
        <v/>
      </c>
      <c r="G216">
        <f>IF('Ввод данных'!G216=0,"",'Ввод данных'!G216)</f>
        <v/>
      </c>
      <c r="H216">
        <f>IF('Ввод данных'!H216=0,"",'Ввод данных'!H216)</f>
        <v/>
      </c>
      <c r="I216">
        <f>IF('Ввод данных'!I216=0,"",'Ввод данных'!I216)</f>
        <v/>
      </c>
      <c r="J216">
        <f>IF('Ввод данных'!J216=0,"",'Ввод данных'!J216)</f>
        <v/>
      </c>
      <c r="K216">
        <f>IF('Ввод данных'!K216=0,"",'Ввод данных'!K216)</f>
        <v/>
      </c>
      <c r="L216">
        <f>IF('Ввод данных'!L216=0,"",'Ввод данных'!L216)</f>
        <v/>
      </c>
      <c r="M216">
        <f>IF('Ввод данных'!M216=0,"",'Ввод данных'!M216)</f>
        <v/>
      </c>
      <c r="N216">
        <f>IF('Ввод данных'!N216=0,"",'Ввод данных'!N216)</f>
        <v/>
      </c>
      <c r="O216">
        <f>IF('Ввод данных'!O216=0,"",'Ввод данных'!O216)</f>
        <v/>
      </c>
      <c r="P216">
        <f>IF('Ввод данных'!P216=0,"",'Ввод данных'!P216)</f>
        <v/>
      </c>
      <c r="Q216">
        <f>IF('Ввод данных'!Q216=0,"",'Ввод данных'!Q216)</f>
        <v/>
      </c>
      <c r="R216">
        <f>IF('Ввод данных'!R216=0,"",'Ввод данных'!R216)</f>
        <v/>
      </c>
      <c r="S216">
        <f>IF('Ввод данных'!S216=0,"",'Ввод данных'!S216)</f>
        <v/>
      </c>
      <c r="T216">
        <f>IF('Ввод данных'!T216=0,"",'Ввод данных'!T216)</f>
        <v/>
      </c>
      <c r="U216">
        <f>IF('Ввод данных'!U216=0,"",'Ввод данных'!U216)</f>
        <v/>
      </c>
      <c r="V216">
        <f>IF('Ввод данных'!V216=0,"",'Ввод данных'!V216)</f>
        <v/>
      </c>
      <c r="W216">
        <f>IF('Ввод данных'!W216=0,"",'Ввод данных'!W216)</f>
        <v/>
      </c>
      <c r="X216">
        <f>IF('Ввод данных'!X216=0,"",'Ввод данных'!X216)</f>
        <v/>
      </c>
      <c r="Y216">
        <f>IF('Ввод данных'!Y216=0,"",'Ввод данных'!Y216)</f>
        <v/>
      </c>
      <c r="Z216">
        <f>IF('Ввод данных'!Z216=0,"",'Ввод данных'!Z216)</f>
        <v/>
      </c>
      <c r="AA216">
        <f>IF('Ввод данных'!AA216=0,"",'Ввод данных'!AA216)</f>
        <v/>
      </c>
      <c r="AB216">
        <f>IF('Ввод данных'!AB216=0,"",'Ввод данных'!AB216)</f>
        <v/>
      </c>
      <c r="AC216">
        <f>IF('Ввод данных'!AC216=0,"",'Ввод данных'!AC216)</f>
        <v/>
      </c>
      <c r="AD216">
        <f>IF('Ввод данных'!AD216=0,"",'Ввод данных'!AD216)</f>
        <v/>
      </c>
      <c r="AE216">
        <f>IF('Ввод данных'!AE216=0,"",'Ввод данных'!AE216)</f>
        <v/>
      </c>
      <c r="AF216">
        <f>IF('Ввод данных'!AF216=0,"",'Ввод данных'!AF216)</f>
        <v/>
      </c>
      <c r="AG216">
        <f>IF('Ввод данных'!AG216=0,"",'Ввод данных'!AG216)</f>
        <v/>
      </c>
      <c r="AH216">
        <f>IF('Ввод данных'!AH216=0,"",'Ввод данных'!AH216)</f>
        <v/>
      </c>
      <c r="AI216">
        <f>IF('Ввод данных'!AI216=0,"",'Ввод данных'!AI216)</f>
        <v/>
      </c>
      <c r="AJ216">
        <f>IF('Ввод данных'!AJ216=0,"",'Ввод данных'!AJ216)</f>
        <v/>
      </c>
      <c r="AK216">
        <f>IF('Ввод данных'!AK216=0,"",'Ввод данных'!AK216)</f>
        <v/>
      </c>
      <c r="AL216">
        <f>IF('Ввод данных'!AL216=0,"",'Ввод данных'!AL216)</f>
        <v/>
      </c>
      <c r="AM216">
        <f>IF('Ввод данных'!AM216=0,"",'Ввод данных'!AM216)</f>
        <v/>
      </c>
      <c r="AN216">
        <f>IF('Ввод данных'!AN216=0,"",'Ввод данных'!AN216)</f>
        <v/>
      </c>
      <c r="AO216">
        <f>IF('Ввод данных'!AO216=0,"",'Ввод данных'!AO216)</f>
        <v/>
      </c>
      <c r="AP216">
        <f>IF('Ввод данных'!AP216=0,"",'Ввод данных'!AP216)</f>
        <v/>
      </c>
      <c r="AQ216">
        <f>IF('Ввод данных'!AQ216=0,"",'Ввод данных'!AQ216)</f>
        <v/>
      </c>
      <c r="AR216">
        <f>IF('Ввод данных'!AR216=0,"",'Ввод данных'!AR216)</f>
        <v/>
      </c>
      <c r="AS216">
        <f>IF('Ввод данных'!AS216=0,"",'Ввод данных'!AS216)</f>
        <v/>
      </c>
      <c r="AT216">
        <f>IF('Ввод данных'!AT216=0,"",'Ввод данных'!AT216)</f>
        <v/>
      </c>
      <c r="AU216">
        <f>IF('Ввод данных'!AU216=0,"",'Ввод данных'!AU216)</f>
        <v/>
      </c>
      <c r="AV216">
        <f>IF('Ввод данных'!AV216=0,"",'Ввод данных'!AV216)</f>
        <v/>
      </c>
      <c r="AW216">
        <f>IF('Ввод данных'!AW216=0,"",'Ввод данных'!AW216)</f>
        <v/>
      </c>
      <c r="AX216">
        <f>IF('Ввод данных'!AX216=0,"",'Ввод данных'!AX216)</f>
        <v/>
      </c>
      <c r="AY216">
        <f>IF('Ввод данных'!AY216=0,"",'Ввод данных'!AY216)</f>
        <v/>
      </c>
      <c r="AZ216">
        <f>IF('Ввод данных'!AZ216=0,"",'Ввод данных'!AZ216)</f>
        <v/>
      </c>
      <c r="BA216">
        <f>IF('Ввод данных'!BA216=0,"",'Ввод данных'!BA216)</f>
        <v/>
      </c>
      <c r="BB216">
        <f>IF('Ввод данных'!BB216=0,"",'Ввод данных'!BB216)</f>
        <v/>
      </c>
      <c r="BC216">
        <f>IF('Ввод данных'!BC216=0,"",'Ввод данных'!BC216)</f>
        <v/>
      </c>
      <c r="BD216">
        <f>IF('Ввод данных'!BD216=0,"",'Ввод данных'!BD216)</f>
        <v/>
      </c>
      <c r="BE216">
        <f>IF('Ввод данных'!BE216=0,"",'Ввод данных'!BE216)</f>
        <v/>
      </c>
      <c r="BF216">
        <f>IF('Ввод данных'!BF216=0,"",'Ввод данных'!BF216)</f>
        <v/>
      </c>
      <c r="BG216">
        <f>IF('Ввод данных'!BG216=0,"",'Ввод данных'!BG216)</f>
        <v/>
      </c>
      <c r="BH216">
        <f>IF('Ввод данных'!BH216=0,"",'Ввод данных'!BH216)</f>
        <v/>
      </c>
    </row>
    <row r="217">
      <c r="A217">
        <f>IF('Ввод данных'!A217=0,"",'Ввод данных'!A217)</f>
        <v/>
      </c>
      <c r="B217">
        <f>IF('Ввод данных'!B217=0,"",'Ввод данных'!B217)</f>
        <v/>
      </c>
      <c r="C217">
        <f>IF('Ввод данных'!C217=0,"",'Ввод данных'!C217)</f>
        <v/>
      </c>
      <c r="D217">
        <f>IF('Ввод данных'!D217=0,"",'Ввод данных'!D217)</f>
        <v/>
      </c>
      <c r="E217">
        <f>IF('Ввод данных'!E217=0,"",'Ввод данных'!E217)</f>
        <v/>
      </c>
      <c r="F217">
        <f>IF('Ввод данных'!F217=0,"",'Ввод данных'!F217)</f>
        <v/>
      </c>
      <c r="G217">
        <f>IF('Ввод данных'!G217=0,"",'Ввод данных'!G217)</f>
        <v/>
      </c>
      <c r="H217">
        <f>IF('Ввод данных'!H217=0,"",'Ввод данных'!H217)</f>
        <v/>
      </c>
      <c r="I217">
        <f>IF('Ввод данных'!I217=0,"",'Ввод данных'!I217)</f>
        <v/>
      </c>
      <c r="J217">
        <f>IF('Ввод данных'!J217=0,"",'Ввод данных'!J217)</f>
        <v/>
      </c>
      <c r="K217">
        <f>IF('Ввод данных'!K217=0,"",'Ввод данных'!K217)</f>
        <v/>
      </c>
      <c r="L217">
        <f>IF('Ввод данных'!L217=0,"",'Ввод данных'!L217)</f>
        <v/>
      </c>
      <c r="M217">
        <f>IF('Ввод данных'!M217=0,"",'Ввод данных'!M217)</f>
        <v/>
      </c>
      <c r="N217">
        <f>IF('Ввод данных'!N217=0,"",'Ввод данных'!N217)</f>
        <v/>
      </c>
      <c r="O217">
        <f>IF('Ввод данных'!O217=0,"",'Ввод данных'!O217)</f>
        <v/>
      </c>
      <c r="P217">
        <f>IF('Ввод данных'!P217=0,"",'Ввод данных'!P217)</f>
        <v/>
      </c>
      <c r="Q217">
        <f>IF('Ввод данных'!Q217=0,"",'Ввод данных'!Q217)</f>
        <v/>
      </c>
      <c r="R217">
        <f>IF('Ввод данных'!R217=0,"",'Ввод данных'!R217)</f>
        <v/>
      </c>
      <c r="S217">
        <f>IF('Ввод данных'!S217=0,"",'Ввод данных'!S217)</f>
        <v/>
      </c>
      <c r="T217">
        <f>IF('Ввод данных'!T217=0,"",'Ввод данных'!T217)</f>
        <v/>
      </c>
      <c r="U217">
        <f>IF('Ввод данных'!U217=0,"",'Ввод данных'!U217)</f>
        <v/>
      </c>
      <c r="V217">
        <f>IF('Ввод данных'!V217=0,"",'Ввод данных'!V217)</f>
        <v/>
      </c>
      <c r="W217">
        <f>IF('Ввод данных'!W217=0,"",'Ввод данных'!W217)</f>
        <v/>
      </c>
      <c r="X217">
        <f>IF('Ввод данных'!X217=0,"",'Ввод данных'!X217)</f>
        <v/>
      </c>
      <c r="Y217">
        <f>IF('Ввод данных'!Y217=0,"",'Ввод данных'!Y217)</f>
        <v/>
      </c>
      <c r="Z217">
        <f>IF('Ввод данных'!Z217=0,"",'Ввод данных'!Z217)</f>
        <v/>
      </c>
      <c r="AA217">
        <f>IF('Ввод данных'!AA217=0,"",'Ввод данных'!AA217)</f>
        <v/>
      </c>
      <c r="AB217">
        <f>IF('Ввод данных'!AB217=0,"",'Ввод данных'!AB217)</f>
        <v/>
      </c>
      <c r="AC217">
        <f>IF('Ввод данных'!AC217=0,"",'Ввод данных'!AC217)</f>
        <v/>
      </c>
      <c r="AD217">
        <f>IF('Ввод данных'!AD217=0,"",'Ввод данных'!AD217)</f>
        <v/>
      </c>
      <c r="AE217">
        <f>IF('Ввод данных'!AE217=0,"",'Ввод данных'!AE217)</f>
        <v/>
      </c>
      <c r="AF217">
        <f>IF('Ввод данных'!AF217=0,"",'Ввод данных'!AF217)</f>
        <v/>
      </c>
      <c r="AG217">
        <f>IF('Ввод данных'!AG217=0,"",'Ввод данных'!AG217)</f>
        <v/>
      </c>
      <c r="AH217">
        <f>IF('Ввод данных'!AH217=0,"",'Ввод данных'!AH217)</f>
        <v/>
      </c>
      <c r="AI217">
        <f>IF('Ввод данных'!AI217=0,"",'Ввод данных'!AI217)</f>
        <v/>
      </c>
      <c r="AJ217">
        <f>IF('Ввод данных'!AJ217=0,"",'Ввод данных'!AJ217)</f>
        <v/>
      </c>
      <c r="AK217">
        <f>IF('Ввод данных'!AK217=0,"",'Ввод данных'!AK217)</f>
        <v/>
      </c>
      <c r="AL217">
        <f>IF('Ввод данных'!AL217=0,"",'Ввод данных'!AL217)</f>
        <v/>
      </c>
      <c r="AM217">
        <f>IF('Ввод данных'!AM217=0,"",'Ввод данных'!AM217)</f>
        <v/>
      </c>
      <c r="AN217">
        <f>IF('Ввод данных'!AN217=0,"",'Ввод данных'!AN217)</f>
        <v/>
      </c>
      <c r="AO217">
        <f>IF('Ввод данных'!AO217=0,"",'Ввод данных'!AO217)</f>
        <v/>
      </c>
      <c r="AP217">
        <f>IF('Ввод данных'!AP217=0,"",'Ввод данных'!AP217)</f>
        <v/>
      </c>
      <c r="AQ217">
        <f>IF('Ввод данных'!AQ217=0,"",'Ввод данных'!AQ217)</f>
        <v/>
      </c>
      <c r="AR217">
        <f>IF('Ввод данных'!AR217=0,"",'Ввод данных'!AR217)</f>
        <v/>
      </c>
      <c r="AS217">
        <f>IF('Ввод данных'!AS217=0,"",'Ввод данных'!AS217)</f>
        <v/>
      </c>
      <c r="AT217">
        <f>IF('Ввод данных'!AT217=0,"",'Ввод данных'!AT217)</f>
        <v/>
      </c>
      <c r="AU217">
        <f>IF('Ввод данных'!AU217=0,"",'Ввод данных'!AU217)</f>
        <v/>
      </c>
      <c r="AV217">
        <f>IF('Ввод данных'!AV217=0,"",'Ввод данных'!AV217)</f>
        <v/>
      </c>
      <c r="AW217">
        <f>IF('Ввод данных'!AW217=0,"",'Ввод данных'!AW217)</f>
        <v/>
      </c>
      <c r="AX217">
        <f>IF('Ввод данных'!AX217=0,"",'Ввод данных'!AX217)</f>
        <v/>
      </c>
      <c r="AY217">
        <f>IF('Ввод данных'!AY217=0,"",'Ввод данных'!AY217)</f>
        <v/>
      </c>
      <c r="AZ217">
        <f>IF('Ввод данных'!AZ217=0,"",'Ввод данных'!AZ217)</f>
        <v/>
      </c>
      <c r="BA217">
        <f>IF('Ввод данных'!BA217=0,"",'Ввод данных'!BA217)</f>
        <v/>
      </c>
      <c r="BB217">
        <f>IF('Ввод данных'!BB217=0,"",'Ввод данных'!BB217)</f>
        <v/>
      </c>
      <c r="BC217">
        <f>IF('Ввод данных'!BC217=0,"",'Ввод данных'!BC217)</f>
        <v/>
      </c>
      <c r="BD217">
        <f>IF('Ввод данных'!BD217=0,"",'Ввод данных'!BD217)</f>
        <v/>
      </c>
      <c r="BE217">
        <f>IF('Ввод данных'!BE217=0,"",'Ввод данных'!BE217)</f>
        <v/>
      </c>
      <c r="BF217">
        <f>IF('Ввод данных'!BF217=0,"",'Ввод данных'!BF217)</f>
        <v/>
      </c>
      <c r="BG217">
        <f>IF('Ввод данных'!BG217=0,"",'Ввод данных'!BG217)</f>
        <v/>
      </c>
      <c r="BH217">
        <f>IF('Ввод данных'!BH217=0,"",'Ввод данных'!BH217)</f>
        <v/>
      </c>
    </row>
    <row r="218">
      <c r="A218">
        <f>IF('Ввод данных'!A218=0,"",'Ввод данных'!A218)</f>
        <v/>
      </c>
      <c r="B218">
        <f>IF('Ввод данных'!B218=0,"",'Ввод данных'!B218)</f>
        <v/>
      </c>
      <c r="C218">
        <f>IF('Ввод данных'!C218=0,"",'Ввод данных'!C218)</f>
        <v/>
      </c>
      <c r="D218">
        <f>IF('Ввод данных'!D218=0,"",'Ввод данных'!D218)</f>
        <v/>
      </c>
      <c r="E218">
        <f>IF('Ввод данных'!E218=0,"",'Ввод данных'!E218)</f>
        <v/>
      </c>
      <c r="F218">
        <f>IF('Ввод данных'!F218=0,"",'Ввод данных'!F218)</f>
        <v/>
      </c>
      <c r="G218">
        <f>IF('Ввод данных'!G218=0,"",'Ввод данных'!G218)</f>
        <v/>
      </c>
      <c r="H218">
        <f>IF('Ввод данных'!H218=0,"",'Ввод данных'!H218)</f>
        <v/>
      </c>
      <c r="I218">
        <f>IF('Ввод данных'!I218=0,"",'Ввод данных'!I218)</f>
        <v/>
      </c>
      <c r="J218">
        <f>IF('Ввод данных'!J218=0,"",'Ввод данных'!J218)</f>
        <v/>
      </c>
      <c r="K218">
        <f>IF('Ввод данных'!K218=0,"",'Ввод данных'!K218)</f>
        <v/>
      </c>
      <c r="L218">
        <f>IF('Ввод данных'!L218=0,"",'Ввод данных'!L218)</f>
        <v/>
      </c>
      <c r="M218">
        <f>IF('Ввод данных'!M218=0,"",'Ввод данных'!M218)</f>
        <v/>
      </c>
      <c r="N218">
        <f>IF('Ввод данных'!N218=0,"",'Ввод данных'!N218)</f>
        <v/>
      </c>
      <c r="O218">
        <f>IF('Ввод данных'!O218=0,"",'Ввод данных'!O218)</f>
        <v/>
      </c>
      <c r="P218">
        <f>IF('Ввод данных'!P218=0,"",'Ввод данных'!P218)</f>
        <v/>
      </c>
      <c r="Q218">
        <f>IF('Ввод данных'!Q218=0,"",'Ввод данных'!Q218)</f>
        <v/>
      </c>
      <c r="R218">
        <f>IF('Ввод данных'!R218=0,"",'Ввод данных'!R218)</f>
        <v/>
      </c>
      <c r="S218">
        <f>IF('Ввод данных'!S218=0,"",'Ввод данных'!S218)</f>
        <v/>
      </c>
      <c r="T218">
        <f>IF('Ввод данных'!T218=0,"",'Ввод данных'!T218)</f>
        <v/>
      </c>
      <c r="U218">
        <f>IF('Ввод данных'!U218=0,"",'Ввод данных'!U218)</f>
        <v/>
      </c>
      <c r="V218">
        <f>IF('Ввод данных'!V218=0,"",'Ввод данных'!V218)</f>
        <v/>
      </c>
      <c r="W218">
        <f>IF('Ввод данных'!W218=0,"",'Ввод данных'!W218)</f>
        <v/>
      </c>
      <c r="X218">
        <f>IF('Ввод данных'!X218=0,"",'Ввод данных'!X218)</f>
        <v/>
      </c>
      <c r="Y218">
        <f>IF('Ввод данных'!Y218=0,"",'Ввод данных'!Y218)</f>
        <v/>
      </c>
      <c r="Z218">
        <f>IF('Ввод данных'!Z218=0,"",'Ввод данных'!Z218)</f>
        <v/>
      </c>
      <c r="AA218">
        <f>IF('Ввод данных'!AA218=0,"",'Ввод данных'!AA218)</f>
        <v/>
      </c>
      <c r="AB218">
        <f>IF('Ввод данных'!AB218=0,"",'Ввод данных'!AB218)</f>
        <v/>
      </c>
      <c r="AC218">
        <f>IF('Ввод данных'!AC218=0,"",'Ввод данных'!AC218)</f>
        <v/>
      </c>
      <c r="AD218">
        <f>IF('Ввод данных'!AD218=0,"",'Ввод данных'!AD218)</f>
        <v/>
      </c>
      <c r="AE218">
        <f>IF('Ввод данных'!AE218=0,"",'Ввод данных'!AE218)</f>
        <v/>
      </c>
      <c r="AF218">
        <f>IF('Ввод данных'!AF218=0,"",'Ввод данных'!AF218)</f>
        <v/>
      </c>
      <c r="AG218">
        <f>IF('Ввод данных'!AG218=0,"",'Ввод данных'!AG218)</f>
        <v/>
      </c>
      <c r="AH218">
        <f>IF('Ввод данных'!AH218=0,"",'Ввод данных'!AH218)</f>
        <v/>
      </c>
      <c r="AI218">
        <f>IF('Ввод данных'!AI218=0,"",'Ввод данных'!AI218)</f>
        <v/>
      </c>
      <c r="AJ218">
        <f>IF('Ввод данных'!AJ218=0,"",'Ввод данных'!AJ218)</f>
        <v/>
      </c>
      <c r="AK218">
        <f>IF('Ввод данных'!AK218=0,"",'Ввод данных'!AK218)</f>
        <v/>
      </c>
      <c r="AL218">
        <f>IF('Ввод данных'!AL218=0,"",'Ввод данных'!AL218)</f>
        <v/>
      </c>
      <c r="AM218">
        <f>IF('Ввод данных'!AM218=0,"",'Ввод данных'!AM218)</f>
        <v/>
      </c>
      <c r="AN218">
        <f>IF('Ввод данных'!AN218=0,"",'Ввод данных'!AN218)</f>
        <v/>
      </c>
      <c r="AO218">
        <f>IF('Ввод данных'!AO218=0,"",'Ввод данных'!AO218)</f>
        <v/>
      </c>
      <c r="AP218">
        <f>IF('Ввод данных'!AP218=0,"",'Ввод данных'!AP218)</f>
        <v/>
      </c>
      <c r="AQ218">
        <f>IF('Ввод данных'!AQ218=0,"",'Ввод данных'!AQ218)</f>
        <v/>
      </c>
      <c r="AR218">
        <f>IF('Ввод данных'!AR218=0,"",'Ввод данных'!AR218)</f>
        <v/>
      </c>
      <c r="AS218">
        <f>IF('Ввод данных'!AS218=0,"",'Ввод данных'!AS218)</f>
        <v/>
      </c>
      <c r="AT218">
        <f>IF('Ввод данных'!AT218=0,"",'Ввод данных'!AT218)</f>
        <v/>
      </c>
      <c r="AU218">
        <f>IF('Ввод данных'!AU218=0,"",'Ввод данных'!AU218)</f>
        <v/>
      </c>
      <c r="AV218">
        <f>IF('Ввод данных'!AV218=0,"",'Ввод данных'!AV218)</f>
        <v/>
      </c>
      <c r="AW218">
        <f>IF('Ввод данных'!AW218=0,"",'Ввод данных'!AW218)</f>
        <v/>
      </c>
      <c r="AX218">
        <f>IF('Ввод данных'!AX218=0,"",'Ввод данных'!AX218)</f>
        <v/>
      </c>
      <c r="AY218">
        <f>IF('Ввод данных'!AY218=0,"",'Ввод данных'!AY218)</f>
        <v/>
      </c>
      <c r="AZ218">
        <f>IF('Ввод данных'!AZ218=0,"",'Ввод данных'!AZ218)</f>
        <v/>
      </c>
      <c r="BA218">
        <f>IF('Ввод данных'!BA218=0,"",'Ввод данных'!BA218)</f>
        <v/>
      </c>
      <c r="BB218">
        <f>IF('Ввод данных'!BB218=0,"",'Ввод данных'!BB218)</f>
        <v/>
      </c>
      <c r="BC218">
        <f>IF('Ввод данных'!BC218=0,"",'Ввод данных'!BC218)</f>
        <v/>
      </c>
      <c r="BD218">
        <f>IF('Ввод данных'!BD218=0,"",'Ввод данных'!BD218)</f>
        <v/>
      </c>
      <c r="BE218">
        <f>IF('Ввод данных'!BE218=0,"",'Ввод данных'!BE218)</f>
        <v/>
      </c>
      <c r="BF218">
        <f>IF('Ввод данных'!BF218=0,"",'Ввод данных'!BF218)</f>
        <v/>
      </c>
      <c r="BG218">
        <f>IF('Ввод данных'!BG218=0,"",'Ввод данных'!BG218)</f>
        <v/>
      </c>
      <c r="BH218">
        <f>IF('Ввод данных'!BH218=0,"",'Ввод данных'!BH218)</f>
        <v/>
      </c>
    </row>
    <row r="219">
      <c r="A219">
        <f>IF('Ввод данных'!A219=0,"",'Ввод данных'!A219)</f>
        <v/>
      </c>
      <c r="B219">
        <f>IF('Ввод данных'!B219=0,"",'Ввод данных'!B219)</f>
        <v/>
      </c>
      <c r="C219">
        <f>IF('Ввод данных'!C219=0,"",'Ввод данных'!C219)</f>
        <v/>
      </c>
      <c r="D219">
        <f>IF('Ввод данных'!D219=0,"",'Ввод данных'!D219)</f>
        <v/>
      </c>
      <c r="E219">
        <f>IF('Ввод данных'!E219=0,"",'Ввод данных'!E219)</f>
        <v/>
      </c>
      <c r="F219">
        <f>IF('Ввод данных'!F219=0,"",'Ввод данных'!F219)</f>
        <v/>
      </c>
      <c r="G219">
        <f>IF('Ввод данных'!G219=0,"",'Ввод данных'!G219)</f>
        <v/>
      </c>
      <c r="H219">
        <f>IF('Ввод данных'!H219=0,"",'Ввод данных'!H219)</f>
        <v/>
      </c>
      <c r="I219">
        <f>IF('Ввод данных'!I219=0,"",'Ввод данных'!I219)</f>
        <v/>
      </c>
      <c r="J219">
        <f>IF('Ввод данных'!J219=0,"",'Ввод данных'!J219)</f>
        <v/>
      </c>
      <c r="K219">
        <f>IF('Ввод данных'!K219=0,"",'Ввод данных'!K219)</f>
        <v/>
      </c>
      <c r="L219">
        <f>IF('Ввод данных'!L219=0,"",'Ввод данных'!L219)</f>
        <v/>
      </c>
      <c r="M219">
        <f>IF('Ввод данных'!M219=0,"",'Ввод данных'!M219)</f>
        <v/>
      </c>
      <c r="N219">
        <f>IF('Ввод данных'!N219=0,"",'Ввод данных'!N219)</f>
        <v/>
      </c>
      <c r="O219">
        <f>IF('Ввод данных'!O219=0,"",'Ввод данных'!O219)</f>
        <v/>
      </c>
      <c r="P219">
        <f>IF('Ввод данных'!P219=0,"",'Ввод данных'!P219)</f>
        <v/>
      </c>
      <c r="Q219">
        <f>IF('Ввод данных'!Q219=0,"",'Ввод данных'!Q219)</f>
        <v/>
      </c>
      <c r="R219">
        <f>IF('Ввод данных'!R219=0,"",'Ввод данных'!R219)</f>
        <v/>
      </c>
      <c r="S219">
        <f>IF('Ввод данных'!S219=0,"",'Ввод данных'!S219)</f>
        <v/>
      </c>
      <c r="T219">
        <f>IF('Ввод данных'!T219=0,"",'Ввод данных'!T219)</f>
        <v/>
      </c>
      <c r="U219">
        <f>IF('Ввод данных'!U219=0,"",'Ввод данных'!U219)</f>
        <v/>
      </c>
      <c r="V219">
        <f>IF('Ввод данных'!V219=0,"",'Ввод данных'!V219)</f>
        <v/>
      </c>
      <c r="W219">
        <f>IF('Ввод данных'!W219=0,"",'Ввод данных'!W219)</f>
        <v/>
      </c>
      <c r="X219">
        <f>IF('Ввод данных'!X219=0,"",'Ввод данных'!X219)</f>
        <v/>
      </c>
      <c r="Y219">
        <f>IF('Ввод данных'!Y219=0,"",'Ввод данных'!Y219)</f>
        <v/>
      </c>
      <c r="Z219">
        <f>IF('Ввод данных'!Z219=0,"",'Ввод данных'!Z219)</f>
        <v/>
      </c>
      <c r="AA219">
        <f>IF('Ввод данных'!AA219=0,"",'Ввод данных'!AA219)</f>
        <v/>
      </c>
      <c r="AB219">
        <f>IF('Ввод данных'!AB219=0,"",'Ввод данных'!AB219)</f>
        <v/>
      </c>
      <c r="AC219">
        <f>IF('Ввод данных'!AC219=0,"",'Ввод данных'!AC219)</f>
        <v/>
      </c>
      <c r="AD219">
        <f>IF('Ввод данных'!AD219=0,"",'Ввод данных'!AD219)</f>
        <v/>
      </c>
      <c r="AE219">
        <f>IF('Ввод данных'!AE219=0,"",'Ввод данных'!AE219)</f>
        <v/>
      </c>
      <c r="AF219">
        <f>IF('Ввод данных'!AF219=0,"",'Ввод данных'!AF219)</f>
        <v/>
      </c>
      <c r="AG219">
        <f>IF('Ввод данных'!AG219=0,"",'Ввод данных'!AG219)</f>
        <v/>
      </c>
      <c r="AH219">
        <f>IF('Ввод данных'!AH219=0,"",'Ввод данных'!AH219)</f>
        <v/>
      </c>
      <c r="AI219">
        <f>IF('Ввод данных'!AI219=0,"",'Ввод данных'!AI219)</f>
        <v/>
      </c>
      <c r="AJ219">
        <f>IF('Ввод данных'!AJ219=0,"",'Ввод данных'!AJ219)</f>
        <v/>
      </c>
      <c r="AK219">
        <f>IF('Ввод данных'!AK219=0,"",'Ввод данных'!AK219)</f>
        <v/>
      </c>
      <c r="AL219">
        <f>IF('Ввод данных'!AL219=0,"",'Ввод данных'!AL219)</f>
        <v/>
      </c>
      <c r="AM219">
        <f>IF('Ввод данных'!AM219=0,"",'Ввод данных'!AM219)</f>
        <v/>
      </c>
      <c r="AN219">
        <f>IF('Ввод данных'!AN219=0,"",'Ввод данных'!AN219)</f>
        <v/>
      </c>
      <c r="AO219">
        <f>IF('Ввод данных'!AO219=0,"",'Ввод данных'!AO219)</f>
        <v/>
      </c>
      <c r="AP219">
        <f>IF('Ввод данных'!AP219=0,"",'Ввод данных'!AP219)</f>
        <v/>
      </c>
      <c r="AQ219">
        <f>IF('Ввод данных'!AQ219=0,"",'Ввод данных'!AQ219)</f>
        <v/>
      </c>
      <c r="AR219">
        <f>IF('Ввод данных'!AR219=0,"",'Ввод данных'!AR219)</f>
        <v/>
      </c>
      <c r="AS219">
        <f>IF('Ввод данных'!AS219=0,"",'Ввод данных'!AS219)</f>
        <v/>
      </c>
      <c r="AT219">
        <f>IF('Ввод данных'!AT219=0,"",'Ввод данных'!AT219)</f>
        <v/>
      </c>
      <c r="AU219">
        <f>IF('Ввод данных'!AU219=0,"",'Ввод данных'!AU219)</f>
        <v/>
      </c>
      <c r="AV219">
        <f>IF('Ввод данных'!AV219=0,"",'Ввод данных'!AV219)</f>
        <v/>
      </c>
      <c r="AW219">
        <f>IF('Ввод данных'!AW219=0,"",'Ввод данных'!AW219)</f>
        <v/>
      </c>
      <c r="AX219">
        <f>IF('Ввод данных'!AX219=0,"",'Ввод данных'!AX219)</f>
        <v/>
      </c>
      <c r="AY219">
        <f>IF('Ввод данных'!AY219=0,"",'Ввод данных'!AY219)</f>
        <v/>
      </c>
      <c r="AZ219">
        <f>IF('Ввод данных'!AZ219=0,"",'Ввод данных'!AZ219)</f>
        <v/>
      </c>
      <c r="BA219">
        <f>IF('Ввод данных'!BA219=0,"",'Ввод данных'!BA219)</f>
        <v/>
      </c>
      <c r="BB219">
        <f>IF('Ввод данных'!BB219=0,"",'Ввод данных'!BB219)</f>
        <v/>
      </c>
      <c r="BC219">
        <f>IF('Ввод данных'!BC219=0,"",'Ввод данных'!BC219)</f>
        <v/>
      </c>
      <c r="BD219">
        <f>IF('Ввод данных'!BD219=0,"",'Ввод данных'!BD219)</f>
        <v/>
      </c>
      <c r="BE219">
        <f>IF('Ввод данных'!BE219=0,"",'Ввод данных'!BE219)</f>
        <v/>
      </c>
      <c r="BF219">
        <f>IF('Ввод данных'!BF219=0,"",'Ввод данных'!BF219)</f>
        <v/>
      </c>
      <c r="BG219">
        <f>IF('Ввод данных'!BG219=0,"",'Ввод данных'!BG219)</f>
        <v/>
      </c>
      <c r="BH219">
        <f>IF('Ввод данных'!BH219=0,"",'Ввод данных'!BH219)</f>
        <v/>
      </c>
    </row>
    <row r="220">
      <c r="A220">
        <f>IF('Ввод данных'!A220=0,"",'Ввод данных'!A220)</f>
        <v/>
      </c>
      <c r="B220">
        <f>IF('Ввод данных'!B220=0,"",'Ввод данных'!B220)</f>
        <v/>
      </c>
      <c r="C220">
        <f>IF('Ввод данных'!C220=0,"",'Ввод данных'!C220)</f>
        <v/>
      </c>
      <c r="D220">
        <f>IF('Ввод данных'!D220=0,"",'Ввод данных'!D220)</f>
        <v/>
      </c>
      <c r="E220">
        <f>IF('Ввод данных'!E220=0,"",'Ввод данных'!E220)</f>
        <v/>
      </c>
      <c r="F220">
        <f>IF('Ввод данных'!F220=0,"",'Ввод данных'!F220)</f>
        <v/>
      </c>
      <c r="G220">
        <f>IF('Ввод данных'!G220=0,"",'Ввод данных'!G220)</f>
        <v/>
      </c>
      <c r="H220">
        <f>IF('Ввод данных'!H220=0,"",'Ввод данных'!H220)</f>
        <v/>
      </c>
      <c r="I220">
        <f>IF('Ввод данных'!I220=0,"",'Ввод данных'!I220)</f>
        <v/>
      </c>
      <c r="J220">
        <f>IF('Ввод данных'!J220=0,"",'Ввод данных'!J220)</f>
        <v/>
      </c>
      <c r="K220">
        <f>IF('Ввод данных'!K220=0,"",'Ввод данных'!K220)</f>
        <v/>
      </c>
      <c r="L220">
        <f>IF('Ввод данных'!L220=0,"",'Ввод данных'!L220)</f>
        <v/>
      </c>
      <c r="M220">
        <f>IF('Ввод данных'!M220=0,"",'Ввод данных'!M220)</f>
        <v/>
      </c>
      <c r="N220">
        <f>IF('Ввод данных'!N220=0,"",'Ввод данных'!N220)</f>
        <v/>
      </c>
      <c r="O220">
        <f>IF('Ввод данных'!O220=0,"",'Ввод данных'!O220)</f>
        <v/>
      </c>
      <c r="P220">
        <f>IF('Ввод данных'!P220=0,"",'Ввод данных'!P220)</f>
        <v/>
      </c>
      <c r="Q220">
        <f>IF('Ввод данных'!Q220=0,"",'Ввод данных'!Q220)</f>
        <v/>
      </c>
      <c r="R220">
        <f>IF('Ввод данных'!R220=0,"",'Ввод данных'!R220)</f>
        <v/>
      </c>
      <c r="S220">
        <f>IF('Ввод данных'!S220=0,"",'Ввод данных'!S220)</f>
        <v/>
      </c>
      <c r="T220">
        <f>IF('Ввод данных'!T220=0,"",'Ввод данных'!T220)</f>
        <v/>
      </c>
      <c r="U220">
        <f>IF('Ввод данных'!U220=0,"",'Ввод данных'!U220)</f>
        <v/>
      </c>
      <c r="V220">
        <f>IF('Ввод данных'!V220=0,"",'Ввод данных'!V220)</f>
        <v/>
      </c>
      <c r="W220">
        <f>IF('Ввод данных'!W220=0,"",'Ввод данных'!W220)</f>
        <v/>
      </c>
      <c r="X220">
        <f>IF('Ввод данных'!X220=0,"",'Ввод данных'!X220)</f>
        <v/>
      </c>
      <c r="Y220">
        <f>IF('Ввод данных'!Y220=0,"",'Ввод данных'!Y220)</f>
        <v/>
      </c>
      <c r="Z220">
        <f>IF('Ввод данных'!Z220=0,"",'Ввод данных'!Z220)</f>
        <v/>
      </c>
      <c r="AA220">
        <f>IF('Ввод данных'!AA220=0,"",'Ввод данных'!AA220)</f>
        <v/>
      </c>
      <c r="AB220">
        <f>IF('Ввод данных'!AB220=0,"",'Ввод данных'!AB220)</f>
        <v/>
      </c>
      <c r="AC220">
        <f>IF('Ввод данных'!AC220=0,"",'Ввод данных'!AC220)</f>
        <v/>
      </c>
      <c r="AD220">
        <f>IF('Ввод данных'!AD220=0,"",'Ввод данных'!AD220)</f>
        <v/>
      </c>
      <c r="AE220">
        <f>IF('Ввод данных'!AE220=0,"",'Ввод данных'!AE220)</f>
        <v/>
      </c>
      <c r="AF220">
        <f>IF('Ввод данных'!AF220=0,"",'Ввод данных'!AF220)</f>
        <v/>
      </c>
      <c r="AG220">
        <f>IF('Ввод данных'!AG220=0,"",'Ввод данных'!AG220)</f>
        <v/>
      </c>
      <c r="AH220">
        <f>IF('Ввод данных'!AH220=0,"",'Ввод данных'!AH220)</f>
        <v/>
      </c>
      <c r="AI220">
        <f>IF('Ввод данных'!AI220=0,"",'Ввод данных'!AI220)</f>
        <v/>
      </c>
      <c r="AJ220">
        <f>IF('Ввод данных'!AJ220=0,"",'Ввод данных'!AJ220)</f>
        <v/>
      </c>
      <c r="AK220">
        <f>IF('Ввод данных'!AK220=0,"",'Ввод данных'!AK220)</f>
        <v/>
      </c>
      <c r="AL220">
        <f>IF('Ввод данных'!AL220=0,"",'Ввод данных'!AL220)</f>
        <v/>
      </c>
      <c r="AM220">
        <f>IF('Ввод данных'!AM220=0,"",'Ввод данных'!AM220)</f>
        <v/>
      </c>
      <c r="AN220">
        <f>IF('Ввод данных'!AN220=0,"",'Ввод данных'!AN220)</f>
        <v/>
      </c>
      <c r="AO220">
        <f>IF('Ввод данных'!AO220=0,"",'Ввод данных'!AO220)</f>
        <v/>
      </c>
      <c r="AP220">
        <f>IF('Ввод данных'!AP220=0,"",'Ввод данных'!AP220)</f>
        <v/>
      </c>
      <c r="AQ220">
        <f>IF('Ввод данных'!AQ220=0,"",'Ввод данных'!AQ220)</f>
        <v/>
      </c>
      <c r="AR220">
        <f>IF('Ввод данных'!AR220=0,"",'Ввод данных'!AR220)</f>
        <v/>
      </c>
      <c r="AS220">
        <f>IF('Ввод данных'!AS220=0,"",'Ввод данных'!AS220)</f>
        <v/>
      </c>
      <c r="AT220">
        <f>IF('Ввод данных'!AT220=0,"",'Ввод данных'!AT220)</f>
        <v/>
      </c>
      <c r="AU220">
        <f>IF('Ввод данных'!AU220=0,"",'Ввод данных'!AU220)</f>
        <v/>
      </c>
      <c r="AV220">
        <f>IF('Ввод данных'!AV220=0,"",'Ввод данных'!AV220)</f>
        <v/>
      </c>
      <c r="AW220">
        <f>IF('Ввод данных'!AW220=0,"",'Ввод данных'!AW220)</f>
        <v/>
      </c>
      <c r="AX220">
        <f>IF('Ввод данных'!AX220=0,"",'Ввод данных'!AX220)</f>
        <v/>
      </c>
      <c r="AY220">
        <f>IF('Ввод данных'!AY220=0,"",'Ввод данных'!AY220)</f>
        <v/>
      </c>
      <c r="AZ220">
        <f>IF('Ввод данных'!AZ220=0,"",'Ввод данных'!AZ220)</f>
        <v/>
      </c>
      <c r="BA220">
        <f>IF('Ввод данных'!BA220=0,"",'Ввод данных'!BA220)</f>
        <v/>
      </c>
      <c r="BB220">
        <f>IF('Ввод данных'!BB220=0,"",'Ввод данных'!BB220)</f>
        <v/>
      </c>
      <c r="BC220">
        <f>IF('Ввод данных'!BC220=0,"",'Ввод данных'!BC220)</f>
        <v/>
      </c>
      <c r="BD220">
        <f>IF('Ввод данных'!BD220=0,"",'Ввод данных'!BD220)</f>
        <v/>
      </c>
      <c r="BE220">
        <f>IF('Ввод данных'!BE220=0,"",'Ввод данных'!BE220)</f>
        <v/>
      </c>
      <c r="BF220">
        <f>IF('Ввод данных'!BF220=0,"",'Ввод данных'!BF220)</f>
        <v/>
      </c>
      <c r="BG220">
        <f>IF('Ввод данных'!BG220=0,"",'Ввод данных'!BG220)</f>
        <v/>
      </c>
      <c r="BH220">
        <f>IF('Ввод данных'!BH220=0,"",'Ввод данных'!BH220)</f>
        <v/>
      </c>
    </row>
    <row r="221">
      <c r="A221">
        <f>IF('Ввод данных'!A221=0,"",'Ввод данных'!A221)</f>
        <v/>
      </c>
      <c r="B221">
        <f>IF('Ввод данных'!B221=0,"",'Ввод данных'!B221)</f>
        <v/>
      </c>
      <c r="C221">
        <f>IF('Ввод данных'!C221=0,"",'Ввод данных'!C221)</f>
        <v/>
      </c>
      <c r="D221">
        <f>IF('Ввод данных'!D221=0,"",'Ввод данных'!D221)</f>
        <v/>
      </c>
      <c r="E221">
        <f>IF('Ввод данных'!E221=0,"",'Ввод данных'!E221)</f>
        <v/>
      </c>
      <c r="F221">
        <f>IF('Ввод данных'!F221=0,"",'Ввод данных'!F221)</f>
        <v/>
      </c>
      <c r="G221">
        <f>IF('Ввод данных'!G221=0,"",'Ввод данных'!G221)</f>
        <v/>
      </c>
      <c r="H221">
        <f>IF('Ввод данных'!H221=0,"",'Ввод данных'!H221)</f>
        <v/>
      </c>
      <c r="I221">
        <f>IF('Ввод данных'!I221=0,"",'Ввод данных'!I221)</f>
        <v/>
      </c>
      <c r="J221">
        <f>IF('Ввод данных'!J221=0,"",'Ввод данных'!J221)</f>
        <v/>
      </c>
      <c r="K221">
        <f>IF('Ввод данных'!K221=0,"",'Ввод данных'!K221)</f>
        <v/>
      </c>
      <c r="L221">
        <f>IF('Ввод данных'!L221=0,"",'Ввод данных'!L221)</f>
        <v/>
      </c>
      <c r="M221">
        <f>IF('Ввод данных'!M221=0,"",'Ввод данных'!M221)</f>
        <v/>
      </c>
      <c r="N221">
        <f>IF('Ввод данных'!N221=0,"",'Ввод данных'!N221)</f>
        <v/>
      </c>
      <c r="O221">
        <f>IF('Ввод данных'!O221=0,"",'Ввод данных'!O221)</f>
        <v/>
      </c>
      <c r="P221">
        <f>IF('Ввод данных'!P221=0,"",'Ввод данных'!P221)</f>
        <v/>
      </c>
      <c r="Q221">
        <f>IF('Ввод данных'!Q221=0,"",'Ввод данных'!Q221)</f>
        <v/>
      </c>
      <c r="R221">
        <f>IF('Ввод данных'!R221=0,"",'Ввод данных'!R221)</f>
        <v/>
      </c>
      <c r="S221">
        <f>IF('Ввод данных'!S221=0,"",'Ввод данных'!S221)</f>
        <v/>
      </c>
      <c r="T221">
        <f>IF('Ввод данных'!T221=0,"",'Ввод данных'!T221)</f>
        <v/>
      </c>
      <c r="U221">
        <f>IF('Ввод данных'!U221=0,"",'Ввод данных'!U221)</f>
        <v/>
      </c>
      <c r="V221">
        <f>IF('Ввод данных'!V221=0,"",'Ввод данных'!V221)</f>
        <v/>
      </c>
      <c r="W221">
        <f>IF('Ввод данных'!W221=0,"",'Ввод данных'!W221)</f>
        <v/>
      </c>
      <c r="X221">
        <f>IF('Ввод данных'!X221=0,"",'Ввод данных'!X221)</f>
        <v/>
      </c>
      <c r="Y221">
        <f>IF('Ввод данных'!Y221=0,"",'Ввод данных'!Y221)</f>
        <v/>
      </c>
      <c r="Z221">
        <f>IF('Ввод данных'!Z221=0,"",'Ввод данных'!Z221)</f>
        <v/>
      </c>
      <c r="AA221">
        <f>IF('Ввод данных'!AA221=0,"",'Ввод данных'!AA221)</f>
        <v/>
      </c>
      <c r="AB221">
        <f>IF('Ввод данных'!AB221=0,"",'Ввод данных'!AB221)</f>
        <v/>
      </c>
      <c r="AC221">
        <f>IF('Ввод данных'!AC221=0,"",'Ввод данных'!AC221)</f>
        <v/>
      </c>
      <c r="AD221">
        <f>IF('Ввод данных'!AD221=0,"",'Ввод данных'!AD221)</f>
        <v/>
      </c>
      <c r="AE221">
        <f>IF('Ввод данных'!AE221=0,"",'Ввод данных'!AE221)</f>
        <v/>
      </c>
      <c r="AF221">
        <f>IF('Ввод данных'!AF221=0,"",'Ввод данных'!AF221)</f>
        <v/>
      </c>
      <c r="AG221">
        <f>IF('Ввод данных'!AG221=0,"",'Ввод данных'!AG221)</f>
        <v/>
      </c>
      <c r="AH221">
        <f>IF('Ввод данных'!AH221=0,"",'Ввод данных'!AH221)</f>
        <v/>
      </c>
      <c r="AI221">
        <f>IF('Ввод данных'!AI221=0,"",'Ввод данных'!AI221)</f>
        <v/>
      </c>
      <c r="AJ221">
        <f>IF('Ввод данных'!AJ221=0,"",'Ввод данных'!AJ221)</f>
        <v/>
      </c>
      <c r="AK221">
        <f>IF('Ввод данных'!AK221=0,"",'Ввод данных'!AK221)</f>
        <v/>
      </c>
      <c r="AL221">
        <f>IF('Ввод данных'!AL221=0,"",'Ввод данных'!AL221)</f>
        <v/>
      </c>
      <c r="AM221">
        <f>IF('Ввод данных'!AM221=0,"",'Ввод данных'!AM221)</f>
        <v/>
      </c>
      <c r="AN221">
        <f>IF('Ввод данных'!AN221=0,"",'Ввод данных'!AN221)</f>
        <v/>
      </c>
      <c r="AO221">
        <f>IF('Ввод данных'!AO221=0,"",'Ввод данных'!AO221)</f>
        <v/>
      </c>
      <c r="AP221">
        <f>IF('Ввод данных'!AP221=0,"",'Ввод данных'!AP221)</f>
        <v/>
      </c>
      <c r="AQ221">
        <f>IF('Ввод данных'!AQ221=0,"",'Ввод данных'!AQ221)</f>
        <v/>
      </c>
      <c r="AR221">
        <f>IF('Ввод данных'!AR221=0,"",'Ввод данных'!AR221)</f>
        <v/>
      </c>
      <c r="AS221">
        <f>IF('Ввод данных'!AS221=0,"",'Ввод данных'!AS221)</f>
        <v/>
      </c>
      <c r="AT221">
        <f>IF('Ввод данных'!AT221=0,"",'Ввод данных'!AT221)</f>
        <v/>
      </c>
      <c r="AU221">
        <f>IF('Ввод данных'!AU221=0,"",'Ввод данных'!AU221)</f>
        <v/>
      </c>
      <c r="AV221">
        <f>IF('Ввод данных'!AV221=0,"",'Ввод данных'!AV221)</f>
        <v/>
      </c>
      <c r="AW221">
        <f>IF('Ввод данных'!AW221=0,"",'Ввод данных'!AW221)</f>
        <v/>
      </c>
      <c r="AX221">
        <f>IF('Ввод данных'!AX221=0,"",'Ввод данных'!AX221)</f>
        <v/>
      </c>
      <c r="AY221">
        <f>IF('Ввод данных'!AY221=0,"",'Ввод данных'!AY221)</f>
        <v/>
      </c>
      <c r="AZ221">
        <f>IF('Ввод данных'!AZ221=0,"",'Ввод данных'!AZ221)</f>
        <v/>
      </c>
      <c r="BA221">
        <f>IF('Ввод данных'!BA221=0,"",'Ввод данных'!BA221)</f>
        <v/>
      </c>
      <c r="BB221">
        <f>IF('Ввод данных'!BB221=0,"",'Ввод данных'!BB221)</f>
        <v/>
      </c>
      <c r="BC221">
        <f>IF('Ввод данных'!BC221=0,"",'Ввод данных'!BC221)</f>
        <v/>
      </c>
      <c r="BD221">
        <f>IF('Ввод данных'!BD221=0,"",'Ввод данных'!BD221)</f>
        <v/>
      </c>
      <c r="BE221">
        <f>IF('Ввод данных'!BE221=0,"",'Ввод данных'!BE221)</f>
        <v/>
      </c>
      <c r="BF221">
        <f>IF('Ввод данных'!BF221=0,"",'Ввод данных'!BF221)</f>
        <v/>
      </c>
      <c r="BG221">
        <f>IF('Ввод данных'!BG221=0,"",'Ввод данных'!BG221)</f>
        <v/>
      </c>
      <c r="BH221">
        <f>IF('Ввод данных'!BH221=0,"",'Ввод данных'!BH221)</f>
        <v/>
      </c>
    </row>
    <row r="222">
      <c r="A222">
        <f>IF('Ввод данных'!A222=0,"",'Ввод данных'!A222)</f>
        <v/>
      </c>
      <c r="B222">
        <f>IF('Ввод данных'!B222=0,"",'Ввод данных'!B222)</f>
        <v/>
      </c>
      <c r="C222">
        <f>IF('Ввод данных'!C222=0,"",'Ввод данных'!C222)</f>
        <v/>
      </c>
      <c r="D222">
        <f>IF('Ввод данных'!D222=0,"",'Ввод данных'!D222)</f>
        <v/>
      </c>
      <c r="E222">
        <f>IF('Ввод данных'!E222=0,"",'Ввод данных'!E222)</f>
        <v/>
      </c>
      <c r="F222">
        <f>IF('Ввод данных'!F222=0,"",'Ввод данных'!F222)</f>
        <v/>
      </c>
      <c r="G222">
        <f>IF('Ввод данных'!G222=0,"",'Ввод данных'!G222)</f>
        <v/>
      </c>
      <c r="H222">
        <f>IF('Ввод данных'!H222=0,"",'Ввод данных'!H222)</f>
        <v/>
      </c>
      <c r="I222">
        <f>IF('Ввод данных'!I222=0,"",'Ввод данных'!I222)</f>
        <v/>
      </c>
      <c r="J222">
        <f>IF('Ввод данных'!J222=0,"",'Ввод данных'!J222)</f>
        <v/>
      </c>
      <c r="K222">
        <f>IF('Ввод данных'!K222=0,"",'Ввод данных'!K222)</f>
        <v/>
      </c>
      <c r="L222">
        <f>IF('Ввод данных'!L222=0,"",'Ввод данных'!L222)</f>
        <v/>
      </c>
      <c r="M222">
        <f>IF('Ввод данных'!M222=0,"",'Ввод данных'!M222)</f>
        <v/>
      </c>
      <c r="N222">
        <f>IF('Ввод данных'!N222=0,"",'Ввод данных'!N222)</f>
        <v/>
      </c>
      <c r="O222">
        <f>IF('Ввод данных'!O222=0,"",'Ввод данных'!O222)</f>
        <v/>
      </c>
      <c r="P222">
        <f>IF('Ввод данных'!P222=0,"",'Ввод данных'!P222)</f>
        <v/>
      </c>
      <c r="Q222">
        <f>IF('Ввод данных'!Q222=0,"",'Ввод данных'!Q222)</f>
        <v/>
      </c>
      <c r="R222">
        <f>IF('Ввод данных'!R222=0,"",'Ввод данных'!R222)</f>
        <v/>
      </c>
      <c r="S222">
        <f>IF('Ввод данных'!S222=0,"",'Ввод данных'!S222)</f>
        <v/>
      </c>
      <c r="T222">
        <f>IF('Ввод данных'!T222=0,"",'Ввод данных'!T222)</f>
        <v/>
      </c>
      <c r="U222">
        <f>IF('Ввод данных'!U222=0,"",'Ввод данных'!U222)</f>
        <v/>
      </c>
      <c r="V222">
        <f>IF('Ввод данных'!V222=0,"",'Ввод данных'!V222)</f>
        <v/>
      </c>
      <c r="W222">
        <f>IF('Ввод данных'!W222=0,"",'Ввод данных'!W222)</f>
        <v/>
      </c>
      <c r="X222">
        <f>IF('Ввод данных'!X222=0,"",'Ввод данных'!X222)</f>
        <v/>
      </c>
      <c r="Y222">
        <f>IF('Ввод данных'!Y222=0,"",'Ввод данных'!Y222)</f>
        <v/>
      </c>
      <c r="Z222">
        <f>IF('Ввод данных'!Z222=0,"",'Ввод данных'!Z222)</f>
        <v/>
      </c>
      <c r="AA222">
        <f>IF('Ввод данных'!AA222=0,"",'Ввод данных'!AA222)</f>
        <v/>
      </c>
      <c r="AB222">
        <f>IF('Ввод данных'!AB222=0,"",'Ввод данных'!AB222)</f>
        <v/>
      </c>
      <c r="AC222">
        <f>IF('Ввод данных'!AC222=0,"",'Ввод данных'!AC222)</f>
        <v/>
      </c>
      <c r="AD222">
        <f>IF('Ввод данных'!AD222=0,"",'Ввод данных'!AD222)</f>
        <v/>
      </c>
      <c r="AE222">
        <f>IF('Ввод данных'!AE222=0,"",'Ввод данных'!AE222)</f>
        <v/>
      </c>
      <c r="AF222">
        <f>IF('Ввод данных'!AF222=0,"",'Ввод данных'!AF222)</f>
        <v/>
      </c>
      <c r="AG222">
        <f>IF('Ввод данных'!AG222=0,"",'Ввод данных'!AG222)</f>
        <v/>
      </c>
      <c r="AH222">
        <f>IF('Ввод данных'!AH222=0,"",'Ввод данных'!AH222)</f>
        <v/>
      </c>
      <c r="AI222">
        <f>IF('Ввод данных'!AI222=0,"",'Ввод данных'!AI222)</f>
        <v/>
      </c>
      <c r="AJ222">
        <f>IF('Ввод данных'!AJ222=0,"",'Ввод данных'!AJ222)</f>
        <v/>
      </c>
      <c r="AK222">
        <f>IF('Ввод данных'!AK222=0,"",'Ввод данных'!AK222)</f>
        <v/>
      </c>
      <c r="AL222">
        <f>IF('Ввод данных'!AL222=0,"",'Ввод данных'!AL222)</f>
        <v/>
      </c>
      <c r="AM222">
        <f>IF('Ввод данных'!AM222=0,"",'Ввод данных'!AM222)</f>
        <v/>
      </c>
      <c r="AN222">
        <f>IF('Ввод данных'!AN222=0,"",'Ввод данных'!AN222)</f>
        <v/>
      </c>
      <c r="AO222">
        <f>IF('Ввод данных'!AO222=0,"",'Ввод данных'!AO222)</f>
        <v/>
      </c>
      <c r="AP222">
        <f>IF('Ввод данных'!AP222=0,"",'Ввод данных'!AP222)</f>
        <v/>
      </c>
      <c r="AQ222">
        <f>IF('Ввод данных'!AQ222=0,"",'Ввод данных'!AQ222)</f>
        <v/>
      </c>
      <c r="AR222">
        <f>IF('Ввод данных'!AR222=0,"",'Ввод данных'!AR222)</f>
        <v/>
      </c>
      <c r="AS222">
        <f>IF('Ввод данных'!AS222=0,"",'Ввод данных'!AS222)</f>
        <v/>
      </c>
      <c r="AT222">
        <f>IF('Ввод данных'!AT222=0,"",'Ввод данных'!AT222)</f>
        <v/>
      </c>
      <c r="AU222">
        <f>IF('Ввод данных'!AU222=0,"",'Ввод данных'!AU222)</f>
        <v/>
      </c>
      <c r="AV222">
        <f>IF('Ввод данных'!AV222=0,"",'Ввод данных'!AV222)</f>
        <v/>
      </c>
      <c r="AW222">
        <f>IF('Ввод данных'!AW222=0,"",'Ввод данных'!AW222)</f>
        <v/>
      </c>
      <c r="AX222">
        <f>IF('Ввод данных'!AX222=0,"",'Ввод данных'!AX222)</f>
        <v/>
      </c>
      <c r="AY222">
        <f>IF('Ввод данных'!AY222=0,"",'Ввод данных'!AY222)</f>
        <v/>
      </c>
      <c r="AZ222">
        <f>IF('Ввод данных'!AZ222=0,"",'Ввод данных'!AZ222)</f>
        <v/>
      </c>
      <c r="BA222">
        <f>IF('Ввод данных'!BA222=0,"",'Ввод данных'!BA222)</f>
        <v/>
      </c>
      <c r="BB222">
        <f>IF('Ввод данных'!BB222=0,"",'Ввод данных'!BB222)</f>
        <v/>
      </c>
      <c r="BC222">
        <f>IF('Ввод данных'!BC222=0,"",'Ввод данных'!BC222)</f>
        <v/>
      </c>
      <c r="BD222">
        <f>IF('Ввод данных'!BD222=0,"",'Ввод данных'!BD222)</f>
        <v/>
      </c>
      <c r="BE222">
        <f>IF('Ввод данных'!BE222=0,"",'Ввод данных'!BE222)</f>
        <v/>
      </c>
      <c r="BF222">
        <f>IF('Ввод данных'!BF222=0,"",'Ввод данных'!BF222)</f>
        <v/>
      </c>
      <c r="BG222">
        <f>IF('Ввод данных'!BG222=0,"",'Ввод данных'!BG222)</f>
        <v/>
      </c>
      <c r="BH222">
        <f>IF('Ввод данных'!BH222=0,"",'Ввод данных'!BH222)</f>
        <v/>
      </c>
    </row>
    <row r="223">
      <c r="A223">
        <f>IF('Ввод данных'!A223=0,"",'Ввод данных'!A223)</f>
        <v/>
      </c>
      <c r="B223">
        <f>IF('Ввод данных'!B223=0,"",'Ввод данных'!B223)</f>
        <v/>
      </c>
      <c r="C223">
        <f>IF('Ввод данных'!C223=0,"",'Ввод данных'!C223)</f>
        <v/>
      </c>
      <c r="D223">
        <f>IF('Ввод данных'!D223=0,"",'Ввод данных'!D223)</f>
        <v/>
      </c>
      <c r="E223">
        <f>IF('Ввод данных'!E223=0,"",'Ввод данных'!E223)</f>
        <v/>
      </c>
      <c r="F223">
        <f>IF('Ввод данных'!F223=0,"",'Ввод данных'!F223)</f>
        <v/>
      </c>
      <c r="G223">
        <f>IF('Ввод данных'!G223=0,"",'Ввод данных'!G223)</f>
        <v/>
      </c>
      <c r="H223">
        <f>IF('Ввод данных'!H223=0,"",'Ввод данных'!H223)</f>
        <v/>
      </c>
      <c r="I223">
        <f>IF('Ввод данных'!I223=0,"",'Ввод данных'!I223)</f>
        <v/>
      </c>
      <c r="J223">
        <f>IF('Ввод данных'!J223=0,"",'Ввод данных'!J223)</f>
        <v/>
      </c>
      <c r="K223">
        <f>IF('Ввод данных'!K223=0,"",'Ввод данных'!K223)</f>
        <v/>
      </c>
      <c r="L223">
        <f>IF('Ввод данных'!L223=0,"",'Ввод данных'!L223)</f>
        <v/>
      </c>
      <c r="M223">
        <f>IF('Ввод данных'!M223=0,"",'Ввод данных'!M223)</f>
        <v/>
      </c>
      <c r="N223">
        <f>IF('Ввод данных'!N223=0,"",'Ввод данных'!N223)</f>
        <v/>
      </c>
      <c r="O223">
        <f>IF('Ввод данных'!O223=0,"",'Ввод данных'!O223)</f>
        <v/>
      </c>
      <c r="P223">
        <f>IF('Ввод данных'!P223=0,"",'Ввод данных'!P223)</f>
        <v/>
      </c>
      <c r="Q223">
        <f>IF('Ввод данных'!Q223=0,"",'Ввод данных'!Q223)</f>
        <v/>
      </c>
      <c r="R223">
        <f>IF('Ввод данных'!R223=0,"",'Ввод данных'!R223)</f>
        <v/>
      </c>
      <c r="S223">
        <f>IF('Ввод данных'!S223=0,"",'Ввод данных'!S223)</f>
        <v/>
      </c>
      <c r="T223">
        <f>IF('Ввод данных'!T223=0,"",'Ввод данных'!T223)</f>
        <v/>
      </c>
      <c r="U223">
        <f>IF('Ввод данных'!U223=0,"",'Ввод данных'!U223)</f>
        <v/>
      </c>
      <c r="V223">
        <f>IF('Ввод данных'!V223=0,"",'Ввод данных'!V223)</f>
        <v/>
      </c>
      <c r="W223">
        <f>IF('Ввод данных'!W223=0,"",'Ввод данных'!W223)</f>
        <v/>
      </c>
      <c r="X223">
        <f>IF('Ввод данных'!X223=0,"",'Ввод данных'!X223)</f>
        <v/>
      </c>
      <c r="Y223">
        <f>IF('Ввод данных'!Y223=0,"",'Ввод данных'!Y223)</f>
        <v/>
      </c>
      <c r="Z223">
        <f>IF('Ввод данных'!Z223=0,"",'Ввод данных'!Z223)</f>
        <v/>
      </c>
      <c r="AA223">
        <f>IF('Ввод данных'!AA223=0,"",'Ввод данных'!AA223)</f>
        <v/>
      </c>
      <c r="AB223">
        <f>IF('Ввод данных'!AB223=0,"",'Ввод данных'!AB223)</f>
        <v/>
      </c>
      <c r="AC223">
        <f>IF('Ввод данных'!AC223=0,"",'Ввод данных'!AC223)</f>
        <v/>
      </c>
      <c r="AD223">
        <f>IF('Ввод данных'!AD223=0,"",'Ввод данных'!AD223)</f>
        <v/>
      </c>
      <c r="AE223">
        <f>IF('Ввод данных'!AE223=0,"",'Ввод данных'!AE223)</f>
        <v/>
      </c>
      <c r="AF223">
        <f>IF('Ввод данных'!AF223=0,"",'Ввод данных'!AF223)</f>
        <v/>
      </c>
      <c r="AG223">
        <f>IF('Ввод данных'!AG223=0,"",'Ввод данных'!AG223)</f>
        <v/>
      </c>
      <c r="AH223">
        <f>IF('Ввод данных'!AH223=0,"",'Ввод данных'!AH223)</f>
        <v/>
      </c>
      <c r="AI223">
        <f>IF('Ввод данных'!AI223=0,"",'Ввод данных'!AI223)</f>
        <v/>
      </c>
      <c r="AJ223">
        <f>IF('Ввод данных'!AJ223=0,"",'Ввод данных'!AJ223)</f>
        <v/>
      </c>
      <c r="AK223">
        <f>IF('Ввод данных'!AK223=0,"",'Ввод данных'!AK223)</f>
        <v/>
      </c>
      <c r="AL223">
        <f>IF('Ввод данных'!AL223=0,"",'Ввод данных'!AL223)</f>
        <v/>
      </c>
      <c r="AM223">
        <f>IF('Ввод данных'!AM223=0,"",'Ввод данных'!AM223)</f>
        <v/>
      </c>
      <c r="AN223">
        <f>IF('Ввод данных'!AN223=0,"",'Ввод данных'!AN223)</f>
        <v/>
      </c>
      <c r="AO223">
        <f>IF('Ввод данных'!AO223=0,"",'Ввод данных'!AO223)</f>
        <v/>
      </c>
      <c r="AP223">
        <f>IF('Ввод данных'!AP223=0,"",'Ввод данных'!AP223)</f>
        <v/>
      </c>
      <c r="AQ223">
        <f>IF('Ввод данных'!AQ223=0,"",'Ввод данных'!AQ223)</f>
        <v/>
      </c>
      <c r="AR223">
        <f>IF('Ввод данных'!AR223=0,"",'Ввод данных'!AR223)</f>
        <v/>
      </c>
      <c r="AS223">
        <f>IF('Ввод данных'!AS223=0,"",'Ввод данных'!AS223)</f>
        <v/>
      </c>
      <c r="AT223">
        <f>IF('Ввод данных'!AT223=0,"",'Ввод данных'!AT223)</f>
        <v/>
      </c>
      <c r="AU223">
        <f>IF('Ввод данных'!AU223=0,"",'Ввод данных'!AU223)</f>
        <v/>
      </c>
      <c r="AV223">
        <f>IF('Ввод данных'!AV223=0,"",'Ввод данных'!AV223)</f>
        <v/>
      </c>
      <c r="AW223">
        <f>IF('Ввод данных'!AW223=0,"",'Ввод данных'!AW223)</f>
        <v/>
      </c>
      <c r="AX223">
        <f>IF('Ввод данных'!AX223=0,"",'Ввод данных'!AX223)</f>
        <v/>
      </c>
      <c r="AY223">
        <f>IF('Ввод данных'!AY223=0,"",'Ввод данных'!AY223)</f>
        <v/>
      </c>
      <c r="AZ223">
        <f>IF('Ввод данных'!AZ223=0,"",'Ввод данных'!AZ223)</f>
        <v/>
      </c>
      <c r="BA223">
        <f>IF('Ввод данных'!BA223=0,"",'Ввод данных'!BA223)</f>
        <v/>
      </c>
      <c r="BB223">
        <f>IF('Ввод данных'!BB223=0,"",'Ввод данных'!BB223)</f>
        <v/>
      </c>
      <c r="BC223">
        <f>IF('Ввод данных'!BC223=0,"",'Ввод данных'!BC223)</f>
        <v/>
      </c>
      <c r="BD223">
        <f>IF('Ввод данных'!BD223=0,"",'Ввод данных'!BD223)</f>
        <v/>
      </c>
      <c r="BE223">
        <f>IF('Ввод данных'!BE223=0,"",'Ввод данных'!BE223)</f>
        <v/>
      </c>
      <c r="BF223">
        <f>IF('Ввод данных'!BF223=0,"",'Ввод данных'!BF223)</f>
        <v/>
      </c>
      <c r="BG223">
        <f>IF('Ввод данных'!BG223=0,"",'Ввод данных'!BG223)</f>
        <v/>
      </c>
      <c r="BH223">
        <f>IF('Ввод данных'!BH223=0,"",'Ввод данных'!BH223)</f>
        <v/>
      </c>
    </row>
    <row r="224">
      <c r="A224">
        <f>IF('Ввод данных'!A224=0,"",'Ввод данных'!A224)</f>
        <v/>
      </c>
      <c r="B224">
        <f>IF('Ввод данных'!B224=0,"",'Ввод данных'!B224)</f>
        <v/>
      </c>
      <c r="C224">
        <f>IF('Ввод данных'!C224=0,"",'Ввод данных'!C224)</f>
        <v/>
      </c>
      <c r="D224">
        <f>IF('Ввод данных'!D224=0,"",'Ввод данных'!D224)</f>
        <v/>
      </c>
      <c r="E224">
        <f>IF('Ввод данных'!E224=0,"",'Ввод данных'!E224)</f>
        <v/>
      </c>
      <c r="F224">
        <f>IF('Ввод данных'!F224=0,"",'Ввод данных'!F224)</f>
        <v/>
      </c>
      <c r="G224">
        <f>IF('Ввод данных'!G224=0,"",'Ввод данных'!G224)</f>
        <v/>
      </c>
      <c r="H224">
        <f>IF('Ввод данных'!H224=0,"",'Ввод данных'!H224)</f>
        <v/>
      </c>
      <c r="I224">
        <f>IF('Ввод данных'!I224=0,"",'Ввод данных'!I224)</f>
        <v/>
      </c>
      <c r="J224">
        <f>IF('Ввод данных'!J224=0,"",'Ввод данных'!J224)</f>
        <v/>
      </c>
      <c r="K224">
        <f>IF('Ввод данных'!K224=0,"",'Ввод данных'!K224)</f>
        <v/>
      </c>
      <c r="L224">
        <f>IF('Ввод данных'!L224=0,"",'Ввод данных'!L224)</f>
        <v/>
      </c>
      <c r="M224">
        <f>IF('Ввод данных'!M224=0,"",'Ввод данных'!M224)</f>
        <v/>
      </c>
      <c r="N224">
        <f>IF('Ввод данных'!N224=0,"",'Ввод данных'!N224)</f>
        <v/>
      </c>
      <c r="O224">
        <f>IF('Ввод данных'!O224=0,"",'Ввод данных'!O224)</f>
        <v/>
      </c>
      <c r="P224">
        <f>IF('Ввод данных'!P224=0,"",'Ввод данных'!P224)</f>
        <v/>
      </c>
      <c r="Q224">
        <f>IF('Ввод данных'!Q224=0,"",'Ввод данных'!Q224)</f>
        <v/>
      </c>
      <c r="R224">
        <f>IF('Ввод данных'!R224=0,"",'Ввод данных'!R224)</f>
        <v/>
      </c>
      <c r="S224">
        <f>IF('Ввод данных'!S224=0,"",'Ввод данных'!S224)</f>
        <v/>
      </c>
      <c r="T224">
        <f>IF('Ввод данных'!T224=0,"",'Ввод данных'!T224)</f>
        <v/>
      </c>
      <c r="U224">
        <f>IF('Ввод данных'!U224=0,"",'Ввод данных'!U224)</f>
        <v/>
      </c>
      <c r="V224">
        <f>IF('Ввод данных'!V224=0,"",'Ввод данных'!V224)</f>
        <v/>
      </c>
      <c r="W224">
        <f>IF('Ввод данных'!W224=0,"",'Ввод данных'!W224)</f>
        <v/>
      </c>
      <c r="X224">
        <f>IF('Ввод данных'!X224=0,"",'Ввод данных'!X224)</f>
        <v/>
      </c>
      <c r="Y224">
        <f>IF('Ввод данных'!Y224=0,"",'Ввод данных'!Y224)</f>
        <v/>
      </c>
      <c r="Z224">
        <f>IF('Ввод данных'!Z224=0,"",'Ввод данных'!Z224)</f>
        <v/>
      </c>
      <c r="AA224">
        <f>IF('Ввод данных'!AA224=0,"",'Ввод данных'!AA224)</f>
        <v/>
      </c>
      <c r="AB224">
        <f>IF('Ввод данных'!AB224=0,"",'Ввод данных'!AB224)</f>
        <v/>
      </c>
      <c r="AC224">
        <f>IF('Ввод данных'!AC224=0,"",'Ввод данных'!AC224)</f>
        <v/>
      </c>
      <c r="AD224">
        <f>IF('Ввод данных'!AD224=0,"",'Ввод данных'!AD224)</f>
        <v/>
      </c>
      <c r="AE224">
        <f>IF('Ввод данных'!AE224=0,"",'Ввод данных'!AE224)</f>
        <v/>
      </c>
      <c r="AF224">
        <f>IF('Ввод данных'!AF224=0,"",'Ввод данных'!AF224)</f>
        <v/>
      </c>
      <c r="AG224">
        <f>IF('Ввод данных'!AG224=0,"",'Ввод данных'!AG224)</f>
        <v/>
      </c>
      <c r="AH224">
        <f>IF('Ввод данных'!AH224=0,"",'Ввод данных'!AH224)</f>
        <v/>
      </c>
      <c r="AI224">
        <f>IF('Ввод данных'!AI224=0,"",'Ввод данных'!AI224)</f>
        <v/>
      </c>
      <c r="AJ224">
        <f>IF('Ввод данных'!AJ224=0,"",'Ввод данных'!AJ224)</f>
        <v/>
      </c>
      <c r="AK224">
        <f>IF('Ввод данных'!AK224=0,"",'Ввод данных'!AK224)</f>
        <v/>
      </c>
      <c r="AL224">
        <f>IF('Ввод данных'!AL224=0,"",'Ввод данных'!AL224)</f>
        <v/>
      </c>
      <c r="AM224">
        <f>IF('Ввод данных'!AM224=0,"",'Ввод данных'!AM224)</f>
        <v/>
      </c>
      <c r="AN224">
        <f>IF('Ввод данных'!AN224=0,"",'Ввод данных'!AN224)</f>
        <v/>
      </c>
      <c r="AO224">
        <f>IF('Ввод данных'!AO224=0,"",'Ввод данных'!AO224)</f>
        <v/>
      </c>
      <c r="AP224">
        <f>IF('Ввод данных'!AP224=0,"",'Ввод данных'!AP224)</f>
        <v/>
      </c>
      <c r="AQ224">
        <f>IF('Ввод данных'!AQ224=0,"",'Ввод данных'!AQ224)</f>
        <v/>
      </c>
      <c r="AR224">
        <f>IF('Ввод данных'!AR224=0,"",'Ввод данных'!AR224)</f>
        <v/>
      </c>
      <c r="AS224">
        <f>IF('Ввод данных'!AS224=0,"",'Ввод данных'!AS224)</f>
        <v/>
      </c>
      <c r="AT224">
        <f>IF('Ввод данных'!AT224=0,"",'Ввод данных'!AT224)</f>
        <v/>
      </c>
      <c r="AU224">
        <f>IF('Ввод данных'!AU224=0,"",'Ввод данных'!AU224)</f>
        <v/>
      </c>
      <c r="AV224">
        <f>IF('Ввод данных'!AV224=0,"",'Ввод данных'!AV224)</f>
        <v/>
      </c>
      <c r="AW224">
        <f>IF('Ввод данных'!AW224=0,"",'Ввод данных'!AW224)</f>
        <v/>
      </c>
      <c r="AX224">
        <f>IF('Ввод данных'!AX224=0,"",'Ввод данных'!AX224)</f>
        <v/>
      </c>
      <c r="AY224">
        <f>IF('Ввод данных'!AY224=0,"",'Ввод данных'!AY224)</f>
        <v/>
      </c>
      <c r="AZ224">
        <f>IF('Ввод данных'!AZ224=0,"",'Ввод данных'!AZ224)</f>
        <v/>
      </c>
      <c r="BA224">
        <f>IF('Ввод данных'!BA224=0,"",'Ввод данных'!BA224)</f>
        <v/>
      </c>
      <c r="BB224">
        <f>IF('Ввод данных'!BB224=0,"",'Ввод данных'!BB224)</f>
        <v/>
      </c>
      <c r="BC224">
        <f>IF('Ввод данных'!BC224=0,"",'Ввод данных'!BC224)</f>
        <v/>
      </c>
      <c r="BD224">
        <f>IF('Ввод данных'!BD224=0,"",'Ввод данных'!BD224)</f>
        <v/>
      </c>
      <c r="BE224">
        <f>IF('Ввод данных'!BE224=0,"",'Ввод данных'!BE224)</f>
        <v/>
      </c>
      <c r="BF224">
        <f>IF('Ввод данных'!BF224=0,"",'Ввод данных'!BF224)</f>
        <v/>
      </c>
      <c r="BG224">
        <f>IF('Ввод данных'!BG224=0,"",'Ввод данных'!BG224)</f>
        <v/>
      </c>
      <c r="BH224">
        <f>IF('Ввод данных'!BH224=0,"",'Ввод данных'!BH224)</f>
        <v/>
      </c>
    </row>
    <row r="225">
      <c r="A225">
        <f>IF('Ввод данных'!A225=0,"",'Ввод данных'!A225)</f>
        <v/>
      </c>
      <c r="B225">
        <f>IF('Ввод данных'!B225=0,"",'Ввод данных'!B225)</f>
        <v/>
      </c>
      <c r="C225">
        <f>IF('Ввод данных'!C225=0,"",'Ввод данных'!C225)</f>
        <v/>
      </c>
      <c r="D225">
        <f>IF('Ввод данных'!D225=0,"",'Ввод данных'!D225)</f>
        <v/>
      </c>
      <c r="E225">
        <f>IF('Ввод данных'!E225=0,"",'Ввод данных'!E225)</f>
        <v/>
      </c>
      <c r="F225">
        <f>IF('Ввод данных'!F225=0,"",'Ввод данных'!F225)</f>
        <v/>
      </c>
      <c r="G225">
        <f>IF('Ввод данных'!G225=0,"",'Ввод данных'!G225)</f>
        <v/>
      </c>
      <c r="H225">
        <f>IF('Ввод данных'!H225=0,"",'Ввод данных'!H225)</f>
        <v/>
      </c>
      <c r="I225">
        <f>IF('Ввод данных'!I225=0,"",'Ввод данных'!I225)</f>
        <v/>
      </c>
      <c r="J225">
        <f>IF('Ввод данных'!J225=0,"",'Ввод данных'!J225)</f>
        <v/>
      </c>
      <c r="K225">
        <f>IF('Ввод данных'!K225=0,"",'Ввод данных'!K225)</f>
        <v/>
      </c>
      <c r="L225">
        <f>IF('Ввод данных'!L225=0,"",'Ввод данных'!L225)</f>
        <v/>
      </c>
      <c r="M225">
        <f>IF('Ввод данных'!M225=0,"",'Ввод данных'!M225)</f>
        <v/>
      </c>
      <c r="N225">
        <f>IF('Ввод данных'!N225=0,"",'Ввод данных'!N225)</f>
        <v/>
      </c>
      <c r="O225">
        <f>IF('Ввод данных'!O225=0,"",'Ввод данных'!O225)</f>
        <v/>
      </c>
      <c r="P225">
        <f>IF('Ввод данных'!P225=0,"",'Ввод данных'!P225)</f>
        <v/>
      </c>
      <c r="Q225">
        <f>IF('Ввод данных'!Q225=0,"",'Ввод данных'!Q225)</f>
        <v/>
      </c>
      <c r="R225">
        <f>IF('Ввод данных'!R225=0,"",'Ввод данных'!R225)</f>
        <v/>
      </c>
      <c r="S225">
        <f>IF('Ввод данных'!S225=0,"",'Ввод данных'!S225)</f>
        <v/>
      </c>
      <c r="T225">
        <f>IF('Ввод данных'!T225=0,"",'Ввод данных'!T225)</f>
        <v/>
      </c>
      <c r="U225">
        <f>IF('Ввод данных'!U225=0,"",'Ввод данных'!U225)</f>
        <v/>
      </c>
      <c r="V225">
        <f>IF('Ввод данных'!V225=0,"",'Ввод данных'!V225)</f>
        <v/>
      </c>
      <c r="W225">
        <f>IF('Ввод данных'!W225=0,"",'Ввод данных'!W225)</f>
        <v/>
      </c>
      <c r="X225">
        <f>IF('Ввод данных'!X225=0,"",'Ввод данных'!X225)</f>
        <v/>
      </c>
      <c r="Y225">
        <f>IF('Ввод данных'!Y225=0,"",'Ввод данных'!Y225)</f>
        <v/>
      </c>
      <c r="Z225">
        <f>IF('Ввод данных'!Z225=0,"",'Ввод данных'!Z225)</f>
        <v/>
      </c>
      <c r="AA225">
        <f>IF('Ввод данных'!AA225=0,"",'Ввод данных'!AA225)</f>
        <v/>
      </c>
      <c r="AB225">
        <f>IF('Ввод данных'!AB225=0,"",'Ввод данных'!AB225)</f>
        <v/>
      </c>
      <c r="AC225">
        <f>IF('Ввод данных'!AC225=0,"",'Ввод данных'!AC225)</f>
        <v/>
      </c>
      <c r="AD225">
        <f>IF('Ввод данных'!AD225=0,"",'Ввод данных'!AD225)</f>
        <v/>
      </c>
      <c r="AE225">
        <f>IF('Ввод данных'!AE225=0,"",'Ввод данных'!AE225)</f>
        <v/>
      </c>
      <c r="AF225">
        <f>IF('Ввод данных'!AF225=0,"",'Ввод данных'!AF225)</f>
        <v/>
      </c>
      <c r="AG225">
        <f>IF('Ввод данных'!AG225=0,"",'Ввод данных'!AG225)</f>
        <v/>
      </c>
      <c r="AH225">
        <f>IF('Ввод данных'!AH225=0,"",'Ввод данных'!AH225)</f>
        <v/>
      </c>
      <c r="AI225">
        <f>IF('Ввод данных'!AI225=0,"",'Ввод данных'!AI225)</f>
        <v/>
      </c>
      <c r="AJ225">
        <f>IF('Ввод данных'!AJ225=0,"",'Ввод данных'!AJ225)</f>
        <v/>
      </c>
      <c r="AK225">
        <f>IF('Ввод данных'!AK225=0,"",'Ввод данных'!AK225)</f>
        <v/>
      </c>
      <c r="AL225">
        <f>IF('Ввод данных'!AL225=0,"",'Ввод данных'!AL225)</f>
        <v/>
      </c>
      <c r="AM225">
        <f>IF('Ввод данных'!AM225=0,"",'Ввод данных'!AM225)</f>
        <v/>
      </c>
      <c r="AN225">
        <f>IF('Ввод данных'!AN225=0,"",'Ввод данных'!AN225)</f>
        <v/>
      </c>
      <c r="AO225">
        <f>IF('Ввод данных'!AO225=0,"",'Ввод данных'!AO225)</f>
        <v/>
      </c>
      <c r="AP225">
        <f>IF('Ввод данных'!AP225=0,"",'Ввод данных'!AP225)</f>
        <v/>
      </c>
      <c r="AQ225">
        <f>IF('Ввод данных'!AQ225=0,"",'Ввод данных'!AQ225)</f>
        <v/>
      </c>
      <c r="AR225">
        <f>IF('Ввод данных'!AR225=0,"",'Ввод данных'!AR225)</f>
        <v/>
      </c>
      <c r="AS225">
        <f>IF('Ввод данных'!AS225=0,"",'Ввод данных'!AS225)</f>
        <v/>
      </c>
      <c r="AT225">
        <f>IF('Ввод данных'!AT225=0,"",'Ввод данных'!AT225)</f>
        <v/>
      </c>
      <c r="AU225">
        <f>IF('Ввод данных'!AU225=0,"",'Ввод данных'!AU225)</f>
        <v/>
      </c>
      <c r="AV225">
        <f>IF('Ввод данных'!AV225=0,"",'Ввод данных'!AV225)</f>
        <v/>
      </c>
      <c r="AW225">
        <f>IF('Ввод данных'!AW225=0,"",'Ввод данных'!AW225)</f>
        <v/>
      </c>
      <c r="AX225">
        <f>IF('Ввод данных'!AX225=0,"",'Ввод данных'!AX225)</f>
        <v/>
      </c>
      <c r="AY225">
        <f>IF('Ввод данных'!AY225=0,"",'Ввод данных'!AY225)</f>
        <v/>
      </c>
      <c r="AZ225">
        <f>IF('Ввод данных'!AZ225=0,"",'Ввод данных'!AZ225)</f>
        <v/>
      </c>
      <c r="BA225">
        <f>IF('Ввод данных'!BA225=0,"",'Ввод данных'!BA225)</f>
        <v/>
      </c>
      <c r="BB225">
        <f>IF('Ввод данных'!BB225=0,"",'Ввод данных'!BB225)</f>
        <v/>
      </c>
      <c r="BC225">
        <f>IF('Ввод данных'!BC225=0,"",'Ввод данных'!BC225)</f>
        <v/>
      </c>
      <c r="BD225">
        <f>IF('Ввод данных'!BD225=0,"",'Ввод данных'!BD225)</f>
        <v/>
      </c>
      <c r="BE225">
        <f>IF('Ввод данных'!BE225=0,"",'Ввод данных'!BE225)</f>
        <v/>
      </c>
      <c r="BF225">
        <f>IF('Ввод данных'!BF225=0,"",'Ввод данных'!BF225)</f>
        <v/>
      </c>
      <c r="BG225">
        <f>IF('Ввод данных'!BG225=0,"",'Ввод данных'!BG225)</f>
        <v/>
      </c>
      <c r="BH225">
        <f>IF('Ввод данных'!BH225=0,"",'Ввод данных'!BH225)</f>
        <v/>
      </c>
    </row>
    <row r="226">
      <c r="A226">
        <f>IF('Ввод данных'!A226=0,"",'Ввод данных'!A226)</f>
        <v/>
      </c>
      <c r="B226">
        <f>IF('Ввод данных'!B226=0,"",'Ввод данных'!B226)</f>
        <v/>
      </c>
      <c r="C226">
        <f>IF('Ввод данных'!C226=0,"",'Ввод данных'!C226)</f>
        <v/>
      </c>
      <c r="D226">
        <f>IF('Ввод данных'!D226=0,"",'Ввод данных'!D226)</f>
        <v/>
      </c>
      <c r="E226">
        <f>IF('Ввод данных'!E226=0,"",'Ввод данных'!E226)</f>
        <v/>
      </c>
      <c r="F226">
        <f>IF('Ввод данных'!F226=0,"",'Ввод данных'!F226)</f>
        <v/>
      </c>
      <c r="G226">
        <f>IF('Ввод данных'!G226=0,"",'Ввод данных'!G226)</f>
        <v/>
      </c>
      <c r="H226">
        <f>IF('Ввод данных'!H226=0,"",'Ввод данных'!H226)</f>
        <v/>
      </c>
      <c r="I226">
        <f>IF('Ввод данных'!I226=0,"",'Ввод данных'!I226)</f>
        <v/>
      </c>
      <c r="J226">
        <f>IF('Ввод данных'!J226=0,"",'Ввод данных'!J226)</f>
        <v/>
      </c>
      <c r="K226">
        <f>IF('Ввод данных'!K226=0,"",'Ввод данных'!K226)</f>
        <v/>
      </c>
      <c r="L226">
        <f>IF('Ввод данных'!L226=0,"",'Ввод данных'!L226)</f>
        <v/>
      </c>
      <c r="M226">
        <f>IF('Ввод данных'!M226=0,"",'Ввод данных'!M226)</f>
        <v/>
      </c>
      <c r="N226">
        <f>IF('Ввод данных'!N226=0,"",'Ввод данных'!N226)</f>
        <v/>
      </c>
      <c r="O226">
        <f>IF('Ввод данных'!O226=0,"",'Ввод данных'!O226)</f>
        <v/>
      </c>
      <c r="P226">
        <f>IF('Ввод данных'!P226=0,"",'Ввод данных'!P226)</f>
        <v/>
      </c>
      <c r="Q226">
        <f>IF('Ввод данных'!Q226=0,"",'Ввод данных'!Q226)</f>
        <v/>
      </c>
      <c r="R226">
        <f>IF('Ввод данных'!R226=0,"",'Ввод данных'!R226)</f>
        <v/>
      </c>
      <c r="S226">
        <f>IF('Ввод данных'!S226=0,"",'Ввод данных'!S226)</f>
        <v/>
      </c>
      <c r="T226">
        <f>IF('Ввод данных'!T226=0,"",'Ввод данных'!T226)</f>
        <v/>
      </c>
      <c r="U226">
        <f>IF('Ввод данных'!U226=0,"",'Ввод данных'!U226)</f>
        <v/>
      </c>
      <c r="V226">
        <f>IF('Ввод данных'!V226=0,"",'Ввод данных'!V226)</f>
        <v/>
      </c>
      <c r="W226">
        <f>IF('Ввод данных'!W226=0,"",'Ввод данных'!W226)</f>
        <v/>
      </c>
      <c r="X226">
        <f>IF('Ввод данных'!X226=0,"",'Ввод данных'!X226)</f>
        <v/>
      </c>
      <c r="Y226">
        <f>IF('Ввод данных'!Y226=0,"",'Ввод данных'!Y226)</f>
        <v/>
      </c>
      <c r="Z226">
        <f>IF('Ввод данных'!Z226=0,"",'Ввод данных'!Z226)</f>
        <v/>
      </c>
      <c r="AA226">
        <f>IF('Ввод данных'!AA226=0,"",'Ввод данных'!AA226)</f>
        <v/>
      </c>
      <c r="AB226">
        <f>IF('Ввод данных'!AB226=0,"",'Ввод данных'!AB226)</f>
        <v/>
      </c>
      <c r="AC226">
        <f>IF('Ввод данных'!AC226=0,"",'Ввод данных'!AC226)</f>
        <v/>
      </c>
      <c r="AD226">
        <f>IF('Ввод данных'!AD226=0,"",'Ввод данных'!AD226)</f>
        <v/>
      </c>
      <c r="AE226">
        <f>IF('Ввод данных'!AE226=0,"",'Ввод данных'!AE226)</f>
        <v/>
      </c>
      <c r="AF226">
        <f>IF('Ввод данных'!AF226=0,"",'Ввод данных'!AF226)</f>
        <v/>
      </c>
      <c r="AG226">
        <f>IF('Ввод данных'!AG226=0,"",'Ввод данных'!AG226)</f>
        <v/>
      </c>
      <c r="AH226">
        <f>IF('Ввод данных'!AH226=0,"",'Ввод данных'!AH226)</f>
        <v/>
      </c>
      <c r="AI226">
        <f>IF('Ввод данных'!AI226=0,"",'Ввод данных'!AI226)</f>
        <v/>
      </c>
      <c r="AJ226">
        <f>IF('Ввод данных'!AJ226=0,"",'Ввод данных'!AJ226)</f>
        <v/>
      </c>
      <c r="AK226">
        <f>IF('Ввод данных'!AK226=0,"",'Ввод данных'!AK226)</f>
        <v/>
      </c>
      <c r="AL226">
        <f>IF('Ввод данных'!AL226=0,"",'Ввод данных'!AL226)</f>
        <v/>
      </c>
      <c r="AM226">
        <f>IF('Ввод данных'!AM226=0,"",'Ввод данных'!AM226)</f>
        <v/>
      </c>
      <c r="AN226">
        <f>IF('Ввод данных'!AN226=0,"",'Ввод данных'!AN226)</f>
        <v/>
      </c>
      <c r="AO226">
        <f>IF('Ввод данных'!AO226=0,"",'Ввод данных'!AO226)</f>
        <v/>
      </c>
      <c r="AP226">
        <f>IF('Ввод данных'!AP226=0,"",'Ввод данных'!AP226)</f>
        <v/>
      </c>
      <c r="AQ226">
        <f>IF('Ввод данных'!AQ226=0,"",'Ввод данных'!AQ226)</f>
        <v/>
      </c>
      <c r="AR226">
        <f>IF('Ввод данных'!AR226=0,"",'Ввод данных'!AR226)</f>
        <v/>
      </c>
      <c r="AS226">
        <f>IF('Ввод данных'!AS226=0,"",'Ввод данных'!AS226)</f>
        <v/>
      </c>
      <c r="AT226">
        <f>IF('Ввод данных'!AT226=0,"",'Ввод данных'!AT226)</f>
        <v/>
      </c>
      <c r="AU226">
        <f>IF('Ввод данных'!AU226=0,"",'Ввод данных'!AU226)</f>
        <v/>
      </c>
      <c r="AV226">
        <f>IF('Ввод данных'!AV226=0,"",'Ввод данных'!AV226)</f>
        <v/>
      </c>
      <c r="AW226">
        <f>IF('Ввод данных'!AW226=0,"",'Ввод данных'!AW226)</f>
        <v/>
      </c>
      <c r="AX226">
        <f>IF('Ввод данных'!AX226=0,"",'Ввод данных'!AX226)</f>
        <v/>
      </c>
      <c r="AY226">
        <f>IF('Ввод данных'!AY226=0,"",'Ввод данных'!AY226)</f>
        <v/>
      </c>
      <c r="AZ226">
        <f>IF('Ввод данных'!AZ226=0,"",'Ввод данных'!AZ226)</f>
        <v/>
      </c>
      <c r="BA226">
        <f>IF('Ввод данных'!BA226=0,"",'Ввод данных'!BA226)</f>
        <v/>
      </c>
      <c r="BB226">
        <f>IF('Ввод данных'!BB226=0,"",'Ввод данных'!BB226)</f>
        <v/>
      </c>
      <c r="BC226">
        <f>IF('Ввод данных'!BC226=0,"",'Ввод данных'!BC226)</f>
        <v/>
      </c>
      <c r="BD226">
        <f>IF('Ввод данных'!BD226=0,"",'Ввод данных'!BD226)</f>
        <v/>
      </c>
      <c r="BE226">
        <f>IF('Ввод данных'!BE226=0,"",'Ввод данных'!BE226)</f>
        <v/>
      </c>
      <c r="BF226">
        <f>IF('Ввод данных'!BF226=0,"",'Ввод данных'!BF226)</f>
        <v/>
      </c>
      <c r="BG226">
        <f>IF('Ввод данных'!BG226=0,"",'Ввод данных'!BG226)</f>
        <v/>
      </c>
      <c r="BH226">
        <f>IF('Ввод данных'!BH226=0,"",'Ввод данных'!BH226)</f>
        <v/>
      </c>
    </row>
    <row r="227">
      <c r="A227">
        <f>IF('Ввод данных'!A227=0,"",'Ввод данных'!A227)</f>
        <v/>
      </c>
      <c r="B227">
        <f>IF('Ввод данных'!B227=0,"",'Ввод данных'!B227)</f>
        <v/>
      </c>
      <c r="C227">
        <f>IF('Ввод данных'!C227=0,"",'Ввод данных'!C227)</f>
        <v/>
      </c>
      <c r="D227">
        <f>IF('Ввод данных'!D227=0,"",'Ввод данных'!D227)</f>
        <v/>
      </c>
      <c r="E227">
        <f>IF('Ввод данных'!E227=0,"",'Ввод данных'!E227)</f>
        <v/>
      </c>
      <c r="F227">
        <f>IF('Ввод данных'!F227=0,"",'Ввод данных'!F227)</f>
        <v/>
      </c>
      <c r="G227">
        <f>IF('Ввод данных'!G227=0,"",'Ввод данных'!G227)</f>
        <v/>
      </c>
      <c r="H227">
        <f>IF('Ввод данных'!H227=0,"",'Ввод данных'!H227)</f>
        <v/>
      </c>
      <c r="I227">
        <f>IF('Ввод данных'!I227=0,"",'Ввод данных'!I227)</f>
        <v/>
      </c>
      <c r="J227">
        <f>IF('Ввод данных'!J227=0,"",'Ввод данных'!J227)</f>
        <v/>
      </c>
      <c r="K227">
        <f>IF('Ввод данных'!K227=0,"",'Ввод данных'!K227)</f>
        <v/>
      </c>
      <c r="L227">
        <f>IF('Ввод данных'!L227=0,"",'Ввод данных'!L227)</f>
        <v/>
      </c>
      <c r="M227">
        <f>IF('Ввод данных'!M227=0,"",'Ввод данных'!M227)</f>
        <v/>
      </c>
      <c r="N227">
        <f>IF('Ввод данных'!N227=0,"",'Ввод данных'!N227)</f>
        <v/>
      </c>
      <c r="O227">
        <f>IF('Ввод данных'!O227=0,"",'Ввод данных'!O227)</f>
        <v/>
      </c>
      <c r="P227">
        <f>IF('Ввод данных'!P227=0,"",'Ввод данных'!P227)</f>
        <v/>
      </c>
      <c r="Q227">
        <f>IF('Ввод данных'!Q227=0,"",'Ввод данных'!Q227)</f>
        <v/>
      </c>
      <c r="R227">
        <f>IF('Ввод данных'!R227=0,"",'Ввод данных'!R227)</f>
        <v/>
      </c>
      <c r="S227">
        <f>IF('Ввод данных'!S227=0,"",'Ввод данных'!S227)</f>
        <v/>
      </c>
      <c r="T227">
        <f>IF('Ввод данных'!T227=0,"",'Ввод данных'!T227)</f>
        <v/>
      </c>
      <c r="U227">
        <f>IF('Ввод данных'!U227=0,"",'Ввод данных'!U227)</f>
        <v/>
      </c>
      <c r="V227">
        <f>IF('Ввод данных'!V227=0,"",'Ввод данных'!V227)</f>
        <v/>
      </c>
      <c r="W227">
        <f>IF('Ввод данных'!W227=0,"",'Ввод данных'!W227)</f>
        <v/>
      </c>
      <c r="X227">
        <f>IF('Ввод данных'!X227=0,"",'Ввод данных'!X227)</f>
        <v/>
      </c>
      <c r="Y227">
        <f>IF('Ввод данных'!Y227=0,"",'Ввод данных'!Y227)</f>
        <v/>
      </c>
      <c r="Z227">
        <f>IF('Ввод данных'!Z227=0,"",'Ввод данных'!Z227)</f>
        <v/>
      </c>
      <c r="AA227">
        <f>IF('Ввод данных'!AA227=0,"",'Ввод данных'!AA227)</f>
        <v/>
      </c>
      <c r="AB227">
        <f>IF('Ввод данных'!AB227=0,"",'Ввод данных'!AB227)</f>
        <v/>
      </c>
      <c r="AC227">
        <f>IF('Ввод данных'!AC227=0,"",'Ввод данных'!AC227)</f>
        <v/>
      </c>
      <c r="AD227">
        <f>IF('Ввод данных'!AD227=0,"",'Ввод данных'!AD227)</f>
        <v/>
      </c>
      <c r="AE227">
        <f>IF('Ввод данных'!AE227=0,"",'Ввод данных'!AE227)</f>
        <v/>
      </c>
      <c r="AF227">
        <f>IF('Ввод данных'!AF227=0,"",'Ввод данных'!AF227)</f>
        <v/>
      </c>
      <c r="AG227">
        <f>IF('Ввод данных'!AG227=0,"",'Ввод данных'!AG227)</f>
        <v/>
      </c>
      <c r="AH227">
        <f>IF('Ввод данных'!AH227=0,"",'Ввод данных'!AH227)</f>
        <v/>
      </c>
      <c r="AI227">
        <f>IF('Ввод данных'!AI227=0,"",'Ввод данных'!AI227)</f>
        <v/>
      </c>
      <c r="AJ227">
        <f>IF('Ввод данных'!AJ227=0,"",'Ввод данных'!AJ227)</f>
        <v/>
      </c>
      <c r="AK227">
        <f>IF('Ввод данных'!AK227=0,"",'Ввод данных'!AK227)</f>
        <v/>
      </c>
      <c r="AL227">
        <f>IF('Ввод данных'!AL227=0,"",'Ввод данных'!AL227)</f>
        <v/>
      </c>
      <c r="AM227">
        <f>IF('Ввод данных'!AM227=0,"",'Ввод данных'!AM227)</f>
        <v/>
      </c>
      <c r="AN227">
        <f>IF('Ввод данных'!AN227=0,"",'Ввод данных'!AN227)</f>
        <v/>
      </c>
      <c r="AO227">
        <f>IF('Ввод данных'!AO227=0,"",'Ввод данных'!AO227)</f>
        <v/>
      </c>
      <c r="AP227">
        <f>IF('Ввод данных'!AP227=0,"",'Ввод данных'!AP227)</f>
        <v/>
      </c>
      <c r="AQ227">
        <f>IF('Ввод данных'!AQ227=0,"",'Ввод данных'!AQ227)</f>
        <v/>
      </c>
      <c r="AR227">
        <f>IF('Ввод данных'!AR227=0,"",'Ввод данных'!AR227)</f>
        <v/>
      </c>
      <c r="AS227">
        <f>IF('Ввод данных'!AS227=0,"",'Ввод данных'!AS227)</f>
        <v/>
      </c>
      <c r="AT227">
        <f>IF('Ввод данных'!AT227=0,"",'Ввод данных'!AT227)</f>
        <v/>
      </c>
      <c r="AU227">
        <f>IF('Ввод данных'!AU227=0,"",'Ввод данных'!AU227)</f>
        <v/>
      </c>
      <c r="AV227">
        <f>IF('Ввод данных'!AV227=0,"",'Ввод данных'!AV227)</f>
        <v/>
      </c>
      <c r="AW227">
        <f>IF('Ввод данных'!AW227=0,"",'Ввод данных'!AW227)</f>
        <v/>
      </c>
      <c r="AX227">
        <f>IF('Ввод данных'!AX227=0,"",'Ввод данных'!AX227)</f>
        <v/>
      </c>
      <c r="AY227">
        <f>IF('Ввод данных'!AY227=0,"",'Ввод данных'!AY227)</f>
        <v/>
      </c>
      <c r="AZ227">
        <f>IF('Ввод данных'!AZ227=0,"",'Ввод данных'!AZ227)</f>
        <v/>
      </c>
      <c r="BA227">
        <f>IF('Ввод данных'!BA227=0,"",'Ввод данных'!BA227)</f>
        <v/>
      </c>
      <c r="BB227">
        <f>IF('Ввод данных'!BB227=0,"",'Ввод данных'!BB227)</f>
        <v/>
      </c>
      <c r="BC227">
        <f>IF('Ввод данных'!BC227=0,"",'Ввод данных'!BC227)</f>
        <v/>
      </c>
      <c r="BD227">
        <f>IF('Ввод данных'!BD227=0,"",'Ввод данных'!BD227)</f>
        <v/>
      </c>
      <c r="BE227">
        <f>IF('Ввод данных'!BE227=0,"",'Ввод данных'!BE227)</f>
        <v/>
      </c>
      <c r="BF227">
        <f>IF('Ввод данных'!BF227=0,"",'Ввод данных'!BF227)</f>
        <v/>
      </c>
      <c r="BG227">
        <f>IF('Ввод данных'!BG227=0,"",'Ввод данных'!BG227)</f>
        <v/>
      </c>
      <c r="BH227">
        <f>IF('Ввод данных'!BH227=0,"",'Ввод данных'!BH227)</f>
        <v/>
      </c>
    </row>
    <row r="228">
      <c r="A228">
        <f>IF('Ввод данных'!A228=0,"",'Ввод данных'!A228)</f>
        <v/>
      </c>
      <c r="B228">
        <f>IF('Ввод данных'!B228=0,"",'Ввод данных'!B228)</f>
        <v/>
      </c>
      <c r="C228">
        <f>IF('Ввод данных'!C228=0,"",'Ввод данных'!C228)</f>
        <v/>
      </c>
      <c r="D228">
        <f>IF('Ввод данных'!D228=0,"",'Ввод данных'!D228)</f>
        <v/>
      </c>
      <c r="E228">
        <f>IF('Ввод данных'!E228=0,"",'Ввод данных'!E228)</f>
        <v/>
      </c>
      <c r="F228">
        <f>IF('Ввод данных'!F228=0,"",'Ввод данных'!F228)</f>
        <v/>
      </c>
      <c r="G228">
        <f>IF('Ввод данных'!G228=0,"",'Ввод данных'!G228)</f>
        <v/>
      </c>
      <c r="H228">
        <f>IF('Ввод данных'!H228=0,"",'Ввод данных'!H228)</f>
        <v/>
      </c>
      <c r="I228">
        <f>IF('Ввод данных'!I228=0,"",'Ввод данных'!I228)</f>
        <v/>
      </c>
      <c r="J228">
        <f>IF('Ввод данных'!J228=0,"",'Ввод данных'!J228)</f>
        <v/>
      </c>
      <c r="K228">
        <f>IF('Ввод данных'!K228=0,"",'Ввод данных'!K228)</f>
        <v/>
      </c>
      <c r="L228">
        <f>IF('Ввод данных'!L228=0,"",'Ввод данных'!L228)</f>
        <v/>
      </c>
      <c r="M228">
        <f>IF('Ввод данных'!M228=0,"",'Ввод данных'!M228)</f>
        <v/>
      </c>
      <c r="N228">
        <f>IF('Ввод данных'!N228=0,"",'Ввод данных'!N228)</f>
        <v/>
      </c>
      <c r="O228">
        <f>IF('Ввод данных'!O228=0,"",'Ввод данных'!O228)</f>
        <v/>
      </c>
      <c r="P228">
        <f>IF('Ввод данных'!P228=0,"",'Ввод данных'!P228)</f>
        <v/>
      </c>
      <c r="Q228">
        <f>IF('Ввод данных'!Q228=0,"",'Ввод данных'!Q228)</f>
        <v/>
      </c>
      <c r="R228">
        <f>IF('Ввод данных'!R228=0,"",'Ввод данных'!R228)</f>
        <v/>
      </c>
      <c r="S228">
        <f>IF('Ввод данных'!S228=0,"",'Ввод данных'!S228)</f>
        <v/>
      </c>
      <c r="T228">
        <f>IF('Ввод данных'!T228=0,"",'Ввод данных'!T228)</f>
        <v/>
      </c>
      <c r="U228">
        <f>IF('Ввод данных'!U228=0,"",'Ввод данных'!U228)</f>
        <v/>
      </c>
      <c r="V228">
        <f>IF('Ввод данных'!V228=0,"",'Ввод данных'!V228)</f>
        <v/>
      </c>
      <c r="W228">
        <f>IF('Ввод данных'!W228=0,"",'Ввод данных'!W228)</f>
        <v/>
      </c>
      <c r="X228">
        <f>IF('Ввод данных'!X228=0,"",'Ввод данных'!X228)</f>
        <v/>
      </c>
      <c r="Y228">
        <f>IF('Ввод данных'!Y228=0,"",'Ввод данных'!Y228)</f>
        <v/>
      </c>
      <c r="Z228">
        <f>IF('Ввод данных'!Z228=0,"",'Ввод данных'!Z228)</f>
        <v/>
      </c>
      <c r="AA228">
        <f>IF('Ввод данных'!AA228=0,"",'Ввод данных'!AA228)</f>
        <v/>
      </c>
      <c r="AB228">
        <f>IF('Ввод данных'!AB228=0,"",'Ввод данных'!AB228)</f>
        <v/>
      </c>
      <c r="AC228">
        <f>IF('Ввод данных'!AC228=0,"",'Ввод данных'!AC228)</f>
        <v/>
      </c>
      <c r="AD228">
        <f>IF('Ввод данных'!AD228=0,"",'Ввод данных'!AD228)</f>
        <v/>
      </c>
      <c r="AE228">
        <f>IF('Ввод данных'!AE228=0,"",'Ввод данных'!AE228)</f>
        <v/>
      </c>
      <c r="AF228">
        <f>IF('Ввод данных'!AF228=0,"",'Ввод данных'!AF228)</f>
        <v/>
      </c>
      <c r="AG228">
        <f>IF('Ввод данных'!AG228=0,"",'Ввод данных'!AG228)</f>
        <v/>
      </c>
      <c r="AH228">
        <f>IF('Ввод данных'!AH228=0,"",'Ввод данных'!AH228)</f>
        <v/>
      </c>
      <c r="AI228">
        <f>IF('Ввод данных'!AI228=0,"",'Ввод данных'!AI228)</f>
        <v/>
      </c>
      <c r="AJ228">
        <f>IF('Ввод данных'!AJ228=0,"",'Ввод данных'!AJ228)</f>
        <v/>
      </c>
      <c r="AK228">
        <f>IF('Ввод данных'!AK228=0,"",'Ввод данных'!AK228)</f>
        <v/>
      </c>
      <c r="AL228">
        <f>IF('Ввод данных'!AL228=0,"",'Ввод данных'!AL228)</f>
        <v/>
      </c>
      <c r="AM228">
        <f>IF('Ввод данных'!AM228=0,"",'Ввод данных'!AM228)</f>
        <v/>
      </c>
      <c r="AN228">
        <f>IF('Ввод данных'!AN228=0,"",'Ввод данных'!AN228)</f>
        <v/>
      </c>
      <c r="AO228">
        <f>IF('Ввод данных'!AO228=0,"",'Ввод данных'!AO228)</f>
        <v/>
      </c>
      <c r="AP228">
        <f>IF('Ввод данных'!AP228=0,"",'Ввод данных'!AP228)</f>
        <v/>
      </c>
      <c r="AQ228">
        <f>IF('Ввод данных'!AQ228=0,"",'Ввод данных'!AQ228)</f>
        <v/>
      </c>
      <c r="AR228">
        <f>IF('Ввод данных'!AR228=0,"",'Ввод данных'!AR228)</f>
        <v/>
      </c>
      <c r="AS228">
        <f>IF('Ввод данных'!AS228=0,"",'Ввод данных'!AS228)</f>
        <v/>
      </c>
      <c r="AT228">
        <f>IF('Ввод данных'!AT228=0,"",'Ввод данных'!AT228)</f>
        <v/>
      </c>
      <c r="AU228">
        <f>IF('Ввод данных'!AU228=0,"",'Ввод данных'!AU228)</f>
        <v/>
      </c>
      <c r="AV228">
        <f>IF('Ввод данных'!AV228=0,"",'Ввод данных'!AV228)</f>
        <v/>
      </c>
      <c r="AW228">
        <f>IF('Ввод данных'!AW228=0,"",'Ввод данных'!AW228)</f>
        <v/>
      </c>
      <c r="AX228">
        <f>IF('Ввод данных'!AX228=0,"",'Ввод данных'!AX228)</f>
        <v/>
      </c>
      <c r="AY228">
        <f>IF('Ввод данных'!AY228=0,"",'Ввод данных'!AY228)</f>
        <v/>
      </c>
      <c r="AZ228">
        <f>IF('Ввод данных'!AZ228=0,"",'Ввод данных'!AZ228)</f>
        <v/>
      </c>
      <c r="BA228">
        <f>IF('Ввод данных'!BA228=0,"",'Ввод данных'!BA228)</f>
        <v/>
      </c>
      <c r="BB228">
        <f>IF('Ввод данных'!BB228=0,"",'Ввод данных'!BB228)</f>
        <v/>
      </c>
      <c r="BC228">
        <f>IF('Ввод данных'!BC228=0,"",'Ввод данных'!BC228)</f>
        <v/>
      </c>
      <c r="BD228">
        <f>IF('Ввод данных'!BD228=0,"",'Ввод данных'!BD228)</f>
        <v/>
      </c>
      <c r="BE228">
        <f>IF('Ввод данных'!BE228=0,"",'Ввод данных'!BE228)</f>
        <v/>
      </c>
      <c r="BF228">
        <f>IF('Ввод данных'!BF228=0,"",'Ввод данных'!BF228)</f>
        <v/>
      </c>
      <c r="BG228">
        <f>IF('Ввод данных'!BG228=0,"",'Ввод данных'!BG228)</f>
        <v/>
      </c>
      <c r="BH228">
        <f>IF('Ввод данных'!BH228=0,"",'Ввод данных'!BH228)</f>
        <v/>
      </c>
    </row>
    <row r="229">
      <c r="A229">
        <f>IF('Ввод данных'!A229=0,"",'Ввод данных'!A229)</f>
        <v/>
      </c>
      <c r="B229">
        <f>IF('Ввод данных'!B229=0,"",'Ввод данных'!B229)</f>
        <v/>
      </c>
      <c r="C229">
        <f>IF('Ввод данных'!C229=0,"",'Ввод данных'!C229)</f>
        <v/>
      </c>
      <c r="D229">
        <f>IF('Ввод данных'!D229=0,"",'Ввод данных'!D229)</f>
        <v/>
      </c>
      <c r="E229">
        <f>IF('Ввод данных'!E229=0,"",'Ввод данных'!E229)</f>
        <v/>
      </c>
      <c r="F229">
        <f>IF('Ввод данных'!F229=0,"",'Ввод данных'!F229)</f>
        <v/>
      </c>
      <c r="G229">
        <f>IF('Ввод данных'!G229=0,"",'Ввод данных'!G229)</f>
        <v/>
      </c>
      <c r="H229">
        <f>IF('Ввод данных'!H229=0,"",'Ввод данных'!H229)</f>
        <v/>
      </c>
      <c r="I229">
        <f>IF('Ввод данных'!I229=0,"",'Ввод данных'!I229)</f>
        <v/>
      </c>
      <c r="J229">
        <f>IF('Ввод данных'!J229=0,"",'Ввод данных'!J229)</f>
        <v/>
      </c>
      <c r="K229">
        <f>IF('Ввод данных'!K229=0,"",'Ввод данных'!K229)</f>
        <v/>
      </c>
      <c r="L229">
        <f>IF('Ввод данных'!L229=0,"",'Ввод данных'!L229)</f>
        <v/>
      </c>
      <c r="M229">
        <f>IF('Ввод данных'!M229=0,"",'Ввод данных'!M229)</f>
        <v/>
      </c>
      <c r="N229">
        <f>IF('Ввод данных'!N229=0,"",'Ввод данных'!N229)</f>
        <v/>
      </c>
      <c r="O229">
        <f>IF('Ввод данных'!O229=0,"",'Ввод данных'!O229)</f>
        <v/>
      </c>
      <c r="P229">
        <f>IF('Ввод данных'!P229=0,"",'Ввод данных'!P229)</f>
        <v/>
      </c>
      <c r="Q229">
        <f>IF('Ввод данных'!Q229=0,"",'Ввод данных'!Q229)</f>
        <v/>
      </c>
      <c r="R229">
        <f>IF('Ввод данных'!R229=0,"",'Ввод данных'!R229)</f>
        <v/>
      </c>
      <c r="S229">
        <f>IF('Ввод данных'!S229=0,"",'Ввод данных'!S229)</f>
        <v/>
      </c>
      <c r="T229">
        <f>IF('Ввод данных'!T229=0,"",'Ввод данных'!T229)</f>
        <v/>
      </c>
      <c r="U229">
        <f>IF('Ввод данных'!U229=0,"",'Ввод данных'!U229)</f>
        <v/>
      </c>
      <c r="V229">
        <f>IF('Ввод данных'!V229=0,"",'Ввод данных'!V229)</f>
        <v/>
      </c>
      <c r="W229">
        <f>IF('Ввод данных'!W229=0,"",'Ввод данных'!W229)</f>
        <v/>
      </c>
      <c r="X229">
        <f>IF('Ввод данных'!X229=0,"",'Ввод данных'!X229)</f>
        <v/>
      </c>
      <c r="Y229">
        <f>IF('Ввод данных'!Y229=0,"",'Ввод данных'!Y229)</f>
        <v/>
      </c>
      <c r="Z229">
        <f>IF('Ввод данных'!Z229=0,"",'Ввод данных'!Z229)</f>
        <v/>
      </c>
      <c r="AA229">
        <f>IF('Ввод данных'!AA229=0,"",'Ввод данных'!AA229)</f>
        <v/>
      </c>
      <c r="AB229">
        <f>IF('Ввод данных'!AB229=0,"",'Ввод данных'!AB229)</f>
        <v/>
      </c>
      <c r="AC229">
        <f>IF('Ввод данных'!AC229=0,"",'Ввод данных'!AC229)</f>
        <v/>
      </c>
      <c r="AD229">
        <f>IF('Ввод данных'!AD229=0,"",'Ввод данных'!AD229)</f>
        <v/>
      </c>
      <c r="AE229">
        <f>IF('Ввод данных'!AE229=0,"",'Ввод данных'!AE229)</f>
        <v/>
      </c>
      <c r="AF229">
        <f>IF('Ввод данных'!AF229=0,"",'Ввод данных'!AF229)</f>
        <v/>
      </c>
      <c r="AG229">
        <f>IF('Ввод данных'!AG229=0,"",'Ввод данных'!AG229)</f>
        <v/>
      </c>
      <c r="AH229">
        <f>IF('Ввод данных'!AH229=0,"",'Ввод данных'!AH229)</f>
        <v/>
      </c>
      <c r="AI229">
        <f>IF('Ввод данных'!AI229=0,"",'Ввод данных'!AI229)</f>
        <v/>
      </c>
      <c r="AJ229">
        <f>IF('Ввод данных'!AJ229=0,"",'Ввод данных'!AJ229)</f>
        <v/>
      </c>
      <c r="AK229">
        <f>IF('Ввод данных'!AK229=0,"",'Ввод данных'!AK229)</f>
        <v/>
      </c>
      <c r="AL229">
        <f>IF('Ввод данных'!AL229=0,"",'Ввод данных'!AL229)</f>
        <v/>
      </c>
      <c r="AM229">
        <f>IF('Ввод данных'!AM229=0,"",'Ввод данных'!AM229)</f>
        <v/>
      </c>
      <c r="AN229">
        <f>IF('Ввод данных'!AN229=0,"",'Ввод данных'!AN229)</f>
        <v/>
      </c>
      <c r="AO229">
        <f>IF('Ввод данных'!AO229=0,"",'Ввод данных'!AO229)</f>
        <v/>
      </c>
      <c r="AP229">
        <f>IF('Ввод данных'!AP229=0,"",'Ввод данных'!AP229)</f>
        <v/>
      </c>
      <c r="AQ229">
        <f>IF('Ввод данных'!AQ229=0,"",'Ввод данных'!AQ229)</f>
        <v/>
      </c>
      <c r="AR229">
        <f>IF('Ввод данных'!AR229=0,"",'Ввод данных'!AR229)</f>
        <v/>
      </c>
      <c r="AS229">
        <f>IF('Ввод данных'!AS229=0,"",'Ввод данных'!AS229)</f>
        <v/>
      </c>
      <c r="AT229">
        <f>IF('Ввод данных'!AT229=0,"",'Ввод данных'!AT229)</f>
        <v/>
      </c>
      <c r="AU229">
        <f>IF('Ввод данных'!AU229=0,"",'Ввод данных'!AU229)</f>
        <v/>
      </c>
      <c r="AV229">
        <f>IF('Ввод данных'!AV229=0,"",'Ввод данных'!AV229)</f>
        <v/>
      </c>
      <c r="AW229">
        <f>IF('Ввод данных'!AW229=0,"",'Ввод данных'!AW229)</f>
        <v/>
      </c>
      <c r="AX229">
        <f>IF('Ввод данных'!AX229=0,"",'Ввод данных'!AX229)</f>
        <v/>
      </c>
      <c r="AY229">
        <f>IF('Ввод данных'!AY229=0,"",'Ввод данных'!AY229)</f>
        <v/>
      </c>
      <c r="AZ229">
        <f>IF('Ввод данных'!AZ229=0,"",'Ввод данных'!AZ229)</f>
        <v/>
      </c>
      <c r="BA229">
        <f>IF('Ввод данных'!BA229=0,"",'Ввод данных'!BA229)</f>
        <v/>
      </c>
      <c r="BB229">
        <f>IF('Ввод данных'!BB229=0,"",'Ввод данных'!BB229)</f>
        <v/>
      </c>
      <c r="BC229">
        <f>IF('Ввод данных'!BC229=0,"",'Ввод данных'!BC229)</f>
        <v/>
      </c>
      <c r="BD229">
        <f>IF('Ввод данных'!BD229=0,"",'Ввод данных'!BD229)</f>
        <v/>
      </c>
      <c r="BE229">
        <f>IF('Ввод данных'!BE229=0,"",'Ввод данных'!BE229)</f>
        <v/>
      </c>
      <c r="BF229">
        <f>IF('Ввод данных'!BF229=0,"",'Ввод данных'!BF229)</f>
        <v/>
      </c>
      <c r="BG229">
        <f>IF('Ввод данных'!BG229=0,"",'Ввод данных'!BG229)</f>
        <v/>
      </c>
      <c r="BH229">
        <f>IF('Ввод данных'!BH229=0,"",'Ввод данных'!BH229)</f>
        <v/>
      </c>
    </row>
    <row r="230">
      <c r="A230">
        <f>IF('Ввод данных'!A230=0,"",'Ввод данных'!A230)</f>
        <v/>
      </c>
      <c r="B230">
        <f>IF('Ввод данных'!B230=0,"",'Ввод данных'!B230)</f>
        <v/>
      </c>
      <c r="C230">
        <f>IF('Ввод данных'!C230=0,"",'Ввод данных'!C230)</f>
        <v/>
      </c>
      <c r="D230">
        <f>IF('Ввод данных'!D230=0,"",'Ввод данных'!D230)</f>
        <v/>
      </c>
      <c r="E230">
        <f>IF('Ввод данных'!E230=0,"",'Ввод данных'!E230)</f>
        <v/>
      </c>
      <c r="F230">
        <f>IF('Ввод данных'!F230=0,"",'Ввод данных'!F230)</f>
        <v/>
      </c>
      <c r="G230">
        <f>IF('Ввод данных'!G230=0,"",'Ввод данных'!G230)</f>
        <v/>
      </c>
      <c r="H230">
        <f>IF('Ввод данных'!H230=0,"",'Ввод данных'!H230)</f>
        <v/>
      </c>
      <c r="I230">
        <f>IF('Ввод данных'!I230=0,"",'Ввод данных'!I230)</f>
        <v/>
      </c>
      <c r="J230">
        <f>IF('Ввод данных'!J230=0,"",'Ввод данных'!J230)</f>
        <v/>
      </c>
      <c r="K230">
        <f>IF('Ввод данных'!K230=0,"",'Ввод данных'!K230)</f>
        <v/>
      </c>
      <c r="L230">
        <f>IF('Ввод данных'!L230=0,"",'Ввод данных'!L230)</f>
        <v/>
      </c>
      <c r="M230">
        <f>IF('Ввод данных'!M230=0,"",'Ввод данных'!M230)</f>
        <v/>
      </c>
      <c r="N230">
        <f>IF('Ввод данных'!N230=0,"",'Ввод данных'!N230)</f>
        <v/>
      </c>
      <c r="O230">
        <f>IF('Ввод данных'!O230=0,"",'Ввод данных'!O230)</f>
        <v/>
      </c>
      <c r="P230">
        <f>IF('Ввод данных'!P230=0,"",'Ввод данных'!P230)</f>
        <v/>
      </c>
      <c r="Q230">
        <f>IF('Ввод данных'!Q230=0,"",'Ввод данных'!Q230)</f>
        <v/>
      </c>
      <c r="R230">
        <f>IF('Ввод данных'!R230=0,"",'Ввод данных'!R230)</f>
        <v/>
      </c>
      <c r="S230">
        <f>IF('Ввод данных'!S230=0,"",'Ввод данных'!S230)</f>
        <v/>
      </c>
      <c r="T230">
        <f>IF('Ввод данных'!T230=0,"",'Ввод данных'!T230)</f>
        <v/>
      </c>
      <c r="U230">
        <f>IF('Ввод данных'!U230=0,"",'Ввод данных'!U230)</f>
        <v/>
      </c>
      <c r="V230">
        <f>IF('Ввод данных'!V230=0,"",'Ввод данных'!V230)</f>
        <v/>
      </c>
      <c r="W230">
        <f>IF('Ввод данных'!W230=0,"",'Ввод данных'!W230)</f>
        <v/>
      </c>
      <c r="X230">
        <f>IF('Ввод данных'!X230=0,"",'Ввод данных'!X230)</f>
        <v/>
      </c>
      <c r="Y230">
        <f>IF('Ввод данных'!Y230=0,"",'Ввод данных'!Y230)</f>
        <v/>
      </c>
      <c r="Z230">
        <f>IF('Ввод данных'!Z230=0,"",'Ввод данных'!Z230)</f>
        <v/>
      </c>
      <c r="AA230">
        <f>IF('Ввод данных'!AA230=0,"",'Ввод данных'!AA230)</f>
        <v/>
      </c>
      <c r="AB230">
        <f>IF('Ввод данных'!AB230=0,"",'Ввод данных'!AB230)</f>
        <v/>
      </c>
      <c r="AC230">
        <f>IF('Ввод данных'!AC230=0,"",'Ввод данных'!AC230)</f>
        <v/>
      </c>
      <c r="AD230">
        <f>IF('Ввод данных'!AD230=0,"",'Ввод данных'!AD230)</f>
        <v/>
      </c>
      <c r="AE230">
        <f>IF('Ввод данных'!AE230=0,"",'Ввод данных'!AE230)</f>
        <v/>
      </c>
      <c r="AF230">
        <f>IF('Ввод данных'!AF230=0,"",'Ввод данных'!AF230)</f>
        <v/>
      </c>
      <c r="AG230">
        <f>IF('Ввод данных'!AG230=0,"",'Ввод данных'!AG230)</f>
        <v/>
      </c>
      <c r="AH230">
        <f>IF('Ввод данных'!AH230=0,"",'Ввод данных'!AH230)</f>
        <v/>
      </c>
      <c r="AI230">
        <f>IF('Ввод данных'!AI230=0,"",'Ввод данных'!AI230)</f>
        <v/>
      </c>
      <c r="AJ230">
        <f>IF('Ввод данных'!AJ230=0,"",'Ввод данных'!AJ230)</f>
        <v/>
      </c>
      <c r="AK230">
        <f>IF('Ввод данных'!AK230=0,"",'Ввод данных'!AK230)</f>
        <v/>
      </c>
      <c r="AL230">
        <f>IF('Ввод данных'!AL230=0,"",'Ввод данных'!AL230)</f>
        <v/>
      </c>
      <c r="AM230">
        <f>IF('Ввод данных'!AM230=0,"",'Ввод данных'!AM230)</f>
        <v/>
      </c>
      <c r="AN230">
        <f>IF('Ввод данных'!AN230=0,"",'Ввод данных'!AN230)</f>
        <v/>
      </c>
      <c r="AO230">
        <f>IF('Ввод данных'!AO230=0,"",'Ввод данных'!AO230)</f>
        <v/>
      </c>
      <c r="AP230">
        <f>IF('Ввод данных'!AP230=0,"",'Ввод данных'!AP230)</f>
        <v/>
      </c>
      <c r="AQ230">
        <f>IF('Ввод данных'!AQ230=0,"",'Ввод данных'!AQ230)</f>
        <v/>
      </c>
      <c r="AR230">
        <f>IF('Ввод данных'!AR230=0,"",'Ввод данных'!AR230)</f>
        <v/>
      </c>
      <c r="AS230">
        <f>IF('Ввод данных'!AS230=0,"",'Ввод данных'!AS230)</f>
        <v/>
      </c>
      <c r="AT230">
        <f>IF('Ввод данных'!AT230=0,"",'Ввод данных'!AT230)</f>
        <v/>
      </c>
      <c r="AU230">
        <f>IF('Ввод данных'!AU230=0,"",'Ввод данных'!AU230)</f>
        <v/>
      </c>
      <c r="AV230">
        <f>IF('Ввод данных'!AV230=0,"",'Ввод данных'!AV230)</f>
        <v/>
      </c>
      <c r="AW230">
        <f>IF('Ввод данных'!AW230=0,"",'Ввод данных'!AW230)</f>
        <v/>
      </c>
      <c r="AX230">
        <f>IF('Ввод данных'!AX230=0,"",'Ввод данных'!AX230)</f>
        <v/>
      </c>
      <c r="AY230">
        <f>IF('Ввод данных'!AY230=0,"",'Ввод данных'!AY230)</f>
        <v/>
      </c>
      <c r="AZ230">
        <f>IF('Ввод данных'!AZ230=0,"",'Ввод данных'!AZ230)</f>
        <v/>
      </c>
      <c r="BA230">
        <f>IF('Ввод данных'!BA230=0,"",'Ввод данных'!BA230)</f>
        <v/>
      </c>
      <c r="BB230">
        <f>IF('Ввод данных'!BB230=0,"",'Ввод данных'!BB230)</f>
        <v/>
      </c>
      <c r="BC230">
        <f>IF('Ввод данных'!BC230=0,"",'Ввод данных'!BC230)</f>
        <v/>
      </c>
      <c r="BD230">
        <f>IF('Ввод данных'!BD230=0,"",'Ввод данных'!BD230)</f>
        <v/>
      </c>
      <c r="BE230">
        <f>IF('Ввод данных'!BE230=0,"",'Ввод данных'!BE230)</f>
        <v/>
      </c>
      <c r="BF230">
        <f>IF('Ввод данных'!BF230=0,"",'Ввод данных'!BF230)</f>
        <v/>
      </c>
      <c r="BG230">
        <f>IF('Ввод данных'!BG230=0,"",'Ввод данных'!BG230)</f>
        <v/>
      </c>
      <c r="BH230">
        <f>IF('Ввод данных'!BH230=0,"",'Ввод данных'!BH230)</f>
        <v/>
      </c>
    </row>
    <row r="231">
      <c r="A231">
        <f>IF('Ввод данных'!A231=0,"",'Ввод данных'!A231)</f>
        <v/>
      </c>
      <c r="B231">
        <f>IF('Ввод данных'!B231=0,"",'Ввод данных'!B231)</f>
        <v/>
      </c>
      <c r="C231">
        <f>IF('Ввод данных'!C231=0,"",'Ввод данных'!C231)</f>
        <v/>
      </c>
      <c r="D231">
        <f>IF('Ввод данных'!D231=0,"",'Ввод данных'!D231)</f>
        <v/>
      </c>
      <c r="E231">
        <f>IF('Ввод данных'!E231=0,"",'Ввод данных'!E231)</f>
        <v/>
      </c>
      <c r="F231">
        <f>IF('Ввод данных'!F231=0,"",'Ввод данных'!F231)</f>
        <v/>
      </c>
      <c r="G231">
        <f>IF('Ввод данных'!G231=0,"",'Ввод данных'!G231)</f>
        <v/>
      </c>
      <c r="H231">
        <f>IF('Ввод данных'!H231=0,"",'Ввод данных'!H231)</f>
        <v/>
      </c>
      <c r="I231">
        <f>IF('Ввод данных'!I231=0,"",'Ввод данных'!I231)</f>
        <v/>
      </c>
      <c r="J231">
        <f>IF('Ввод данных'!J231=0,"",'Ввод данных'!J231)</f>
        <v/>
      </c>
      <c r="K231">
        <f>IF('Ввод данных'!K231=0,"",'Ввод данных'!K231)</f>
        <v/>
      </c>
      <c r="L231">
        <f>IF('Ввод данных'!L231=0,"",'Ввод данных'!L231)</f>
        <v/>
      </c>
      <c r="M231">
        <f>IF('Ввод данных'!M231=0,"",'Ввод данных'!M231)</f>
        <v/>
      </c>
      <c r="N231">
        <f>IF('Ввод данных'!N231=0,"",'Ввод данных'!N231)</f>
        <v/>
      </c>
      <c r="O231">
        <f>IF('Ввод данных'!O231=0,"",'Ввод данных'!O231)</f>
        <v/>
      </c>
      <c r="P231">
        <f>IF('Ввод данных'!P231=0,"",'Ввод данных'!P231)</f>
        <v/>
      </c>
      <c r="Q231">
        <f>IF('Ввод данных'!Q231=0,"",'Ввод данных'!Q231)</f>
        <v/>
      </c>
      <c r="R231">
        <f>IF('Ввод данных'!R231=0,"",'Ввод данных'!R231)</f>
        <v/>
      </c>
      <c r="S231">
        <f>IF('Ввод данных'!S231=0,"",'Ввод данных'!S231)</f>
        <v/>
      </c>
      <c r="T231">
        <f>IF('Ввод данных'!T231=0,"",'Ввод данных'!T231)</f>
        <v/>
      </c>
      <c r="U231">
        <f>IF('Ввод данных'!U231=0,"",'Ввод данных'!U231)</f>
        <v/>
      </c>
      <c r="V231">
        <f>IF('Ввод данных'!V231=0,"",'Ввод данных'!V231)</f>
        <v/>
      </c>
      <c r="W231">
        <f>IF('Ввод данных'!W231=0,"",'Ввод данных'!W231)</f>
        <v/>
      </c>
      <c r="X231">
        <f>IF('Ввод данных'!X231=0,"",'Ввод данных'!X231)</f>
        <v/>
      </c>
      <c r="Y231">
        <f>IF('Ввод данных'!Y231=0,"",'Ввод данных'!Y231)</f>
        <v/>
      </c>
      <c r="Z231">
        <f>IF('Ввод данных'!Z231=0,"",'Ввод данных'!Z231)</f>
        <v/>
      </c>
      <c r="AA231">
        <f>IF('Ввод данных'!AA231=0,"",'Ввод данных'!AA231)</f>
        <v/>
      </c>
      <c r="AB231">
        <f>IF('Ввод данных'!AB231=0,"",'Ввод данных'!AB231)</f>
        <v/>
      </c>
      <c r="AC231">
        <f>IF('Ввод данных'!AC231=0,"",'Ввод данных'!AC231)</f>
        <v/>
      </c>
      <c r="AD231">
        <f>IF('Ввод данных'!AD231=0,"",'Ввод данных'!AD231)</f>
        <v/>
      </c>
      <c r="AE231">
        <f>IF('Ввод данных'!AE231=0,"",'Ввод данных'!AE231)</f>
        <v/>
      </c>
      <c r="AF231">
        <f>IF('Ввод данных'!AF231=0,"",'Ввод данных'!AF231)</f>
        <v/>
      </c>
      <c r="AG231">
        <f>IF('Ввод данных'!AG231=0,"",'Ввод данных'!AG231)</f>
        <v/>
      </c>
      <c r="AH231">
        <f>IF('Ввод данных'!AH231=0,"",'Ввод данных'!AH231)</f>
        <v/>
      </c>
      <c r="AI231">
        <f>IF('Ввод данных'!AI231=0,"",'Ввод данных'!AI231)</f>
        <v/>
      </c>
      <c r="AJ231">
        <f>IF('Ввод данных'!AJ231=0,"",'Ввод данных'!AJ231)</f>
        <v/>
      </c>
      <c r="AK231">
        <f>IF('Ввод данных'!AK231=0,"",'Ввод данных'!AK231)</f>
        <v/>
      </c>
      <c r="AL231">
        <f>IF('Ввод данных'!AL231=0,"",'Ввод данных'!AL231)</f>
        <v/>
      </c>
      <c r="AM231">
        <f>IF('Ввод данных'!AM231=0,"",'Ввод данных'!AM231)</f>
        <v/>
      </c>
      <c r="AN231">
        <f>IF('Ввод данных'!AN231=0,"",'Ввод данных'!AN231)</f>
        <v/>
      </c>
      <c r="AO231">
        <f>IF('Ввод данных'!AO231=0,"",'Ввод данных'!AO231)</f>
        <v/>
      </c>
      <c r="AP231">
        <f>IF('Ввод данных'!AP231=0,"",'Ввод данных'!AP231)</f>
        <v/>
      </c>
      <c r="AQ231">
        <f>IF('Ввод данных'!AQ231=0,"",'Ввод данных'!AQ231)</f>
        <v/>
      </c>
      <c r="AR231">
        <f>IF('Ввод данных'!AR231=0,"",'Ввод данных'!AR231)</f>
        <v/>
      </c>
      <c r="AS231">
        <f>IF('Ввод данных'!AS231=0,"",'Ввод данных'!AS231)</f>
        <v/>
      </c>
      <c r="AT231">
        <f>IF('Ввод данных'!AT231=0,"",'Ввод данных'!AT231)</f>
        <v/>
      </c>
      <c r="AU231">
        <f>IF('Ввод данных'!AU231=0,"",'Ввод данных'!AU231)</f>
        <v/>
      </c>
      <c r="AV231">
        <f>IF('Ввод данных'!AV231=0,"",'Ввод данных'!AV231)</f>
        <v/>
      </c>
      <c r="AW231">
        <f>IF('Ввод данных'!AW231=0,"",'Ввод данных'!AW231)</f>
        <v/>
      </c>
      <c r="AX231">
        <f>IF('Ввод данных'!AX231=0,"",'Ввод данных'!AX231)</f>
        <v/>
      </c>
      <c r="AY231">
        <f>IF('Ввод данных'!AY231=0,"",'Ввод данных'!AY231)</f>
        <v/>
      </c>
      <c r="AZ231">
        <f>IF('Ввод данных'!AZ231=0,"",'Ввод данных'!AZ231)</f>
        <v/>
      </c>
      <c r="BA231">
        <f>IF('Ввод данных'!BA231=0,"",'Ввод данных'!BA231)</f>
        <v/>
      </c>
      <c r="BB231">
        <f>IF('Ввод данных'!BB231=0,"",'Ввод данных'!BB231)</f>
        <v/>
      </c>
      <c r="BC231">
        <f>IF('Ввод данных'!BC231=0,"",'Ввод данных'!BC231)</f>
        <v/>
      </c>
      <c r="BD231">
        <f>IF('Ввод данных'!BD231=0,"",'Ввод данных'!BD231)</f>
        <v/>
      </c>
      <c r="BE231">
        <f>IF('Ввод данных'!BE231=0,"",'Ввод данных'!BE231)</f>
        <v/>
      </c>
      <c r="BF231">
        <f>IF('Ввод данных'!BF231=0,"",'Ввод данных'!BF231)</f>
        <v/>
      </c>
      <c r="BG231">
        <f>IF('Ввод данных'!BG231=0,"",'Ввод данных'!BG231)</f>
        <v/>
      </c>
      <c r="BH231">
        <f>IF('Ввод данных'!BH231=0,"",'Ввод данных'!BH231)</f>
        <v/>
      </c>
    </row>
    <row r="232">
      <c r="A232">
        <f>IF('Ввод данных'!A232=0,"",'Ввод данных'!A232)</f>
        <v/>
      </c>
      <c r="B232">
        <f>IF('Ввод данных'!B232=0,"",'Ввод данных'!B232)</f>
        <v/>
      </c>
      <c r="C232">
        <f>IF('Ввод данных'!C232=0,"",'Ввод данных'!C232)</f>
        <v/>
      </c>
      <c r="D232">
        <f>IF('Ввод данных'!D232=0,"",'Ввод данных'!D232)</f>
        <v/>
      </c>
      <c r="E232">
        <f>IF('Ввод данных'!E232=0,"",'Ввод данных'!E232)</f>
        <v/>
      </c>
      <c r="F232">
        <f>IF('Ввод данных'!F232=0,"",'Ввод данных'!F232)</f>
        <v/>
      </c>
      <c r="G232">
        <f>IF('Ввод данных'!G232=0,"",'Ввод данных'!G232)</f>
        <v/>
      </c>
      <c r="H232">
        <f>IF('Ввод данных'!H232=0,"",'Ввод данных'!H232)</f>
        <v/>
      </c>
      <c r="I232">
        <f>IF('Ввод данных'!I232=0,"",'Ввод данных'!I232)</f>
        <v/>
      </c>
      <c r="J232">
        <f>IF('Ввод данных'!J232=0,"",'Ввод данных'!J232)</f>
        <v/>
      </c>
      <c r="K232">
        <f>IF('Ввод данных'!K232=0,"",'Ввод данных'!K232)</f>
        <v/>
      </c>
      <c r="L232">
        <f>IF('Ввод данных'!L232=0,"",'Ввод данных'!L232)</f>
        <v/>
      </c>
      <c r="M232">
        <f>IF('Ввод данных'!M232=0,"",'Ввод данных'!M232)</f>
        <v/>
      </c>
      <c r="N232">
        <f>IF('Ввод данных'!N232=0,"",'Ввод данных'!N232)</f>
        <v/>
      </c>
      <c r="O232">
        <f>IF('Ввод данных'!O232=0,"",'Ввод данных'!O232)</f>
        <v/>
      </c>
      <c r="P232">
        <f>IF('Ввод данных'!P232=0,"",'Ввод данных'!P232)</f>
        <v/>
      </c>
      <c r="Q232">
        <f>IF('Ввод данных'!Q232=0,"",'Ввод данных'!Q232)</f>
        <v/>
      </c>
      <c r="R232">
        <f>IF('Ввод данных'!R232=0,"",'Ввод данных'!R232)</f>
        <v/>
      </c>
      <c r="S232">
        <f>IF('Ввод данных'!S232=0,"",'Ввод данных'!S232)</f>
        <v/>
      </c>
      <c r="T232">
        <f>IF('Ввод данных'!T232=0,"",'Ввод данных'!T232)</f>
        <v/>
      </c>
      <c r="U232">
        <f>IF('Ввод данных'!U232=0,"",'Ввод данных'!U232)</f>
        <v/>
      </c>
      <c r="V232">
        <f>IF('Ввод данных'!V232=0,"",'Ввод данных'!V232)</f>
        <v/>
      </c>
      <c r="W232">
        <f>IF('Ввод данных'!W232=0,"",'Ввод данных'!W232)</f>
        <v/>
      </c>
      <c r="X232">
        <f>IF('Ввод данных'!X232=0,"",'Ввод данных'!X232)</f>
        <v/>
      </c>
      <c r="Y232">
        <f>IF('Ввод данных'!Y232=0,"",'Ввод данных'!Y232)</f>
        <v/>
      </c>
      <c r="Z232">
        <f>IF('Ввод данных'!Z232=0,"",'Ввод данных'!Z232)</f>
        <v/>
      </c>
      <c r="AA232">
        <f>IF('Ввод данных'!AA232=0,"",'Ввод данных'!AA232)</f>
        <v/>
      </c>
      <c r="AB232">
        <f>IF('Ввод данных'!AB232=0,"",'Ввод данных'!AB232)</f>
        <v/>
      </c>
      <c r="AC232">
        <f>IF('Ввод данных'!AC232=0,"",'Ввод данных'!AC232)</f>
        <v/>
      </c>
      <c r="AD232">
        <f>IF('Ввод данных'!AD232=0,"",'Ввод данных'!AD232)</f>
        <v/>
      </c>
      <c r="AE232">
        <f>IF('Ввод данных'!AE232=0,"",'Ввод данных'!AE232)</f>
        <v/>
      </c>
      <c r="AF232">
        <f>IF('Ввод данных'!AF232=0,"",'Ввод данных'!AF232)</f>
        <v/>
      </c>
      <c r="AG232">
        <f>IF('Ввод данных'!AG232=0,"",'Ввод данных'!AG232)</f>
        <v/>
      </c>
      <c r="AH232">
        <f>IF('Ввод данных'!AH232=0,"",'Ввод данных'!AH232)</f>
        <v/>
      </c>
      <c r="AI232">
        <f>IF('Ввод данных'!AI232=0,"",'Ввод данных'!AI232)</f>
        <v/>
      </c>
      <c r="AJ232">
        <f>IF('Ввод данных'!AJ232=0,"",'Ввод данных'!AJ232)</f>
        <v/>
      </c>
      <c r="AK232">
        <f>IF('Ввод данных'!AK232=0,"",'Ввод данных'!AK232)</f>
        <v/>
      </c>
      <c r="AL232">
        <f>IF('Ввод данных'!AL232=0,"",'Ввод данных'!AL232)</f>
        <v/>
      </c>
      <c r="AM232">
        <f>IF('Ввод данных'!AM232=0,"",'Ввод данных'!AM232)</f>
        <v/>
      </c>
      <c r="AN232">
        <f>IF('Ввод данных'!AN232=0,"",'Ввод данных'!AN232)</f>
        <v/>
      </c>
      <c r="AO232">
        <f>IF('Ввод данных'!AO232=0,"",'Ввод данных'!AO232)</f>
        <v/>
      </c>
      <c r="AP232">
        <f>IF('Ввод данных'!AP232=0,"",'Ввод данных'!AP232)</f>
        <v/>
      </c>
      <c r="AQ232">
        <f>IF('Ввод данных'!AQ232=0,"",'Ввод данных'!AQ232)</f>
        <v/>
      </c>
      <c r="AR232">
        <f>IF('Ввод данных'!AR232=0,"",'Ввод данных'!AR232)</f>
        <v/>
      </c>
      <c r="AS232">
        <f>IF('Ввод данных'!AS232=0,"",'Ввод данных'!AS232)</f>
        <v/>
      </c>
      <c r="AT232">
        <f>IF('Ввод данных'!AT232=0,"",'Ввод данных'!AT232)</f>
        <v/>
      </c>
      <c r="AU232">
        <f>IF('Ввод данных'!AU232=0,"",'Ввод данных'!AU232)</f>
        <v/>
      </c>
      <c r="AV232">
        <f>IF('Ввод данных'!AV232=0,"",'Ввод данных'!AV232)</f>
        <v/>
      </c>
      <c r="AW232">
        <f>IF('Ввод данных'!AW232=0,"",'Ввод данных'!AW232)</f>
        <v/>
      </c>
      <c r="AX232">
        <f>IF('Ввод данных'!AX232=0,"",'Ввод данных'!AX232)</f>
        <v/>
      </c>
      <c r="AY232">
        <f>IF('Ввод данных'!AY232=0,"",'Ввод данных'!AY232)</f>
        <v/>
      </c>
      <c r="AZ232">
        <f>IF('Ввод данных'!AZ232=0,"",'Ввод данных'!AZ232)</f>
        <v/>
      </c>
      <c r="BA232">
        <f>IF('Ввод данных'!BA232=0,"",'Ввод данных'!BA232)</f>
        <v/>
      </c>
      <c r="BB232">
        <f>IF('Ввод данных'!BB232=0,"",'Ввод данных'!BB232)</f>
        <v/>
      </c>
      <c r="BC232">
        <f>IF('Ввод данных'!BC232=0,"",'Ввод данных'!BC232)</f>
        <v/>
      </c>
      <c r="BD232">
        <f>IF('Ввод данных'!BD232=0,"",'Ввод данных'!BD232)</f>
        <v/>
      </c>
      <c r="BE232">
        <f>IF('Ввод данных'!BE232=0,"",'Ввод данных'!BE232)</f>
        <v/>
      </c>
      <c r="BF232">
        <f>IF('Ввод данных'!BF232=0,"",'Ввод данных'!BF232)</f>
        <v/>
      </c>
      <c r="BG232">
        <f>IF('Ввод данных'!BG232=0,"",'Ввод данных'!BG232)</f>
        <v/>
      </c>
      <c r="BH232">
        <f>IF('Ввод данных'!BH232=0,"",'Ввод данных'!BH232)</f>
        <v/>
      </c>
    </row>
    <row r="233">
      <c r="A233">
        <f>IF('Ввод данных'!A233=0,"",'Ввод данных'!A233)</f>
        <v/>
      </c>
      <c r="B233">
        <f>IF('Ввод данных'!B233=0,"",'Ввод данных'!B233)</f>
        <v/>
      </c>
      <c r="C233">
        <f>IF('Ввод данных'!C233=0,"",'Ввод данных'!C233)</f>
        <v/>
      </c>
      <c r="D233">
        <f>IF('Ввод данных'!D233=0,"",'Ввод данных'!D233)</f>
        <v/>
      </c>
      <c r="E233">
        <f>IF('Ввод данных'!E233=0,"",'Ввод данных'!E233)</f>
        <v/>
      </c>
      <c r="F233">
        <f>IF('Ввод данных'!F233=0,"",'Ввод данных'!F233)</f>
        <v/>
      </c>
      <c r="G233">
        <f>IF('Ввод данных'!G233=0,"",'Ввод данных'!G233)</f>
        <v/>
      </c>
      <c r="H233">
        <f>IF('Ввод данных'!H233=0,"",'Ввод данных'!H233)</f>
        <v/>
      </c>
      <c r="I233">
        <f>IF('Ввод данных'!I233=0,"",'Ввод данных'!I233)</f>
        <v/>
      </c>
      <c r="J233">
        <f>IF('Ввод данных'!J233=0,"",'Ввод данных'!J233)</f>
        <v/>
      </c>
      <c r="K233">
        <f>IF('Ввод данных'!K233=0,"",'Ввод данных'!K233)</f>
        <v/>
      </c>
      <c r="L233">
        <f>IF('Ввод данных'!L233=0,"",'Ввод данных'!L233)</f>
        <v/>
      </c>
      <c r="M233">
        <f>IF('Ввод данных'!M233=0,"",'Ввод данных'!M233)</f>
        <v/>
      </c>
      <c r="N233">
        <f>IF('Ввод данных'!N233=0,"",'Ввод данных'!N233)</f>
        <v/>
      </c>
      <c r="O233">
        <f>IF('Ввод данных'!O233=0,"",'Ввод данных'!O233)</f>
        <v/>
      </c>
      <c r="P233">
        <f>IF('Ввод данных'!P233=0,"",'Ввод данных'!P233)</f>
        <v/>
      </c>
      <c r="Q233">
        <f>IF('Ввод данных'!Q233=0,"",'Ввод данных'!Q233)</f>
        <v/>
      </c>
      <c r="R233">
        <f>IF('Ввод данных'!R233=0,"",'Ввод данных'!R233)</f>
        <v/>
      </c>
      <c r="S233">
        <f>IF('Ввод данных'!S233=0,"",'Ввод данных'!S233)</f>
        <v/>
      </c>
      <c r="T233">
        <f>IF('Ввод данных'!T233=0,"",'Ввод данных'!T233)</f>
        <v/>
      </c>
      <c r="U233">
        <f>IF('Ввод данных'!U233=0,"",'Ввод данных'!U233)</f>
        <v/>
      </c>
      <c r="V233">
        <f>IF('Ввод данных'!V233=0,"",'Ввод данных'!V233)</f>
        <v/>
      </c>
      <c r="W233">
        <f>IF('Ввод данных'!W233=0,"",'Ввод данных'!W233)</f>
        <v/>
      </c>
      <c r="X233">
        <f>IF('Ввод данных'!X233=0,"",'Ввод данных'!X233)</f>
        <v/>
      </c>
      <c r="Y233">
        <f>IF('Ввод данных'!Y233=0,"",'Ввод данных'!Y233)</f>
        <v/>
      </c>
      <c r="Z233">
        <f>IF('Ввод данных'!Z233=0,"",'Ввод данных'!Z233)</f>
        <v/>
      </c>
      <c r="AA233">
        <f>IF('Ввод данных'!AA233=0,"",'Ввод данных'!AA233)</f>
        <v/>
      </c>
      <c r="AB233">
        <f>IF('Ввод данных'!AB233=0,"",'Ввод данных'!AB233)</f>
        <v/>
      </c>
      <c r="AC233">
        <f>IF('Ввод данных'!AC233=0,"",'Ввод данных'!AC233)</f>
        <v/>
      </c>
      <c r="AD233">
        <f>IF('Ввод данных'!AD233=0,"",'Ввод данных'!AD233)</f>
        <v/>
      </c>
      <c r="AE233">
        <f>IF('Ввод данных'!AE233=0,"",'Ввод данных'!AE233)</f>
        <v/>
      </c>
      <c r="AF233">
        <f>IF('Ввод данных'!AF233=0,"",'Ввод данных'!AF233)</f>
        <v/>
      </c>
      <c r="AG233">
        <f>IF('Ввод данных'!AG233=0,"",'Ввод данных'!AG233)</f>
        <v/>
      </c>
      <c r="AH233">
        <f>IF('Ввод данных'!AH233=0,"",'Ввод данных'!AH233)</f>
        <v/>
      </c>
      <c r="AI233">
        <f>IF('Ввод данных'!AI233=0,"",'Ввод данных'!AI233)</f>
        <v/>
      </c>
      <c r="AJ233">
        <f>IF('Ввод данных'!AJ233=0,"",'Ввод данных'!AJ233)</f>
        <v/>
      </c>
      <c r="AK233">
        <f>IF('Ввод данных'!AK233=0,"",'Ввод данных'!AK233)</f>
        <v/>
      </c>
      <c r="AL233">
        <f>IF('Ввод данных'!AL233=0,"",'Ввод данных'!AL233)</f>
        <v/>
      </c>
      <c r="AM233">
        <f>IF('Ввод данных'!AM233=0,"",'Ввод данных'!AM233)</f>
        <v/>
      </c>
      <c r="AN233">
        <f>IF('Ввод данных'!AN233=0,"",'Ввод данных'!AN233)</f>
        <v/>
      </c>
      <c r="AO233">
        <f>IF('Ввод данных'!AO233=0,"",'Ввод данных'!AO233)</f>
        <v/>
      </c>
      <c r="AP233">
        <f>IF('Ввод данных'!AP233=0,"",'Ввод данных'!AP233)</f>
        <v/>
      </c>
      <c r="AQ233">
        <f>IF('Ввод данных'!AQ233=0,"",'Ввод данных'!AQ233)</f>
        <v/>
      </c>
      <c r="AR233">
        <f>IF('Ввод данных'!AR233=0,"",'Ввод данных'!AR233)</f>
        <v/>
      </c>
      <c r="AS233">
        <f>IF('Ввод данных'!AS233=0,"",'Ввод данных'!AS233)</f>
        <v/>
      </c>
      <c r="AT233">
        <f>IF('Ввод данных'!AT233=0,"",'Ввод данных'!AT233)</f>
        <v/>
      </c>
      <c r="AU233">
        <f>IF('Ввод данных'!AU233=0,"",'Ввод данных'!AU233)</f>
        <v/>
      </c>
      <c r="AV233">
        <f>IF('Ввод данных'!AV233=0,"",'Ввод данных'!AV233)</f>
        <v/>
      </c>
      <c r="AW233">
        <f>IF('Ввод данных'!AW233=0,"",'Ввод данных'!AW233)</f>
        <v/>
      </c>
      <c r="AX233">
        <f>IF('Ввод данных'!AX233=0,"",'Ввод данных'!AX233)</f>
        <v/>
      </c>
      <c r="AY233">
        <f>IF('Ввод данных'!AY233=0,"",'Ввод данных'!AY233)</f>
        <v/>
      </c>
      <c r="AZ233">
        <f>IF('Ввод данных'!AZ233=0,"",'Ввод данных'!AZ233)</f>
        <v/>
      </c>
      <c r="BA233">
        <f>IF('Ввод данных'!BA233=0,"",'Ввод данных'!BA233)</f>
        <v/>
      </c>
      <c r="BB233">
        <f>IF('Ввод данных'!BB233=0,"",'Ввод данных'!BB233)</f>
        <v/>
      </c>
      <c r="BC233">
        <f>IF('Ввод данных'!BC233=0,"",'Ввод данных'!BC233)</f>
        <v/>
      </c>
      <c r="BD233">
        <f>IF('Ввод данных'!BD233=0,"",'Ввод данных'!BD233)</f>
        <v/>
      </c>
      <c r="BE233">
        <f>IF('Ввод данных'!BE233=0,"",'Ввод данных'!BE233)</f>
        <v/>
      </c>
      <c r="BF233">
        <f>IF('Ввод данных'!BF233=0,"",'Ввод данных'!BF233)</f>
        <v/>
      </c>
      <c r="BG233">
        <f>IF('Ввод данных'!BG233=0,"",'Ввод данных'!BG233)</f>
        <v/>
      </c>
      <c r="BH233">
        <f>IF('Ввод данных'!BH233=0,"",'Ввод данных'!BH233)</f>
        <v/>
      </c>
    </row>
    <row r="234">
      <c r="A234">
        <f>IF('Ввод данных'!A234=0,"",'Ввод данных'!A234)</f>
        <v/>
      </c>
      <c r="B234">
        <f>IF('Ввод данных'!B234=0,"",'Ввод данных'!B234)</f>
        <v/>
      </c>
      <c r="C234">
        <f>IF('Ввод данных'!C234=0,"",'Ввод данных'!C234)</f>
        <v/>
      </c>
      <c r="D234">
        <f>IF('Ввод данных'!D234=0,"",'Ввод данных'!D234)</f>
        <v/>
      </c>
      <c r="E234">
        <f>IF('Ввод данных'!E234=0,"",'Ввод данных'!E234)</f>
        <v/>
      </c>
      <c r="F234">
        <f>IF('Ввод данных'!F234=0,"",'Ввод данных'!F234)</f>
        <v/>
      </c>
      <c r="G234">
        <f>IF('Ввод данных'!G234=0,"",'Ввод данных'!G234)</f>
        <v/>
      </c>
      <c r="H234">
        <f>IF('Ввод данных'!H234=0,"",'Ввод данных'!H234)</f>
        <v/>
      </c>
      <c r="I234">
        <f>IF('Ввод данных'!I234=0,"",'Ввод данных'!I234)</f>
        <v/>
      </c>
      <c r="J234">
        <f>IF('Ввод данных'!J234=0,"",'Ввод данных'!J234)</f>
        <v/>
      </c>
      <c r="K234">
        <f>IF('Ввод данных'!K234=0,"",'Ввод данных'!K234)</f>
        <v/>
      </c>
      <c r="L234">
        <f>IF('Ввод данных'!L234=0,"",'Ввод данных'!L234)</f>
        <v/>
      </c>
      <c r="M234">
        <f>IF('Ввод данных'!M234=0,"",'Ввод данных'!M234)</f>
        <v/>
      </c>
      <c r="N234">
        <f>IF('Ввод данных'!N234=0,"",'Ввод данных'!N234)</f>
        <v/>
      </c>
      <c r="O234">
        <f>IF('Ввод данных'!O234=0,"",'Ввод данных'!O234)</f>
        <v/>
      </c>
      <c r="P234">
        <f>IF('Ввод данных'!P234=0,"",'Ввод данных'!P234)</f>
        <v/>
      </c>
      <c r="Q234">
        <f>IF('Ввод данных'!Q234=0,"",'Ввод данных'!Q234)</f>
        <v/>
      </c>
      <c r="R234">
        <f>IF('Ввод данных'!R234=0,"",'Ввод данных'!R234)</f>
        <v/>
      </c>
      <c r="S234">
        <f>IF('Ввод данных'!S234=0,"",'Ввод данных'!S234)</f>
        <v/>
      </c>
      <c r="T234">
        <f>IF('Ввод данных'!T234=0,"",'Ввод данных'!T234)</f>
        <v/>
      </c>
      <c r="U234">
        <f>IF('Ввод данных'!U234=0,"",'Ввод данных'!U234)</f>
        <v/>
      </c>
      <c r="V234">
        <f>IF('Ввод данных'!V234=0,"",'Ввод данных'!V234)</f>
        <v/>
      </c>
      <c r="W234">
        <f>IF('Ввод данных'!W234=0,"",'Ввод данных'!W234)</f>
        <v/>
      </c>
      <c r="X234">
        <f>IF('Ввод данных'!X234=0,"",'Ввод данных'!X234)</f>
        <v/>
      </c>
      <c r="Y234">
        <f>IF('Ввод данных'!Y234=0,"",'Ввод данных'!Y234)</f>
        <v/>
      </c>
      <c r="Z234">
        <f>IF('Ввод данных'!Z234=0,"",'Ввод данных'!Z234)</f>
        <v/>
      </c>
      <c r="AA234">
        <f>IF('Ввод данных'!AA234=0,"",'Ввод данных'!AA234)</f>
        <v/>
      </c>
      <c r="AB234">
        <f>IF('Ввод данных'!AB234=0,"",'Ввод данных'!AB234)</f>
        <v/>
      </c>
      <c r="AC234">
        <f>IF('Ввод данных'!AC234=0,"",'Ввод данных'!AC234)</f>
        <v/>
      </c>
      <c r="AD234">
        <f>IF('Ввод данных'!AD234=0,"",'Ввод данных'!AD234)</f>
        <v/>
      </c>
      <c r="AE234">
        <f>IF('Ввод данных'!AE234=0,"",'Ввод данных'!AE234)</f>
        <v/>
      </c>
      <c r="AF234">
        <f>IF('Ввод данных'!AF234=0,"",'Ввод данных'!AF234)</f>
        <v/>
      </c>
      <c r="AG234">
        <f>IF('Ввод данных'!AG234=0,"",'Ввод данных'!AG234)</f>
        <v/>
      </c>
      <c r="AH234">
        <f>IF('Ввод данных'!AH234=0,"",'Ввод данных'!AH234)</f>
        <v/>
      </c>
      <c r="AI234">
        <f>IF('Ввод данных'!AI234=0,"",'Ввод данных'!AI234)</f>
        <v/>
      </c>
      <c r="AJ234">
        <f>IF('Ввод данных'!AJ234=0,"",'Ввод данных'!AJ234)</f>
        <v/>
      </c>
      <c r="AK234">
        <f>IF('Ввод данных'!AK234=0,"",'Ввод данных'!AK234)</f>
        <v/>
      </c>
      <c r="AL234">
        <f>IF('Ввод данных'!AL234=0,"",'Ввод данных'!AL234)</f>
        <v/>
      </c>
      <c r="AM234">
        <f>IF('Ввод данных'!AM234=0,"",'Ввод данных'!AM234)</f>
        <v/>
      </c>
      <c r="AN234">
        <f>IF('Ввод данных'!AN234=0,"",'Ввод данных'!AN234)</f>
        <v/>
      </c>
      <c r="AO234">
        <f>IF('Ввод данных'!AO234=0,"",'Ввод данных'!AO234)</f>
        <v/>
      </c>
      <c r="AP234">
        <f>IF('Ввод данных'!AP234=0,"",'Ввод данных'!AP234)</f>
        <v/>
      </c>
      <c r="AQ234">
        <f>IF('Ввод данных'!AQ234=0,"",'Ввод данных'!AQ234)</f>
        <v/>
      </c>
      <c r="AR234">
        <f>IF('Ввод данных'!AR234=0,"",'Ввод данных'!AR234)</f>
        <v/>
      </c>
      <c r="AS234">
        <f>IF('Ввод данных'!AS234=0,"",'Ввод данных'!AS234)</f>
        <v/>
      </c>
      <c r="AT234">
        <f>IF('Ввод данных'!AT234=0,"",'Ввод данных'!AT234)</f>
        <v/>
      </c>
      <c r="AU234">
        <f>IF('Ввод данных'!AU234=0,"",'Ввод данных'!AU234)</f>
        <v/>
      </c>
      <c r="AV234">
        <f>IF('Ввод данных'!AV234=0,"",'Ввод данных'!AV234)</f>
        <v/>
      </c>
      <c r="AW234">
        <f>IF('Ввод данных'!AW234=0,"",'Ввод данных'!AW234)</f>
        <v/>
      </c>
      <c r="AX234">
        <f>IF('Ввод данных'!AX234=0,"",'Ввод данных'!AX234)</f>
        <v/>
      </c>
      <c r="AY234">
        <f>IF('Ввод данных'!AY234=0,"",'Ввод данных'!AY234)</f>
        <v/>
      </c>
      <c r="AZ234">
        <f>IF('Ввод данных'!AZ234=0,"",'Ввод данных'!AZ234)</f>
        <v/>
      </c>
      <c r="BA234">
        <f>IF('Ввод данных'!BA234=0,"",'Ввод данных'!BA234)</f>
        <v/>
      </c>
      <c r="BB234">
        <f>IF('Ввод данных'!BB234=0,"",'Ввод данных'!BB234)</f>
        <v/>
      </c>
      <c r="BC234">
        <f>IF('Ввод данных'!BC234=0,"",'Ввод данных'!BC234)</f>
        <v/>
      </c>
      <c r="BD234">
        <f>IF('Ввод данных'!BD234=0,"",'Ввод данных'!BD234)</f>
        <v/>
      </c>
      <c r="BE234">
        <f>IF('Ввод данных'!BE234=0,"",'Ввод данных'!BE234)</f>
        <v/>
      </c>
      <c r="BF234">
        <f>IF('Ввод данных'!BF234=0,"",'Ввод данных'!BF234)</f>
        <v/>
      </c>
      <c r="BG234">
        <f>IF('Ввод данных'!BG234=0,"",'Ввод данных'!BG234)</f>
        <v/>
      </c>
      <c r="BH234">
        <f>IF('Ввод данных'!BH234=0,"",'Ввод данных'!BH234)</f>
        <v/>
      </c>
    </row>
    <row r="235">
      <c r="A235">
        <f>IF('Ввод данных'!A235=0,"",'Ввод данных'!A235)</f>
        <v/>
      </c>
      <c r="B235">
        <f>IF('Ввод данных'!B235=0,"",'Ввод данных'!B235)</f>
        <v/>
      </c>
      <c r="C235">
        <f>IF('Ввод данных'!C235=0,"",'Ввод данных'!C235)</f>
        <v/>
      </c>
      <c r="D235">
        <f>IF('Ввод данных'!D235=0,"",'Ввод данных'!D235)</f>
        <v/>
      </c>
      <c r="E235">
        <f>IF('Ввод данных'!E235=0,"",'Ввод данных'!E235)</f>
        <v/>
      </c>
      <c r="F235">
        <f>IF('Ввод данных'!F235=0,"",'Ввод данных'!F235)</f>
        <v/>
      </c>
      <c r="G235">
        <f>IF('Ввод данных'!G235=0,"",'Ввод данных'!G235)</f>
        <v/>
      </c>
      <c r="H235">
        <f>IF('Ввод данных'!H235=0,"",'Ввод данных'!H235)</f>
        <v/>
      </c>
      <c r="I235">
        <f>IF('Ввод данных'!I235=0,"",'Ввод данных'!I235)</f>
        <v/>
      </c>
      <c r="J235">
        <f>IF('Ввод данных'!J235=0,"",'Ввод данных'!J235)</f>
        <v/>
      </c>
      <c r="K235">
        <f>IF('Ввод данных'!K235=0,"",'Ввод данных'!K235)</f>
        <v/>
      </c>
      <c r="L235">
        <f>IF('Ввод данных'!L235=0,"",'Ввод данных'!L235)</f>
        <v/>
      </c>
      <c r="M235">
        <f>IF('Ввод данных'!M235=0,"",'Ввод данных'!M235)</f>
        <v/>
      </c>
      <c r="N235">
        <f>IF('Ввод данных'!N235=0,"",'Ввод данных'!N235)</f>
        <v/>
      </c>
      <c r="O235">
        <f>IF('Ввод данных'!O235=0,"",'Ввод данных'!O235)</f>
        <v/>
      </c>
      <c r="P235">
        <f>IF('Ввод данных'!P235=0,"",'Ввод данных'!P235)</f>
        <v/>
      </c>
      <c r="Q235">
        <f>IF('Ввод данных'!Q235=0,"",'Ввод данных'!Q235)</f>
        <v/>
      </c>
      <c r="R235">
        <f>IF('Ввод данных'!R235=0,"",'Ввод данных'!R235)</f>
        <v/>
      </c>
      <c r="S235">
        <f>IF('Ввод данных'!S235=0,"",'Ввод данных'!S235)</f>
        <v/>
      </c>
      <c r="T235">
        <f>IF('Ввод данных'!T235=0,"",'Ввод данных'!T235)</f>
        <v/>
      </c>
      <c r="U235">
        <f>IF('Ввод данных'!U235=0,"",'Ввод данных'!U235)</f>
        <v/>
      </c>
      <c r="V235">
        <f>IF('Ввод данных'!V235=0,"",'Ввод данных'!V235)</f>
        <v/>
      </c>
      <c r="W235">
        <f>IF('Ввод данных'!W235=0,"",'Ввод данных'!W235)</f>
        <v/>
      </c>
      <c r="X235">
        <f>IF('Ввод данных'!X235=0,"",'Ввод данных'!X235)</f>
        <v/>
      </c>
      <c r="Y235">
        <f>IF('Ввод данных'!Y235=0,"",'Ввод данных'!Y235)</f>
        <v/>
      </c>
      <c r="Z235">
        <f>IF('Ввод данных'!Z235=0,"",'Ввод данных'!Z235)</f>
        <v/>
      </c>
      <c r="AA235">
        <f>IF('Ввод данных'!AA235=0,"",'Ввод данных'!AA235)</f>
        <v/>
      </c>
      <c r="AB235">
        <f>IF('Ввод данных'!AB235=0,"",'Ввод данных'!AB235)</f>
        <v/>
      </c>
      <c r="AC235">
        <f>IF('Ввод данных'!AC235=0,"",'Ввод данных'!AC235)</f>
        <v/>
      </c>
      <c r="AD235">
        <f>IF('Ввод данных'!AD235=0,"",'Ввод данных'!AD235)</f>
        <v/>
      </c>
      <c r="AE235">
        <f>IF('Ввод данных'!AE235=0,"",'Ввод данных'!AE235)</f>
        <v/>
      </c>
      <c r="AF235">
        <f>IF('Ввод данных'!AF235=0,"",'Ввод данных'!AF235)</f>
        <v/>
      </c>
      <c r="AG235">
        <f>IF('Ввод данных'!AG235=0,"",'Ввод данных'!AG235)</f>
        <v/>
      </c>
      <c r="AH235">
        <f>IF('Ввод данных'!AH235=0,"",'Ввод данных'!AH235)</f>
        <v/>
      </c>
      <c r="AI235">
        <f>IF('Ввод данных'!AI235=0,"",'Ввод данных'!AI235)</f>
        <v/>
      </c>
      <c r="AJ235">
        <f>IF('Ввод данных'!AJ235=0,"",'Ввод данных'!AJ235)</f>
        <v/>
      </c>
      <c r="AK235">
        <f>IF('Ввод данных'!AK235=0,"",'Ввод данных'!AK235)</f>
        <v/>
      </c>
      <c r="AL235">
        <f>IF('Ввод данных'!AL235=0,"",'Ввод данных'!AL235)</f>
        <v/>
      </c>
      <c r="AM235">
        <f>IF('Ввод данных'!AM235=0,"",'Ввод данных'!AM235)</f>
        <v/>
      </c>
      <c r="AN235">
        <f>IF('Ввод данных'!AN235=0,"",'Ввод данных'!AN235)</f>
        <v/>
      </c>
      <c r="AO235">
        <f>IF('Ввод данных'!AO235=0,"",'Ввод данных'!AO235)</f>
        <v/>
      </c>
      <c r="AP235">
        <f>IF('Ввод данных'!AP235=0,"",'Ввод данных'!AP235)</f>
        <v/>
      </c>
      <c r="AQ235">
        <f>IF('Ввод данных'!AQ235=0,"",'Ввод данных'!AQ235)</f>
        <v/>
      </c>
      <c r="AR235">
        <f>IF('Ввод данных'!AR235=0,"",'Ввод данных'!AR235)</f>
        <v/>
      </c>
      <c r="AS235">
        <f>IF('Ввод данных'!AS235=0,"",'Ввод данных'!AS235)</f>
        <v/>
      </c>
      <c r="AT235">
        <f>IF('Ввод данных'!AT235=0,"",'Ввод данных'!AT235)</f>
        <v/>
      </c>
      <c r="AU235">
        <f>IF('Ввод данных'!AU235=0,"",'Ввод данных'!AU235)</f>
        <v/>
      </c>
      <c r="AV235">
        <f>IF('Ввод данных'!AV235=0,"",'Ввод данных'!AV235)</f>
        <v/>
      </c>
      <c r="AW235">
        <f>IF('Ввод данных'!AW235=0,"",'Ввод данных'!AW235)</f>
        <v/>
      </c>
      <c r="AX235">
        <f>IF('Ввод данных'!AX235=0,"",'Ввод данных'!AX235)</f>
        <v/>
      </c>
      <c r="AY235">
        <f>IF('Ввод данных'!AY235=0,"",'Ввод данных'!AY235)</f>
        <v/>
      </c>
      <c r="AZ235">
        <f>IF('Ввод данных'!AZ235=0,"",'Ввод данных'!AZ235)</f>
        <v/>
      </c>
      <c r="BA235">
        <f>IF('Ввод данных'!BA235=0,"",'Ввод данных'!BA235)</f>
        <v/>
      </c>
      <c r="BB235">
        <f>IF('Ввод данных'!BB235=0,"",'Ввод данных'!BB235)</f>
        <v/>
      </c>
      <c r="BC235">
        <f>IF('Ввод данных'!BC235=0,"",'Ввод данных'!BC235)</f>
        <v/>
      </c>
      <c r="BD235">
        <f>IF('Ввод данных'!BD235=0,"",'Ввод данных'!BD235)</f>
        <v/>
      </c>
      <c r="BE235">
        <f>IF('Ввод данных'!BE235=0,"",'Ввод данных'!BE235)</f>
        <v/>
      </c>
      <c r="BF235">
        <f>IF('Ввод данных'!BF235=0,"",'Ввод данных'!BF235)</f>
        <v/>
      </c>
      <c r="BG235">
        <f>IF('Ввод данных'!BG235=0,"",'Ввод данных'!BG235)</f>
        <v/>
      </c>
      <c r="BH235">
        <f>IF('Ввод данных'!BH235=0,"",'Ввод данных'!BH235)</f>
        <v/>
      </c>
    </row>
    <row r="236">
      <c r="A236">
        <f>IF('Ввод данных'!A236=0,"",'Ввод данных'!A236)</f>
        <v/>
      </c>
      <c r="B236">
        <f>IF('Ввод данных'!B236=0,"",'Ввод данных'!B236)</f>
        <v/>
      </c>
      <c r="C236">
        <f>IF('Ввод данных'!C236=0,"",'Ввод данных'!C236)</f>
        <v/>
      </c>
      <c r="D236">
        <f>IF('Ввод данных'!D236=0,"",'Ввод данных'!D236)</f>
        <v/>
      </c>
      <c r="E236">
        <f>IF('Ввод данных'!E236=0,"",'Ввод данных'!E236)</f>
        <v/>
      </c>
      <c r="F236">
        <f>IF('Ввод данных'!F236=0,"",'Ввод данных'!F236)</f>
        <v/>
      </c>
      <c r="G236">
        <f>IF('Ввод данных'!G236=0,"",'Ввод данных'!G236)</f>
        <v/>
      </c>
      <c r="H236">
        <f>IF('Ввод данных'!H236=0,"",'Ввод данных'!H236)</f>
        <v/>
      </c>
      <c r="I236">
        <f>IF('Ввод данных'!I236=0,"",'Ввод данных'!I236)</f>
        <v/>
      </c>
      <c r="J236">
        <f>IF('Ввод данных'!J236=0,"",'Ввод данных'!J236)</f>
        <v/>
      </c>
      <c r="K236">
        <f>IF('Ввод данных'!K236=0,"",'Ввод данных'!K236)</f>
        <v/>
      </c>
      <c r="L236">
        <f>IF('Ввод данных'!L236=0,"",'Ввод данных'!L236)</f>
        <v/>
      </c>
      <c r="M236">
        <f>IF('Ввод данных'!M236=0,"",'Ввод данных'!M236)</f>
        <v/>
      </c>
      <c r="N236">
        <f>IF('Ввод данных'!N236=0,"",'Ввод данных'!N236)</f>
        <v/>
      </c>
      <c r="O236">
        <f>IF('Ввод данных'!O236=0,"",'Ввод данных'!O236)</f>
        <v/>
      </c>
      <c r="P236">
        <f>IF('Ввод данных'!P236=0,"",'Ввод данных'!P236)</f>
        <v/>
      </c>
      <c r="Q236">
        <f>IF('Ввод данных'!Q236=0,"",'Ввод данных'!Q236)</f>
        <v/>
      </c>
      <c r="R236">
        <f>IF('Ввод данных'!R236=0,"",'Ввод данных'!R236)</f>
        <v/>
      </c>
      <c r="S236">
        <f>IF('Ввод данных'!S236=0,"",'Ввод данных'!S236)</f>
        <v/>
      </c>
      <c r="T236">
        <f>IF('Ввод данных'!T236=0,"",'Ввод данных'!T236)</f>
        <v/>
      </c>
      <c r="U236">
        <f>IF('Ввод данных'!U236=0,"",'Ввод данных'!U236)</f>
        <v/>
      </c>
      <c r="V236">
        <f>IF('Ввод данных'!V236=0,"",'Ввод данных'!V236)</f>
        <v/>
      </c>
      <c r="W236">
        <f>IF('Ввод данных'!W236=0,"",'Ввод данных'!W236)</f>
        <v/>
      </c>
      <c r="X236">
        <f>IF('Ввод данных'!X236=0,"",'Ввод данных'!X236)</f>
        <v/>
      </c>
      <c r="Y236">
        <f>IF('Ввод данных'!Y236=0,"",'Ввод данных'!Y236)</f>
        <v/>
      </c>
      <c r="Z236">
        <f>IF('Ввод данных'!Z236=0,"",'Ввод данных'!Z236)</f>
        <v/>
      </c>
      <c r="AA236">
        <f>IF('Ввод данных'!AA236=0,"",'Ввод данных'!AA236)</f>
        <v/>
      </c>
      <c r="AB236">
        <f>IF('Ввод данных'!AB236=0,"",'Ввод данных'!AB236)</f>
        <v/>
      </c>
      <c r="AC236">
        <f>IF('Ввод данных'!AC236=0,"",'Ввод данных'!AC236)</f>
        <v/>
      </c>
      <c r="AD236">
        <f>IF('Ввод данных'!AD236=0,"",'Ввод данных'!AD236)</f>
        <v/>
      </c>
      <c r="AE236">
        <f>IF('Ввод данных'!AE236=0,"",'Ввод данных'!AE236)</f>
        <v/>
      </c>
      <c r="AF236">
        <f>IF('Ввод данных'!AF236=0,"",'Ввод данных'!AF236)</f>
        <v/>
      </c>
      <c r="AG236">
        <f>IF('Ввод данных'!AG236=0,"",'Ввод данных'!AG236)</f>
        <v/>
      </c>
      <c r="AH236">
        <f>IF('Ввод данных'!AH236=0,"",'Ввод данных'!AH236)</f>
        <v/>
      </c>
      <c r="AI236">
        <f>IF('Ввод данных'!AI236=0,"",'Ввод данных'!AI236)</f>
        <v/>
      </c>
      <c r="AJ236">
        <f>IF('Ввод данных'!AJ236=0,"",'Ввод данных'!AJ236)</f>
        <v/>
      </c>
      <c r="AK236">
        <f>IF('Ввод данных'!AK236=0,"",'Ввод данных'!AK236)</f>
        <v/>
      </c>
      <c r="AL236">
        <f>IF('Ввод данных'!AL236=0,"",'Ввод данных'!AL236)</f>
        <v/>
      </c>
      <c r="AM236">
        <f>IF('Ввод данных'!AM236=0,"",'Ввод данных'!AM236)</f>
        <v/>
      </c>
      <c r="AN236">
        <f>IF('Ввод данных'!AN236=0,"",'Ввод данных'!AN236)</f>
        <v/>
      </c>
      <c r="AO236">
        <f>IF('Ввод данных'!AO236=0,"",'Ввод данных'!AO236)</f>
        <v/>
      </c>
      <c r="AP236">
        <f>IF('Ввод данных'!AP236=0,"",'Ввод данных'!AP236)</f>
        <v/>
      </c>
      <c r="AQ236">
        <f>IF('Ввод данных'!AQ236=0,"",'Ввод данных'!AQ236)</f>
        <v/>
      </c>
      <c r="AR236">
        <f>IF('Ввод данных'!AR236=0,"",'Ввод данных'!AR236)</f>
        <v/>
      </c>
      <c r="AS236">
        <f>IF('Ввод данных'!AS236=0,"",'Ввод данных'!AS236)</f>
        <v/>
      </c>
      <c r="AT236">
        <f>IF('Ввод данных'!AT236=0,"",'Ввод данных'!AT236)</f>
        <v/>
      </c>
      <c r="AU236">
        <f>IF('Ввод данных'!AU236=0,"",'Ввод данных'!AU236)</f>
        <v/>
      </c>
      <c r="AV236">
        <f>IF('Ввод данных'!AV236=0,"",'Ввод данных'!AV236)</f>
        <v/>
      </c>
      <c r="AW236">
        <f>IF('Ввод данных'!AW236=0,"",'Ввод данных'!AW236)</f>
        <v/>
      </c>
      <c r="AX236">
        <f>IF('Ввод данных'!AX236=0,"",'Ввод данных'!AX236)</f>
        <v/>
      </c>
      <c r="AY236">
        <f>IF('Ввод данных'!AY236=0,"",'Ввод данных'!AY236)</f>
        <v/>
      </c>
      <c r="AZ236">
        <f>IF('Ввод данных'!AZ236=0,"",'Ввод данных'!AZ236)</f>
        <v/>
      </c>
      <c r="BA236">
        <f>IF('Ввод данных'!BA236=0,"",'Ввод данных'!BA236)</f>
        <v/>
      </c>
      <c r="BB236">
        <f>IF('Ввод данных'!BB236=0,"",'Ввод данных'!BB236)</f>
        <v/>
      </c>
      <c r="BC236">
        <f>IF('Ввод данных'!BC236=0,"",'Ввод данных'!BC236)</f>
        <v/>
      </c>
      <c r="BD236">
        <f>IF('Ввод данных'!BD236=0,"",'Ввод данных'!BD236)</f>
        <v/>
      </c>
      <c r="BE236">
        <f>IF('Ввод данных'!BE236=0,"",'Ввод данных'!BE236)</f>
        <v/>
      </c>
      <c r="BF236">
        <f>IF('Ввод данных'!BF236=0,"",'Ввод данных'!BF236)</f>
        <v/>
      </c>
      <c r="BG236">
        <f>IF('Ввод данных'!BG236=0,"",'Ввод данных'!BG236)</f>
        <v/>
      </c>
      <c r="BH236">
        <f>IF('Ввод данных'!BH236=0,"",'Ввод данных'!BH236)</f>
        <v/>
      </c>
    </row>
    <row r="237">
      <c r="A237">
        <f>IF('Ввод данных'!A237=0,"",'Ввод данных'!A237)</f>
        <v/>
      </c>
      <c r="B237">
        <f>IF('Ввод данных'!B237=0,"",'Ввод данных'!B237)</f>
        <v/>
      </c>
      <c r="C237">
        <f>IF('Ввод данных'!C237=0,"",'Ввод данных'!C237)</f>
        <v/>
      </c>
      <c r="D237">
        <f>IF('Ввод данных'!D237=0,"",'Ввод данных'!D237)</f>
        <v/>
      </c>
      <c r="E237">
        <f>IF('Ввод данных'!E237=0,"",'Ввод данных'!E237)</f>
        <v/>
      </c>
      <c r="F237">
        <f>IF('Ввод данных'!F237=0,"",'Ввод данных'!F237)</f>
        <v/>
      </c>
      <c r="G237">
        <f>IF('Ввод данных'!G237=0,"",'Ввод данных'!G237)</f>
        <v/>
      </c>
      <c r="H237">
        <f>IF('Ввод данных'!H237=0,"",'Ввод данных'!H237)</f>
        <v/>
      </c>
      <c r="I237">
        <f>IF('Ввод данных'!I237=0,"",'Ввод данных'!I237)</f>
        <v/>
      </c>
      <c r="J237">
        <f>IF('Ввод данных'!J237=0,"",'Ввод данных'!J237)</f>
        <v/>
      </c>
      <c r="K237">
        <f>IF('Ввод данных'!K237=0,"",'Ввод данных'!K237)</f>
        <v/>
      </c>
      <c r="L237">
        <f>IF('Ввод данных'!L237=0,"",'Ввод данных'!L237)</f>
        <v/>
      </c>
      <c r="M237">
        <f>IF('Ввод данных'!M237=0,"",'Ввод данных'!M237)</f>
        <v/>
      </c>
      <c r="N237">
        <f>IF('Ввод данных'!N237=0,"",'Ввод данных'!N237)</f>
        <v/>
      </c>
      <c r="O237">
        <f>IF('Ввод данных'!O237=0,"",'Ввод данных'!O237)</f>
        <v/>
      </c>
      <c r="P237">
        <f>IF('Ввод данных'!P237=0,"",'Ввод данных'!P237)</f>
        <v/>
      </c>
      <c r="Q237">
        <f>IF('Ввод данных'!Q237=0,"",'Ввод данных'!Q237)</f>
        <v/>
      </c>
      <c r="R237">
        <f>IF('Ввод данных'!R237=0,"",'Ввод данных'!R237)</f>
        <v/>
      </c>
      <c r="S237">
        <f>IF('Ввод данных'!S237=0,"",'Ввод данных'!S237)</f>
        <v/>
      </c>
      <c r="T237">
        <f>IF('Ввод данных'!T237=0,"",'Ввод данных'!T237)</f>
        <v/>
      </c>
      <c r="U237">
        <f>IF('Ввод данных'!U237=0,"",'Ввод данных'!U237)</f>
        <v/>
      </c>
      <c r="V237">
        <f>IF('Ввод данных'!V237=0,"",'Ввод данных'!V237)</f>
        <v/>
      </c>
      <c r="W237">
        <f>IF('Ввод данных'!W237=0,"",'Ввод данных'!W237)</f>
        <v/>
      </c>
      <c r="X237">
        <f>IF('Ввод данных'!X237=0,"",'Ввод данных'!X237)</f>
        <v/>
      </c>
      <c r="Y237">
        <f>IF('Ввод данных'!Y237=0,"",'Ввод данных'!Y237)</f>
        <v/>
      </c>
      <c r="Z237">
        <f>IF('Ввод данных'!Z237=0,"",'Ввод данных'!Z237)</f>
        <v/>
      </c>
      <c r="AA237">
        <f>IF('Ввод данных'!AA237=0,"",'Ввод данных'!AA237)</f>
        <v/>
      </c>
      <c r="AB237">
        <f>IF('Ввод данных'!AB237=0,"",'Ввод данных'!AB237)</f>
        <v/>
      </c>
      <c r="AC237">
        <f>IF('Ввод данных'!AC237=0,"",'Ввод данных'!AC237)</f>
        <v/>
      </c>
      <c r="AD237">
        <f>IF('Ввод данных'!AD237=0,"",'Ввод данных'!AD237)</f>
        <v/>
      </c>
      <c r="AE237">
        <f>IF('Ввод данных'!AE237=0,"",'Ввод данных'!AE237)</f>
        <v/>
      </c>
      <c r="AF237">
        <f>IF('Ввод данных'!AF237=0,"",'Ввод данных'!AF237)</f>
        <v/>
      </c>
      <c r="AG237">
        <f>IF('Ввод данных'!AG237=0,"",'Ввод данных'!AG237)</f>
        <v/>
      </c>
      <c r="AH237">
        <f>IF('Ввод данных'!AH237=0,"",'Ввод данных'!AH237)</f>
        <v/>
      </c>
      <c r="AI237">
        <f>IF('Ввод данных'!AI237=0,"",'Ввод данных'!AI237)</f>
        <v/>
      </c>
      <c r="AJ237">
        <f>IF('Ввод данных'!AJ237=0,"",'Ввод данных'!AJ237)</f>
        <v/>
      </c>
      <c r="AK237">
        <f>IF('Ввод данных'!AK237=0,"",'Ввод данных'!AK237)</f>
        <v/>
      </c>
      <c r="AL237">
        <f>IF('Ввод данных'!AL237=0,"",'Ввод данных'!AL237)</f>
        <v/>
      </c>
      <c r="AM237">
        <f>IF('Ввод данных'!AM237=0,"",'Ввод данных'!AM237)</f>
        <v/>
      </c>
      <c r="AN237">
        <f>IF('Ввод данных'!AN237=0,"",'Ввод данных'!AN237)</f>
        <v/>
      </c>
      <c r="AO237">
        <f>IF('Ввод данных'!AO237=0,"",'Ввод данных'!AO237)</f>
        <v/>
      </c>
      <c r="AP237">
        <f>IF('Ввод данных'!AP237=0,"",'Ввод данных'!AP237)</f>
        <v/>
      </c>
      <c r="AQ237">
        <f>IF('Ввод данных'!AQ237=0,"",'Ввод данных'!AQ237)</f>
        <v/>
      </c>
      <c r="AR237">
        <f>IF('Ввод данных'!AR237=0,"",'Ввод данных'!AR237)</f>
        <v/>
      </c>
      <c r="AS237">
        <f>IF('Ввод данных'!AS237=0,"",'Ввод данных'!AS237)</f>
        <v/>
      </c>
      <c r="AT237">
        <f>IF('Ввод данных'!AT237=0,"",'Ввод данных'!AT237)</f>
        <v/>
      </c>
      <c r="AU237">
        <f>IF('Ввод данных'!AU237=0,"",'Ввод данных'!AU237)</f>
        <v/>
      </c>
      <c r="AV237">
        <f>IF('Ввод данных'!AV237=0,"",'Ввод данных'!AV237)</f>
        <v/>
      </c>
      <c r="AW237">
        <f>IF('Ввод данных'!AW237=0,"",'Ввод данных'!AW237)</f>
        <v/>
      </c>
      <c r="AX237">
        <f>IF('Ввод данных'!AX237=0,"",'Ввод данных'!AX237)</f>
        <v/>
      </c>
      <c r="AY237">
        <f>IF('Ввод данных'!AY237=0,"",'Ввод данных'!AY237)</f>
        <v/>
      </c>
      <c r="AZ237">
        <f>IF('Ввод данных'!AZ237=0,"",'Ввод данных'!AZ237)</f>
        <v/>
      </c>
      <c r="BA237">
        <f>IF('Ввод данных'!BA237=0,"",'Ввод данных'!BA237)</f>
        <v/>
      </c>
      <c r="BB237">
        <f>IF('Ввод данных'!BB237=0,"",'Ввод данных'!BB237)</f>
        <v/>
      </c>
      <c r="BC237">
        <f>IF('Ввод данных'!BC237=0,"",'Ввод данных'!BC237)</f>
        <v/>
      </c>
      <c r="BD237">
        <f>IF('Ввод данных'!BD237=0,"",'Ввод данных'!BD237)</f>
        <v/>
      </c>
      <c r="BE237">
        <f>IF('Ввод данных'!BE237=0,"",'Ввод данных'!BE237)</f>
        <v/>
      </c>
      <c r="BF237">
        <f>IF('Ввод данных'!BF237=0,"",'Ввод данных'!BF237)</f>
        <v/>
      </c>
      <c r="BG237">
        <f>IF('Ввод данных'!BG237=0,"",'Ввод данных'!BG237)</f>
        <v/>
      </c>
      <c r="BH237">
        <f>IF('Ввод данных'!BH237=0,"",'Ввод данных'!BH237)</f>
        <v/>
      </c>
    </row>
    <row r="238">
      <c r="A238">
        <f>IF('Ввод данных'!A238=0,"",'Ввод данных'!A238)</f>
        <v/>
      </c>
      <c r="B238">
        <f>IF('Ввод данных'!B238=0,"",'Ввод данных'!B238)</f>
        <v/>
      </c>
      <c r="C238">
        <f>IF('Ввод данных'!C238=0,"",'Ввод данных'!C238)</f>
        <v/>
      </c>
      <c r="D238">
        <f>IF('Ввод данных'!D238=0,"",'Ввод данных'!D238)</f>
        <v/>
      </c>
      <c r="E238">
        <f>IF('Ввод данных'!E238=0,"",'Ввод данных'!E238)</f>
        <v/>
      </c>
      <c r="F238">
        <f>IF('Ввод данных'!F238=0,"",'Ввод данных'!F238)</f>
        <v/>
      </c>
      <c r="G238">
        <f>IF('Ввод данных'!G238=0,"",'Ввод данных'!G238)</f>
        <v/>
      </c>
      <c r="H238">
        <f>IF('Ввод данных'!H238=0,"",'Ввод данных'!H238)</f>
        <v/>
      </c>
      <c r="I238">
        <f>IF('Ввод данных'!I238=0,"",'Ввод данных'!I238)</f>
        <v/>
      </c>
      <c r="J238">
        <f>IF('Ввод данных'!J238=0,"",'Ввод данных'!J238)</f>
        <v/>
      </c>
      <c r="K238">
        <f>IF('Ввод данных'!K238=0,"",'Ввод данных'!K238)</f>
        <v/>
      </c>
      <c r="L238">
        <f>IF('Ввод данных'!L238=0,"",'Ввод данных'!L238)</f>
        <v/>
      </c>
      <c r="M238">
        <f>IF('Ввод данных'!M238=0,"",'Ввод данных'!M238)</f>
        <v/>
      </c>
      <c r="N238">
        <f>IF('Ввод данных'!N238=0,"",'Ввод данных'!N238)</f>
        <v/>
      </c>
      <c r="O238">
        <f>IF('Ввод данных'!O238=0,"",'Ввод данных'!O238)</f>
        <v/>
      </c>
      <c r="P238">
        <f>IF('Ввод данных'!P238=0,"",'Ввод данных'!P238)</f>
        <v/>
      </c>
      <c r="Q238">
        <f>IF('Ввод данных'!Q238=0,"",'Ввод данных'!Q238)</f>
        <v/>
      </c>
      <c r="R238">
        <f>IF('Ввод данных'!R238=0,"",'Ввод данных'!R238)</f>
        <v/>
      </c>
      <c r="S238">
        <f>IF('Ввод данных'!S238=0,"",'Ввод данных'!S238)</f>
        <v/>
      </c>
      <c r="T238">
        <f>IF('Ввод данных'!T238=0,"",'Ввод данных'!T238)</f>
        <v/>
      </c>
      <c r="U238">
        <f>IF('Ввод данных'!U238=0,"",'Ввод данных'!U238)</f>
        <v/>
      </c>
      <c r="V238">
        <f>IF('Ввод данных'!V238=0,"",'Ввод данных'!V238)</f>
        <v/>
      </c>
      <c r="W238">
        <f>IF('Ввод данных'!W238=0,"",'Ввод данных'!W238)</f>
        <v/>
      </c>
      <c r="X238">
        <f>IF('Ввод данных'!X238=0,"",'Ввод данных'!X238)</f>
        <v/>
      </c>
      <c r="Y238">
        <f>IF('Ввод данных'!Y238=0,"",'Ввод данных'!Y238)</f>
        <v/>
      </c>
      <c r="Z238">
        <f>IF('Ввод данных'!Z238=0,"",'Ввод данных'!Z238)</f>
        <v/>
      </c>
      <c r="AA238">
        <f>IF('Ввод данных'!AA238=0,"",'Ввод данных'!AA238)</f>
        <v/>
      </c>
      <c r="AB238">
        <f>IF('Ввод данных'!AB238=0,"",'Ввод данных'!AB238)</f>
        <v/>
      </c>
      <c r="AC238">
        <f>IF('Ввод данных'!AC238=0,"",'Ввод данных'!AC238)</f>
        <v/>
      </c>
      <c r="AD238">
        <f>IF('Ввод данных'!AD238=0,"",'Ввод данных'!AD238)</f>
        <v/>
      </c>
      <c r="AE238">
        <f>IF('Ввод данных'!AE238=0,"",'Ввод данных'!AE238)</f>
        <v/>
      </c>
      <c r="AF238">
        <f>IF('Ввод данных'!AF238=0,"",'Ввод данных'!AF238)</f>
        <v/>
      </c>
      <c r="AG238">
        <f>IF('Ввод данных'!AG238=0,"",'Ввод данных'!AG238)</f>
        <v/>
      </c>
      <c r="AH238">
        <f>IF('Ввод данных'!AH238=0,"",'Ввод данных'!AH238)</f>
        <v/>
      </c>
      <c r="AI238">
        <f>IF('Ввод данных'!AI238=0,"",'Ввод данных'!AI238)</f>
        <v/>
      </c>
      <c r="AJ238">
        <f>IF('Ввод данных'!AJ238=0,"",'Ввод данных'!AJ238)</f>
        <v/>
      </c>
      <c r="AK238">
        <f>IF('Ввод данных'!AK238=0,"",'Ввод данных'!AK238)</f>
        <v/>
      </c>
      <c r="AL238">
        <f>IF('Ввод данных'!AL238=0,"",'Ввод данных'!AL238)</f>
        <v/>
      </c>
      <c r="AM238">
        <f>IF('Ввод данных'!AM238=0,"",'Ввод данных'!AM238)</f>
        <v/>
      </c>
      <c r="AN238">
        <f>IF('Ввод данных'!AN238=0,"",'Ввод данных'!AN238)</f>
        <v/>
      </c>
      <c r="AO238">
        <f>IF('Ввод данных'!AO238=0,"",'Ввод данных'!AO238)</f>
        <v/>
      </c>
      <c r="AP238">
        <f>IF('Ввод данных'!AP238=0,"",'Ввод данных'!AP238)</f>
        <v/>
      </c>
      <c r="AQ238">
        <f>IF('Ввод данных'!AQ238=0,"",'Ввод данных'!AQ238)</f>
        <v/>
      </c>
      <c r="AR238">
        <f>IF('Ввод данных'!AR238=0,"",'Ввод данных'!AR238)</f>
        <v/>
      </c>
      <c r="AS238">
        <f>IF('Ввод данных'!AS238=0,"",'Ввод данных'!AS238)</f>
        <v/>
      </c>
      <c r="AT238">
        <f>IF('Ввод данных'!AT238=0,"",'Ввод данных'!AT238)</f>
        <v/>
      </c>
      <c r="AU238">
        <f>IF('Ввод данных'!AU238=0,"",'Ввод данных'!AU238)</f>
        <v/>
      </c>
      <c r="AV238">
        <f>IF('Ввод данных'!AV238=0,"",'Ввод данных'!AV238)</f>
        <v/>
      </c>
      <c r="AW238">
        <f>IF('Ввод данных'!AW238=0,"",'Ввод данных'!AW238)</f>
        <v/>
      </c>
      <c r="AX238">
        <f>IF('Ввод данных'!AX238=0,"",'Ввод данных'!AX238)</f>
        <v/>
      </c>
      <c r="AY238">
        <f>IF('Ввод данных'!AY238=0,"",'Ввод данных'!AY238)</f>
        <v/>
      </c>
      <c r="AZ238">
        <f>IF('Ввод данных'!AZ238=0,"",'Ввод данных'!AZ238)</f>
        <v/>
      </c>
      <c r="BA238">
        <f>IF('Ввод данных'!BA238=0,"",'Ввод данных'!BA238)</f>
        <v/>
      </c>
      <c r="BB238">
        <f>IF('Ввод данных'!BB238=0,"",'Ввод данных'!BB238)</f>
        <v/>
      </c>
      <c r="BC238">
        <f>IF('Ввод данных'!BC238=0,"",'Ввод данных'!BC238)</f>
        <v/>
      </c>
      <c r="BD238">
        <f>IF('Ввод данных'!BD238=0,"",'Ввод данных'!BD238)</f>
        <v/>
      </c>
      <c r="BE238">
        <f>IF('Ввод данных'!BE238=0,"",'Ввод данных'!BE238)</f>
        <v/>
      </c>
      <c r="BF238">
        <f>IF('Ввод данных'!BF238=0,"",'Ввод данных'!BF238)</f>
        <v/>
      </c>
      <c r="BG238">
        <f>IF('Ввод данных'!BG238=0,"",'Ввод данных'!BG238)</f>
        <v/>
      </c>
      <c r="BH238">
        <f>IF('Ввод данных'!BH238=0,"",'Ввод данных'!BH238)</f>
        <v/>
      </c>
    </row>
    <row r="239">
      <c r="A239">
        <f>IF('Ввод данных'!A239=0,"",'Ввод данных'!A239)</f>
        <v/>
      </c>
      <c r="B239">
        <f>IF('Ввод данных'!B239=0,"",'Ввод данных'!B239)</f>
        <v/>
      </c>
      <c r="C239">
        <f>IF('Ввод данных'!C239=0,"",'Ввод данных'!C239)</f>
        <v/>
      </c>
      <c r="D239">
        <f>IF('Ввод данных'!D239=0,"",'Ввод данных'!D239)</f>
        <v/>
      </c>
      <c r="E239">
        <f>IF('Ввод данных'!E239=0,"",'Ввод данных'!E239)</f>
        <v/>
      </c>
      <c r="F239">
        <f>IF('Ввод данных'!F239=0,"",'Ввод данных'!F239)</f>
        <v/>
      </c>
      <c r="G239">
        <f>IF('Ввод данных'!G239=0,"",'Ввод данных'!G239)</f>
        <v/>
      </c>
      <c r="H239">
        <f>IF('Ввод данных'!H239=0,"",'Ввод данных'!H239)</f>
        <v/>
      </c>
      <c r="I239">
        <f>IF('Ввод данных'!I239=0,"",'Ввод данных'!I239)</f>
        <v/>
      </c>
      <c r="J239">
        <f>IF('Ввод данных'!J239=0,"",'Ввод данных'!J239)</f>
        <v/>
      </c>
      <c r="K239">
        <f>IF('Ввод данных'!K239=0,"",'Ввод данных'!K239)</f>
        <v/>
      </c>
      <c r="L239">
        <f>IF('Ввод данных'!L239=0,"",'Ввод данных'!L239)</f>
        <v/>
      </c>
      <c r="M239">
        <f>IF('Ввод данных'!M239=0,"",'Ввод данных'!M239)</f>
        <v/>
      </c>
      <c r="N239">
        <f>IF('Ввод данных'!N239=0,"",'Ввод данных'!N239)</f>
        <v/>
      </c>
      <c r="O239">
        <f>IF('Ввод данных'!O239=0,"",'Ввод данных'!O239)</f>
        <v/>
      </c>
      <c r="P239">
        <f>IF('Ввод данных'!P239=0,"",'Ввод данных'!P239)</f>
        <v/>
      </c>
      <c r="Q239">
        <f>IF('Ввод данных'!Q239=0,"",'Ввод данных'!Q239)</f>
        <v/>
      </c>
      <c r="R239">
        <f>IF('Ввод данных'!R239=0,"",'Ввод данных'!R239)</f>
        <v/>
      </c>
      <c r="S239">
        <f>IF('Ввод данных'!S239=0,"",'Ввод данных'!S239)</f>
        <v/>
      </c>
      <c r="T239">
        <f>IF('Ввод данных'!T239=0,"",'Ввод данных'!T239)</f>
        <v/>
      </c>
      <c r="U239">
        <f>IF('Ввод данных'!U239=0,"",'Ввод данных'!U239)</f>
        <v/>
      </c>
      <c r="V239">
        <f>IF('Ввод данных'!V239=0,"",'Ввод данных'!V239)</f>
        <v/>
      </c>
      <c r="W239">
        <f>IF('Ввод данных'!W239=0,"",'Ввод данных'!W239)</f>
        <v/>
      </c>
      <c r="X239">
        <f>IF('Ввод данных'!X239=0,"",'Ввод данных'!X239)</f>
        <v/>
      </c>
      <c r="Y239">
        <f>IF('Ввод данных'!Y239=0,"",'Ввод данных'!Y239)</f>
        <v/>
      </c>
      <c r="Z239">
        <f>IF('Ввод данных'!Z239=0,"",'Ввод данных'!Z239)</f>
        <v/>
      </c>
      <c r="AA239">
        <f>IF('Ввод данных'!AA239=0,"",'Ввод данных'!AA239)</f>
        <v/>
      </c>
      <c r="AB239">
        <f>IF('Ввод данных'!AB239=0,"",'Ввод данных'!AB239)</f>
        <v/>
      </c>
      <c r="AC239">
        <f>IF('Ввод данных'!AC239=0,"",'Ввод данных'!AC239)</f>
        <v/>
      </c>
      <c r="AD239">
        <f>IF('Ввод данных'!AD239=0,"",'Ввод данных'!AD239)</f>
        <v/>
      </c>
      <c r="AE239">
        <f>IF('Ввод данных'!AE239=0,"",'Ввод данных'!AE239)</f>
        <v/>
      </c>
      <c r="AF239">
        <f>IF('Ввод данных'!AF239=0,"",'Ввод данных'!AF239)</f>
        <v/>
      </c>
      <c r="AG239">
        <f>IF('Ввод данных'!AG239=0,"",'Ввод данных'!AG239)</f>
        <v/>
      </c>
      <c r="AH239">
        <f>IF('Ввод данных'!AH239=0,"",'Ввод данных'!AH239)</f>
        <v/>
      </c>
      <c r="AI239">
        <f>IF('Ввод данных'!AI239=0,"",'Ввод данных'!AI239)</f>
        <v/>
      </c>
      <c r="AJ239">
        <f>IF('Ввод данных'!AJ239=0,"",'Ввод данных'!AJ239)</f>
        <v/>
      </c>
      <c r="AK239">
        <f>IF('Ввод данных'!AK239=0,"",'Ввод данных'!AK239)</f>
        <v/>
      </c>
      <c r="AL239">
        <f>IF('Ввод данных'!AL239=0,"",'Ввод данных'!AL239)</f>
        <v/>
      </c>
      <c r="AM239">
        <f>IF('Ввод данных'!AM239=0,"",'Ввод данных'!AM239)</f>
        <v/>
      </c>
      <c r="AN239">
        <f>IF('Ввод данных'!AN239=0,"",'Ввод данных'!AN239)</f>
        <v/>
      </c>
      <c r="AO239">
        <f>IF('Ввод данных'!AO239=0,"",'Ввод данных'!AO239)</f>
        <v/>
      </c>
      <c r="AP239">
        <f>IF('Ввод данных'!AP239=0,"",'Ввод данных'!AP239)</f>
        <v/>
      </c>
      <c r="AQ239">
        <f>IF('Ввод данных'!AQ239=0,"",'Ввод данных'!AQ239)</f>
        <v/>
      </c>
      <c r="AR239">
        <f>IF('Ввод данных'!AR239=0,"",'Ввод данных'!AR239)</f>
        <v/>
      </c>
      <c r="AS239">
        <f>IF('Ввод данных'!AS239=0,"",'Ввод данных'!AS239)</f>
        <v/>
      </c>
      <c r="AT239">
        <f>IF('Ввод данных'!AT239=0,"",'Ввод данных'!AT239)</f>
        <v/>
      </c>
      <c r="AU239">
        <f>IF('Ввод данных'!AU239=0,"",'Ввод данных'!AU239)</f>
        <v/>
      </c>
      <c r="AV239">
        <f>IF('Ввод данных'!AV239=0,"",'Ввод данных'!AV239)</f>
        <v/>
      </c>
      <c r="AW239">
        <f>IF('Ввод данных'!AW239=0,"",'Ввод данных'!AW239)</f>
        <v/>
      </c>
      <c r="AX239">
        <f>IF('Ввод данных'!AX239=0,"",'Ввод данных'!AX239)</f>
        <v/>
      </c>
      <c r="AY239">
        <f>IF('Ввод данных'!AY239=0,"",'Ввод данных'!AY239)</f>
        <v/>
      </c>
      <c r="AZ239">
        <f>IF('Ввод данных'!AZ239=0,"",'Ввод данных'!AZ239)</f>
        <v/>
      </c>
      <c r="BA239">
        <f>IF('Ввод данных'!BA239=0,"",'Ввод данных'!BA239)</f>
        <v/>
      </c>
      <c r="BB239">
        <f>IF('Ввод данных'!BB239=0,"",'Ввод данных'!BB239)</f>
        <v/>
      </c>
      <c r="BC239">
        <f>IF('Ввод данных'!BC239=0,"",'Ввод данных'!BC239)</f>
        <v/>
      </c>
      <c r="BD239">
        <f>IF('Ввод данных'!BD239=0,"",'Ввод данных'!BD239)</f>
        <v/>
      </c>
      <c r="BE239">
        <f>IF('Ввод данных'!BE239=0,"",'Ввод данных'!BE239)</f>
        <v/>
      </c>
      <c r="BF239">
        <f>IF('Ввод данных'!BF239=0,"",'Ввод данных'!BF239)</f>
        <v/>
      </c>
      <c r="BG239">
        <f>IF('Ввод данных'!BG239=0,"",'Ввод данных'!BG239)</f>
        <v/>
      </c>
      <c r="BH239">
        <f>IF('Ввод данных'!BH239=0,"",'Ввод данных'!BH239)</f>
        <v/>
      </c>
    </row>
    <row r="240">
      <c r="A240">
        <f>IF('Ввод данных'!A240=0,"",'Ввод данных'!A240)</f>
        <v/>
      </c>
      <c r="B240">
        <f>IF('Ввод данных'!B240=0,"",'Ввод данных'!B240)</f>
        <v/>
      </c>
      <c r="C240">
        <f>IF('Ввод данных'!C240=0,"",'Ввод данных'!C240)</f>
        <v/>
      </c>
      <c r="D240">
        <f>IF('Ввод данных'!D240=0,"",'Ввод данных'!D240)</f>
        <v/>
      </c>
      <c r="E240">
        <f>IF('Ввод данных'!E240=0,"",'Ввод данных'!E240)</f>
        <v/>
      </c>
      <c r="F240">
        <f>IF('Ввод данных'!F240=0,"",'Ввод данных'!F240)</f>
        <v/>
      </c>
      <c r="G240">
        <f>IF('Ввод данных'!G240=0,"",'Ввод данных'!G240)</f>
        <v/>
      </c>
      <c r="H240">
        <f>IF('Ввод данных'!H240=0,"",'Ввод данных'!H240)</f>
        <v/>
      </c>
      <c r="I240">
        <f>IF('Ввод данных'!I240=0,"",'Ввод данных'!I240)</f>
        <v/>
      </c>
      <c r="J240">
        <f>IF('Ввод данных'!J240=0,"",'Ввод данных'!J240)</f>
        <v/>
      </c>
      <c r="K240">
        <f>IF('Ввод данных'!K240=0,"",'Ввод данных'!K240)</f>
        <v/>
      </c>
      <c r="L240">
        <f>IF('Ввод данных'!L240=0,"",'Ввод данных'!L240)</f>
        <v/>
      </c>
      <c r="M240">
        <f>IF('Ввод данных'!M240=0,"",'Ввод данных'!M240)</f>
        <v/>
      </c>
      <c r="N240">
        <f>IF('Ввод данных'!N240=0,"",'Ввод данных'!N240)</f>
        <v/>
      </c>
      <c r="O240">
        <f>IF('Ввод данных'!O240=0,"",'Ввод данных'!O240)</f>
        <v/>
      </c>
      <c r="P240">
        <f>IF('Ввод данных'!P240=0,"",'Ввод данных'!P240)</f>
        <v/>
      </c>
      <c r="Q240">
        <f>IF('Ввод данных'!Q240=0,"",'Ввод данных'!Q240)</f>
        <v/>
      </c>
      <c r="R240">
        <f>IF('Ввод данных'!R240=0,"",'Ввод данных'!R240)</f>
        <v/>
      </c>
      <c r="S240">
        <f>IF('Ввод данных'!S240=0,"",'Ввод данных'!S240)</f>
        <v/>
      </c>
      <c r="T240">
        <f>IF('Ввод данных'!T240=0,"",'Ввод данных'!T240)</f>
        <v/>
      </c>
      <c r="U240">
        <f>IF('Ввод данных'!U240=0,"",'Ввод данных'!U240)</f>
        <v/>
      </c>
      <c r="V240">
        <f>IF('Ввод данных'!V240=0,"",'Ввод данных'!V240)</f>
        <v/>
      </c>
      <c r="W240">
        <f>IF('Ввод данных'!W240=0,"",'Ввод данных'!W240)</f>
        <v/>
      </c>
      <c r="X240">
        <f>IF('Ввод данных'!X240=0,"",'Ввод данных'!X240)</f>
        <v/>
      </c>
      <c r="Y240">
        <f>IF('Ввод данных'!Y240=0,"",'Ввод данных'!Y240)</f>
        <v/>
      </c>
      <c r="Z240">
        <f>IF('Ввод данных'!Z240=0,"",'Ввод данных'!Z240)</f>
        <v/>
      </c>
      <c r="AA240">
        <f>IF('Ввод данных'!AA240=0,"",'Ввод данных'!AA240)</f>
        <v/>
      </c>
      <c r="AB240">
        <f>IF('Ввод данных'!AB240=0,"",'Ввод данных'!AB240)</f>
        <v/>
      </c>
      <c r="AC240">
        <f>IF('Ввод данных'!AC240=0,"",'Ввод данных'!AC240)</f>
        <v/>
      </c>
      <c r="AD240">
        <f>IF('Ввод данных'!AD240=0,"",'Ввод данных'!AD240)</f>
        <v/>
      </c>
      <c r="AE240">
        <f>IF('Ввод данных'!AE240=0,"",'Ввод данных'!AE240)</f>
        <v/>
      </c>
      <c r="AF240">
        <f>IF('Ввод данных'!AF240=0,"",'Ввод данных'!AF240)</f>
        <v/>
      </c>
      <c r="AG240">
        <f>IF('Ввод данных'!AG240=0,"",'Ввод данных'!AG240)</f>
        <v/>
      </c>
      <c r="AH240">
        <f>IF('Ввод данных'!AH240=0,"",'Ввод данных'!AH240)</f>
        <v/>
      </c>
      <c r="AI240">
        <f>IF('Ввод данных'!AI240=0,"",'Ввод данных'!AI240)</f>
        <v/>
      </c>
      <c r="AJ240">
        <f>IF('Ввод данных'!AJ240=0,"",'Ввод данных'!AJ240)</f>
        <v/>
      </c>
      <c r="AK240">
        <f>IF('Ввод данных'!AK240=0,"",'Ввод данных'!AK240)</f>
        <v/>
      </c>
      <c r="AL240">
        <f>IF('Ввод данных'!AL240=0,"",'Ввод данных'!AL240)</f>
        <v/>
      </c>
      <c r="AM240">
        <f>IF('Ввод данных'!AM240=0,"",'Ввод данных'!AM240)</f>
        <v/>
      </c>
      <c r="AN240">
        <f>IF('Ввод данных'!AN240=0,"",'Ввод данных'!AN240)</f>
        <v/>
      </c>
      <c r="AO240">
        <f>IF('Ввод данных'!AO240=0,"",'Ввод данных'!AO240)</f>
        <v/>
      </c>
      <c r="AP240">
        <f>IF('Ввод данных'!AP240=0,"",'Ввод данных'!AP240)</f>
        <v/>
      </c>
      <c r="AQ240">
        <f>IF('Ввод данных'!AQ240=0,"",'Ввод данных'!AQ240)</f>
        <v/>
      </c>
      <c r="AR240">
        <f>IF('Ввод данных'!AR240=0,"",'Ввод данных'!AR240)</f>
        <v/>
      </c>
      <c r="AS240">
        <f>IF('Ввод данных'!AS240=0,"",'Ввод данных'!AS240)</f>
        <v/>
      </c>
      <c r="AT240">
        <f>IF('Ввод данных'!AT240=0,"",'Ввод данных'!AT240)</f>
        <v/>
      </c>
      <c r="AU240">
        <f>IF('Ввод данных'!AU240=0,"",'Ввод данных'!AU240)</f>
        <v/>
      </c>
      <c r="AV240">
        <f>IF('Ввод данных'!AV240=0,"",'Ввод данных'!AV240)</f>
        <v/>
      </c>
      <c r="AW240">
        <f>IF('Ввод данных'!AW240=0,"",'Ввод данных'!AW240)</f>
        <v/>
      </c>
      <c r="AX240">
        <f>IF('Ввод данных'!AX240=0,"",'Ввод данных'!AX240)</f>
        <v/>
      </c>
      <c r="AY240">
        <f>IF('Ввод данных'!AY240=0,"",'Ввод данных'!AY240)</f>
        <v/>
      </c>
      <c r="AZ240">
        <f>IF('Ввод данных'!AZ240=0,"",'Ввод данных'!AZ240)</f>
        <v/>
      </c>
      <c r="BA240">
        <f>IF('Ввод данных'!BA240=0,"",'Ввод данных'!BA240)</f>
        <v/>
      </c>
      <c r="BB240">
        <f>IF('Ввод данных'!BB240=0,"",'Ввод данных'!BB240)</f>
        <v/>
      </c>
      <c r="BC240">
        <f>IF('Ввод данных'!BC240=0,"",'Ввод данных'!BC240)</f>
        <v/>
      </c>
      <c r="BD240">
        <f>IF('Ввод данных'!BD240=0,"",'Ввод данных'!BD240)</f>
        <v/>
      </c>
      <c r="BE240">
        <f>IF('Ввод данных'!BE240=0,"",'Ввод данных'!BE240)</f>
        <v/>
      </c>
      <c r="BF240">
        <f>IF('Ввод данных'!BF240=0,"",'Ввод данных'!BF240)</f>
        <v/>
      </c>
      <c r="BG240">
        <f>IF('Ввод данных'!BG240=0,"",'Ввод данных'!BG240)</f>
        <v/>
      </c>
      <c r="BH240">
        <f>IF('Ввод данных'!BH240=0,"",'Ввод данных'!BH240)</f>
        <v/>
      </c>
    </row>
    <row r="241">
      <c r="A241">
        <f>IF('Ввод данных'!A241=0,"",'Ввод данных'!A241)</f>
        <v/>
      </c>
      <c r="B241">
        <f>IF('Ввод данных'!B241=0,"",'Ввод данных'!B241)</f>
        <v/>
      </c>
      <c r="C241">
        <f>IF('Ввод данных'!C241=0,"",'Ввод данных'!C241)</f>
        <v/>
      </c>
      <c r="D241">
        <f>IF('Ввод данных'!D241=0,"",'Ввод данных'!D241)</f>
        <v/>
      </c>
      <c r="E241">
        <f>IF('Ввод данных'!E241=0,"",'Ввод данных'!E241)</f>
        <v/>
      </c>
      <c r="F241">
        <f>IF('Ввод данных'!F241=0,"",'Ввод данных'!F241)</f>
        <v/>
      </c>
      <c r="G241">
        <f>IF('Ввод данных'!G241=0,"",'Ввод данных'!G241)</f>
        <v/>
      </c>
      <c r="H241">
        <f>IF('Ввод данных'!H241=0,"",'Ввод данных'!H241)</f>
        <v/>
      </c>
      <c r="I241">
        <f>IF('Ввод данных'!I241=0,"",'Ввод данных'!I241)</f>
        <v/>
      </c>
      <c r="J241">
        <f>IF('Ввод данных'!J241=0,"",'Ввод данных'!J241)</f>
        <v/>
      </c>
      <c r="K241">
        <f>IF('Ввод данных'!K241=0,"",'Ввод данных'!K241)</f>
        <v/>
      </c>
      <c r="L241">
        <f>IF('Ввод данных'!L241=0,"",'Ввод данных'!L241)</f>
        <v/>
      </c>
      <c r="M241">
        <f>IF('Ввод данных'!M241=0,"",'Ввод данных'!M241)</f>
        <v/>
      </c>
      <c r="N241">
        <f>IF('Ввод данных'!N241=0,"",'Ввод данных'!N241)</f>
        <v/>
      </c>
      <c r="O241">
        <f>IF('Ввод данных'!O241=0,"",'Ввод данных'!O241)</f>
        <v/>
      </c>
      <c r="P241">
        <f>IF('Ввод данных'!P241=0,"",'Ввод данных'!P241)</f>
        <v/>
      </c>
      <c r="Q241">
        <f>IF('Ввод данных'!Q241=0,"",'Ввод данных'!Q241)</f>
        <v/>
      </c>
      <c r="R241">
        <f>IF('Ввод данных'!R241=0,"",'Ввод данных'!R241)</f>
        <v/>
      </c>
      <c r="S241">
        <f>IF('Ввод данных'!S241=0,"",'Ввод данных'!S241)</f>
        <v/>
      </c>
      <c r="T241">
        <f>IF('Ввод данных'!T241=0,"",'Ввод данных'!T241)</f>
        <v/>
      </c>
      <c r="U241">
        <f>IF('Ввод данных'!U241=0,"",'Ввод данных'!U241)</f>
        <v/>
      </c>
      <c r="V241">
        <f>IF('Ввод данных'!V241=0,"",'Ввод данных'!V241)</f>
        <v/>
      </c>
      <c r="W241">
        <f>IF('Ввод данных'!W241=0,"",'Ввод данных'!W241)</f>
        <v/>
      </c>
      <c r="X241">
        <f>IF('Ввод данных'!X241=0,"",'Ввод данных'!X241)</f>
        <v/>
      </c>
      <c r="Y241">
        <f>IF('Ввод данных'!Y241=0,"",'Ввод данных'!Y241)</f>
        <v/>
      </c>
      <c r="Z241">
        <f>IF('Ввод данных'!Z241=0,"",'Ввод данных'!Z241)</f>
        <v/>
      </c>
      <c r="AA241">
        <f>IF('Ввод данных'!AA241=0,"",'Ввод данных'!AA241)</f>
        <v/>
      </c>
      <c r="AB241">
        <f>IF('Ввод данных'!AB241=0,"",'Ввод данных'!AB241)</f>
        <v/>
      </c>
      <c r="AC241">
        <f>IF('Ввод данных'!AC241=0,"",'Ввод данных'!AC241)</f>
        <v/>
      </c>
      <c r="AD241">
        <f>IF('Ввод данных'!AD241=0,"",'Ввод данных'!AD241)</f>
        <v/>
      </c>
      <c r="AE241">
        <f>IF('Ввод данных'!AE241=0,"",'Ввод данных'!AE241)</f>
        <v/>
      </c>
      <c r="AF241">
        <f>IF('Ввод данных'!AF241=0,"",'Ввод данных'!AF241)</f>
        <v/>
      </c>
      <c r="AG241">
        <f>IF('Ввод данных'!AG241=0,"",'Ввод данных'!AG241)</f>
        <v/>
      </c>
      <c r="AH241">
        <f>IF('Ввод данных'!AH241=0,"",'Ввод данных'!AH241)</f>
        <v/>
      </c>
      <c r="AI241">
        <f>IF('Ввод данных'!AI241=0,"",'Ввод данных'!AI241)</f>
        <v/>
      </c>
      <c r="AJ241">
        <f>IF('Ввод данных'!AJ241=0,"",'Ввод данных'!AJ241)</f>
        <v/>
      </c>
      <c r="AK241">
        <f>IF('Ввод данных'!AK241=0,"",'Ввод данных'!AK241)</f>
        <v/>
      </c>
      <c r="AL241">
        <f>IF('Ввод данных'!AL241=0,"",'Ввод данных'!AL241)</f>
        <v/>
      </c>
      <c r="AM241">
        <f>IF('Ввод данных'!AM241=0,"",'Ввод данных'!AM241)</f>
        <v/>
      </c>
      <c r="AN241">
        <f>IF('Ввод данных'!AN241=0,"",'Ввод данных'!AN241)</f>
        <v/>
      </c>
      <c r="AO241">
        <f>IF('Ввод данных'!AO241=0,"",'Ввод данных'!AO241)</f>
        <v/>
      </c>
      <c r="AP241">
        <f>IF('Ввод данных'!AP241=0,"",'Ввод данных'!AP241)</f>
        <v/>
      </c>
      <c r="AQ241">
        <f>IF('Ввод данных'!AQ241=0,"",'Ввод данных'!AQ241)</f>
        <v/>
      </c>
      <c r="AR241">
        <f>IF('Ввод данных'!AR241=0,"",'Ввод данных'!AR241)</f>
        <v/>
      </c>
      <c r="AS241">
        <f>IF('Ввод данных'!AS241=0,"",'Ввод данных'!AS241)</f>
        <v/>
      </c>
      <c r="AT241">
        <f>IF('Ввод данных'!AT241=0,"",'Ввод данных'!AT241)</f>
        <v/>
      </c>
      <c r="AU241">
        <f>IF('Ввод данных'!AU241=0,"",'Ввод данных'!AU241)</f>
        <v/>
      </c>
      <c r="AV241">
        <f>IF('Ввод данных'!AV241=0,"",'Ввод данных'!AV241)</f>
        <v/>
      </c>
      <c r="AW241">
        <f>IF('Ввод данных'!AW241=0,"",'Ввод данных'!AW241)</f>
        <v/>
      </c>
      <c r="AX241">
        <f>IF('Ввод данных'!AX241=0,"",'Ввод данных'!AX241)</f>
        <v/>
      </c>
      <c r="AY241">
        <f>IF('Ввод данных'!AY241=0,"",'Ввод данных'!AY241)</f>
        <v/>
      </c>
      <c r="AZ241">
        <f>IF('Ввод данных'!AZ241=0,"",'Ввод данных'!AZ241)</f>
        <v/>
      </c>
      <c r="BA241">
        <f>IF('Ввод данных'!BA241=0,"",'Ввод данных'!BA241)</f>
        <v/>
      </c>
      <c r="BB241">
        <f>IF('Ввод данных'!BB241=0,"",'Ввод данных'!BB241)</f>
        <v/>
      </c>
      <c r="BC241">
        <f>IF('Ввод данных'!BC241=0,"",'Ввод данных'!BC241)</f>
        <v/>
      </c>
      <c r="BD241">
        <f>IF('Ввод данных'!BD241=0,"",'Ввод данных'!BD241)</f>
        <v/>
      </c>
      <c r="BE241">
        <f>IF('Ввод данных'!BE241=0,"",'Ввод данных'!BE241)</f>
        <v/>
      </c>
      <c r="BF241">
        <f>IF('Ввод данных'!BF241=0,"",'Ввод данных'!BF241)</f>
        <v/>
      </c>
      <c r="BG241">
        <f>IF('Ввод данных'!BG241=0,"",'Ввод данных'!BG241)</f>
        <v/>
      </c>
      <c r="BH241">
        <f>IF('Ввод данных'!BH241=0,"",'Ввод данных'!BH241)</f>
        <v/>
      </c>
    </row>
    <row r="242">
      <c r="A242">
        <f>IF('Ввод данных'!A242=0,"",'Ввод данных'!A242)</f>
        <v/>
      </c>
      <c r="B242">
        <f>IF('Ввод данных'!B242=0,"",'Ввод данных'!B242)</f>
        <v/>
      </c>
      <c r="C242">
        <f>IF('Ввод данных'!C242=0,"",'Ввод данных'!C242)</f>
        <v/>
      </c>
      <c r="D242">
        <f>IF('Ввод данных'!D242=0,"",'Ввод данных'!D242)</f>
        <v/>
      </c>
      <c r="E242">
        <f>IF('Ввод данных'!E242=0,"",'Ввод данных'!E242)</f>
        <v/>
      </c>
      <c r="F242">
        <f>IF('Ввод данных'!F242=0,"",'Ввод данных'!F242)</f>
        <v/>
      </c>
      <c r="G242">
        <f>IF('Ввод данных'!G242=0,"",'Ввод данных'!G242)</f>
        <v/>
      </c>
      <c r="H242">
        <f>IF('Ввод данных'!H242=0,"",'Ввод данных'!H242)</f>
        <v/>
      </c>
      <c r="I242">
        <f>IF('Ввод данных'!I242=0,"",'Ввод данных'!I242)</f>
        <v/>
      </c>
      <c r="J242">
        <f>IF('Ввод данных'!J242=0,"",'Ввод данных'!J242)</f>
        <v/>
      </c>
      <c r="K242">
        <f>IF('Ввод данных'!K242=0,"",'Ввод данных'!K242)</f>
        <v/>
      </c>
      <c r="L242">
        <f>IF('Ввод данных'!L242=0,"",'Ввод данных'!L242)</f>
        <v/>
      </c>
      <c r="M242">
        <f>IF('Ввод данных'!M242=0,"",'Ввод данных'!M242)</f>
        <v/>
      </c>
      <c r="N242">
        <f>IF('Ввод данных'!N242=0,"",'Ввод данных'!N242)</f>
        <v/>
      </c>
      <c r="O242">
        <f>IF('Ввод данных'!O242=0,"",'Ввод данных'!O242)</f>
        <v/>
      </c>
      <c r="P242">
        <f>IF('Ввод данных'!P242=0,"",'Ввод данных'!P242)</f>
        <v/>
      </c>
      <c r="Q242">
        <f>IF('Ввод данных'!Q242=0,"",'Ввод данных'!Q242)</f>
        <v/>
      </c>
      <c r="R242">
        <f>IF('Ввод данных'!R242=0,"",'Ввод данных'!R242)</f>
        <v/>
      </c>
      <c r="S242">
        <f>IF('Ввод данных'!S242=0,"",'Ввод данных'!S242)</f>
        <v/>
      </c>
      <c r="T242">
        <f>IF('Ввод данных'!T242=0,"",'Ввод данных'!T242)</f>
        <v/>
      </c>
      <c r="U242">
        <f>IF('Ввод данных'!U242=0,"",'Ввод данных'!U242)</f>
        <v/>
      </c>
      <c r="V242">
        <f>IF('Ввод данных'!V242=0,"",'Ввод данных'!V242)</f>
        <v/>
      </c>
      <c r="W242">
        <f>IF('Ввод данных'!W242=0,"",'Ввод данных'!W242)</f>
        <v/>
      </c>
      <c r="X242">
        <f>IF('Ввод данных'!X242=0,"",'Ввод данных'!X242)</f>
        <v/>
      </c>
      <c r="Y242">
        <f>IF('Ввод данных'!Y242=0,"",'Ввод данных'!Y242)</f>
        <v/>
      </c>
      <c r="Z242">
        <f>IF('Ввод данных'!Z242=0,"",'Ввод данных'!Z242)</f>
        <v/>
      </c>
      <c r="AA242">
        <f>IF('Ввод данных'!AA242=0,"",'Ввод данных'!AA242)</f>
        <v/>
      </c>
      <c r="AB242">
        <f>IF('Ввод данных'!AB242=0,"",'Ввод данных'!AB242)</f>
        <v/>
      </c>
      <c r="AC242">
        <f>IF('Ввод данных'!AC242=0,"",'Ввод данных'!AC242)</f>
        <v/>
      </c>
      <c r="AD242">
        <f>IF('Ввод данных'!AD242=0,"",'Ввод данных'!AD242)</f>
        <v/>
      </c>
      <c r="AE242">
        <f>IF('Ввод данных'!AE242=0,"",'Ввод данных'!AE242)</f>
        <v/>
      </c>
      <c r="AF242">
        <f>IF('Ввод данных'!AF242=0,"",'Ввод данных'!AF242)</f>
        <v/>
      </c>
      <c r="AG242">
        <f>IF('Ввод данных'!AG242=0,"",'Ввод данных'!AG242)</f>
        <v/>
      </c>
      <c r="AH242">
        <f>IF('Ввод данных'!AH242=0,"",'Ввод данных'!AH242)</f>
        <v/>
      </c>
      <c r="AI242">
        <f>IF('Ввод данных'!AI242=0,"",'Ввод данных'!AI242)</f>
        <v/>
      </c>
      <c r="AJ242">
        <f>IF('Ввод данных'!AJ242=0,"",'Ввод данных'!AJ242)</f>
        <v/>
      </c>
      <c r="AK242">
        <f>IF('Ввод данных'!AK242=0,"",'Ввод данных'!AK242)</f>
        <v/>
      </c>
      <c r="AL242">
        <f>IF('Ввод данных'!AL242=0,"",'Ввод данных'!AL242)</f>
        <v/>
      </c>
      <c r="AM242">
        <f>IF('Ввод данных'!AM242=0,"",'Ввод данных'!AM242)</f>
        <v/>
      </c>
      <c r="AN242">
        <f>IF('Ввод данных'!AN242=0,"",'Ввод данных'!AN242)</f>
        <v/>
      </c>
      <c r="AO242">
        <f>IF('Ввод данных'!AO242=0,"",'Ввод данных'!AO242)</f>
        <v/>
      </c>
      <c r="AP242">
        <f>IF('Ввод данных'!AP242=0,"",'Ввод данных'!AP242)</f>
        <v/>
      </c>
      <c r="AQ242">
        <f>IF('Ввод данных'!AQ242=0,"",'Ввод данных'!AQ242)</f>
        <v/>
      </c>
      <c r="AR242">
        <f>IF('Ввод данных'!AR242=0,"",'Ввод данных'!AR242)</f>
        <v/>
      </c>
      <c r="AS242">
        <f>IF('Ввод данных'!AS242=0,"",'Ввод данных'!AS242)</f>
        <v/>
      </c>
      <c r="AT242">
        <f>IF('Ввод данных'!AT242=0,"",'Ввод данных'!AT242)</f>
        <v/>
      </c>
      <c r="AU242">
        <f>IF('Ввод данных'!AU242=0,"",'Ввод данных'!AU242)</f>
        <v/>
      </c>
      <c r="AV242">
        <f>IF('Ввод данных'!AV242=0,"",'Ввод данных'!AV242)</f>
        <v/>
      </c>
      <c r="AW242">
        <f>IF('Ввод данных'!AW242=0,"",'Ввод данных'!AW242)</f>
        <v/>
      </c>
      <c r="AX242">
        <f>IF('Ввод данных'!AX242=0,"",'Ввод данных'!AX242)</f>
        <v/>
      </c>
      <c r="AY242">
        <f>IF('Ввод данных'!AY242=0,"",'Ввод данных'!AY242)</f>
        <v/>
      </c>
      <c r="AZ242">
        <f>IF('Ввод данных'!AZ242=0,"",'Ввод данных'!AZ242)</f>
        <v/>
      </c>
      <c r="BA242">
        <f>IF('Ввод данных'!BA242=0,"",'Ввод данных'!BA242)</f>
        <v/>
      </c>
      <c r="BB242">
        <f>IF('Ввод данных'!BB242=0,"",'Ввод данных'!BB242)</f>
        <v/>
      </c>
      <c r="BC242">
        <f>IF('Ввод данных'!BC242=0,"",'Ввод данных'!BC242)</f>
        <v/>
      </c>
      <c r="BD242">
        <f>IF('Ввод данных'!BD242=0,"",'Ввод данных'!BD242)</f>
        <v/>
      </c>
      <c r="BE242">
        <f>IF('Ввод данных'!BE242=0,"",'Ввод данных'!BE242)</f>
        <v/>
      </c>
      <c r="BF242">
        <f>IF('Ввод данных'!BF242=0,"",'Ввод данных'!BF242)</f>
        <v/>
      </c>
      <c r="BG242">
        <f>IF('Ввод данных'!BG242=0,"",'Ввод данных'!BG242)</f>
        <v/>
      </c>
      <c r="BH242">
        <f>IF('Ввод данных'!BH242=0,"",'Ввод данных'!BH242)</f>
        <v/>
      </c>
    </row>
    <row r="243">
      <c r="A243">
        <f>IF('Ввод данных'!A243=0,"",'Ввод данных'!A243)</f>
        <v/>
      </c>
      <c r="B243">
        <f>IF('Ввод данных'!B243=0,"",'Ввод данных'!B243)</f>
        <v/>
      </c>
      <c r="C243">
        <f>IF('Ввод данных'!C243=0,"",'Ввод данных'!C243)</f>
        <v/>
      </c>
      <c r="D243">
        <f>IF('Ввод данных'!D243=0,"",'Ввод данных'!D243)</f>
        <v/>
      </c>
      <c r="E243">
        <f>IF('Ввод данных'!E243=0,"",'Ввод данных'!E243)</f>
        <v/>
      </c>
      <c r="F243">
        <f>IF('Ввод данных'!F243=0,"",'Ввод данных'!F243)</f>
        <v/>
      </c>
      <c r="G243">
        <f>IF('Ввод данных'!G243=0,"",'Ввод данных'!G243)</f>
        <v/>
      </c>
      <c r="H243">
        <f>IF('Ввод данных'!H243=0,"",'Ввод данных'!H243)</f>
        <v/>
      </c>
      <c r="I243">
        <f>IF('Ввод данных'!I243=0,"",'Ввод данных'!I243)</f>
        <v/>
      </c>
      <c r="J243">
        <f>IF('Ввод данных'!J243=0,"",'Ввод данных'!J243)</f>
        <v/>
      </c>
      <c r="K243">
        <f>IF('Ввод данных'!K243=0,"",'Ввод данных'!K243)</f>
        <v/>
      </c>
      <c r="L243">
        <f>IF('Ввод данных'!L243=0,"",'Ввод данных'!L243)</f>
        <v/>
      </c>
      <c r="M243">
        <f>IF('Ввод данных'!M243=0,"",'Ввод данных'!M243)</f>
        <v/>
      </c>
      <c r="N243">
        <f>IF('Ввод данных'!N243=0,"",'Ввод данных'!N243)</f>
        <v/>
      </c>
      <c r="O243">
        <f>IF('Ввод данных'!O243=0,"",'Ввод данных'!O243)</f>
        <v/>
      </c>
      <c r="P243">
        <f>IF('Ввод данных'!P243=0,"",'Ввод данных'!P243)</f>
        <v/>
      </c>
      <c r="Q243">
        <f>IF('Ввод данных'!Q243=0,"",'Ввод данных'!Q243)</f>
        <v/>
      </c>
      <c r="R243">
        <f>IF('Ввод данных'!R243=0,"",'Ввод данных'!R243)</f>
        <v/>
      </c>
      <c r="S243">
        <f>IF('Ввод данных'!S243=0,"",'Ввод данных'!S243)</f>
        <v/>
      </c>
      <c r="T243">
        <f>IF('Ввод данных'!T243=0,"",'Ввод данных'!T243)</f>
        <v/>
      </c>
      <c r="U243">
        <f>IF('Ввод данных'!U243=0,"",'Ввод данных'!U243)</f>
        <v/>
      </c>
      <c r="V243">
        <f>IF('Ввод данных'!V243=0,"",'Ввод данных'!V243)</f>
        <v/>
      </c>
      <c r="W243">
        <f>IF('Ввод данных'!W243=0,"",'Ввод данных'!W243)</f>
        <v/>
      </c>
      <c r="X243">
        <f>IF('Ввод данных'!X243=0,"",'Ввод данных'!X243)</f>
        <v/>
      </c>
      <c r="Y243">
        <f>IF('Ввод данных'!Y243=0,"",'Ввод данных'!Y243)</f>
        <v/>
      </c>
      <c r="Z243">
        <f>IF('Ввод данных'!Z243=0,"",'Ввод данных'!Z243)</f>
        <v/>
      </c>
      <c r="AA243">
        <f>IF('Ввод данных'!AA243=0,"",'Ввод данных'!AA243)</f>
        <v/>
      </c>
      <c r="AB243">
        <f>IF('Ввод данных'!AB243=0,"",'Ввод данных'!AB243)</f>
        <v/>
      </c>
      <c r="AC243">
        <f>IF('Ввод данных'!AC243=0,"",'Ввод данных'!AC243)</f>
        <v/>
      </c>
      <c r="AD243">
        <f>IF('Ввод данных'!AD243=0,"",'Ввод данных'!AD243)</f>
        <v/>
      </c>
      <c r="AE243">
        <f>IF('Ввод данных'!AE243=0,"",'Ввод данных'!AE243)</f>
        <v/>
      </c>
      <c r="AF243">
        <f>IF('Ввод данных'!AF243=0,"",'Ввод данных'!AF243)</f>
        <v/>
      </c>
      <c r="AG243">
        <f>IF('Ввод данных'!AG243=0,"",'Ввод данных'!AG243)</f>
        <v/>
      </c>
      <c r="AH243">
        <f>IF('Ввод данных'!AH243=0,"",'Ввод данных'!AH243)</f>
        <v/>
      </c>
      <c r="AI243">
        <f>IF('Ввод данных'!AI243=0,"",'Ввод данных'!AI243)</f>
        <v/>
      </c>
      <c r="AJ243">
        <f>IF('Ввод данных'!AJ243=0,"",'Ввод данных'!AJ243)</f>
        <v/>
      </c>
      <c r="AK243">
        <f>IF('Ввод данных'!AK243=0,"",'Ввод данных'!AK243)</f>
        <v/>
      </c>
      <c r="AL243">
        <f>IF('Ввод данных'!AL243=0,"",'Ввод данных'!AL243)</f>
        <v/>
      </c>
      <c r="AM243">
        <f>IF('Ввод данных'!AM243=0,"",'Ввод данных'!AM243)</f>
        <v/>
      </c>
      <c r="AN243">
        <f>IF('Ввод данных'!AN243=0,"",'Ввод данных'!AN243)</f>
        <v/>
      </c>
      <c r="AO243">
        <f>IF('Ввод данных'!AO243=0,"",'Ввод данных'!AO243)</f>
        <v/>
      </c>
      <c r="AP243">
        <f>IF('Ввод данных'!AP243=0,"",'Ввод данных'!AP243)</f>
        <v/>
      </c>
      <c r="AQ243">
        <f>IF('Ввод данных'!AQ243=0,"",'Ввод данных'!AQ243)</f>
        <v/>
      </c>
      <c r="AR243">
        <f>IF('Ввод данных'!AR243=0,"",'Ввод данных'!AR243)</f>
        <v/>
      </c>
      <c r="AS243">
        <f>IF('Ввод данных'!AS243=0,"",'Ввод данных'!AS243)</f>
        <v/>
      </c>
      <c r="AT243">
        <f>IF('Ввод данных'!AT243=0,"",'Ввод данных'!AT243)</f>
        <v/>
      </c>
      <c r="AU243">
        <f>IF('Ввод данных'!AU243=0,"",'Ввод данных'!AU243)</f>
        <v/>
      </c>
      <c r="AV243">
        <f>IF('Ввод данных'!AV243=0,"",'Ввод данных'!AV243)</f>
        <v/>
      </c>
      <c r="AW243">
        <f>IF('Ввод данных'!AW243=0,"",'Ввод данных'!AW243)</f>
        <v/>
      </c>
      <c r="AX243">
        <f>IF('Ввод данных'!AX243=0,"",'Ввод данных'!AX243)</f>
        <v/>
      </c>
      <c r="AY243">
        <f>IF('Ввод данных'!AY243=0,"",'Ввод данных'!AY243)</f>
        <v/>
      </c>
      <c r="AZ243">
        <f>IF('Ввод данных'!AZ243=0,"",'Ввод данных'!AZ243)</f>
        <v/>
      </c>
      <c r="BA243">
        <f>IF('Ввод данных'!BA243=0,"",'Ввод данных'!BA243)</f>
        <v/>
      </c>
      <c r="BB243">
        <f>IF('Ввод данных'!BB243=0,"",'Ввод данных'!BB243)</f>
        <v/>
      </c>
      <c r="BC243">
        <f>IF('Ввод данных'!BC243=0,"",'Ввод данных'!BC243)</f>
        <v/>
      </c>
      <c r="BD243">
        <f>IF('Ввод данных'!BD243=0,"",'Ввод данных'!BD243)</f>
        <v/>
      </c>
      <c r="BE243">
        <f>IF('Ввод данных'!BE243=0,"",'Ввод данных'!BE243)</f>
        <v/>
      </c>
      <c r="BF243">
        <f>IF('Ввод данных'!BF243=0,"",'Ввод данных'!BF243)</f>
        <v/>
      </c>
      <c r="BG243">
        <f>IF('Ввод данных'!BG243=0,"",'Ввод данных'!BG243)</f>
        <v/>
      </c>
      <c r="BH243">
        <f>IF('Ввод данных'!BH243=0,"",'Ввод данных'!BH243)</f>
        <v/>
      </c>
    </row>
    <row r="244">
      <c r="A244">
        <f>IF('Ввод данных'!A244=0,"",'Ввод данных'!A244)</f>
        <v/>
      </c>
      <c r="B244">
        <f>IF('Ввод данных'!B244=0,"",'Ввод данных'!B244)</f>
        <v/>
      </c>
      <c r="C244">
        <f>IF('Ввод данных'!C244=0,"",'Ввод данных'!C244)</f>
        <v/>
      </c>
      <c r="D244">
        <f>IF('Ввод данных'!D244=0,"",'Ввод данных'!D244)</f>
        <v/>
      </c>
      <c r="E244">
        <f>IF('Ввод данных'!E244=0,"",'Ввод данных'!E244)</f>
        <v/>
      </c>
      <c r="F244">
        <f>IF('Ввод данных'!F244=0,"",'Ввод данных'!F244)</f>
        <v/>
      </c>
      <c r="G244">
        <f>IF('Ввод данных'!G244=0,"",'Ввод данных'!G244)</f>
        <v/>
      </c>
      <c r="H244">
        <f>IF('Ввод данных'!H244=0,"",'Ввод данных'!H244)</f>
        <v/>
      </c>
      <c r="I244">
        <f>IF('Ввод данных'!I244=0,"",'Ввод данных'!I244)</f>
        <v/>
      </c>
      <c r="J244">
        <f>IF('Ввод данных'!J244=0,"",'Ввод данных'!J244)</f>
        <v/>
      </c>
      <c r="K244">
        <f>IF('Ввод данных'!K244=0,"",'Ввод данных'!K244)</f>
        <v/>
      </c>
      <c r="L244">
        <f>IF('Ввод данных'!L244=0,"",'Ввод данных'!L244)</f>
        <v/>
      </c>
      <c r="M244">
        <f>IF('Ввод данных'!M244=0,"",'Ввод данных'!M244)</f>
        <v/>
      </c>
      <c r="N244">
        <f>IF('Ввод данных'!N244=0,"",'Ввод данных'!N244)</f>
        <v/>
      </c>
      <c r="O244">
        <f>IF('Ввод данных'!O244=0,"",'Ввод данных'!O244)</f>
        <v/>
      </c>
      <c r="P244">
        <f>IF('Ввод данных'!P244=0,"",'Ввод данных'!P244)</f>
        <v/>
      </c>
      <c r="Q244">
        <f>IF('Ввод данных'!Q244=0,"",'Ввод данных'!Q244)</f>
        <v/>
      </c>
      <c r="R244">
        <f>IF('Ввод данных'!R244=0,"",'Ввод данных'!R244)</f>
        <v/>
      </c>
      <c r="S244">
        <f>IF('Ввод данных'!S244=0,"",'Ввод данных'!S244)</f>
        <v/>
      </c>
      <c r="T244">
        <f>IF('Ввод данных'!T244=0,"",'Ввод данных'!T244)</f>
        <v/>
      </c>
      <c r="U244">
        <f>IF('Ввод данных'!U244=0,"",'Ввод данных'!U244)</f>
        <v/>
      </c>
      <c r="V244">
        <f>IF('Ввод данных'!V244=0,"",'Ввод данных'!V244)</f>
        <v/>
      </c>
      <c r="W244">
        <f>IF('Ввод данных'!W244=0,"",'Ввод данных'!W244)</f>
        <v/>
      </c>
      <c r="X244">
        <f>IF('Ввод данных'!X244=0,"",'Ввод данных'!X244)</f>
        <v/>
      </c>
      <c r="Y244">
        <f>IF('Ввод данных'!Y244=0,"",'Ввод данных'!Y244)</f>
        <v/>
      </c>
      <c r="Z244">
        <f>IF('Ввод данных'!Z244=0,"",'Ввод данных'!Z244)</f>
        <v/>
      </c>
      <c r="AA244">
        <f>IF('Ввод данных'!AA244=0,"",'Ввод данных'!AA244)</f>
        <v/>
      </c>
      <c r="AB244">
        <f>IF('Ввод данных'!AB244=0,"",'Ввод данных'!AB244)</f>
        <v/>
      </c>
      <c r="AC244">
        <f>IF('Ввод данных'!AC244=0,"",'Ввод данных'!AC244)</f>
        <v/>
      </c>
      <c r="AD244">
        <f>IF('Ввод данных'!AD244=0,"",'Ввод данных'!AD244)</f>
        <v/>
      </c>
      <c r="AE244">
        <f>IF('Ввод данных'!AE244=0,"",'Ввод данных'!AE244)</f>
        <v/>
      </c>
      <c r="AF244">
        <f>IF('Ввод данных'!AF244=0,"",'Ввод данных'!AF244)</f>
        <v/>
      </c>
      <c r="AG244">
        <f>IF('Ввод данных'!AG244=0,"",'Ввод данных'!AG244)</f>
        <v/>
      </c>
      <c r="AH244">
        <f>IF('Ввод данных'!AH244=0,"",'Ввод данных'!AH244)</f>
        <v/>
      </c>
      <c r="AI244">
        <f>IF('Ввод данных'!AI244=0,"",'Ввод данных'!AI244)</f>
        <v/>
      </c>
      <c r="AJ244">
        <f>IF('Ввод данных'!AJ244=0,"",'Ввод данных'!AJ244)</f>
        <v/>
      </c>
      <c r="AK244">
        <f>IF('Ввод данных'!AK244=0,"",'Ввод данных'!AK244)</f>
        <v/>
      </c>
      <c r="AL244">
        <f>IF('Ввод данных'!AL244=0,"",'Ввод данных'!AL244)</f>
        <v/>
      </c>
      <c r="AM244">
        <f>IF('Ввод данных'!AM244=0,"",'Ввод данных'!AM244)</f>
        <v/>
      </c>
      <c r="AN244">
        <f>IF('Ввод данных'!AN244=0,"",'Ввод данных'!AN244)</f>
        <v/>
      </c>
      <c r="AO244">
        <f>IF('Ввод данных'!AO244=0,"",'Ввод данных'!AO244)</f>
        <v/>
      </c>
      <c r="AP244">
        <f>IF('Ввод данных'!AP244=0,"",'Ввод данных'!AP244)</f>
        <v/>
      </c>
      <c r="AQ244">
        <f>IF('Ввод данных'!AQ244=0,"",'Ввод данных'!AQ244)</f>
        <v/>
      </c>
      <c r="AR244">
        <f>IF('Ввод данных'!AR244=0,"",'Ввод данных'!AR244)</f>
        <v/>
      </c>
      <c r="AS244">
        <f>IF('Ввод данных'!AS244=0,"",'Ввод данных'!AS244)</f>
        <v/>
      </c>
      <c r="AT244">
        <f>IF('Ввод данных'!AT244=0,"",'Ввод данных'!AT244)</f>
        <v/>
      </c>
      <c r="AU244">
        <f>IF('Ввод данных'!AU244=0,"",'Ввод данных'!AU244)</f>
        <v/>
      </c>
      <c r="AV244">
        <f>IF('Ввод данных'!AV244=0,"",'Ввод данных'!AV244)</f>
        <v/>
      </c>
      <c r="AW244">
        <f>IF('Ввод данных'!AW244=0,"",'Ввод данных'!AW244)</f>
        <v/>
      </c>
      <c r="AX244">
        <f>IF('Ввод данных'!AX244=0,"",'Ввод данных'!AX244)</f>
        <v/>
      </c>
      <c r="AY244">
        <f>IF('Ввод данных'!AY244=0,"",'Ввод данных'!AY244)</f>
        <v/>
      </c>
      <c r="AZ244">
        <f>IF('Ввод данных'!AZ244=0,"",'Ввод данных'!AZ244)</f>
        <v/>
      </c>
      <c r="BA244">
        <f>IF('Ввод данных'!BA244=0,"",'Ввод данных'!BA244)</f>
        <v/>
      </c>
      <c r="BB244">
        <f>IF('Ввод данных'!BB244=0,"",'Ввод данных'!BB244)</f>
        <v/>
      </c>
      <c r="BC244">
        <f>IF('Ввод данных'!BC244=0,"",'Ввод данных'!BC244)</f>
        <v/>
      </c>
      <c r="BD244">
        <f>IF('Ввод данных'!BD244=0,"",'Ввод данных'!BD244)</f>
        <v/>
      </c>
      <c r="BE244">
        <f>IF('Ввод данных'!BE244=0,"",'Ввод данных'!BE244)</f>
        <v/>
      </c>
      <c r="BF244">
        <f>IF('Ввод данных'!BF244=0,"",'Ввод данных'!BF244)</f>
        <v/>
      </c>
      <c r="BG244">
        <f>IF('Ввод данных'!BG244=0,"",'Ввод данных'!BG244)</f>
        <v/>
      </c>
      <c r="BH244">
        <f>IF('Ввод данных'!BH244=0,"",'Ввод данных'!BH244)</f>
        <v/>
      </c>
    </row>
    <row r="245">
      <c r="A245">
        <f>IF('Ввод данных'!A245=0,"",'Ввод данных'!A245)</f>
        <v/>
      </c>
      <c r="B245">
        <f>IF('Ввод данных'!B245=0,"",'Ввод данных'!B245)</f>
        <v/>
      </c>
      <c r="C245">
        <f>IF('Ввод данных'!C245=0,"",'Ввод данных'!C245)</f>
        <v/>
      </c>
      <c r="D245">
        <f>IF('Ввод данных'!D245=0,"",'Ввод данных'!D245)</f>
        <v/>
      </c>
      <c r="E245">
        <f>IF('Ввод данных'!E245=0,"",'Ввод данных'!E245)</f>
        <v/>
      </c>
      <c r="F245">
        <f>IF('Ввод данных'!F245=0,"",'Ввод данных'!F245)</f>
        <v/>
      </c>
      <c r="G245">
        <f>IF('Ввод данных'!G245=0,"",'Ввод данных'!G245)</f>
        <v/>
      </c>
      <c r="H245">
        <f>IF('Ввод данных'!H245=0,"",'Ввод данных'!H245)</f>
        <v/>
      </c>
      <c r="I245">
        <f>IF('Ввод данных'!I245=0,"",'Ввод данных'!I245)</f>
        <v/>
      </c>
      <c r="J245">
        <f>IF('Ввод данных'!J245=0,"",'Ввод данных'!J245)</f>
        <v/>
      </c>
      <c r="K245">
        <f>IF('Ввод данных'!K245=0,"",'Ввод данных'!K245)</f>
        <v/>
      </c>
      <c r="L245">
        <f>IF('Ввод данных'!L245=0,"",'Ввод данных'!L245)</f>
        <v/>
      </c>
      <c r="M245">
        <f>IF('Ввод данных'!M245=0,"",'Ввод данных'!M245)</f>
        <v/>
      </c>
      <c r="N245">
        <f>IF('Ввод данных'!N245=0,"",'Ввод данных'!N245)</f>
        <v/>
      </c>
      <c r="O245">
        <f>IF('Ввод данных'!O245=0,"",'Ввод данных'!O245)</f>
        <v/>
      </c>
      <c r="P245">
        <f>IF('Ввод данных'!P245=0,"",'Ввод данных'!P245)</f>
        <v/>
      </c>
      <c r="Q245">
        <f>IF('Ввод данных'!Q245=0,"",'Ввод данных'!Q245)</f>
        <v/>
      </c>
      <c r="R245">
        <f>IF('Ввод данных'!R245=0,"",'Ввод данных'!R245)</f>
        <v/>
      </c>
      <c r="S245">
        <f>IF('Ввод данных'!S245=0,"",'Ввод данных'!S245)</f>
        <v/>
      </c>
      <c r="T245">
        <f>IF('Ввод данных'!T245=0,"",'Ввод данных'!T245)</f>
        <v/>
      </c>
      <c r="U245">
        <f>IF('Ввод данных'!U245=0,"",'Ввод данных'!U245)</f>
        <v/>
      </c>
      <c r="V245">
        <f>IF('Ввод данных'!V245=0,"",'Ввод данных'!V245)</f>
        <v/>
      </c>
      <c r="W245">
        <f>IF('Ввод данных'!W245=0,"",'Ввод данных'!W245)</f>
        <v/>
      </c>
      <c r="X245">
        <f>IF('Ввод данных'!X245=0,"",'Ввод данных'!X245)</f>
        <v/>
      </c>
      <c r="Y245">
        <f>IF('Ввод данных'!Y245=0,"",'Ввод данных'!Y245)</f>
        <v/>
      </c>
      <c r="Z245">
        <f>IF('Ввод данных'!Z245=0,"",'Ввод данных'!Z245)</f>
        <v/>
      </c>
      <c r="AA245">
        <f>IF('Ввод данных'!AA245=0,"",'Ввод данных'!AA245)</f>
        <v/>
      </c>
      <c r="AB245">
        <f>IF('Ввод данных'!AB245=0,"",'Ввод данных'!AB245)</f>
        <v/>
      </c>
      <c r="AC245">
        <f>IF('Ввод данных'!AC245=0,"",'Ввод данных'!AC245)</f>
        <v/>
      </c>
      <c r="AD245">
        <f>IF('Ввод данных'!AD245=0,"",'Ввод данных'!AD245)</f>
        <v/>
      </c>
      <c r="AE245">
        <f>IF('Ввод данных'!AE245=0,"",'Ввод данных'!AE245)</f>
        <v/>
      </c>
      <c r="AF245">
        <f>IF('Ввод данных'!AF245=0,"",'Ввод данных'!AF245)</f>
        <v/>
      </c>
      <c r="AG245">
        <f>IF('Ввод данных'!AG245=0,"",'Ввод данных'!AG245)</f>
        <v/>
      </c>
      <c r="AH245">
        <f>IF('Ввод данных'!AH245=0,"",'Ввод данных'!AH245)</f>
        <v/>
      </c>
      <c r="AI245">
        <f>IF('Ввод данных'!AI245=0,"",'Ввод данных'!AI245)</f>
        <v/>
      </c>
      <c r="AJ245">
        <f>IF('Ввод данных'!AJ245=0,"",'Ввод данных'!AJ245)</f>
        <v/>
      </c>
      <c r="AK245">
        <f>IF('Ввод данных'!AK245=0,"",'Ввод данных'!AK245)</f>
        <v/>
      </c>
      <c r="AL245">
        <f>IF('Ввод данных'!AL245=0,"",'Ввод данных'!AL245)</f>
        <v/>
      </c>
      <c r="AM245">
        <f>IF('Ввод данных'!AM245=0,"",'Ввод данных'!AM245)</f>
        <v/>
      </c>
      <c r="AN245">
        <f>IF('Ввод данных'!AN245=0,"",'Ввод данных'!AN245)</f>
        <v/>
      </c>
      <c r="AO245">
        <f>IF('Ввод данных'!AO245=0,"",'Ввод данных'!AO245)</f>
        <v/>
      </c>
      <c r="AP245">
        <f>IF('Ввод данных'!AP245=0,"",'Ввод данных'!AP245)</f>
        <v/>
      </c>
      <c r="AQ245">
        <f>IF('Ввод данных'!AQ245=0,"",'Ввод данных'!AQ245)</f>
        <v/>
      </c>
      <c r="AR245">
        <f>IF('Ввод данных'!AR245=0,"",'Ввод данных'!AR245)</f>
        <v/>
      </c>
      <c r="AS245">
        <f>IF('Ввод данных'!AS245=0,"",'Ввод данных'!AS245)</f>
        <v/>
      </c>
      <c r="AT245">
        <f>IF('Ввод данных'!AT245=0,"",'Ввод данных'!AT245)</f>
        <v/>
      </c>
      <c r="AU245">
        <f>IF('Ввод данных'!AU245=0,"",'Ввод данных'!AU245)</f>
        <v/>
      </c>
      <c r="AV245">
        <f>IF('Ввод данных'!AV245=0,"",'Ввод данных'!AV245)</f>
        <v/>
      </c>
      <c r="AW245">
        <f>IF('Ввод данных'!AW245=0,"",'Ввод данных'!AW245)</f>
        <v/>
      </c>
      <c r="AX245">
        <f>IF('Ввод данных'!AX245=0,"",'Ввод данных'!AX245)</f>
        <v/>
      </c>
      <c r="AY245">
        <f>IF('Ввод данных'!AY245=0,"",'Ввод данных'!AY245)</f>
        <v/>
      </c>
      <c r="AZ245">
        <f>IF('Ввод данных'!AZ245=0,"",'Ввод данных'!AZ245)</f>
        <v/>
      </c>
      <c r="BA245">
        <f>IF('Ввод данных'!BA245=0,"",'Ввод данных'!BA245)</f>
        <v/>
      </c>
      <c r="BB245">
        <f>IF('Ввод данных'!BB245=0,"",'Ввод данных'!BB245)</f>
        <v/>
      </c>
      <c r="BC245">
        <f>IF('Ввод данных'!BC245=0,"",'Ввод данных'!BC245)</f>
        <v/>
      </c>
      <c r="BD245">
        <f>IF('Ввод данных'!BD245=0,"",'Ввод данных'!BD245)</f>
        <v/>
      </c>
      <c r="BE245">
        <f>IF('Ввод данных'!BE245=0,"",'Ввод данных'!BE245)</f>
        <v/>
      </c>
      <c r="BF245">
        <f>IF('Ввод данных'!BF245=0,"",'Ввод данных'!BF245)</f>
        <v/>
      </c>
      <c r="BG245">
        <f>IF('Ввод данных'!BG245=0,"",'Ввод данных'!BG245)</f>
        <v/>
      </c>
      <c r="BH245">
        <f>IF('Ввод данных'!BH245=0,"",'Ввод данных'!BH245)</f>
        <v/>
      </c>
    </row>
    <row r="246">
      <c r="A246">
        <f>IF('Ввод данных'!A246=0,"",'Ввод данных'!A246)</f>
        <v/>
      </c>
      <c r="B246">
        <f>IF('Ввод данных'!B246=0,"",'Ввод данных'!B246)</f>
        <v/>
      </c>
      <c r="C246">
        <f>IF('Ввод данных'!C246=0,"",'Ввод данных'!C246)</f>
        <v/>
      </c>
      <c r="D246">
        <f>IF('Ввод данных'!D246=0,"",'Ввод данных'!D246)</f>
        <v/>
      </c>
      <c r="E246">
        <f>IF('Ввод данных'!E246=0,"",'Ввод данных'!E246)</f>
        <v/>
      </c>
      <c r="F246">
        <f>IF('Ввод данных'!F246=0,"",'Ввод данных'!F246)</f>
        <v/>
      </c>
      <c r="G246">
        <f>IF('Ввод данных'!G246=0,"",'Ввод данных'!G246)</f>
        <v/>
      </c>
      <c r="H246">
        <f>IF('Ввод данных'!H246=0,"",'Ввод данных'!H246)</f>
        <v/>
      </c>
      <c r="I246">
        <f>IF('Ввод данных'!I246=0,"",'Ввод данных'!I246)</f>
        <v/>
      </c>
      <c r="J246">
        <f>IF('Ввод данных'!J246=0,"",'Ввод данных'!J246)</f>
        <v/>
      </c>
      <c r="K246">
        <f>IF('Ввод данных'!K246=0,"",'Ввод данных'!K246)</f>
        <v/>
      </c>
      <c r="L246">
        <f>IF('Ввод данных'!L246=0,"",'Ввод данных'!L246)</f>
        <v/>
      </c>
      <c r="M246">
        <f>IF('Ввод данных'!M246=0,"",'Ввод данных'!M246)</f>
        <v/>
      </c>
      <c r="N246">
        <f>IF('Ввод данных'!N246=0,"",'Ввод данных'!N246)</f>
        <v/>
      </c>
      <c r="O246">
        <f>IF('Ввод данных'!O246=0,"",'Ввод данных'!O246)</f>
        <v/>
      </c>
      <c r="P246">
        <f>IF('Ввод данных'!P246=0,"",'Ввод данных'!P246)</f>
        <v/>
      </c>
      <c r="Q246">
        <f>IF('Ввод данных'!Q246=0,"",'Ввод данных'!Q246)</f>
        <v/>
      </c>
      <c r="R246">
        <f>IF('Ввод данных'!R246=0,"",'Ввод данных'!R246)</f>
        <v/>
      </c>
      <c r="S246">
        <f>IF('Ввод данных'!S246=0,"",'Ввод данных'!S246)</f>
        <v/>
      </c>
      <c r="T246">
        <f>IF('Ввод данных'!T246=0,"",'Ввод данных'!T246)</f>
        <v/>
      </c>
      <c r="U246">
        <f>IF('Ввод данных'!U246=0,"",'Ввод данных'!U246)</f>
        <v/>
      </c>
      <c r="V246">
        <f>IF('Ввод данных'!V246=0,"",'Ввод данных'!V246)</f>
        <v/>
      </c>
      <c r="W246">
        <f>IF('Ввод данных'!W246=0,"",'Ввод данных'!W246)</f>
        <v/>
      </c>
      <c r="X246">
        <f>IF('Ввод данных'!X246=0,"",'Ввод данных'!X246)</f>
        <v/>
      </c>
      <c r="Y246">
        <f>IF('Ввод данных'!Y246=0,"",'Ввод данных'!Y246)</f>
        <v/>
      </c>
      <c r="Z246">
        <f>IF('Ввод данных'!Z246=0,"",'Ввод данных'!Z246)</f>
        <v/>
      </c>
      <c r="AA246">
        <f>IF('Ввод данных'!AA246=0,"",'Ввод данных'!AA246)</f>
        <v/>
      </c>
      <c r="AB246">
        <f>IF('Ввод данных'!AB246=0,"",'Ввод данных'!AB246)</f>
        <v/>
      </c>
      <c r="AC246">
        <f>IF('Ввод данных'!AC246=0,"",'Ввод данных'!AC246)</f>
        <v/>
      </c>
      <c r="AD246">
        <f>IF('Ввод данных'!AD246=0,"",'Ввод данных'!AD246)</f>
        <v/>
      </c>
      <c r="AE246">
        <f>IF('Ввод данных'!AE246=0,"",'Ввод данных'!AE246)</f>
        <v/>
      </c>
      <c r="AF246">
        <f>IF('Ввод данных'!AF246=0,"",'Ввод данных'!AF246)</f>
        <v/>
      </c>
      <c r="AG246">
        <f>IF('Ввод данных'!AG246=0,"",'Ввод данных'!AG246)</f>
        <v/>
      </c>
      <c r="AH246">
        <f>IF('Ввод данных'!AH246=0,"",'Ввод данных'!AH246)</f>
        <v/>
      </c>
      <c r="AI246">
        <f>IF('Ввод данных'!AI246=0,"",'Ввод данных'!AI246)</f>
        <v/>
      </c>
      <c r="AJ246">
        <f>IF('Ввод данных'!AJ246=0,"",'Ввод данных'!AJ246)</f>
        <v/>
      </c>
      <c r="AK246">
        <f>IF('Ввод данных'!AK246=0,"",'Ввод данных'!AK246)</f>
        <v/>
      </c>
      <c r="AL246">
        <f>IF('Ввод данных'!AL246=0,"",'Ввод данных'!AL246)</f>
        <v/>
      </c>
      <c r="AM246">
        <f>IF('Ввод данных'!AM246=0,"",'Ввод данных'!AM246)</f>
        <v/>
      </c>
      <c r="AN246">
        <f>IF('Ввод данных'!AN246=0,"",'Ввод данных'!AN246)</f>
        <v/>
      </c>
      <c r="AO246">
        <f>IF('Ввод данных'!AO246=0,"",'Ввод данных'!AO246)</f>
        <v/>
      </c>
      <c r="AP246">
        <f>IF('Ввод данных'!AP246=0,"",'Ввод данных'!AP246)</f>
        <v/>
      </c>
      <c r="AQ246">
        <f>IF('Ввод данных'!AQ246=0,"",'Ввод данных'!AQ246)</f>
        <v/>
      </c>
      <c r="AR246">
        <f>IF('Ввод данных'!AR246=0,"",'Ввод данных'!AR246)</f>
        <v/>
      </c>
      <c r="AS246">
        <f>IF('Ввод данных'!AS246=0,"",'Ввод данных'!AS246)</f>
        <v/>
      </c>
      <c r="AT246">
        <f>IF('Ввод данных'!AT246=0,"",'Ввод данных'!AT246)</f>
        <v/>
      </c>
      <c r="AU246">
        <f>IF('Ввод данных'!AU246=0,"",'Ввод данных'!AU246)</f>
        <v/>
      </c>
      <c r="AV246">
        <f>IF('Ввод данных'!AV246=0,"",'Ввод данных'!AV246)</f>
        <v/>
      </c>
      <c r="AW246">
        <f>IF('Ввод данных'!AW246=0,"",'Ввод данных'!AW246)</f>
        <v/>
      </c>
      <c r="AX246">
        <f>IF('Ввод данных'!AX246=0,"",'Ввод данных'!AX246)</f>
        <v/>
      </c>
      <c r="AY246">
        <f>IF('Ввод данных'!AY246=0,"",'Ввод данных'!AY246)</f>
        <v/>
      </c>
      <c r="AZ246">
        <f>IF('Ввод данных'!AZ246=0,"",'Ввод данных'!AZ246)</f>
        <v/>
      </c>
      <c r="BA246">
        <f>IF('Ввод данных'!BA246=0,"",'Ввод данных'!BA246)</f>
        <v/>
      </c>
      <c r="BB246">
        <f>IF('Ввод данных'!BB246=0,"",'Ввод данных'!BB246)</f>
        <v/>
      </c>
      <c r="BC246">
        <f>IF('Ввод данных'!BC246=0,"",'Ввод данных'!BC246)</f>
        <v/>
      </c>
      <c r="BD246">
        <f>IF('Ввод данных'!BD246=0,"",'Ввод данных'!BD246)</f>
        <v/>
      </c>
      <c r="BE246">
        <f>IF('Ввод данных'!BE246=0,"",'Ввод данных'!BE246)</f>
        <v/>
      </c>
      <c r="BF246">
        <f>IF('Ввод данных'!BF246=0,"",'Ввод данных'!BF246)</f>
        <v/>
      </c>
      <c r="BG246">
        <f>IF('Ввод данных'!BG246=0,"",'Ввод данных'!BG246)</f>
        <v/>
      </c>
      <c r="BH246">
        <f>IF('Ввод данных'!BH246=0,"",'Ввод данных'!BH246)</f>
        <v/>
      </c>
    </row>
    <row r="247">
      <c r="A247">
        <f>IF('Ввод данных'!A247=0,"",'Ввод данных'!A247)</f>
        <v/>
      </c>
      <c r="B247">
        <f>IF('Ввод данных'!B247=0,"",'Ввод данных'!B247)</f>
        <v/>
      </c>
      <c r="C247">
        <f>IF('Ввод данных'!C247=0,"",'Ввод данных'!C247)</f>
        <v/>
      </c>
      <c r="D247">
        <f>IF('Ввод данных'!D247=0,"",'Ввод данных'!D247)</f>
        <v/>
      </c>
      <c r="E247">
        <f>IF('Ввод данных'!E247=0,"",'Ввод данных'!E247)</f>
        <v/>
      </c>
      <c r="F247">
        <f>IF('Ввод данных'!F247=0,"",'Ввод данных'!F247)</f>
        <v/>
      </c>
      <c r="G247">
        <f>IF('Ввод данных'!G247=0,"",'Ввод данных'!G247)</f>
        <v/>
      </c>
      <c r="H247">
        <f>IF('Ввод данных'!H247=0,"",'Ввод данных'!H247)</f>
        <v/>
      </c>
      <c r="I247">
        <f>IF('Ввод данных'!I247=0,"",'Ввод данных'!I247)</f>
        <v/>
      </c>
      <c r="J247">
        <f>IF('Ввод данных'!J247=0,"",'Ввод данных'!J247)</f>
        <v/>
      </c>
      <c r="K247">
        <f>IF('Ввод данных'!K247=0,"",'Ввод данных'!K247)</f>
        <v/>
      </c>
      <c r="L247">
        <f>IF('Ввод данных'!L247=0,"",'Ввод данных'!L247)</f>
        <v/>
      </c>
      <c r="M247">
        <f>IF('Ввод данных'!M247=0,"",'Ввод данных'!M247)</f>
        <v/>
      </c>
      <c r="N247">
        <f>IF('Ввод данных'!N247=0,"",'Ввод данных'!N247)</f>
        <v/>
      </c>
      <c r="O247">
        <f>IF('Ввод данных'!O247=0,"",'Ввод данных'!O247)</f>
        <v/>
      </c>
      <c r="P247">
        <f>IF('Ввод данных'!P247=0,"",'Ввод данных'!P247)</f>
        <v/>
      </c>
      <c r="Q247">
        <f>IF('Ввод данных'!Q247=0,"",'Ввод данных'!Q247)</f>
        <v/>
      </c>
      <c r="R247">
        <f>IF('Ввод данных'!R247=0,"",'Ввод данных'!R247)</f>
        <v/>
      </c>
      <c r="S247">
        <f>IF('Ввод данных'!S247=0,"",'Ввод данных'!S247)</f>
        <v/>
      </c>
      <c r="T247">
        <f>IF('Ввод данных'!T247=0,"",'Ввод данных'!T247)</f>
        <v/>
      </c>
      <c r="U247">
        <f>IF('Ввод данных'!U247=0,"",'Ввод данных'!U247)</f>
        <v/>
      </c>
      <c r="V247">
        <f>IF('Ввод данных'!V247=0,"",'Ввод данных'!V247)</f>
        <v/>
      </c>
      <c r="W247">
        <f>IF('Ввод данных'!W247=0,"",'Ввод данных'!W247)</f>
        <v/>
      </c>
      <c r="X247">
        <f>IF('Ввод данных'!X247=0,"",'Ввод данных'!X247)</f>
        <v/>
      </c>
      <c r="Y247">
        <f>IF('Ввод данных'!Y247=0,"",'Ввод данных'!Y247)</f>
        <v/>
      </c>
      <c r="Z247">
        <f>IF('Ввод данных'!Z247=0,"",'Ввод данных'!Z247)</f>
        <v/>
      </c>
      <c r="AA247">
        <f>IF('Ввод данных'!AA247=0,"",'Ввод данных'!AA247)</f>
        <v/>
      </c>
      <c r="AB247">
        <f>IF('Ввод данных'!AB247=0,"",'Ввод данных'!AB247)</f>
        <v/>
      </c>
      <c r="AC247">
        <f>IF('Ввод данных'!AC247=0,"",'Ввод данных'!AC247)</f>
        <v/>
      </c>
      <c r="AD247">
        <f>IF('Ввод данных'!AD247=0,"",'Ввод данных'!AD247)</f>
        <v/>
      </c>
      <c r="AE247">
        <f>IF('Ввод данных'!AE247=0,"",'Ввод данных'!AE247)</f>
        <v/>
      </c>
      <c r="AF247">
        <f>IF('Ввод данных'!AF247=0,"",'Ввод данных'!AF247)</f>
        <v/>
      </c>
      <c r="AG247">
        <f>IF('Ввод данных'!AG247=0,"",'Ввод данных'!AG247)</f>
        <v/>
      </c>
      <c r="AH247">
        <f>IF('Ввод данных'!AH247=0,"",'Ввод данных'!AH247)</f>
        <v/>
      </c>
      <c r="AI247">
        <f>IF('Ввод данных'!AI247=0,"",'Ввод данных'!AI247)</f>
        <v/>
      </c>
      <c r="AJ247">
        <f>IF('Ввод данных'!AJ247=0,"",'Ввод данных'!AJ247)</f>
        <v/>
      </c>
      <c r="AK247">
        <f>IF('Ввод данных'!AK247=0,"",'Ввод данных'!AK247)</f>
        <v/>
      </c>
      <c r="AL247">
        <f>IF('Ввод данных'!AL247=0,"",'Ввод данных'!AL247)</f>
        <v/>
      </c>
      <c r="AM247">
        <f>IF('Ввод данных'!AM247=0,"",'Ввод данных'!AM247)</f>
        <v/>
      </c>
      <c r="AN247">
        <f>IF('Ввод данных'!AN247=0,"",'Ввод данных'!AN247)</f>
        <v/>
      </c>
      <c r="AO247">
        <f>IF('Ввод данных'!AO247=0,"",'Ввод данных'!AO247)</f>
        <v/>
      </c>
      <c r="AP247">
        <f>IF('Ввод данных'!AP247=0,"",'Ввод данных'!AP247)</f>
        <v/>
      </c>
      <c r="AQ247">
        <f>IF('Ввод данных'!AQ247=0,"",'Ввод данных'!AQ247)</f>
        <v/>
      </c>
      <c r="AR247">
        <f>IF('Ввод данных'!AR247=0,"",'Ввод данных'!AR247)</f>
        <v/>
      </c>
      <c r="AS247">
        <f>IF('Ввод данных'!AS247=0,"",'Ввод данных'!AS247)</f>
        <v/>
      </c>
      <c r="AT247">
        <f>IF('Ввод данных'!AT247=0,"",'Ввод данных'!AT247)</f>
        <v/>
      </c>
      <c r="AU247">
        <f>IF('Ввод данных'!AU247=0,"",'Ввод данных'!AU247)</f>
        <v/>
      </c>
      <c r="AV247">
        <f>IF('Ввод данных'!AV247=0,"",'Ввод данных'!AV247)</f>
        <v/>
      </c>
      <c r="AW247">
        <f>IF('Ввод данных'!AW247=0,"",'Ввод данных'!AW247)</f>
        <v/>
      </c>
      <c r="AX247">
        <f>IF('Ввод данных'!AX247=0,"",'Ввод данных'!AX247)</f>
        <v/>
      </c>
      <c r="AY247">
        <f>IF('Ввод данных'!AY247=0,"",'Ввод данных'!AY247)</f>
        <v/>
      </c>
      <c r="AZ247">
        <f>IF('Ввод данных'!AZ247=0,"",'Ввод данных'!AZ247)</f>
        <v/>
      </c>
      <c r="BA247">
        <f>IF('Ввод данных'!BA247=0,"",'Ввод данных'!BA247)</f>
        <v/>
      </c>
      <c r="BB247">
        <f>IF('Ввод данных'!BB247=0,"",'Ввод данных'!BB247)</f>
        <v/>
      </c>
      <c r="BC247">
        <f>IF('Ввод данных'!BC247=0,"",'Ввод данных'!BC247)</f>
        <v/>
      </c>
      <c r="BD247">
        <f>IF('Ввод данных'!BD247=0,"",'Ввод данных'!BD247)</f>
        <v/>
      </c>
      <c r="BE247">
        <f>IF('Ввод данных'!BE247=0,"",'Ввод данных'!BE247)</f>
        <v/>
      </c>
      <c r="BF247">
        <f>IF('Ввод данных'!BF247=0,"",'Ввод данных'!BF247)</f>
        <v/>
      </c>
      <c r="BG247">
        <f>IF('Ввод данных'!BG247=0,"",'Ввод данных'!BG247)</f>
        <v/>
      </c>
      <c r="BH247">
        <f>IF('Ввод данных'!BH247=0,"",'Ввод данных'!BH247)</f>
        <v/>
      </c>
    </row>
    <row r="248">
      <c r="A248">
        <f>IF('Ввод данных'!A248=0,"",'Ввод данных'!A248)</f>
        <v/>
      </c>
      <c r="B248">
        <f>IF('Ввод данных'!B248=0,"",'Ввод данных'!B248)</f>
        <v/>
      </c>
      <c r="C248">
        <f>IF('Ввод данных'!C248=0,"",'Ввод данных'!C248)</f>
        <v/>
      </c>
      <c r="D248">
        <f>IF('Ввод данных'!D248=0,"",'Ввод данных'!D248)</f>
        <v/>
      </c>
      <c r="E248">
        <f>IF('Ввод данных'!E248=0,"",'Ввод данных'!E248)</f>
        <v/>
      </c>
      <c r="F248">
        <f>IF('Ввод данных'!F248=0,"",'Ввод данных'!F248)</f>
        <v/>
      </c>
      <c r="G248">
        <f>IF('Ввод данных'!G248=0,"",'Ввод данных'!G248)</f>
        <v/>
      </c>
      <c r="H248">
        <f>IF('Ввод данных'!H248=0,"",'Ввод данных'!H248)</f>
        <v/>
      </c>
      <c r="I248">
        <f>IF('Ввод данных'!I248=0,"",'Ввод данных'!I248)</f>
        <v/>
      </c>
      <c r="J248">
        <f>IF('Ввод данных'!J248=0,"",'Ввод данных'!J248)</f>
        <v/>
      </c>
      <c r="K248">
        <f>IF('Ввод данных'!K248=0,"",'Ввод данных'!K248)</f>
        <v/>
      </c>
      <c r="L248">
        <f>IF('Ввод данных'!L248=0,"",'Ввод данных'!L248)</f>
        <v/>
      </c>
      <c r="M248">
        <f>IF('Ввод данных'!M248=0,"",'Ввод данных'!M248)</f>
        <v/>
      </c>
      <c r="N248">
        <f>IF('Ввод данных'!N248=0,"",'Ввод данных'!N248)</f>
        <v/>
      </c>
      <c r="O248">
        <f>IF('Ввод данных'!O248=0,"",'Ввод данных'!O248)</f>
        <v/>
      </c>
      <c r="P248">
        <f>IF('Ввод данных'!P248=0,"",'Ввод данных'!P248)</f>
        <v/>
      </c>
      <c r="Q248">
        <f>IF('Ввод данных'!Q248=0,"",'Ввод данных'!Q248)</f>
        <v/>
      </c>
      <c r="R248">
        <f>IF('Ввод данных'!R248=0,"",'Ввод данных'!R248)</f>
        <v/>
      </c>
      <c r="S248">
        <f>IF('Ввод данных'!S248=0,"",'Ввод данных'!S248)</f>
        <v/>
      </c>
      <c r="T248">
        <f>IF('Ввод данных'!T248=0,"",'Ввод данных'!T248)</f>
        <v/>
      </c>
      <c r="U248">
        <f>IF('Ввод данных'!U248=0,"",'Ввод данных'!U248)</f>
        <v/>
      </c>
      <c r="V248">
        <f>IF('Ввод данных'!V248=0,"",'Ввод данных'!V248)</f>
        <v/>
      </c>
      <c r="W248">
        <f>IF('Ввод данных'!W248=0,"",'Ввод данных'!W248)</f>
        <v/>
      </c>
      <c r="X248">
        <f>IF('Ввод данных'!X248=0,"",'Ввод данных'!X248)</f>
        <v/>
      </c>
      <c r="Y248">
        <f>IF('Ввод данных'!Y248=0,"",'Ввод данных'!Y248)</f>
        <v/>
      </c>
      <c r="Z248">
        <f>IF('Ввод данных'!Z248=0,"",'Ввод данных'!Z248)</f>
        <v/>
      </c>
      <c r="AA248">
        <f>IF('Ввод данных'!AA248=0,"",'Ввод данных'!AA248)</f>
        <v/>
      </c>
      <c r="AB248">
        <f>IF('Ввод данных'!AB248=0,"",'Ввод данных'!AB248)</f>
        <v/>
      </c>
      <c r="AC248">
        <f>IF('Ввод данных'!AC248=0,"",'Ввод данных'!AC248)</f>
        <v/>
      </c>
      <c r="AD248">
        <f>IF('Ввод данных'!AD248=0,"",'Ввод данных'!AD248)</f>
        <v/>
      </c>
      <c r="AE248">
        <f>IF('Ввод данных'!AE248=0,"",'Ввод данных'!AE248)</f>
        <v/>
      </c>
      <c r="AF248">
        <f>IF('Ввод данных'!AF248=0,"",'Ввод данных'!AF248)</f>
        <v/>
      </c>
      <c r="AG248">
        <f>IF('Ввод данных'!AG248=0,"",'Ввод данных'!AG248)</f>
        <v/>
      </c>
      <c r="AH248">
        <f>IF('Ввод данных'!AH248=0,"",'Ввод данных'!AH248)</f>
        <v/>
      </c>
      <c r="AI248">
        <f>IF('Ввод данных'!AI248=0,"",'Ввод данных'!AI248)</f>
        <v/>
      </c>
      <c r="AJ248">
        <f>IF('Ввод данных'!AJ248=0,"",'Ввод данных'!AJ248)</f>
        <v/>
      </c>
      <c r="AK248">
        <f>IF('Ввод данных'!AK248=0,"",'Ввод данных'!AK248)</f>
        <v/>
      </c>
      <c r="AL248">
        <f>IF('Ввод данных'!AL248=0,"",'Ввод данных'!AL248)</f>
        <v/>
      </c>
      <c r="AM248">
        <f>IF('Ввод данных'!AM248=0,"",'Ввод данных'!AM248)</f>
        <v/>
      </c>
      <c r="AN248">
        <f>IF('Ввод данных'!AN248=0,"",'Ввод данных'!AN248)</f>
        <v/>
      </c>
      <c r="AO248">
        <f>IF('Ввод данных'!AO248=0,"",'Ввод данных'!AO248)</f>
        <v/>
      </c>
      <c r="AP248">
        <f>IF('Ввод данных'!AP248=0,"",'Ввод данных'!AP248)</f>
        <v/>
      </c>
      <c r="AQ248">
        <f>IF('Ввод данных'!AQ248=0,"",'Ввод данных'!AQ248)</f>
        <v/>
      </c>
      <c r="AR248">
        <f>IF('Ввод данных'!AR248=0,"",'Ввод данных'!AR248)</f>
        <v/>
      </c>
      <c r="AS248">
        <f>IF('Ввод данных'!AS248=0,"",'Ввод данных'!AS248)</f>
        <v/>
      </c>
      <c r="AT248">
        <f>IF('Ввод данных'!AT248=0,"",'Ввод данных'!AT248)</f>
        <v/>
      </c>
      <c r="AU248">
        <f>IF('Ввод данных'!AU248=0,"",'Ввод данных'!AU248)</f>
        <v/>
      </c>
      <c r="AV248">
        <f>IF('Ввод данных'!AV248=0,"",'Ввод данных'!AV248)</f>
        <v/>
      </c>
      <c r="AW248">
        <f>IF('Ввод данных'!AW248=0,"",'Ввод данных'!AW248)</f>
        <v/>
      </c>
      <c r="AX248">
        <f>IF('Ввод данных'!AX248=0,"",'Ввод данных'!AX248)</f>
        <v/>
      </c>
      <c r="AY248">
        <f>IF('Ввод данных'!AY248=0,"",'Ввод данных'!AY248)</f>
        <v/>
      </c>
      <c r="AZ248">
        <f>IF('Ввод данных'!AZ248=0,"",'Ввод данных'!AZ248)</f>
        <v/>
      </c>
      <c r="BA248">
        <f>IF('Ввод данных'!BA248=0,"",'Ввод данных'!BA248)</f>
        <v/>
      </c>
      <c r="BB248">
        <f>IF('Ввод данных'!BB248=0,"",'Ввод данных'!BB248)</f>
        <v/>
      </c>
      <c r="BC248">
        <f>IF('Ввод данных'!BC248=0,"",'Ввод данных'!BC248)</f>
        <v/>
      </c>
      <c r="BD248">
        <f>IF('Ввод данных'!BD248=0,"",'Ввод данных'!BD248)</f>
        <v/>
      </c>
      <c r="BE248">
        <f>IF('Ввод данных'!BE248=0,"",'Ввод данных'!BE248)</f>
        <v/>
      </c>
      <c r="BF248">
        <f>IF('Ввод данных'!BF248=0,"",'Ввод данных'!BF248)</f>
        <v/>
      </c>
      <c r="BG248">
        <f>IF('Ввод данных'!BG248=0,"",'Ввод данных'!BG248)</f>
        <v/>
      </c>
      <c r="BH248">
        <f>IF('Ввод данных'!BH248=0,"",'Ввод данных'!BH248)</f>
        <v/>
      </c>
    </row>
    <row r="249">
      <c r="A249">
        <f>IF('Ввод данных'!A249=0,"",'Ввод данных'!A249)</f>
        <v/>
      </c>
      <c r="B249">
        <f>IF('Ввод данных'!B249=0,"",'Ввод данных'!B249)</f>
        <v/>
      </c>
      <c r="C249">
        <f>IF('Ввод данных'!C249=0,"",'Ввод данных'!C249)</f>
        <v/>
      </c>
      <c r="D249">
        <f>IF('Ввод данных'!D249=0,"",'Ввод данных'!D249)</f>
        <v/>
      </c>
      <c r="E249">
        <f>IF('Ввод данных'!E249=0,"",'Ввод данных'!E249)</f>
        <v/>
      </c>
      <c r="F249">
        <f>IF('Ввод данных'!F249=0,"",'Ввод данных'!F249)</f>
        <v/>
      </c>
      <c r="G249">
        <f>IF('Ввод данных'!G249=0,"",'Ввод данных'!G249)</f>
        <v/>
      </c>
      <c r="H249">
        <f>IF('Ввод данных'!H249=0,"",'Ввод данных'!H249)</f>
        <v/>
      </c>
      <c r="I249">
        <f>IF('Ввод данных'!I249=0,"",'Ввод данных'!I249)</f>
        <v/>
      </c>
      <c r="J249">
        <f>IF('Ввод данных'!J249=0,"",'Ввод данных'!J249)</f>
        <v/>
      </c>
      <c r="K249">
        <f>IF('Ввод данных'!K249=0,"",'Ввод данных'!K249)</f>
        <v/>
      </c>
      <c r="L249">
        <f>IF('Ввод данных'!L249=0,"",'Ввод данных'!L249)</f>
        <v/>
      </c>
      <c r="M249">
        <f>IF('Ввод данных'!M249=0,"",'Ввод данных'!M249)</f>
        <v/>
      </c>
      <c r="N249">
        <f>IF('Ввод данных'!N249=0,"",'Ввод данных'!N249)</f>
        <v/>
      </c>
      <c r="O249">
        <f>IF('Ввод данных'!O249=0,"",'Ввод данных'!O249)</f>
        <v/>
      </c>
      <c r="P249">
        <f>IF('Ввод данных'!P249=0,"",'Ввод данных'!P249)</f>
        <v/>
      </c>
      <c r="Q249">
        <f>IF('Ввод данных'!Q249=0,"",'Ввод данных'!Q249)</f>
        <v/>
      </c>
      <c r="R249">
        <f>IF('Ввод данных'!R249=0,"",'Ввод данных'!R249)</f>
        <v/>
      </c>
      <c r="S249">
        <f>IF('Ввод данных'!S249=0,"",'Ввод данных'!S249)</f>
        <v/>
      </c>
      <c r="T249">
        <f>IF('Ввод данных'!T249=0,"",'Ввод данных'!T249)</f>
        <v/>
      </c>
      <c r="U249">
        <f>IF('Ввод данных'!U249=0,"",'Ввод данных'!U249)</f>
        <v/>
      </c>
      <c r="V249">
        <f>IF('Ввод данных'!V249=0,"",'Ввод данных'!V249)</f>
        <v/>
      </c>
      <c r="W249">
        <f>IF('Ввод данных'!W249=0,"",'Ввод данных'!W249)</f>
        <v/>
      </c>
      <c r="X249">
        <f>IF('Ввод данных'!X249=0,"",'Ввод данных'!X249)</f>
        <v/>
      </c>
      <c r="Y249">
        <f>IF('Ввод данных'!Y249=0,"",'Ввод данных'!Y249)</f>
        <v/>
      </c>
      <c r="Z249">
        <f>IF('Ввод данных'!Z249=0,"",'Ввод данных'!Z249)</f>
        <v/>
      </c>
      <c r="AA249">
        <f>IF('Ввод данных'!AA249=0,"",'Ввод данных'!AA249)</f>
        <v/>
      </c>
      <c r="AB249">
        <f>IF('Ввод данных'!AB249=0,"",'Ввод данных'!AB249)</f>
        <v/>
      </c>
      <c r="AC249">
        <f>IF('Ввод данных'!AC249=0,"",'Ввод данных'!AC249)</f>
        <v/>
      </c>
      <c r="AD249">
        <f>IF('Ввод данных'!AD249=0,"",'Ввод данных'!AD249)</f>
        <v/>
      </c>
      <c r="AE249">
        <f>IF('Ввод данных'!AE249=0,"",'Ввод данных'!AE249)</f>
        <v/>
      </c>
      <c r="AF249">
        <f>IF('Ввод данных'!AF249=0,"",'Ввод данных'!AF249)</f>
        <v/>
      </c>
      <c r="AG249">
        <f>IF('Ввод данных'!AG249=0,"",'Ввод данных'!AG249)</f>
        <v/>
      </c>
      <c r="AH249">
        <f>IF('Ввод данных'!AH249=0,"",'Ввод данных'!AH249)</f>
        <v/>
      </c>
      <c r="AI249">
        <f>IF('Ввод данных'!AI249=0,"",'Ввод данных'!AI249)</f>
        <v/>
      </c>
      <c r="AJ249">
        <f>IF('Ввод данных'!AJ249=0,"",'Ввод данных'!AJ249)</f>
        <v/>
      </c>
      <c r="AK249">
        <f>IF('Ввод данных'!AK249=0,"",'Ввод данных'!AK249)</f>
        <v/>
      </c>
      <c r="AL249">
        <f>IF('Ввод данных'!AL249=0,"",'Ввод данных'!AL249)</f>
        <v/>
      </c>
      <c r="AM249">
        <f>IF('Ввод данных'!AM249=0,"",'Ввод данных'!AM249)</f>
        <v/>
      </c>
      <c r="AN249">
        <f>IF('Ввод данных'!AN249=0,"",'Ввод данных'!AN249)</f>
        <v/>
      </c>
      <c r="AO249">
        <f>IF('Ввод данных'!AO249=0,"",'Ввод данных'!AO249)</f>
        <v/>
      </c>
      <c r="AP249">
        <f>IF('Ввод данных'!AP249=0,"",'Ввод данных'!AP249)</f>
        <v/>
      </c>
      <c r="AQ249">
        <f>IF('Ввод данных'!AQ249=0,"",'Ввод данных'!AQ249)</f>
        <v/>
      </c>
      <c r="AR249">
        <f>IF('Ввод данных'!AR249=0,"",'Ввод данных'!AR249)</f>
        <v/>
      </c>
      <c r="AS249">
        <f>IF('Ввод данных'!AS249=0,"",'Ввод данных'!AS249)</f>
        <v/>
      </c>
      <c r="AT249">
        <f>IF('Ввод данных'!AT249=0,"",'Ввод данных'!AT249)</f>
        <v/>
      </c>
      <c r="AU249">
        <f>IF('Ввод данных'!AU249=0,"",'Ввод данных'!AU249)</f>
        <v/>
      </c>
      <c r="AV249">
        <f>IF('Ввод данных'!AV249=0,"",'Ввод данных'!AV249)</f>
        <v/>
      </c>
      <c r="AW249">
        <f>IF('Ввод данных'!AW249=0,"",'Ввод данных'!AW249)</f>
        <v/>
      </c>
      <c r="AX249">
        <f>IF('Ввод данных'!AX249=0,"",'Ввод данных'!AX249)</f>
        <v/>
      </c>
      <c r="AY249">
        <f>IF('Ввод данных'!AY249=0,"",'Ввод данных'!AY249)</f>
        <v/>
      </c>
      <c r="AZ249">
        <f>IF('Ввод данных'!AZ249=0,"",'Ввод данных'!AZ249)</f>
        <v/>
      </c>
      <c r="BA249">
        <f>IF('Ввод данных'!BA249=0,"",'Ввод данных'!BA249)</f>
        <v/>
      </c>
      <c r="BB249">
        <f>IF('Ввод данных'!BB249=0,"",'Ввод данных'!BB249)</f>
        <v/>
      </c>
      <c r="BC249">
        <f>IF('Ввод данных'!BC249=0,"",'Ввод данных'!BC249)</f>
        <v/>
      </c>
      <c r="BD249">
        <f>IF('Ввод данных'!BD249=0,"",'Ввод данных'!BD249)</f>
        <v/>
      </c>
      <c r="BE249">
        <f>IF('Ввод данных'!BE249=0,"",'Ввод данных'!BE249)</f>
        <v/>
      </c>
      <c r="BF249">
        <f>IF('Ввод данных'!BF249=0,"",'Ввод данных'!BF249)</f>
        <v/>
      </c>
      <c r="BG249">
        <f>IF('Ввод данных'!BG249=0,"",'Ввод данных'!BG249)</f>
        <v/>
      </c>
      <c r="BH249">
        <f>IF('Ввод данных'!BH249=0,"",'Ввод данных'!BH249)</f>
        <v/>
      </c>
    </row>
    <row r="250">
      <c r="A250">
        <f>IF('Ввод данных'!A250=0,"",'Ввод данных'!A250)</f>
        <v/>
      </c>
      <c r="B250">
        <f>IF('Ввод данных'!B250=0,"",'Ввод данных'!B250)</f>
        <v/>
      </c>
      <c r="C250">
        <f>IF('Ввод данных'!C250=0,"",'Ввод данных'!C250)</f>
        <v/>
      </c>
      <c r="D250">
        <f>IF('Ввод данных'!D250=0,"",'Ввод данных'!D250)</f>
        <v/>
      </c>
      <c r="E250">
        <f>IF('Ввод данных'!E250=0,"",'Ввод данных'!E250)</f>
        <v/>
      </c>
      <c r="F250">
        <f>IF('Ввод данных'!F250=0,"",'Ввод данных'!F250)</f>
        <v/>
      </c>
      <c r="G250">
        <f>IF('Ввод данных'!G250=0,"",'Ввод данных'!G250)</f>
        <v/>
      </c>
      <c r="H250">
        <f>IF('Ввод данных'!H250=0,"",'Ввод данных'!H250)</f>
        <v/>
      </c>
      <c r="I250">
        <f>IF('Ввод данных'!I250=0,"",'Ввод данных'!I250)</f>
        <v/>
      </c>
      <c r="J250">
        <f>IF('Ввод данных'!J250=0,"",'Ввод данных'!J250)</f>
        <v/>
      </c>
      <c r="K250">
        <f>IF('Ввод данных'!K250=0,"",'Ввод данных'!K250)</f>
        <v/>
      </c>
      <c r="L250">
        <f>IF('Ввод данных'!L250=0,"",'Ввод данных'!L250)</f>
        <v/>
      </c>
      <c r="M250">
        <f>IF('Ввод данных'!M250=0,"",'Ввод данных'!M250)</f>
        <v/>
      </c>
      <c r="N250">
        <f>IF('Ввод данных'!N250=0,"",'Ввод данных'!N250)</f>
        <v/>
      </c>
      <c r="O250">
        <f>IF('Ввод данных'!O250=0,"",'Ввод данных'!O250)</f>
        <v/>
      </c>
      <c r="P250">
        <f>IF('Ввод данных'!P250=0,"",'Ввод данных'!P250)</f>
        <v/>
      </c>
      <c r="Q250">
        <f>IF('Ввод данных'!Q250=0,"",'Ввод данных'!Q250)</f>
        <v/>
      </c>
      <c r="R250">
        <f>IF('Ввод данных'!R250=0,"",'Ввод данных'!R250)</f>
        <v/>
      </c>
      <c r="S250">
        <f>IF('Ввод данных'!S250=0,"",'Ввод данных'!S250)</f>
        <v/>
      </c>
      <c r="T250">
        <f>IF('Ввод данных'!T250=0,"",'Ввод данных'!T250)</f>
        <v/>
      </c>
      <c r="U250">
        <f>IF('Ввод данных'!U250=0,"",'Ввод данных'!U250)</f>
        <v/>
      </c>
      <c r="V250">
        <f>IF('Ввод данных'!V250=0,"",'Ввод данных'!V250)</f>
        <v/>
      </c>
      <c r="W250">
        <f>IF('Ввод данных'!W250=0,"",'Ввод данных'!W250)</f>
        <v/>
      </c>
      <c r="X250">
        <f>IF('Ввод данных'!X250=0,"",'Ввод данных'!X250)</f>
        <v/>
      </c>
      <c r="Y250">
        <f>IF('Ввод данных'!Y250=0,"",'Ввод данных'!Y250)</f>
        <v/>
      </c>
      <c r="Z250">
        <f>IF('Ввод данных'!Z250=0,"",'Ввод данных'!Z250)</f>
        <v/>
      </c>
      <c r="AA250">
        <f>IF('Ввод данных'!AA250=0,"",'Ввод данных'!AA250)</f>
        <v/>
      </c>
      <c r="AB250">
        <f>IF('Ввод данных'!AB250=0,"",'Ввод данных'!AB250)</f>
        <v/>
      </c>
      <c r="AC250">
        <f>IF('Ввод данных'!AC250=0,"",'Ввод данных'!AC250)</f>
        <v/>
      </c>
      <c r="AD250">
        <f>IF('Ввод данных'!AD250=0,"",'Ввод данных'!AD250)</f>
        <v/>
      </c>
      <c r="AE250">
        <f>IF('Ввод данных'!AE250=0,"",'Ввод данных'!AE250)</f>
        <v/>
      </c>
      <c r="AF250">
        <f>IF('Ввод данных'!AF250=0,"",'Ввод данных'!AF250)</f>
        <v/>
      </c>
      <c r="AG250">
        <f>IF('Ввод данных'!AG250=0,"",'Ввод данных'!AG250)</f>
        <v/>
      </c>
      <c r="AH250">
        <f>IF('Ввод данных'!AH250=0,"",'Ввод данных'!AH250)</f>
        <v/>
      </c>
      <c r="AI250">
        <f>IF('Ввод данных'!AI250=0,"",'Ввод данных'!AI250)</f>
        <v/>
      </c>
      <c r="AJ250">
        <f>IF('Ввод данных'!AJ250=0,"",'Ввод данных'!AJ250)</f>
        <v/>
      </c>
      <c r="AK250">
        <f>IF('Ввод данных'!AK250=0,"",'Ввод данных'!AK250)</f>
        <v/>
      </c>
      <c r="AL250">
        <f>IF('Ввод данных'!AL250=0,"",'Ввод данных'!AL250)</f>
        <v/>
      </c>
      <c r="AM250">
        <f>IF('Ввод данных'!AM250=0,"",'Ввод данных'!AM250)</f>
        <v/>
      </c>
      <c r="AN250">
        <f>IF('Ввод данных'!AN250=0,"",'Ввод данных'!AN250)</f>
        <v/>
      </c>
      <c r="AO250">
        <f>IF('Ввод данных'!AO250=0,"",'Ввод данных'!AO250)</f>
        <v/>
      </c>
      <c r="AP250">
        <f>IF('Ввод данных'!AP250=0,"",'Ввод данных'!AP250)</f>
        <v/>
      </c>
      <c r="AQ250">
        <f>IF('Ввод данных'!AQ250=0,"",'Ввод данных'!AQ250)</f>
        <v/>
      </c>
      <c r="AR250">
        <f>IF('Ввод данных'!AR250=0,"",'Ввод данных'!AR250)</f>
        <v/>
      </c>
      <c r="AS250">
        <f>IF('Ввод данных'!AS250=0,"",'Ввод данных'!AS250)</f>
        <v/>
      </c>
      <c r="AT250">
        <f>IF('Ввод данных'!AT250=0,"",'Ввод данных'!AT250)</f>
        <v/>
      </c>
      <c r="AU250">
        <f>IF('Ввод данных'!AU250=0,"",'Ввод данных'!AU250)</f>
        <v/>
      </c>
      <c r="AV250">
        <f>IF('Ввод данных'!AV250=0,"",'Ввод данных'!AV250)</f>
        <v/>
      </c>
      <c r="AW250">
        <f>IF('Ввод данных'!AW250=0,"",'Ввод данных'!AW250)</f>
        <v/>
      </c>
      <c r="AX250">
        <f>IF('Ввод данных'!AX250=0,"",'Ввод данных'!AX250)</f>
        <v/>
      </c>
      <c r="AY250">
        <f>IF('Ввод данных'!AY250=0,"",'Ввод данных'!AY250)</f>
        <v/>
      </c>
      <c r="AZ250">
        <f>IF('Ввод данных'!AZ250=0,"",'Ввод данных'!AZ250)</f>
        <v/>
      </c>
      <c r="BA250">
        <f>IF('Ввод данных'!BA250=0,"",'Ввод данных'!BA250)</f>
        <v/>
      </c>
      <c r="BB250">
        <f>IF('Ввод данных'!BB250=0,"",'Ввод данных'!BB250)</f>
        <v/>
      </c>
      <c r="BC250">
        <f>IF('Ввод данных'!BC250=0,"",'Ввод данных'!BC250)</f>
        <v/>
      </c>
      <c r="BD250">
        <f>IF('Ввод данных'!BD250=0,"",'Ввод данных'!BD250)</f>
        <v/>
      </c>
      <c r="BE250">
        <f>IF('Ввод данных'!BE250=0,"",'Ввод данных'!BE250)</f>
        <v/>
      </c>
      <c r="BF250">
        <f>IF('Ввод данных'!BF250=0,"",'Ввод данных'!BF250)</f>
        <v/>
      </c>
      <c r="BG250">
        <f>IF('Ввод данных'!BG250=0,"",'Ввод данных'!BG250)</f>
        <v/>
      </c>
      <c r="BH250">
        <f>IF('Ввод данных'!BH250=0,"",'Ввод данных'!BH250)</f>
        <v/>
      </c>
    </row>
    <row r="251">
      <c r="A251">
        <f>IF('Ввод данных'!A251=0,"",'Ввод данных'!A251)</f>
        <v/>
      </c>
      <c r="B251">
        <f>IF('Ввод данных'!B251=0,"",'Ввод данных'!B251)</f>
        <v/>
      </c>
      <c r="C251">
        <f>IF('Ввод данных'!C251=0,"",'Ввод данных'!C251)</f>
        <v/>
      </c>
      <c r="D251">
        <f>IF('Ввод данных'!D251=0,"",'Ввод данных'!D251)</f>
        <v/>
      </c>
      <c r="E251">
        <f>IF('Ввод данных'!E251=0,"",'Ввод данных'!E251)</f>
        <v/>
      </c>
      <c r="F251">
        <f>IF('Ввод данных'!F251=0,"",'Ввод данных'!F251)</f>
        <v/>
      </c>
      <c r="G251">
        <f>IF('Ввод данных'!G251=0,"",'Ввод данных'!G251)</f>
        <v/>
      </c>
      <c r="H251">
        <f>IF('Ввод данных'!H251=0,"",'Ввод данных'!H251)</f>
        <v/>
      </c>
      <c r="I251">
        <f>IF('Ввод данных'!I251=0,"",'Ввод данных'!I251)</f>
        <v/>
      </c>
      <c r="J251">
        <f>IF('Ввод данных'!J251=0,"",'Ввод данных'!J251)</f>
        <v/>
      </c>
      <c r="K251">
        <f>IF('Ввод данных'!K251=0,"",'Ввод данных'!K251)</f>
        <v/>
      </c>
      <c r="L251">
        <f>IF('Ввод данных'!L251=0,"",'Ввод данных'!L251)</f>
        <v/>
      </c>
      <c r="M251">
        <f>IF('Ввод данных'!M251=0,"",'Ввод данных'!M251)</f>
        <v/>
      </c>
      <c r="N251">
        <f>IF('Ввод данных'!N251=0,"",'Ввод данных'!N251)</f>
        <v/>
      </c>
      <c r="O251">
        <f>IF('Ввод данных'!O251=0,"",'Ввод данных'!O251)</f>
        <v/>
      </c>
      <c r="P251">
        <f>IF('Ввод данных'!P251=0,"",'Ввод данных'!P251)</f>
        <v/>
      </c>
      <c r="Q251">
        <f>IF('Ввод данных'!Q251=0,"",'Ввод данных'!Q251)</f>
        <v/>
      </c>
      <c r="R251">
        <f>IF('Ввод данных'!R251=0,"",'Ввод данных'!R251)</f>
        <v/>
      </c>
      <c r="S251">
        <f>IF('Ввод данных'!S251=0,"",'Ввод данных'!S251)</f>
        <v/>
      </c>
      <c r="T251">
        <f>IF('Ввод данных'!T251=0,"",'Ввод данных'!T251)</f>
        <v/>
      </c>
      <c r="U251">
        <f>IF('Ввод данных'!U251=0,"",'Ввод данных'!U251)</f>
        <v/>
      </c>
      <c r="V251">
        <f>IF('Ввод данных'!V251=0,"",'Ввод данных'!V251)</f>
        <v/>
      </c>
      <c r="W251">
        <f>IF('Ввод данных'!W251=0,"",'Ввод данных'!W251)</f>
        <v/>
      </c>
      <c r="X251">
        <f>IF('Ввод данных'!X251=0,"",'Ввод данных'!X251)</f>
        <v/>
      </c>
      <c r="Y251">
        <f>IF('Ввод данных'!Y251=0,"",'Ввод данных'!Y251)</f>
        <v/>
      </c>
      <c r="Z251">
        <f>IF('Ввод данных'!Z251=0,"",'Ввод данных'!Z251)</f>
        <v/>
      </c>
      <c r="AA251">
        <f>IF('Ввод данных'!AA251=0,"",'Ввод данных'!AA251)</f>
        <v/>
      </c>
      <c r="AB251">
        <f>IF('Ввод данных'!AB251=0,"",'Ввод данных'!AB251)</f>
        <v/>
      </c>
      <c r="AC251">
        <f>IF('Ввод данных'!AC251=0,"",'Ввод данных'!AC251)</f>
        <v/>
      </c>
      <c r="AD251">
        <f>IF('Ввод данных'!AD251=0,"",'Ввод данных'!AD251)</f>
        <v/>
      </c>
      <c r="AE251">
        <f>IF('Ввод данных'!AE251=0,"",'Ввод данных'!AE251)</f>
        <v/>
      </c>
      <c r="AF251">
        <f>IF('Ввод данных'!AF251=0,"",'Ввод данных'!AF251)</f>
        <v/>
      </c>
      <c r="AG251">
        <f>IF('Ввод данных'!AG251=0,"",'Ввод данных'!AG251)</f>
        <v/>
      </c>
      <c r="AH251">
        <f>IF('Ввод данных'!AH251=0,"",'Ввод данных'!AH251)</f>
        <v/>
      </c>
      <c r="AI251">
        <f>IF('Ввод данных'!AI251=0,"",'Ввод данных'!AI251)</f>
        <v/>
      </c>
      <c r="AJ251">
        <f>IF('Ввод данных'!AJ251=0,"",'Ввод данных'!AJ251)</f>
        <v/>
      </c>
      <c r="AK251">
        <f>IF('Ввод данных'!AK251=0,"",'Ввод данных'!AK251)</f>
        <v/>
      </c>
      <c r="AL251">
        <f>IF('Ввод данных'!AL251=0,"",'Ввод данных'!AL251)</f>
        <v/>
      </c>
      <c r="AM251">
        <f>IF('Ввод данных'!AM251=0,"",'Ввод данных'!AM251)</f>
        <v/>
      </c>
      <c r="AN251">
        <f>IF('Ввод данных'!AN251=0,"",'Ввод данных'!AN251)</f>
        <v/>
      </c>
      <c r="AO251">
        <f>IF('Ввод данных'!AO251=0,"",'Ввод данных'!AO251)</f>
        <v/>
      </c>
      <c r="AP251">
        <f>IF('Ввод данных'!AP251=0,"",'Ввод данных'!AP251)</f>
        <v/>
      </c>
      <c r="AQ251">
        <f>IF('Ввод данных'!AQ251=0,"",'Ввод данных'!AQ251)</f>
        <v/>
      </c>
      <c r="AR251">
        <f>IF('Ввод данных'!AR251=0,"",'Ввод данных'!AR251)</f>
        <v/>
      </c>
      <c r="AS251">
        <f>IF('Ввод данных'!AS251=0,"",'Ввод данных'!AS251)</f>
        <v/>
      </c>
      <c r="AT251">
        <f>IF('Ввод данных'!AT251=0,"",'Ввод данных'!AT251)</f>
        <v/>
      </c>
      <c r="AU251">
        <f>IF('Ввод данных'!AU251=0,"",'Ввод данных'!AU251)</f>
        <v/>
      </c>
      <c r="AV251">
        <f>IF('Ввод данных'!AV251=0,"",'Ввод данных'!AV251)</f>
        <v/>
      </c>
      <c r="AW251">
        <f>IF('Ввод данных'!AW251=0,"",'Ввод данных'!AW251)</f>
        <v/>
      </c>
      <c r="AX251">
        <f>IF('Ввод данных'!AX251=0,"",'Ввод данных'!AX251)</f>
        <v/>
      </c>
      <c r="AY251">
        <f>IF('Ввод данных'!AY251=0,"",'Ввод данных'!AY251)</f>
        <v/>
      </c>
      <c r="AZ251">
        <f>IF('Ввод данных'!AZ251=0,"",'Ввод данных'!AZ251)</f>
        <v/>
      </c>
      <c r="BA251">
        <f>IF('Ввод данных'!BA251=0,"",'Ввод данных'!BA251)</f>
        <v/>
      </c>
      <c r="BB251">
        <f>IF('Ввод данных'!BB251=0,"",'Ввод данных'!BB251)</f>
        <v/>
      </c>
      <c r="BC251">
        <f>IF('Ввод данных'!BC251=0,"",'Ввод данных'!BC251)</f>
        <v/>
      </c>
      <c r="BD251">
        <f>IF('Ввод данных'!BD251=0,"",'Ввод данных'!BD251)</f>
        <v/>
      </c>
      <c r="BE251">
        <f>IF('Ввод данных'!BE251=0,"",'Ввод данных'!BE251)</f>
        <v/>
      </c>
      <c r="BF251">
        <f>IF('Ввод данных'!BF251=0,"",'Ввод данных'!BF251)</f>
        <v/>
      </c>
      <c r="BG251">
        <f>IF('Ввод данных'!BG251=0,"",'Ввод данных'!BG251)</f>
        <v/>
      </c>
      <c r="BH251">
        <f>IF('Ввод данных'!BH251=0,"",'Ввод данных'!BH251)</f>
        <v/>
      </c>
    </row>
    <row r="252">
      <c r="A252">
        <f>IF('Ввод данных'!A252=0,"",'Ввод данных'!A252)</f>
        <v/>
      </c>
      <c r="B252">
        <f>IF('Ввод данных'!B252=0,"",'Ввод данных'!B252)</f>
        <v/>
      </c>
      <c r="C252">
        <f>IF('Ввод данных'!C252=0,"",'Ввод данных'!C252)</f>
        <v/>
      </c>
      <c r="D252">
        <f>IF('Ввод данных'!D252=0,"",'Ввод данных'!D252)</f>
        <v/>
      </c>
      <c r="E252">
        <f>IF('Ввод данных'!E252=0,"",'Ввод данных'!E252)</f>
        <v/>
      </c>
      <c r="F252">
        <f>IF('Ввод данных'!F252=0,"",'Ввод данных'!F252)</f>
        <v/>
      </c>
      <c r="G252">
        <f>IF('Ввод данных'!G252=0,"",'Ввод данных'!G252)</f>
        <v/>
      </c>
      <c r="H252">
        <f>IF('Ввод данных'!H252=0,"",'Ввод данных'!H252)</f>
        <v/>
      </c>
      <c r="I252">
        <f>IF('Ввод данных'!I252=0,"",'Ввод данных'!I252)</f>
        <v/>
      </c>
      <c r="J252">
        <f>IF('Ввод данных'!J252=0,"",'Ввод данных'!J252)</f>
        <v/>
      </c>
      <c r="K252">
        <f>IF('Ввод данных'!K252=0,"",'Ввод данных'!K252)</f>
        <v/>
      </c>
      <c r="L252">
        <f>IF('Ввод данных'!L252=0,"",'Ввод данных'!L252)</f>
        <v/>
      </c>
      <c r="M252">
        <f>IF('Ввод данных'!M252=0,"",'Ввод данных'!M252)</f>
        <v/>
      </c>
      <c r="N252">
        <f>IF('Ввод данных'!N252=0,"",'Ввод данных'!N252)</f>
        <v/>
      </c>
      <c r="O252">
        <f>IF('Ввод данных'!O252=0,"",'Ввод данных'!O252)</f>
        <v/>
      </c>
      <c r="P252">
        <f>IF('Ввод данных'!P252=0,"",'Ввод данных'!P252)</f>
        <v/>
      </c>
      <c r="Q252">
        <f>IF('Ввод данных'!Q252=0,"",'Ввод данных'!Q252)</f>
        <v/>
      </c>
      <c r="R252">
        <f>IF('Ввод данных'!R252=0,"",'Ввод данных'!R252)</f>
        <v/>
      </c>
      <c r="S252">
        <f>IF('Ввод данных'!S252=0,"",'Ввод данных'!S252)</f>
        <v/>
      </c>
      <c r="T252">
        <f>IF('Ввод данных'!T252=0,"",'Ввод данных'!T252)</f>
        <v/>
      </c>
      <c r="U252">
        <f>IF('Ввод данных'!U252=0,"",'Ввод данных'!U252)</f>
        <v/>
      </c>
      <c r="V252">
        <f>IF('Ввод данных'!V252=0,"",'Ввод данных'!V252)</f>
        <v/>
      </c>
      <c r="W252">
        <f>IF('Ввод данных'!W252=0,"",'Ввод данных'!W252)</f>
        <v/>
      </c>
      <c r="X252">
        <f>IF('Ввод данных'!X252=0,"",'Ввод данных'!X252)</f>
        <v/>
      </c>
      <c r="Y252">
        <f>IF('Ввод данных'!Y252=0,"",'Ввод данных'!Y252)</f>
        <v/>
      </c>
      <c r="Z252">
        <f>IF('Ввод данных'!Z252=0,"",'Ввод данных'!Z252)</f>
        <v/>
      </c>
      <c r="AA252">
        <f>IF('Ввод данных'!AA252=0,"",'Ввод данных'!AA252)</f>
        <v/>
      </c>
      <c r="AB252">
        <f>IF('Ввод данных'!AB252=0,"",'Ввод данных'!AB252)</f>
        <v/>
      </c>
      <c r="AC252">
        <f>IF('Ввод данных'!AC252=0,"",'Ввод данных'!AC252)</f>
        <v/>
      </c>
      <c r="AD252">
        <f>IF('Ввод данных'!AD252=0,"",'Ввод данных'!AD252)</f>
        <v/>
      </c>
      <c r="AE252">
        <f>IF('Ввод данных'!AE252=0,"",'Ввод данных'!AE252)</f>
        <v/>
      </c>
      <c r="AF252">
        <f>IF('Ввод данных'!AF252=0,"",'Ввод данных'!AF252)</f>
        <v/>
      </c>
      <c r="AG252">
        <f>IF('Ввод данных'!AG252=0,"",'Ввод данных'!AG252)</f>
        <v/>
      </c>
      <c r="AH252">
        <f>IF('Ввод данных'!AH252=0,"",'Ввод данных'!AH252)</f>
        <v/>
      </c>
      <c r="AI252">
        <f>IF('Ввод данных'!AI252=0,"",'Ввод данных'!AI252)</f>
        <v/>
      </c>
      <c r="AJ252">
        <f>IF('Ввод данных'!AJ252=0,"",'Ввод данных'!AJ252)</f>
        <v/>
      </c>
      <c r="AK252">
        <f>IF('Ввод данных'!AK252=0,"",'Ввод данных'!AK252)</f>
        <v/>
      </c>
      <c r="AL252">
        <f>IF('Ввод данных'!AL252=0,"",'Ввод данных'!AL252)</f>
        <v/>
      </c>
      <c r="AM252">
        <f>IF('Ввод данных'!AM252=0,"",'Ввод данных'!AM252)</f>
        <v/>
      </c>
      <c r="AN252">
        <f>IF('Ввод данных'!AN252=0,"",'Ввод данных'!AN252)</f>
        <v/>
      </c>
      <c r="AO252">
        <f>IF('Ввод данных'!AO252=0,"",'Ввод данных'!AO252)</f>
        <v/>
      </c>
      <c r="AP252">
        <f>IF('Ввод данных'!AP252=0,"",'Ввод данных'!AP252)</f>
        <v/>
      </c>
      <c r="AQ252">
        <f>IF('Ввод данных'!AQ252=0,"",'Ввод данных'!AQ252)</f>
        <v/>
      </c>
      <c r="AR252">
        <f>IF('Ввод данных'!AR252=0,"",'Ввод данных'!AR252)</f>
        <v/>
      </c>
      <c r="AS252">
        <f>IF('Ввод данных'!AS252=0,"",'Ввод данных'!AS252)</f>
        <v/>
      </c>
      <c r="AT252">
        <f>IF('Ввод данных'!AT252=0,"",'Ввод данных'!AT252)</f>
        <v/>
      </c>
      <c r="AU252">
        <f>IF('Ввод данных'!AU252=0,"",'Ввод данных'!AU252)</f>
        <v/>
      </c>
      <c r="AV252">
        <f>IF('Ввод данных'!AV252=0,"",'Ввод данных'!AV252)</f>
        <v/>
      </c>
      <c r="AW252">
        <f>IF('Ввод данных'!AW252=0,"",'Ввод данных'!AW252)</f>
        <v/>
      </c>
      <c r="AX252">
        <f>IF('Ввод данных'!AX252=0,"",'Ввод данных'!AX252)</f>
        <v/>
      </c>
      <c r="AY252">
        <f>IF('Ввод данных'!AY252=0,"",'Ввод данных'!AY252)</f>
        <v/>
      </c>
      <c r="AZ252">
        <f>IF('Ввод данных'!AZ252=0,"",'Ввод данных'!AZ252)</f>
        <v/>
      </c>
      <c r="BA252">
        <f>IF('Ввод данных'!BA252=0,"",'Ввод данных'!BA252)</f>
        <v/>
      </c>
      <c r="BB252">
        <f>IF('Ввод данных'!BB252=0,"",'Ввод данных'!BB252)</f>
        <v/>
      </c>
      <c r="BC252">
        <f>IF('Ввод данных'!BC252=0,"",'Ввод данных'!BC252)</f>
        <v/>
      </c>
      <c r="BD252">
        <f>IF('Ввод данных'!BD252=0,"",'Ввод данных'!BD252)</f>
        <v/>
      </c>
      <c r="BE252">
        <f>IF('Ввод данных'!BE252=0,"",'Ввод данных'!BE252)</f>
        <v/>
      </c>
      <c r="BF252">
        <f>IF('Ввод данных'!BF252=0,"",'Ввод данных'!BF252)</f>
        <v/>
      </c>
      <c r="BG252">
        <f>IF('Ввод данных'!BG252=0,"",'Ввод данных'!BG252)</f>
        <v/>
      </c>
      <c r="BH252">
        <f>IF('Ввод данных'!BH252=0,"",'Ввод данных'!BH252)</f>
        <v/>
      </c>
    </row>
    <row r="253">
      <c r="A253">
        <f>IF('Ввод данных'!A253=0,"",'Ввод данных'!A253)</f>
        <v/>
      </c>
      <c r="B253">
        <f>IF('Ввод данных'!B253=0,"",'Ввод данных'!B253)</f>
        <v/>
      </c>
      <c r="C253">
        <f>IF('Ввод данных'!C253=0,"",'Ввод данных'!C253)</f>
        <v/>
      </c>
      <c r="D253">
        <f>IF('Ввод данных'!D253=0,"",'Ввод данных'!D253)</f>
        <v/>
      </c>
      <c r="E253">
        <f>IF('Ввод данных'!E253=0,"",'Ввод данных'!E253)</f>
        <v/>
      </c>
      <c r="F253">
        <f>IF('Ввод данных'!F253=0,"",'Ввод данных'!F253)</f>
        <v/>
      </c>
      <c r="G253">
        <f>IF('Ввод данных'!G253=0,"",'Ввод данных'!G253)</f>
        <v/>
      </c>
      <c r="H253">
        <f>IF('Ввод данных'!H253=0,"",'Ввод данных'!H253)</f>
        <v/>
      </c>
      <c r="I253">
        <f>IF('Ввод данных'!I253=0,"",'Ввод данных'!I253)</f>
        <v/>
      </c>
      <c r="J253">
        <f>IF('Ввод данных'!J253=0,"",'Ввод данных'!J253)</f>
        <v/>
      </c>
      <c r="K253">
        <f>IF('Ввод данных'!K253=0,"",'Ввод данных'!K253)</f>
        <v/>
      </c>
      <c r="L253">
        <f>IF('Ввод данных'!L253=0,"",'Ввод данных'!L253)</f>
        <v/>
      </c>
      <c r="M253">
        <f>IF('Ввод данных'!M253=0,"",'Ввод данных'!M253)</f>
        <v/>
      </c>
      <c r="N253">
        <f>IF('Ввод данных'!N253=0,"",'Ввод данных'!N253)</f>
        <v/>
      </c>
      <c r="O253">
        <f>IF('Ввод данных'!O253=0,"",'Ввод данных'!O253)</f>
        <v/>
      </c>
      <c r="P253">
        <f>IF('Ввод данных'!P253=0,"",'Ввод данных'!P253)</f>
        <v/>
      </c>
      <c r="Q253">
        <f>IF('Ввод данных'!Q253=0,"",'Ввод данных'!Q253)</f>
        <v/>
      </c>
      <c r="R253">
        <f>IF('Ввод данных'!R253=0,"",'Ввод данных'!R253)</f>
        <v/>
      </c>
      <c r="S253">
        <f>IF('Ввод данных'!S253=0,"",'Ввод данных'!S253)</f>
        <v/>
      </c>
      <c r="T253">
        <f>IF('Ввод данных'!T253=0,"",'Ввод данных'!T253)</f>
        <v/>
      </c>
      <c r="U253">
        <f>IF('Ввод данных'!U253=0,"",'Ввод данных'!U253)</f>
        <v/>
      </c>
      <c r="V253">
        <f>IF('Ввод данных'!V253=0,"",'Ввод данных'!V253)</f>
        <v/>
      </c>
      <c r="W253">
        <f>IF('Ввод данных'!W253=0,"",'Ввод данных'!W253)</f>
        <v/>
      </c>
      <c r="X253">
        <f>IF('Ввод данных'!X253=0,"",'Ввод данных'!X253)</f>
        <v/>
      </c>
      <c r="Y253">
        <f>IF('Ввод данных'!Y253=0,"",'Ввод данных'!Y253)</f>
        <v/>
      </c>
      <c r="Z253">
        <f>IF('Ввод данных'!Z253=0,"",'Ввод данных'!Z253)</f>
        <v/>
      </c>
      <c r="AA253">
        <f>IF('Ввод данных'!AA253=0,"",'Ввод данных'!AA253)</f>
        <v/>
      </c>
      <c r="AB253">
        <f>IF('Ввод данных'!AB253=0,"",'Ввод данных'!AB253)</f>
        <v/>
      </c>
      <c r="AC253">
        <f>IF('Ввод данных'!AC253=0,"",'Ввод данных'!AC253)</f>
        <v/>
      </c>
      <c r="AD253">
        <f>IF('Ввод данных'!AD253=0,"",'Ввод данных'!AD253)</f>
        <v/>
      </c>
      <c r="AE253">
        <f>IF('Ввод данных'!AE253=0,"",'Ввод данных'!AE253)</f>
        <v/>
      </c>
      <c r="AF253">
        <f>IF('Ввод данных'!AF253=0,"",'Ввод данных'!AF253)</f>
        <v/>
      </c>
      <c r="AG253">
        <f>IF('Ввод данных'!AG253=0,"",'Ввод данных'!AG253)</f>
        <v/>
      </c>
      <c r="AH253">
        <f>IF('Ввод данных'!AH253=0,"",'Ввод данных'!AH253)</f>
        <v/>
      </c>
      <c r="AI253">
        <f>IF('Ввод данных'!AI253=0,"",'Ввод данных'!AI253)</f>
        <v/>
      </c>
      <c r="AJ253">
        <f>IF('Ввод данных'!AJ253=0,"",'Ввод данных'!AJ253)</f>
        <v/>
      </c>
      <c r="AK253">
        <f>IF('Ввод данных'!AK253=0,"",'Ввод данных'!AK253)</f>
        <v/>
      </c>
      <c r="AL253">
        <f>IF('Ввод данных'!AL253=0,"",'Ввод данных'!AL253)</f>
        <v/>
      </c>
      <c r="AM253">
        <f>IF('Ввод данных'!AM253=0,"",'Ввод данных'!AM253)</f>
        <v/>
      </c>
      <c r="AN253">
        <f>IF('Ввод данных'!AN253=0,"",'Ввод данных'!AN253)</f>
        <v/>
      </c>
      <c r="AO253">
        <f>IF('Ввод данных'!AO253=0,"",'Ввод данных'!AO253)</f>
        <v/>
      </c>
      <c r="AP253">
        <f>IF('Ввод данных'!AP253=0,"",'Ввод данных'!AP253)</f>
        <v/>
      </c>
      <c r="AQ253">
        <f>IF('Ввод данных'!AQ253=0,"",'Ввод данных'!AQ253)</f>
        <v/>
      </c>
      <c r="AR253">
        <f>IF('Ввод данных'!AR253=0,"",'Ввод данных'!AR253)</f>
        <v/>
      </c>
      <c r="AS253">
        <f>IF('Ввод данных'!AS253=0,"",'Ввод данных'!AS253)</f>
        <v/>
      </c>
      <c r="AT253">
        <f>IF('Ввод данных'!AT253=0,"",'Ввод данных'!AT253)</f>
        <v/>
      </c>
      <c r="AU253">
        <f>IF('Ввод данных'!AU253=0,"",'Ввод данных'!AU253)</f>
        <v/>
      </c>
      <c r="AV253">
        <f>IF('Ввод данных'!AV253=0,"",'Ввод данных'!AV253)</f>
        <v/>
      </c>
      <c r="AW253">
        <f>IF('Ввод данных'!AW253=0,"",'Ввод данных'!AW253)</f>
        <v/>
      </c>
      <c r="AX253">
        <f>IF('Ввод данных'!AX253=0,"",'Ввод данных'!AX253)</f>
        <v/>
      </c>
      <c r="AY253">
        <f>IF('Ввод данных'!AY253=0,"",'Ввод данных'!AY253)</f>
        <v/>
      </c>
      <c r="AZ253">
        <f>IF('Ввод данных'!AZ253=0,"",'Ввод данных'!AZ253)</f>
        <v/>
      </c>
      <c r="BA253">
        <f>IF('Ввод данных'!BA253=0,"",'Ввод данных'!BA253)</f>
        <v/>
      </c>
      <c r="BB253">
        <f>IF('Ввод данных'!BB253=0,"",'Ввод данных'!BB253)</f>
        <v/>
      </c>
      <c r="BC253">
        <f>IF('Ввод данных'!BC253=0,"",'Ввод данных'!BC253)</f>
        <v/>
      </c>
      <c r="BD253">
        <f>IF('Ввод данных'!BD253=0,"",'Ввод данных'!BD253)</f>
        <v/>
      </c>
      <c r="BE253">
        <f>IF('Ввод данных'!BE253=0,"",'Ввод данных'!BE253)</f>
        <v/>
      </c>
      <c r="BF253">
        <f>IF('Ввод данных'!BF253=0,"",'Ввод данных'!BF253)</f>
        <v/>
      </c>
      <c r="BG253">
        <f>IF('Ввод данных'!BG253=0,"",'Ввод данных'!BG253)</f>
        <v/>
      </c>
      <c r="BH253">
        <f>IF('Ввод данных'!BH253=0,"",'Ввод данных'!BH253)</f>
        <v/>
      </c>
    </row>
    <row r="254">
      <c r="A254">
        <f>IF('Ввод данных'!A254=0,"",'Ввод данных'!A254)</f>
        <v/>
      </c>
      <c r="B254">
        <f>IF('Ввод данных'!B254=0,"",'Ввод данных'!B254)</f>
        <v/>
      </c>
      <c r="C254">
        <f>IF('Ввод данных'!C254=0,"",'Ввод данных'!C254)</f>
        <v/>
      </c>
      <c r="D254">
        <f>IF('Ввод данных'!D254=0,"",'Ввод данных'!D254)</f>
        <v/>
      </c>
      <c r="E254">
        <f>IF('Ввод данных'!E254=0,"",'Ввод данных'!E254)</f>
        <v/>
      </c>
      <c r="F254">
        <f>IF('Ввод данных'!F254=0,"",'Ввод данных'!F254)</f>
        <v/>
      </c>
      <c r="G254">
        <f>IF('Ввод данных'!G254=0,"",'Ввод данных'!G254)</f>
        <v/>
      </c>
      <c r="H254">
        <f>IF('Ввод данных'!H254=0,"",'Ввод данных'!H254)</f>
        <v/>
      </c>
      <c r="I254">
        <f>IF('Ввод данных'!I254=0,"",'Ввод данных'!I254)</f>
        <v/>
      </c>
      <c r="J254">
        <f>IF('Ввод данных'!J254=0,"",'Ввод данных'!J254)</f>
        <v/>
      </c>
      <c r="K254">
        <f>IF('Ввод данных'!K254=0,"",'Ввод данных'!K254)</f>
        <v/>
      </c>
      <c r="L254">
        <f>IF('Ввод данных'!L254=0,"",'Ввод данных'!L254)</f>
        <v/>
      </c>
      <c r="M254">
        <f>IF('Ввод данных'!M254=0,"",'Ввод данных'!M254)</f>
        <v/>
      </c>
      <c r="N254">
        <f>IF('Ввод данных'!N254=0,"",'Ввод данных'!N254)</f>
        <v/>
      </c>
      <c r="O254">
        <f>IF('Ввод данных'!O254=0,"",'Ввод данных'!O254)</f>
        <v/>
      </c>
      <c r="P254">
        <f>IF('Ввод данных'!P254=0,"",'Ввод данных'!P254)</f>
        <v/>
      </c>
      <c r="Q254">
        <f>IF('Ввод данных'!Q254=0,"",'Ввод данных'!Q254)</f>
        <v/>
      </c>
      <c r="R254">
        <f>IF('Ввод данных'!R254=0,"",'Ввод данных'!R254)</f>
        <v/>
      </c>
      <c r="S254">
        <f>IF('Ввод данных'!S254=0,"",'Ввод данных'!S254)</f>
        <v/>
      </c>
      <c r="T254">
        <f>IF('Ввод данных'!T254=0,"",'Ввод данных'!T254)</f>
        <v/>
      </c>
      <c r="U254">
        <f>IF('Ввод данных'!U254=0,"",'Ввод данных'!U254)</f>
        <v/>
      </c>
      <c r="V254">
        <f>IF('Ввод данных'!V254=0,"",'Ввод данных'!V254)</f>
        <v/>
      </c>
      <c r="W254">
        <f>IF('Ввод данных'!W254=0,"",'Ввод данных'!W254)</f>
        <v/>
      </c>
      <c r="X254">
        <f>IF('Ввод данных'!X254=0,"",'Ввод данных'!X254)</f>
        <v/>
      </c>
      <c r="Y254">
        <f>IF('Ввод данных'!Y254=0,"",'Ввод данных'!Y254)</f>
        <v/>
      </c>
      <c r="Z254">
        <f>IF('Ввод данных'!Z254=0,"",'Ввод данных'!Z254)</f>
        <v/>
      </c>
      <c r="AA254">
        <f>IF('Ввод данных'!AA254=0,"",'Ввод данных'!AA254)</f>
        <v/>
      </c>
      <c r="AB254">
        <f>IF('Ввод данных'!AB254=0,"",'Ввод данных'!AB254)</f>
        <v/>
      </c>
      <c r="AC254">
        <f>IF('Ввод данных'!AC254=0,"",'Ввод данных'!AC254)</f>
        <v/>
      </c>
      <c r="AD254">
        <f>IF('Ввод данных'!AD254=0,"",'Ввод данных'!AD254)</f>
        <v/>
      </c>
      <c r="AE254">
        <f>IF('Ввод данных'!AE254=0,"",'Ввод данных'!AE254)</f>
        <v/>
      </c>
      <c r="AF254">
        <f>IF('Ввод данных'!AF254=0,"",'Ввод данных'!AF254)</f>
        <v/>
      </c>
      <c r="AG254">
        <f>IF('Ввод данных'!AG254=0,"",'Ввод данных'!AG254)</f>
        <v/>
      </c>
      <c r="AH254">
        <f>IF('Ввод данных'!AH254=0,"",'Ввод данных'!AH254)</f>
        <v/>
      </c>
      <c r="AI254">
        <f>IF('Ввод данных'!AI254=0,"",'Ввод данных'!AI254)</f>
        <v/>
      </c>
      <c r="AJ254">
        <f>IF('Ввод данных'!AJ254=0,"",'Ввод данных'!AJ254)</f>
        <v/>
      </c>
      <c r="AK254">
        <f>IF('Ввод данных'!AK254=0,"",'Ввод данных'!AK254)</f>
        <v/>
      </c>
      <c r="AL254">
        <f>IF('Ввод данных'!AL254=0,"",'Ввод данных'!AL254)</f>
        <v/>
      </c>
      <c r="AM254">
        <f>IF('Ввод данных'!AM254=0,"",'Ввод данных'!AM254)</f>
        <v/>
      </c>
      <c r="AN254">
        <f>IF('Ввод данных'!AN254=0,"",'Ввод данных'!AN254)</f>
        <v/>
      </c>
      <c r="AO254">
        <f>IF('Ввод данных'!AO254=0,"",'Ввод данных'!AO254)</f>
        <v/>
      </c>
      <c r="AP254">
        <f>IF('Ввод данных'!AP254=0,"",'Ввод данных'!AP254)</f>
        <v/>
      </c>
      <c r="AQ254">
        <f>IF('Ввод данных'!AQ254=0,"",'Ввод данных'!AQ254)</f>
        <v/>
      </c>
      <c r="AR254">
        <f>IF('Ввод данных'!AR254=0,"",'Ввод данных'!AR254)</f>
        <v/>
      </c>
      <c r="AS254">
        <f>IF('Ввод данных'!AS254=0,"",'Ввод данных'!AS254)</f>
        <v/>
      </c>
      <c r="AT254">
        <f>IF('Ввод данных'!AT254=0,"",'Ввод данных'!AT254)</f>
        <v/>
      </c>
      <c r="AU254">
        <f>IF('Ввод данных'!AU254=0,"",'Ввод данных'!AU254)</f>
        <v/>
      </c>
      <c r="AV254">
        <f>IF('Ввод данных'!AV254=0,"",'Ввод данных'!AV254)</f>
        <v/>
      </c>
      <c r="AW254">
        <f>IF('Ввод данных'!AW254=0,"",'Ввод данных'!AW254)</f>
        <v/>
      </c>
      <c r="AX254">
        <f>IF('Ввод данных'!AX254=0,"",'Ввод данных'!AX254)</f>
        <v/>
      </c>
      <c r="AY254">
        <f>IF('Ввод данных'!AY254=0,"",'Ввод данных'!AY254)</f>
        <v/>
      </c>
      <c r="AZ254">
        <f>IF('Ввод данных'!AZ254=0,"",'Ввод данных'!AZ254)</f>
        <v/>
      </c>
      <c r="BA254">
        <f>IF('Ввод данных'!BA254=0,"",'Ввод данных'!BA254)</f>
        <v/>
      </c>
      <c r="BB254">
        <f>IF('Ввод данных'!BB254=0,"",'Ввод данных'!BB254)</f>
        <v/>
      </c>
      <c r="BC254">
        <f>IF('Ввод данных'!BC254=0,"",'Ввод данных'!BC254)</f>
        <v/>
      </c>
      <c r="BD254">
        <f>IF('Ввод данных'!BD254=0,"",'Ввод данных'!BD254)</f>
        <v/>
      </c>
      <c r="BE254">
        <f>IF('Ввод данных'!BE254=0,"",'Ввод данных'!BE254)</f>
        <v/>
      </c>
      <c r="BF254">
        <f>IF('Ввод данных'!BF254=0,"",'Ввод данных'!BF254)</f>
        <v/>
      </c>
      <c r="BG254">
        <f>IF('Ввод данных'!BG254=0,"",'Ввод данных'!BG254)</f>
        <v/>
      </c>
      <c r="BH254">
        <f>IF('Ввод данных'!BH254=0,"",'Ввод данных'!BH254)</f>
        <v/>
      </c>
    </row>
    <row r="255">
      <c r="A255">
        <f>IF('Ввод данных'!A255=0,"",'Ввод данных'!A255)</f>
        <v/>
      </c>
      <c r="B255">
        <f>IF('Ввод данных'!B255=0,"",'Ввод данных'!B255)</f>
        <v/>
      </c>
      <c r="C255">
        <f>IF('Ввод данных'!C255=0,"",'Ввод данных'!C255)</f>
        <v/>
      </c>
      <c r="D255">
        <f>IF('Ввод данных'!D255=0,"",'Ввод данных'!D255)</f>
        <v/>
      </c>
      <c r="E255">
        <f>IF('Ввод данных'!E255=0,"",'Ввод данных'!E255)</f>
        <v/>
      </c>
      <c r="F255">
        <f>IF('Ввод данных'!F255=0,"",'Ввод данных'!F255)</f>
        <v/>
      </c>
      <c r="G255">
        <f>IF('Ввод данных'!G255=0,"",'Ввод данных'!G255)</f>
        <v/>
      </c>
      <c r="H255">
        <f>IF('Ввод данных'!H255=0,"",'Ввод данных'!H255)</f>
        <v/>
      </c>
      <c r="I255">
        <f>IF('Ввод данных'!I255=0,"",'Ввод данных'!I255)</f>
        <v/>
      </c>
      <c r="J255">
        <f>IF('Ввод данных'!J255=0,"",'Ввод данных'!J255)</f>
        <v/>
      </c>
      <c r="K255">
        <f>IF('Ввод данных'!K255=0,"",'Ввод данных'!K255)</f>
        <v/>
      </c>
      <c r="L255">
        <f>IF('Ввод данных'!L255=0,"",'Ввод данных'!L255)</f>
        <v/>
      </c>
      <c r="M255">
        <f>IF('Ввод данных'!M255=0,"",'Ввод данных'!M255)</f>
        <v/>
      </c>
      <c r="N255">
        <f>IF('Ввод данных'!N255=0,"",'Ввод данных'!N255)</f>
        <v/>
      </c>
      <c r="O255">
        <f>IF('Ввод данных'!O255=0,"",'Ввод данных'!O255)</f>
        <v/>
      </c>
      <c r="P255">
        <f>IF('Ввод данных'!P255=0,"",'Ввод данных'!P255)</f>
        <v/>
      </c>
      <c r="Q255">
        <f>IF('Ввод данных'!Q255=0,"",'Ввод данных'!Q255)</f>
        <v/>
      </c>
      <c r="R255">
        <f>IF('Ввод данных'!R255=0,"",'Ввод данных'!R255)</f>
        <v/>
      </c>
      <c r="S255">
        <f>IF('Ввод данных'!S255=0,"",'Ввод данных'!S255)</f>
        <v/>
      </c>
      <c r="T255">
        <f>IF('Ввод данных'!T255=0,"",'Ввод данных'!T255)</f>
        <v/>
      </c>
      <c r="U255">
        <f>IF('Ввод данных'!U255=0,"",'Ввод данных'!U255)</f>
        <v/>
      </c>
      <c r="V255">
        <f>IF('Ввод данных'!V255=0,"",'Ввод данных'!V255)</f>
        <v/>
      </c>
      <c r="W255">
        <f>IF('Ввод данных'!W255=0,"",'Ввод данных'!W255)</f>
        <v/>
      </c>
      <c r="X255">
        <f>IF('Ввод данных'!X255=0,"",'Ввод данных'!X255)</f>
        <v/>
      </c>
      <c r="Y255">
        <f>IF('Ввод данных'!Y255=0,"",'Ввод данных'!Y255)</f>
        <v/>
      </c>
      <c r="Z255">
        <f>IF('Ввод данных'!Z255=0,"",'Ввод данных'!Z255)</f>
        <v/>
      </c>
      <c r="AA255">
        <f>IF('Ввод данных'!AA255=0,"",'Ввод данных'!AA255)</f>
        <v/>
      </c>
      <c r="AB255">
        <f>IF('Ввод данных'!AB255=0,"",'Ввод данных'!AB255)</f>
        <v/>
      </c>
      <c r="AC255">
        <f>IF('Ввод данных'!AC255=0,"",'Ввод данных'!AC255)</f>
        <v/>
      </c>
      <c r="AD255">
        <f>IF('Ввод данных'!AD255=0,"",'Ввод данных'!AD255)</f>
        <v/>
      </c>
      <c r="AE255">
        <f>IF('Ввод данных'!AE255=0,"",'Ввод данных'!AE255)</f>
        <v/>
      </c>
      <c r="AF255">
        <f>IF('Ввод данных'!AF255=0,"",'Ввод данных'!AF255)</f>
        <v/>
      </c>
      <c r="AG255">
        <f>IF('Ввод данных'!AG255=0,"",'Ввод данных'!AG255)</f>
        <v/>
      </c>
      <c r="AH255">
        <f>IF('Ввод данных'!AH255=0,"",'Ввод данных'!AH255)</f>
        <v/>
      </c>
      <c r="AI255">
        <f>IF('Ввод данных'!AI255=0,"",'Ввод данных'!AI255)</f>
        <v/>
      </c>
      <c r="AJ255">
        <f>IF('Ввод данных'!AJ255=0,"",'Ввод данных'!AJ255)</f>
        <v/>
      </c>
      <c r="AK255">
        <f>IF('Ввод данных'!AK255=0,"",'Ввод данных'!AK255)</f>
        <v/>
      </c>
      <c r="AL255">
        <f>IF('Ввод данных'!AL255=0,"",'Ввод данных'!AL255)</f>
        <v/>
      </c>
      <c r="AM255">
        <f>IF('Ввод данных'!AM255=0,"",'Ввод данных'!AM255)</f>
        <v/>
      </c>
      <c r="AN255">
        <f>IF('Ввод данных'!AN255=0,"",'Ввод данных'!AN255)</f>
        <v/>
      </c>
      <c r="AO255">
        <f>IF('Ввод данных'!AO255=0,"",'Ввод данных'!AO255)</f>
        <v/>
      </c>
      <c r="AP255">
        <f>IF('Ввод данных'!AP255=0,"",'Ввод данных'!AP255)</f>
        <v/>
      </c>
      <c r="AQ255">
        <f>IF('Ввод данных'!AQ255=0,"",'Ввод данных'!AQ255)</f>
        <v/>
      </c>
      <c r="AR255">
        <f>IF('Ввод данных'!AR255=0,"",'Ввод данных'!AR255)</f>
        <v/>
      </c>
      <c r="AS255">
        <f>IF('Ввод данных'!AS255=0,"",'Ввод данных'!AS255)</f>
        <v/>
      </c>
      <c r="AT255">
        <f>IF('Ввод данных'!AT255=0,"",'Ввод данных'!AT255)</f>
        <v/>
      </c>
      <c r="AU255">
        <f>IF('Ввод данных'!AU255=0,"",'Ввод данных'!AU255)</f>
        <v/>
      </c>
      <c r="AV255">
        <f>IF('Ввод данных'!AV255=0,"",'Ввод данных'!AV255)</f>
        <v/>
      </c>
      <c r="AW255">
        <f>IF('Ввод данных'!AW255=0,"",'Ввод данных'!AW255)</f>
        <v/>
      </c>
      <c r="AX255">
        <f>IF('Ввод данных'!AX255=0,"",'Ввод данных'!AX255)</f>
        <v/>
      </c>
      <c r="AY255">
        <f>IF('Ввод данных'!AY255=0,"",'Ввод данных'!AY255)</f>
        <v/>
      </c>
      <c r="AZ255">
        <f>IF('Ввод данных'!AZ255=0,"",'Ввод данных'!AZ255)</f>
        <v/>
      </c>
      <c r="BA255">
        <f>IF('Ввод данных'!BA255=0,"",'Ввод данных'!BA255)</f>
        <v/>
      </c>
      <c r="BB255">
        <f>IF('Ввод данных'!BB255=0,"",'Ввод данных'!BB255)</f>
        <v/>
      </c>
      <c r="BC255">
        <f>IF('Ввод данных'!BC255=0,"",'Ввод данных'!BC255)</f>
        <v/>
      </c>
      <c r="BD255">
        <f>IF('Ввод данных'!BD255=0,"",'Ввод данных'!BD255)</f>
        <v/>
      </c>
      <c r="BE255">
        <f>IF('Ввод данных'!BE255=0,"",'Ввод данных'!BE255)</f>
        <v/>
      </c>
      <c r="BF255">
        <f>IF('Ввод данных'!BF255=0,"",'Ввод данных'!BF255)</f>
        <v/>
      </c>
      <c r="BG255">
        <f>IF('Ввод данных'!BG255=0,"",'Ввод данных'!BG255)</f>
        <v/>
      </c>
      <c r="BH255">
        <f>IF('Ввод данных'!BH255=0,"",'Ввод данных'!BH255)</f>
        <v/>
      </c>
    </row>
    <row r="256">
      <c r="A256">
        <f>IF('Ввод данных'!A256=0,"",'Ввод данных'!A256)</f>
        <v/>
      </c>
      <c r="B256">
        <f>IF('Ввод данных'!B256=0,"",'Ввод данных'!B256)</f>
        <v/>
      </c>
      <c r="C256">
        <f>IF('Ввод данных'!C256=0,"",'Ввод данных'!C256)</f>
        <v/>
      </c>
      <c r="D256">
        <f>IF('Ввод данных'!D256=0,"",'Ввод данных'!D256)</f>
        <v/>
      </c>
      <c r="E256">
        <f>IF('Ввод данных'!E256=0,"",'Ввод данных'!E256)</f>
        <v/>
      </c>
      <c r="F256">
        <f>IF('Ввод данных'!F256=0,"",'Ввод данных'!F256)</f>
        <v/>
      </c>
      <c r="G256">
        <f>IF('Ввод данных'!G256=0,"",'Ввод данных'!G256)</f>
        <v/>
      </c>
      <c r="H256">
        <f>IF('Ввод данных'!H256=0,"",'Ввод данных'!H256)</f>
        <v/>
      </c>
      <c r="I256">
        <f>IF('Ввод данных'!I256=0,"",'Ввод данных'!I256)</f>
        <v/>
      </c>
      <c r="J256">
        <f>IF('Ввод данных'!J256=0,"",'Ввод данных'!J256)</f>
        <v/>
      </c>
      <c r="K256">
        <f>IF('Ввод данных'!K256=0,"",'Ввод данных'!K256)</f>
        <v/>
      </c>
      <c r="L256">
        <f>IF('Ввод данных'!L256=0,"",'Ввод данных'!L256)</f>
        <v/>
      </c>
      <c r="M256">
        <f>IF('Ввод данных'!M256=0,"",'Ввод данных'!M256)</f>
        <v/>
      </c>
      <c r="N256">
        <f>IF('Ввод данных'!N256=0,"",'Ввод данных'!N256)</f>
        <v/>
      </c>
      <c r="O256">
        <f>IF('Ввод данных'!O256=0,"",'Ввод данных'!O256)</f>
        <v/>
      </c>
      <c r="P256">
        <f>IF('Ввод данных'!P256=0,"",'Ввод данных'!P256)</f>
        <v/>
      </c>
      <c r="Q256">
        <f>IF('Ввод данных'!Q256=0,"",'Ввод данных'!Q256)</f>
        <v/>
      </c>
      <c r="R256">
        <f>IF('Ввод данных'!R256=0,"",'Ввод данных'!R256)</f>
        <v/>
      </c>
      <c r="S256">
        <f>IF('Ввод данных'!S256=0,"",'Ввод данных'!S256)</f>
        <v/>
      </c>
      <c r="T256">
        <f>IF('Ввод данных'!T256=0,"",'Ввод данных'!T256)</f>
        <v/>
      </c>
      <c r="U256">
        <f>IF('Ввод данных'!U256=0,"",'Ввод данных'!U256)</f>
        <v/>
      </c>
      <c r="V256">
        <f>IF('Ввод данных'!V256=0,"",'Ввод данных'!V256)</f>
        <v/>
      </c>
      <c r="W256">
        <f>IF('Ввод данных'!W256=0,"",'Ввод данных'!W256)</f>
        <v/>
      </c>
      <c r="X256">
        <f>IF('Ввод данных'!X256=0,"",'Ввод данных'!X256)</f>
        <v/>
      </c>
      <c r="Y256">
        <f>IF('Ввод данных'!Y256=0,"",'Ввод данных'!Y256)</f>
        <v/>
      </c>
      <c r="Z256">
        <f>IF('Ввод данных'!Z256=0,"",'Ввод данных'!Z256)</f>
        <v/>
      </c>
      <c r="AA256">
        <f>IF('Ввод данных'!AA256=0,"",'Ввод данных'!AA256)</f>
        <v/>
      </c>
      <c r="AB256">
        <f>IF('Ввод данных'!AB256=0,"",'Ввод данных'!AB256)</f>
        <v/>
      </c>
      <c r="AC256">
        <f>IF('Ввод данных'!AC256=0,"",'Ввод данных'!AC256)</f>
        <v/>
      </c>
      <c r="AD256">
        <f>IF('Ввод данных'!AD256=0,"",'Ввод данных'!AD256)</f>
        <v/>
      </c>
      <c r="AE256">
        <f>IF('Ввод данных'!AE256=0,"",'Ввод данных'!AE256)</f>
        <v/>
      </c>
      <c r="AF256">
        <f>IF('Ввод данных'!AF256=0,"",'Ввод данных'!AF256)</f>
        <v/>
      </c>
      <c r="AG256">
        <f>IF('Ввод данных'!AG256=0,"",'Ввод данных'!AG256)</f>
        <v/>
      </c>
      <c r="AH256">
        <f>IF('Ввод данных'!AH256=0,"",'Ввод данных'!AH256)</f>
        <v/>
      </c>
      <c r="AI256">
        <f>IF('Ввод данных'!AI256=0,"",'Ввод данных'!AI256)</f>
        <v/>
      </c>
      <c r="AJ256">
        <f>IF('Ввод данных'!AJ256=0,"",'Ввод данных'!AJ256)</f>
        <v/>
      </c>
      <c r="AK256">
        <f>IF('Ввод данных'!AK256=0,"",'Ввод данных'!AK256)</f>
        <v/>
      </c>
      <c r="AL256">
        <f>IF('Ввод данных'!AL256=0,"",'Ввод данных'!AL256)</f>
        <v/>
      </c>
      <c r="AM256">
        <f>IF('Ввод данных'!AM256=0,"",'Ввод данных'!AM256)</f>
        <v/>
      </c>
      <c r="AN256">
        <f>IF('Ввод данных'!AN256=0,"",'Ввод данных'!AN256)</f>
        <v/>
      </c>
      <c r="AO256">
        <f>IF('Ввод данных'!AO256=0,"",'Ввод данных'!AO256)</f>
        <v/>
      </c>
      <c r="AP256">
        <f>IF('Ввод данных'!AP256=0,"",'Ввод данных'!AP256)</f>
        <v/>
      </c>
      <c r="AQ256">
        <f>IF('Ввод данных'!AQ256=0,"",'Ввод данных'!AQ256)</f>
        <v/>
      </c>
      <c r="AR256">
        <f>IF('Ввод данных'!AR256=0,"",'Ввод данных'!AR256)</f>
        <v/>
      </c>
      <c r="AS256">
        <f>IF('Ввод данных'!AS256=0,"",'Ввод данных'!AS256)</f>
        <v/>
      </c>
      <c r="AT256">
        <f>IF('Ввод данных'!AT256=0,"",'Ввод данных'!AT256)</f>
        <v/>
      </c>
      <c r="AU256">
        <f>IF('Ввод данных'!AU256=0,"",'Ввод данных'!AU256)</f>
        <v/>
      </c>
      <c r="AV256">
        <f>IF('Ввод данных'!AV256=0,"",'Ввод данных'!AV256)</f>
        <v/>
      </c>
      <c r="AW256">
        <f>IF('Ввод данных'!AW256=0,"",'Ввод данных'!AW256)</f>
        <v/>
      </c>
      <c r="AX256">
        <f>IF('Ввод данных'!AX256=0,"",'Ввод данных'!AX256)</f>
        <v/>
      </c>
      <c r="AY256">
        <f>IF('Ввод данных'!AY256=0,"",'Ввод данных'!AY256)</f>
        <v/>
      </c>
      <c r="AZ256">
        <f>IF('Ввод данных'!AZ256=0,"",'Ввод данных'!AZ256)</f>
        <v/>
      </c>
      <c r="BA256">
        <f>IF('Ввод данных'!BA256=0,"",'Ввод данных'!BA256)</f>
        <v/>
      </c>
      <c r="BB256">
        <f>IF('Ввод данных'!BB256=0,"",'Ввод данных'!BB256)</f>
        <v/>
      </c>
      <c r="BC256">
        <f>IF('Ввод данных'!BC256=0,"",'Ввод данных'!BC256)</f>
        <v/>
      </c>
      <c r="BD256">
        <f>IF('Ввод данных'!BD256=0,"",'Ввод данных'!BD256)</f>
        <v/>
      </c>
      <c r="BE256">
        <f>IF('Ввод данных'!BE256=0,"",'Ввод данных'!BE256)</f>
        <v/>
      </c>
      <c r="BF256">
        <f>IF('Ввод данных'!BF256=0,"",'Ввод данных'!BF256)</f>
        <v/>
      </c>
      <c r="BG256">
        <f>IF('Ввод данных'!BG256=0,"",'Ввод данных'!BG256)</f>
        <v/>
      </c>
      <c r="BH256">
        <f>IF('Ввод данных'!BH256=0,"",'Ввод данных'!BH256)</f>
        <v/>
      </c>
    </row>
    <row r="257">
      <c r="A257">
        <f>IF('Ввод данных'!A257=0,"",'Ввод данных'!A257)</f>
        <v/>
      </c>
      <c r="B257">
        <f>IF('Ввод данных'!B257=0,"",'Ввод данных'!B257)</f>
        <v/>
      </c>
      <c r="C257">
        <f>IF('Ввод данных'!C257=0,"",'Ввод данных'!C257)</f>
        <v/>
      </c>
      <c r="D257">
        <f>IF('Ввод данных'!D257=0,"",'Ввод данных'!D257)</f>
        <v/>
      </c>
      <c r="E257">
        <f>IF('Ввод данных'!E257=0,"",'Ввод данных'!E257)</f>
        <v/>
      </c>
      <c r="F257">
        <f>IF('Ввод данных'!F257=0,"",'Ввод данных'!F257)</f>
        <v/>
      </c>
      <c r="G257">
        <f>IF('Ввод данных'!G257=0,"",'Ввод данных'!G257)</f>
        <v/>
      </c>
      <c r="H257">
        <f>IF('Ввод данных'!H257=0,"",'Ввод данных'!H257)</f>
        <v/>
      </c>
      <c r="I257">
        <f>IF('Ввод данных'!I257=0,"",'Ввод данных'!I257)</f>
        <v/>
      </c>
      <c r="J257">
        <f>IF('Ввод данных'!J257=0,"",'Ввод данных'!J257)</f>
        <v/>
      </c>
      <c r="K257">
        <f>IF('Ввод данных'!K257=0,"",'Ввод данных'!K257)</f>
        <v/>
      </c>
      <c r="L257">
        <f>IF('Ввод данных'!L257=0,"",'Ввод данных'!L257)</f>
        <v/>
      </c>
      <c r="M257">
        <f>IF('Ввод данных'!M257=0,"",'Ввод данных'!M257)</f>
        <v/>
      </c>
      <c r="N257">
        <f>IF('Ввод данных'!N257=0,"",'Ввод данных'!N257)</f>
        <v/>
      </c>
      <c r="O257">
        <f>IF('Ввод данных'!O257=0,"",'Ввод данных'!O257)</f>
        <v/>
      </c>
      <c r="P257">
        <f>IF('Ввод данных'!P257=0,"",'Ввод данных'!P257)</f>
        <v/>
      </c>
      <c r="Q257">
        <f>IF('Ввод данных'!Q257=0,"",'Ввод данных'!Q257)</f>
        <v/>
      </c>
      <c r="R257">
        <f>IF('Ввод данных'!R257=0,"",'Ввод данных'!R257)</f>
        <v/>
      </c>
      <c r="S257">
        <f>IF('Ввод данных'!S257=0,"",'Ввод данных'!S257)</f>
        <v/>
      </c>
      <c r="T257">
        <f>IF('Ввод данных'!T257=0,"",'Ввод данных'!T257)</f>
        <v/>
      </c>
      <c r="U257">
        <f>IF('Ввод данных'!U257=0,"",'Ввод данных'!U257)</f>
        <v/>
      </c>
      <c r="V257">
        <f>IF('Ввод данных'!V257=0,"",'Ввод данных'!V257)</f>
        <v/>
      </c>
      <c r="W257">
        <f>IF('Ввод данных'!W257=0,"",'Ввод данных'!W257)</f>
        <v/>
      </c>
      <c r="X257">
        <f>IF('Ввод данных'!X257=0,"",'Ввод данных'!X257)</f>
        <v/>
      </c>
      <c r="Y257">
        <f>IF('Ввод данных'!Y257=0,"",'Ввод данных'!Y257)</f>
        <v/>
      </c>
      <c r="Z257">
        <f>IF('Ввод данных'!Z257=0,"",'Ввод данных'!Z257)</f>
        <v/>
      </c>
      <c r="AA257">
        <f>IF('Ввод данных'!AA257=0,"",'Ввод данных'!AA257)</f>
        <v/>
      </c>
      <c r="AB257">
        <f>IF('Ввод данных'!AB257=0,"",'Ввод данных'!AB257)</f>
        <v/>
      </c>
      <c r="AC257">
        <f>IF('Ввод данных'!AC257=0,"",'Ввод данных'!AC257)</f>
        <v/>
      </c>
      <c r="AD257">
        <f>IF('Ввод данных'!AD257=0,"",'Ввод данных'!AD257)</f>
        <v/>
      </c>
      <c r="AE257">
        <f>IF('Ввод данных'!AE257=0,"",'Ввод данных'!AE257)</f>
        <v/>
      </c>
      <c r="AF257">
        <f>IF('Ввод данных'!AF257=0,"",'Ввод данных'!AF257)</f>
        <v/>
      </c>
      <c r="AG257">
        <f>IF('Ввод данных'!AG257=0,"",'Ввод данных'!AG257)</f>
        <v/>
      </c>
      <c r="AH257">
        <f>IF('Ввод данных'!AH257=0,"",'Ввод данных'!AH257)</f>
        <v/>
      </c>
      <c r="AI257">
        <f>IF('Ввод данных'!AI257=0,"",'Ввод данных'!AI257)</f>
        <v/>
      </c>
      <c r="AJ257">
        <f>IF('Ввод данных'!AJ257=0,"",'Ввод данных'!AJ257)</f>
        <v/>
      </c>
      <c r="AK257">
        <f>IF('Ввод данных'!AK257=0,"",'Ввод данных'!AK257)</f>
        <v/>
      </c>
      <c r="AL257">
        <f>IF('Ввод данных'!AL257=0,"",'Ввод данных'!AL257)</f>
        <v/>
      </c>
      <c r="AM257">
        <f>IF('Ввод данных'!AM257=0,"",'Ввод данных'!AM257)</f>
        <v/>
      </c>
      <c r="AN257">
        <f>IF('Ввод данных'!AN257=0,"",'Ввод данных'!AN257)</f>
        <v/>
      </c>
      <c r="AO257">
        <f>IF('Ввод данных'!AO257=0,"",'Ввод данных'!AO257)</f>
        <v/>
      </c>
      <c r="AP257">
        <f>IF('Ввод данных'!AP257=0,"",'Ввод данных'!AP257)</f>
        <v/>
      </c>
      <c r="AQ257">
        <f>IF('Ввод данных'!AQ257=0,"",'Ввод данных'!AQ257)</f>
        <v/>
      </c>
      <c r="AR257">
        <f>IF('Ввод данных'!AR257=0,"",'Ввод данных'!AR257)</f>
        <v/>
      </c>
      <c r="AS257">
        <f>IF('Ввод данных'!AS257=0,"",'Ввод данных'!AS257)</f>
        <v/>
      </c>
      <c r="AT257">
        <f>IF('Ввод данных'!AT257=0,"",'Ввод данных'!AT257)</f>
        <v/>
      </c>
      <c r="AU257">
        <f>IF('Ввод данных'!AU257=0,"",'Ввод данных'!AU257)</f>
        <v/>
      </c>
      <c r="AV257">
        <f>IF('Ввод данных'!AV257=0,"",'Ввод данных'!AV257)</f>
        <v/>
      </c>
      <c r="AW257">
        <f>IF('Ввод данных'!AW257=0,"",'Ввод данных'!AW257)</f>
        <v/>
      </c>
      <c r="AX257">
        <f>IF('Ввод данных'!AX257=0,"",'Ввод данных'!AX257)</f>
        <v/>
      </c>
      <c r="AY257">
        <f>IF('Ввод данных'!AY257=0,"",'Ввод данных'!AY257)</f>
        <v/>
      </c>
      <c r="AZ257">
        <f>IF('Ввод данных'!AZ257=0,"",'Ввод данных'!AZ257)</f>
        <v/>
      </c>
      <c r="BA257">
        <f>IF('Ввод данных'!BA257=0,"",'Ввод данных'!BA257)</f>
        <v/>
      </c>
      <c r="BB257">
        <f>IF('Ввод данных'!BB257=0,"",'Ввод данных'!BB257)</f>
        <v/>
      </c>
      <c r="BC257">
        <f>IF('Ввод данных'!BC257=0,"",'Ввод данных'!BC257)</f>
        <v/>
      </c>
      <c r="BD257">
        <f>IF('Ввод данных'!BD257=0,"",'Ввод данных'!BD257)</f>
        <v/>
      </c>
      <c r="BE257">
        <f>IF('Ввод данных'!BE257=0,"",'Ввод данных'!BE257)</f>
        <v/>
      </c>
      <c r="BF257">
        <f>IF('Ввод данных'!BF257=0,"",'Ввод данных'!BF257)</f>
        <v/>
      </c>
      <c r="BG257">
        <f>IF('Ввод данных'!BG257=0,"",'Ввод данных'!BG257)</f>
        <v/>
      </c>
      <c r="BH257">
        <f>IF('Ввод данных'!BH257=0,"",'Ввод данных'!BH257)</f>
        <v/>
      </c>
    </row>
    <row r="258">
      <c r="A258">
        <f>IF('Ввод данных'!A258=0,"",'Ввод данных'!A258)</f>
        <v/>
      </c>
      <c r="B258">
        <f>IF('Ввод данных'!B258=0,"",'Ввод данных'!B258)</f>
        <v/>
      </c>
      <c r="C258">
        <f>IF('Ввод данных'!C258=0,"",'Ввод данных'!C258)</f>
        <v/>
      </c>
      <c r="D258">
        <f>IF('Ввод данных'!D258=0,"",'Ввод данных'!D258)</f>
        <v/>
      </c>
      <c r="E258">
        <f>IF('Ввод данных'!E258=0,"",'Ввод данных'!E258)</f>
        <v/>
      </c>
      <c r="F258">
        <f>IF('Ввод данных'!F258=0,"",'Ввод данных'!F258)</f>
        <v/>
      </c>
      <c r="G258">
        <f>IF('Ввод данных'!G258=0,"",'Ввод данных'!G258)</f>
        <v/>
      </c>
      <c r="H258">
        <f>IF('Ввод данных'!H258=0,"",'Ввод данных'!H258)</f>
        <v/>
      </c>
      <c r="I258">
        <f>IF('Ввод данных'!I258=0,"",'Ввод данных'!I258)</f>
        <v/>
      </c>
      <c r="J258">
        <f>IF('Ввод данных'!J258=0,"",'Ввод данных'!J258)</f>
        <v/>
      </c>
      <c r="K258">
        <f>IF('Ввод данных'!K258=0,"",'Ввод данных'!K258)</f>
        <v/>
      </c>
      <c r="L258">
        <f>IF('Ввод данных'!L258=0,"",'Ввод данных'!L258)</f>
        <v/>
      </c>
      <c r="M258">
        <f>IF('Ввод данных'!M258=0,"",'Ввод данных'!M258)</f>
        <v/>
      </c>
      <c r="N258">
        <f>IF('Ввод данных'!N258=0,"",'Ввод данных'!N258)</f>
        <v/>
      </c>
      <c r="O258">
        <f>IF('Ввод данных'!O258=0,"",'Ввод данных'!O258)</f>
        <v/>
      </c>
      <c r="P258">
        <f>IF('Ввод данных'!P258=0,"",'Ввод данных'!P258)</f>
        <v/>
      </c>
      <c r="Q258">
        <f>IF('Ввод данных'!Q258=0,"",'Ввод данных'!Q258)</f>
        <v/>
      </c>
      <c r="R258">
        <f>IF('Ввод данных'!R258=0,"",'Ввод данных'!R258)</f>
        <v/>
      </c>
      <c r="S258">
        <f>IF('Ввод данных'!S258=0,"",'Ввод данных'!S258)</f>
        <v/>
      </c>
      <c r="T258">
        <f>IF('Ввод данных'!T258=0,"",'Ввод данных'!T258)</f>
        <v/>
      </c>
      <c r="U258">
        <f>IF('Ввод данных'!U258=0,"",'Ввод данных'!U258)</f>
        <v/>
      </c>
      <c r="V258">
        <f>IF('Ввод данных'!V258=0,"",'Ввод данных'!V258)</f>
        <v/>
      </c>
      <c r="W258">
        <f>IF('Ввод данных'!W258=0,"",'Ввод данных'!W258)</f>
        <v/>
      </c>
      <c r="X258">
        <f>IF('Ввод данных'!X258=0,"",'Ввод данных'!X258)</f>
        <v/>
      </c>
      <c r="Y258">
        <f>IF('Ввод данных'!Y258=0,"",'Ввод данных'!Y258)</f>
        <v/>
      </c>
      <c r="Z258">
        <f>IF('Ввод данных'!Z258=0,"",'Ввод данных'!Z258)</f>
        <v/>
      </c>
      <c r="AA258">
        <f>IF('Ввод данных'!AA258=0,"",'Ввод данных'!AA258)</f>
        <v/>
      </c>
      <c r="AB258">
        <f>IF('Ввод данных'!AB258=0,"",'Ввод данных'!AB258)</f>
        <v/>
      </c>
      <c r="AC258">
        <f>IF('Ввод данных'!AC258=0,"",'Ввод данных'!AC258)</f>
        <v/>
      </c>
      <c r="AD258">
        <f>IF('Ввод данных'!AD258=0,"",'Ввод данных'!AD258)</f>
        <v/>
      </c>
      <c r="AE258">
        <f>IF('Ввод данных'!AE258=0,"",'Ввод данных'!AE258)</f>
        <v/>
      </c>
      <c r="AF258">
        <f>IF('Ввод данных'!AF258=0,"",'Ввод данных'!AF258)</f>
        <v/>
      </c>
      <c r="AG258">
        <f>IF('Ввод данных'!AG258=0,"",'Ввод данных'!AG258)</f>
        <v/>
      </c>
      <c r="AH258">
        <f>IF('Ввод данных'!AH258=0,"",'Ввод данных'!AH258)</f>
        <v/>
      </c>
      <c r="AI258">
        <f>IF('Ввод данных'!AI258=0,"",'Ввод данных'!AI258)</f>
        <v/>
      </c>
      <c r="AJ258">
        <f>IF('Ввод данных'!AJ258=0,"",'Ввод данных'!AJ258)</f>
        <v/>
      </c>
      <c r="AK258">
        <f>IF('Ввод данных'!AK258=0,"",'Ввод данных'!AK258)</f>
        <v/>
      </c>
      <c r="AL258">
        <f>IF('Ввод данных'!AL258=0,"",'Ввод данных'!AL258)</f>
        <v/>
      </c>
      <c r="AM258">
        <f>IF('Ввод данных'!AM258=0,"",'Ввод данных'!AM258)</f>
        <v/>
      </c>
      <c r="AN258">
        <f>IF('Ввод данных'!AN258=0,"",'Ввод данных'!AN258)</f>
        <v/>
      </c>
      <c r="AO258">
        <f>IF('Ввод данных'!AO258=0,"",'Ввод данных'!AO258)</f>
        <v/>
      </c>
      <c r="AP258">
        <f>IF('Ввод данных'!AP258=0,"",'Ввод данных'!AP258)</f>
        <v/>
      </c>
      <c r="AQ258">
        <f>IF('Ввод данных'!AQ258=0,"",'Ввод данных'!AQ258)</f>
        <v/>
      </c>
      <c r="AR258">
        <f>IF('Ввод данных'!AR258=0,"",'Ввод данных'!AR258)</f>
        <v/>
      </c>
      <c r="AS258">
        <f>IF('Ввод данных'!AS258=0,"",'Ввод данных'!AS258)</f>
        <v/>
      </c>
      <c r="AT258">
        <f>IF('Ввод данных'!AT258=0,"",'Ввод данных'!AT258)</f>
        <v/>
      </c>
      <c r="AU258">
        <f>IF('Ввод данных'!AU258=0,"",'Ввод данных'!AU258)</f>
        <v/>
      </c>
      <c r="AV258">
        <f>IF('Ввод данных'!AV258=0,"",'Ввод данных'!AV258)</f>
        <v/>
      </c>
      <c r="AW258">
        <f>IF('Ввод данных'!AW258=0,"",'Ввод данных'!AW258)</f>
        <v/>
      </c>
      <c r="AX258">
        <f>IF('Ввод данных'!AX258=0,"",'Ввод данных'!AX258)</f>
        <v/>
      </c>
      <c r="AY258">
        <f>IF('Ввод данных'!AY258=0,"",'Ввод данных'!AY258)</f>
        <v/>
      </c>
      <c r="AZ258">
        <f>IF('Ввод данных'!AZ258=0,"",'Ввод данных'!AZ258)</f>
        <v/>
      </c>
      <c r="BA258">
        <f>IF('Ввод данных'!BA258=0,"",'Ввод данных'!BA258)</f>
        <v/>
      </c>
      <c r="BB258">
        <f>IF('Ввод данных'!BB258=0,"",'Ввод данных'!BB258)</f>
        <v/>
      </c>
      <c r="BC258">
        <f>IF('Ввод данных'!BC258=0,"",'Ввод данных'!BC258)</f>
        <v/>
      </c>
      <c r="BD258">
        <f>IF('Ввод данных'!BD258=0,"",'Ввод данных'!BD258)</f>
        <v/>
      </c>
      <c r="BE258">
        <f>IF('Ввод данных'!BE258=0,"",'Ввод данных'!BE258)</f>
        <v/>
      </c>
      <c r="BF258">
        <f>IF('Ввод данных'!BF258=0,"",'Ввод данных'!BF258)</f>
        <v/>
      </c>
      <c r="BG258">
        <f>IF('Ввод данных'!BG258=0,"",'Ввод данных'!BG258)</f>
        <v/>
      </c>
      <c r="BH258">
        <f>IF('Ввод данных'!BH258=0,"",'Ввод данных'!BH258)</f>
        <v/>
      </c>
    </row>
    <row r="259">
      <c r="A259">
        <f>IF('Ввод данных'!A259=0,"",'Ввод данных'!A259)</f>
        <v/>
      </c>
      <c r="B259">
        <f>IF('Ввод данных'!B259=0,"",'Ввод данных'!B259)</f>
        <v/>
      </c>
      <c r="C259">
        <f>IF('Ввод данных'!C259=0,"",'Ввод данных'!C259)</f>
        <v/>
      </c>
      <c r="D259">
        <f>IF('Ввод данных'!D259=0,"",'Ввод данных'!D259)</f>
        <v/>
      </c>
      <c r="E259">
        <f>IF('Ввод данных'!E259=0,"",'Ввод данных'!E259)</f>
        <v/>
      </c>
      <c r="F259">
        <f>IF('Ввод данных'!F259=0,"",'Ввод данных'!F259)</f>
        <v/>
      </c>
      <c r="G259">
        <f>IF('Ввод данных'!G259=0,"",'Ввод данных'!G259)</f>
        <v/>
      </c>
      <c r="H259">
        <f>IF('Ввод данных'!H259=0,"",'Ввод данных'!H259)</f>
        <v/>
      </c>
      <c r="I259">
        <f>IF('Ввод данных'!I259=0,"",'Ввод данных'!I259)</f>
        <v/>
      </c>
      <c r="J259">
        <f>IF('Ввод данных'!J259=0,"",'Ввод данных'!J259)</f>
        <v/>
      </c>
      <c r="K259">
        <f>IF('Ввод данных'!K259=0,"",'Ввод данных'!K259)</f>
        <v/>
      </c>
      <c r="L259">
        <f>IF('Ввод данных'!L259=0,"",'Ввод данных'!L259)</f>
        <v/>
      </c>
      <c r="M259">
        <f>IF('Ввод данных'!M259=0,"",'Ввод данных'!M259)</f>
        <v/>
      </c>
      <c r="N259">
        <f>IF('Ввод данных'!N259=0,"",'Ввод данных'!N259)</f>
        <v/>
      </c>
      <c r="O259">
        <f>IF('Ввод данных'!O259=0,"",'Ввод данных'!O259)</f>
        <v/>
      </c>
      <c r="P259">
        <f>IF('Ввод данных'!P259=0,"",'Ввод данных'!P259)</f>
        <v/>
      </c>
      <c r="Q259">
        <f>IF('Ввод данных'!Q259=0,"",'Ввод данных'!Q259)</f>
        <v/>
      </c>
      <c r="R259">
        <f>IF('Ввод данных'!R259=0,"",'Ввод данных'!R259)</f>
        <v/>
      </c>
      <c r="S259">
        <f>IF('Ввод данных'!S259=0,"",'Ввод данных'!S259)</f>
        <v/>
      </c>
      <c r="T259">
        <f>IF('Ввод данных'!T259=0,"",'Ввод данных'!T259)</f>
        <v/>
      </c>
      <c r="U259">
        <f>IF('Ввод данных'!U259=0,"",'Ввод данных'!U259)</f>
        <v/>
      </c>
      <c r="V259">
        <f>IF('Ввод данных'!V259=0,"",'Ввод данных'!V259)</f>
        <v/>
      </c>
      <c r="W259">
        <f>IF('Ввод данных'!W259=0,"",'Ввод данных'!W259)</f>
        <v/>
      </c>
      <c r="X259">
        <f>IF('Ввод данных'!X259=0,"",'Ввод данных'!X259)</f>
        <v/>
      </c>
      <c r="Y259">
        <f>IF('Ввод данных'!Y259=0,"",'Ввод данных'!Y259)</f>
        <v/>
      </c>
      <c r="Z259">
        <f>IF('Ввод данных'!Z259=0,"",'Ввод данных'!Z259)</f>
        <v/>
      </c>
      <c r="AA259">
        <f>IF('Ввод данных'!AA259=0,"",'Ввод данных'!AA259)</f>
        <v/>
      </c>
      <c r="AB259">
        <f>IF('Ввод данных'!AB259=0,"",'Ввод данных'!AB259)</f>
        <v/>
      </c>
      <c r="AC259">
        <f>IF('Ввод данных'!AC259=0,"",'Ввод данных'!AC259)</f>
        <v/>
      </c>
      <c r="AD259">
        <f>IF('Ввод данных'!AD259=0,"",'Ввод данных'!AD259)</f>
        <v/>
      </c>
      <c r="AE259">
        <f>IF('Ввод данных'!AE259=0,"",'Ввод данных'!AE259)</f>
        <v/>
      </c>
      <c r="AF259">
        <f>IF('Ввод данных'!AF259=0,"",'Ввод данных'!AF259)</f>
        <v/>
      </c>
      <c r="AG259">
        <f>IF('Ввод данных'!AG259=0,"",'Ввод данных'!AG259)</f>
        <v/>
      </c>
      <c r="AH259">
        <f>IF('Ввод данных'!AH259=0,"",'Ввод данных'!AH259)</f>
        <v/>
      </c>
      <c r="AI259">
        <f>IF('Ввод данных'!AI259=0,"",'Ввод данных'!AI259)</f>
        <v/>
      </c>
      <c r="AJ259">
        <f>IF('Ввод данных'!AJ259=0,"",'Ввод данных'!AJ259)</f>
        <v/>
      </c>
      <c r="AK259">
        <f>IF('Ввод данных'!AK259=0,"",'Ввод данных'!AK259)</f>
        <v/>
      </c>
      <c r="AL259">
        <f>IF('Ввод данных'!AL259=0,"",'Ввод данных'!AL259)</f>
        <v/>
      </c>
      <c r="AM259">
        <f>IF('Ввод данных'!AM259=0,"",'Ввод данных'!AM259)</f>
        <v/>
      </c>
      <c r="AN259">
        <f>IF('Ввод данных'!AN259=0,"",'Ввод данных'!AN259)</f>
        <v/>
      </c>
      <c r="AO259">
        <f>IF('Ввод данных'!AO259=0,"",'Ввод данных'!AO259)</f>
        <v/>
      </c>
      <c r="AP259">
        <f>IF('Ввод данных'!AP259=0,"",'Ввод данных'!AP259)</f>
        <v/>
      </c>
      <c r="AQ259">
        <f>IF('Ввод данных'!AQ259=0,"",'Ввод данных'!AQ259)</f>
        <v/>
      </c>
      <c r="AR259">
        <f>IF('Ввод данных'!AR259=0,"",'Ввод данных'!AR259)</f>
        <v/>
      </c>
      <c r="AS259">
        <f>IF('Ввод данных'!AS259=0,"",'Ввод данных'!AS259)</f>
        <v/>
      </c>
      <c r="AT259">
        <f>IF('Ввод данных'!AT259=0,"",'Ввод данных'!AT259)</f>
        <v/>
      </c>
      <c r="AU259">
        <f>IF('Ввод данных'!AU259=0,"",'Ввод данных'!AU259)</f>
        <v/>
      </c>
      <c r="AV259">
        <f>IF('Ввод данных'!AV259=0,"",'Ввод данных'!AV259)</f>
        <v/>
      </c>
      <c r="AW259">
        <f>IF('Ввод данных'!AW259=0,"",'Ввод данных'!AW259)</f>
        <v/>
      </c>
      <c r="AX259">
        <f>IF('Ввод данных'!AX259=0,"",'Ввод данных'!AX259)</f>
        <v/>
      </c>
      <c r="AY259">
        <f>IF('Ввод данных'!AY259=0,"",'Ввод данных'!AY259)</f>
        <v/>
      </c>
      <c r="AZ259">
        <f>IF('Ввод данных'!AZ259=0,"",'Ввод данных'!AZ259)</f>
        <v/>
      </c>
      <c r="BA259">
        <f>IF('Ввод данных'!BA259=0,"",'Ввод данных'!BA259)</f>
        <v/>
      </c>
      <c r="BB259">
        <f>IF('Ввод данных'!BB259=0,"",'Ввод данных'!BB259)</f>
        <v/>
      </c>
      <c r="BC259">
        <f>IF('Ввод данных'!BC259=0,"",'Ввод данных'!BC259)</f>
        <v/>
      </c>
      <c r="BD259">
        <f>IF('Ввод данных'!BD259=0,"",'Ввод данных'!BD259)</f>
        <v/>
      </c>
      <c r="BE259">
        <f>IF('Ввод данных'!BE259=0,"",'Ввод данных'!BE259)</f>
        <v/>
      </c>
      <c r="BF259">
        <f>IF('Ввод данных'!BF259=0,"",'Ввод данных'!BF259)</f>
        <v/>
      </c>
      <c r="BG259">
        <f>IF('Ввод данных'!BG259=0,"",'Ввод данных'!BG259)</f>
        <v/>
      </c>
      <c r="BH259">
        <f>IF('Ввод данных'!BH259=0,"",'Ввод данных'!BH259)</f>
        <v/>
      </c>
    </row>
    <row r="260">
      <c r="A260">
        <f>IF('Ввод данных'!A260=0,"",'Ввод данных'!A260)</f>
        <v/>
      </c>
      <c r="B260">
        <f>IF('Ввод данных'!B260=0,"",'Ввод данных'!B260)</f>
        <v/>
      </c>
      <c r="C260">
        <f>IF('Ввод данных'!C260=0,"",'Ввод данных'!C260)</f>
        <v/>
      </c>
      <c r="D260">
        <f>IF('Ввод данных'!D260=0,"",'Ввод данных'!D260)</f>
        <v/>
      </c>
      <c r="E260">
        <f>IF('Ввод данных'!E260=0,"",'Ввод данных'!E260)</f>
        <v/>
      </c>
      <c r="F260">
        <f>IF('Ввод данных'!F260=0,"",'Ввод данных'!F260)</f>
        <v/>
      </c>
      <c r="G260">
        <f>IF('Ввод данных'!G260=0,"",'Ввод данных'!G260)</f>
        <v/>
      </c>
      <c r="H260">
        <f>IF('Ввод данных'!H260=0,"",'Ввод данных'!H260)</f>
        <v/>
      </c>
      <c r="I260">
        <f>IF('Ввод данных'!I260=0,"",'Ввод данных'!I260)</f>
        <v/>
      </c>
      <c r="J260">
        <f>IF('Ввод данных'!J260=0,"",'Ввод данных'!J260)</f>
        <v/>
      </c>
      <c r="K260">
        <f>IF('Ввод данных'!K260=0,"",'Ввод данных'!K260)</f>
        <v/>
      </c>
      <c r="L260">
        <f>IF('Ввод данных'!L260=0,"",'Ввод данных'!L260)</f>
        <v/>
      </c>
      <c r="M260">
        <f>IF('Ввод данных'!M260=0,"",'Ввод данных'!M260)</f>
        <v/>
      </c>
      <c r="N260">
        <f>IF('Ввод данных'!N260=0,"",'Ввод данных'!N260)</f>
        <v/>
      </c>
      <c r="O260">
        <f>IF('Ввод данных'!O260=0,"",'Ввод данных'!O260)</f>
        <v/>
      </c>
      <c r="P260">
        <f>IF('Ввод данных'!P260=0,"",'Ввод данных'!P260)</f>
        <v/>
      </c>
      <c r="Q260">
        <f>IF('Ввод данных'!Q260=0,"",'Ввод данных'!Q260)</f>
        <v/>
      </c>
      <c r="R260">
        <f>IF('Ввод данных'!R260=0,"",'Ввод данных'!R260)</f>
        <v/>
      </c>
      <c r="S260">
        <f>IF('Ввод данных'!S260=0,"",'Ввод данных'!S260)</f>
        <v/>
      </c>
      <c r="T260">
        <f>IF('Ввод данных'!T260=0,"",'Ввод данных'!T260)</f>
        <v/>
      </c>
      <c r="U260">
        <f>IF('Ввод данных'!U260=0,"",'Ввод данных'!U260)</f>
        <v/>
      </c>
      <c r="V260">
        <f>IF('Ввод данных'!V260=0,"",'Ввод данных'!V260)</f>
        <v/>
      </c>
      <c r="W260">
        <f>IF('Ввод данных'!W260=0,"",'Ввод данных'!W260)</f>
        <v/>
      </c>
      <c r="X260">
        <f>IF('Ввод данных'!X260=0,"",'Ввод данных'!X260)</f>
        <v/>
      </c>
      <c r="Y260">
        <f>IF('Ввод данных'!Y260=0,"",'Ввод данных'!Y260)</f>
        <v/>
      </c>
      <c r="Z260">
        <f>IF('Ввод данных'!Z260=0,"",'Ввод данных'!Z260)</f>
        <v/>
      </c>
      <c r="AA260">
        <f>IF('Ввод данных'!AA260=0,"",'Ввод данных'!AA260)</f>
        <v/>
      </c>
      <c r="AB260">
        <f>IF('Ввод данных'!AB260=0,"",'Ввод данных'!AB260)</f>
        <v/>
      </c>
      <c r="AC260">
        <f>IF('Ввод данных'!AC260=0,"",'Ввод данных'!AC260)</f>
        <v/>
      </c>
      <c r="AD260">
        <f>IF('Ввод данных'!AD260=0,"",'Ввод данных'!AD260)</f>
        <v/>
      </c>
      <c r="AE260">
        <f>IF('Ввод данных'!AE260=0,"",'Ввод данных'!AE260)</f>
        <v/>
      </c>
      <c r="AF260">
        <f>IF('Ввод данных'!AF260=0,"",'Ввод данных'!AF260)</f>
        <v/>
      </c>
      <c r="AG260">
        <f>IF('Ввод данных'!AG260=0,"",'Ввод данных'!AG260)</f>
        <v/>
      </c>
      <c r="AH260">
        <f>IF('Ввод данных'!AH260=0,"",'Ввод данных'!AH260)</f>
        <v/>
      </c>
      <c r="AI260">
        <f>IF('Ввод данных'!AI260=0,"",'Ввод данных'!AI260)</f>
        <v/>
      </c>
      <c r="AJ260">
        <f>IF('Ввод данных'!AJ260=0,"",'Ввод данных'!AJ260)</f>
        <v/>
      </c>
      <c r="AK260">
        <f>IF('Ввод данных'!AK260=0,"",'Ввод данных'!AK260)</f>
        <v/>
      </c>
      <c r="AL260">
        <f>IF('Ввод данных'!AL260=0,"",'Ввод данных'!AL260)</f>
        <v/>
      </c>
      <c r="AM260">
        <f>IF('Ввод данных'!AM260=0,"",'Ввод данных'!AM260)</f>
        <v/>
      </c>
      <c r="AN260">
        <f>IF('Ввод данных'!AN260=0,"",'Ввод данных'!AN260)</f>
        <v/>
      </c>
      <c r="AO260">
        <f>IF('Ввод данных'!AO260=0,"",'Ввод данных'!AO260)</f>
        <v/>
      </c>
      <c r="AP260">
        <f>IF('Ввод данных'!AP260=0,"",'Ввод данных'!AP260)</f>
        <v/>
      </c>
      <c r="AQ260">
        <f>IF('Ввод данных'!AQ260=0,"",'Ввод данных'!AQ260)</f>
        <v/>
      </c>
      <c r="AR260">
        <f>IF('Ввод данных'!AR260=0,"",'Ввод данных'!AR260)</f>
        <v/>
      </c>
      <c r="AS260">
        <f>IF('Ввод данных'!AS260=0,"",'Ввод данных'!AS260)</f>
        <v/>
      </c>
      <c r="AT260">
        <f>IF('Ввод данных'!AT260=0,"",'Ввод данных'!AT260)</f>
        <v/>
      </c>
      <c r="AU260">
        <f>IF('Ввод данных'!AU260=0,"",'Ввод данных'!AU260)</f>
        <v/>
      </c>
      <c r="AV260">
        <f>IF('Ввод данных'!AV260=0,"",'Ввод данных'!AV260)</f>
        <v/>
      </c>
      <c r="AW260">
        <f>IF('Ввод данных'!AW260=0,"",'Ввод данных'!AW260)</f>
        <v/>
      </c>
      <c r="AX260">
        <f>IF('Ввод данных'!AX260=0,"",'Ввод данных'!AX260)</f>
        <v/>
      </c>
      <c r="AY260">
        <f>IF('Ввод данных'!AY260=0,"",'Ввод данных'!AY260)</f>
        <v/>
      </c>
      <c r="AZ260">
        <f>IF('Ввод данных'!AZ260=0,"",'Ввод данных'!AZ260)</f>
        <v/>
      </c>
      <c r="BA260">
        <f>IF('Ввод данных'!BA260=0,"",'Ввод данных'!BA260)</f>
        <v/>
      </c>
      <c r="BB260">
        <f>IF('Ввод данных'!BB260=0,"",'Ввод данных'!BB260)</f>
        <v/>
      </c>
      <c r="BC260">
        <f>IF('Ввод данных'!BC260=0,"",'Ввод данных'!BC260)</f>
        <v/>
      </c>
      <c r="BD260">
        <f>IF('Ввод данных'!BD260=0,"",'Ввод данных'!BD260)</f>
        <v/>
      </c>
      <c r="BE260">
        <f>IF('Ввод данных'!BE260=0,"",'Ввод данных'!BE260)</f>
        <v/>
      </c>
      <c r="BF260">
        <f>IF('Ввод данных'!BF260=0,"",'Ввод данных'!BF260)</f>
        <v/>
      </c>
      <c r="BG260">
        <f>IF('Ввод данных'!BG260=0,"",'Ввод данных'!BG260)</f>
        <v/>
      </c>
      <c r="BH260">
        <f>IF('Ввод данных'!BH260=0,"",'Ввод данных'!BH260)</f>
        <v/>
      </c>
    </row>
    <row r="261">
      <c r="A261">
        <f>IF('Ввод данных'!A261=0,"",'Ввод данных'!A261)</f>
        <v/>
      </c>
      <c r="B261">
        <f>IF('Ввод данных'!B261=0,"",'Ввод данных'!B261)</f>
        <v/>
      </c>
      <c r="C261">
        <f>IF('Ввод данных'!C261=0,"",'Ввод данных'!C261)</f>
        <v/>
      </c>
      <c r="D261">
        <f>IF('Ввод данных'!D261=0,"",'Ввод данных'!D261)</f>
        <v/>
      </c>
      <c r="E261">
        <f>IF('Ввод данных'!E261=0,"",'Ввод данных'!E261)</f>
        <v/>
      </c>
      <c r="F261">
        <f>IF('Ввод данных'!F261=0,"",'Ввод данных'!F261)</f>
        <v/>
      </c>
      <c r="G261">
        <f>IF('Ввод данных'!G261=0,"",'Ввод данных'!G261)</f>
        <v/>
      </c>
      <c r="H261">
        <f>IF('Ввод данных'!H261=0,"",'Ввод данных'!H261)</f>
        <v/>
      </c>
      <c r="I261">
        <f>IF('Ввод данных'!I261=0,"",'Ввод данных'!I261)</f>
        <v/>
      </c>
      <c r="J261">
        <f>IF('Ввод данных'!J261=0,"",'Ввод данных'!J261)</f>
        <v/>
      </c>
      <c r="K261">
        <f>IF('Ввод данных'!K261=0,"",'Ввод данных'!K261)</f>
        <v/>
      </c>
      <c r="L261">
        <f>IF('Ввод данных'!L261=0,"",'Ввод данных'!L261)</f>
        <v/>
      </c>
      <c r="M261">
        <f>IF('Ввод данных'!M261=0,"",'Ввод данных'!M261)</f>
        <v/>
      </c>
      <c r="N261">
        <f>IF('Ввод данных'!N261=0,"",'Ввод данных'!N261)</f>
        <v/>
      </c>
      <c r="O261">
        <f>IF('Ввод данных'!O261=0,"",'Ввод данных'!O261)</f>
        <v/>
      </c>
      <c r="P261">
        <f>IF('Ввод данных'!P261=0,"",'Ввод данных'!P261)</f>
        <v/>
      </c>
      <c r="Q261">
        <f>IF('Ввод данных'!Q261=0,"",'Ввод данных'!Q261)</f>
        <v/>
      </c>
      <c r="R261">
        <f>IF('Ввод данных'!R261=0,"",'Ввод данных'!R261)</f>
        <v/>
      </c>
      <c r="S261">
        <f>IF('Ввод данных'!S261=0,"",'Ввод данных'!S261)</f>
        <v/>
      </c>
      <c r="T261">
        <f>IF('Ввод данных'!T261=0,"",'Ввод данных'!T261)</f>
        <v/>
      </c>
      <c r="U261">
        <f>IF('Ввод данных'!U261=0,"",'Ввод данных'!U261)</f>
        <v/>
      </c>
      <c r="V261">
        <f>IF('Ввод данных'!V261=0,"",'Ввод данных'!V261)</f>
        <v/>
      </c>
      <c r="W261">
        <f>IF('Ввод данных'!W261=0,"",'Ввод данных'!W261)</f>
        <v/>
      </c>
      <c r="X261">
        <f>IF('Ввод данных'!X261=0,"",'Ввод данных'!X261)</f>
        <v/>
      </c>
      <c r="Y261">
        <f>IF('Ввод данных'!Y261=0,"",'Ввод данных'!Y261)</f>
        <v/>
      </c>
      <c r="Z261">
        <f>IF('Ввод данных'!Z261=0,"",'Ввод данных'!Z261)</f>
        <v/>
      </c>
      <c r="AA261">
        <f>IF('Ввод данных'!AA261=0,"",'Ввод данных'!AA261)</f>
        <v/>
      </c>
      <c r="AB261">
        <f>IF('Ввод данных'!AB261=0,"",'Ввод данных'!AB261)</f>
        <v/>
      </c>
      <c r="AC261">
        <f>IF('Ввод данных'!AC261=0,"",'Ввод данных'!AC261)</f>
        <v/>
      </c>
      <c r="AD261">
        <f>IF('Ввод данных'!AD261=0,"",'Ввод данных'!AD261)</f>
        <v/>
      </c>
      <c r="AE261">
        <f>IF('Ввод данных'!AE261=0,"",'Ввод данных'!AE261)</f>
        <v/>
      </c>
      <c r="AF261">
        <f>IF('Ввод данных'!AF261=0,"",'Ввод данных'!AF261)</f>
        <v/>
      </c>
      <c r="AG261">
        <f>IF('Ввод данных'!AG261=0,"",'Ввод данных'!AG261)</f>
        <v/>
      </c>
      <c r="AH261">
        <f>IF('Ввод данных'!AH261=0,"",'Ввод данных'!AH261)</f>
        <v/>
      </c>
      <c r="AI261">
        <f>IF('Ввод данных'!AI261=0,"",'Ввод данных'!AI261)</f>
        <v/>
      </c>
      <c r="AJ261">
        <f>IF('Ввод данных'!AJ261=0,"",'Ввод данных'!AJ261)</f>
        <v/>
      </c>
      <c r="AK261">
        <f>IF('Ввод данных'!AK261=0,"",'Ввод данных'!AK261)</f>
        <v/>
      </c>
      <c r="AL261">
        <f>IF('Ввод данных'!AL261=0,"",'Ввод данных'!AL261)</f>
        <v/>
      </c>
      <c r="AM261">
        <f>IF('Ввод данных'!AM261=0,"",'Ввод данных'!AM261)</f>
        <v/>
      </c>
      <c r="AN261">
        <f>IF('Ввод данных'!AN261=0,"",'Ввод данных'!AN261)</f>
        <v/>
      </c>
      <c r="AO261">
        <f>IF('Ввод данных'!AO261=0,"",'Ввод данных'!AO261)</f>
        <v/>
      </c>
      <c r="AP261">
        <f>IF('Ввод данных'!AP261=0,"",'Ввод данных'!AP261)</f>
        <v/>
      </c>
      <c r="AQ261">
        <f>IF('Ввод данных'!AQ261=0,"",'Ввод данных'!AQ261)</f>
        <v/>
      </c>
      <c r="AR261">
        <f>IF('Ввод данных'!AR261=0,"",'Ввод данных'!AR261)</f>
        <v/>
      </c>
      <c r="AS261">
        <f>IF('Ввод данных'!AS261=0,"",'Ввод данных'!AS261)</f>
        <v/>
      </c>
      <c r="AT261">
        <f>IF('Ввод данных'!AT261=0,"",'Ввод данных'!AT261)</f>
        <v/>
      </c>
      <c r="AU261">
        <f>IF('Ввод данных'!AU261=0,"",'Ввод данных'!AU261)</f>
        <v/>
      </c>
      <c r="AV261">
        <f>IF('Ввод данных'!AV261=0,"",'Ввод данных'!AV261)</f>
        <v/>
      </c>
      <c r="AW261">
        <f>IF('Ввод данных'!AW261=0,"",'Ввод данных'!AW261)</f>
        <v/>
      </c>
      <c r="AX261">
        <f>IF('Ввод данных'!AX261=0,"",'Ввод данных'!AX261)</f>
        <v/>
      </c>
      <c r="AY261">
        <f>IF('Ввод данных'!AY261=0,"",'Ввод данных'!AY261)</f>
        <v/>
      </c>
      <c r="AZ261">
        <f>IF('Ввод данных'!AZ261=0,"",'Ввод данных'!AZ261)</f>
        <v/>
      </c>
      <c r="BA261">
        <f>IF('Ввод данных'!BA261=0,"",'Ввод данных'!BA261)</f>
        <v/>
      </c>
      <c r="BB261">
        <f>IF('Ввод данных'!BB261=0,"",'Ввод данных'!BB261)</f>
        <v/>
      </c>
      <c r="BC261">
        <f>IF('Ввод данных'!BC261=0,"",'Ввод данных'!BC261)</f>
        <v/>
      </c>
      <c r="BD261">
        <f>IF('Ввод данных'!BD261=0,"",'Ввод данных'!BD261)</f>
        <v/>
      </c>
      <c r="BE261">
        <f>IF('Ввод данных'!BE261=0,"",'Ввод данных'!BE261)</f>
        <v/>
      </c>
      <c r="BF261">
        <f>IF('Ввод данных'!BF261=0,"",'Ввод данных'!BF261)</f>
        <v/>
      </c>
      <c r="BG261">
        <f>IF('Ввод данных'!BG261=0,"",'Ввод данных'!BG261)</f>
        <v/>
      </c>
      <c r="BH261">
        <f>IF('Ввод данных'!BH261=0,"",'Ввод данных'!BH261)</f>
        <v/>
      </c>
    </row>
    <row r="262">
      <c r="A262">
        <f>IF('Ввод данных'!A262=0,"",'Ввод данных'!A262)</f>
        <v/>
      </c>
      <c r="B262">
        <f>IF('Ввод данных'!B262=0,"",'Ввод данных'!B262)</f>
        <v/>
      </c>
      <c r="C262">
        <f>IF('Ввод данных'!C262=0,"",'Ввод данных'!C262)</f>
        <v/>
      </c>
      <c r="D262">
        <f>IF('Ввод данных'!D262=0,"",'Ввод данных'!D262)</f>
        <v/>
      </c>
      <c r="E262">
        <f>IF('Ввод данных'!E262=0,"",'Ввод данных'!E262)</f>
        <v/>
      </c>
      <c r="F262">
        <f>IF('Ввод данных'!F262=0,"",'Ввод данных'!F262)</f>
        <v/>
      </c>
      <c r="G262">
        <f>IF('Ввод данных'!G262=0,"",'Ввод данных'!G262)</f>
        <v/>
      </c>
      <c r="H262">
        <f>IF('Ввод данных'!H262=0,"",'Ввод данных'!H262)</f>
        <v/>
      </c>
      <c r="I262">
        <f>IF('Ввод данных'!I262=0,"",'Ввод данных'!I262)</f>
        <v/>
      </c>
      <c r="J262">
        <f>IF('Ввод данных'!J262=0,"",'Ввод данных'!J262)</f>
        <v/>
      </c>
      <c r="K262">
        <f>IF('Ввод данных'!K262=0,"",'Ввод данных'!K262)</f>
        <v/>
      </c>
      <c r="L262">
        <f>IF('Ввод данных'!L262=0,"",'Ввод данных'!L262)</f>
        <v/>
      </c>
      <c r="M262">
        <f>IF('Ввод данных'!M262=0,"",'Ввод данных'!M262)</f>
        <v/>
      </c>
      <c r="N262">
        <f>IF('Ввод данных'!N262=0,"",'Ввод данных'!N262)</f>
        <v/>
      </c>
      <c r="O262">
        <f>IF('Ввод данных'!O262=0,"",'Ввод данных'!O262)</f>
        <v/>
      </c>
      <c r="P262">
        <f>IF('Ввод данных'!P262=0,"",'Ввод данных'!P262)</f>
        <v/>
      </c>
      <c r="Q262">
        <f>IF('Ввод данных'!Q262=0,"",'Ввод данных'!Q262)</f>
        <v/>
      </c>
      <c r="R262">
        <f>IF('Ввод данных'!R262=0,"",'Ввод данных'!R262)</f>
        <v/>
      </c>
      <c r="S262">
        <f>IF('Ввод данных'!S262=0,"",'Ввод данных'!S262)</f>
        <v/>
      </c>
      <c r="T262">
        <f>IF('Ввод данных'!T262=0,"",'Ввод данных'!T262)</f>
        <v/>
      </c>
      <c r="U262">
        <f>IF('Ввод данных'!U262=0,"",'Ввод данных'!U262)</f>
        <v/>
      </c>
      <c r="V262">
        <f>IF('Ввод данных'!V262=0,"",'Ввод данных'!V262)</f>
        <v/>
      </c>
      <c r="W262">
        <f>IF('Ввод данных'!W262=0,"",'Ввод данных'!W262)</f>
        <v/>
      </c>
      <c r="X262">
        <f>IF('Ввод данных'!X262=0,"",'Ввод данных'!X262)</f>
        <v/>
      </c>
      <c r="Y262">
        <f>IF('Ввод данных'!Y262=0,"",'Ввод данных'!Y262)</f>
        <v/>
      </c>
      <c r="Z262">
        <f>IF('Ввод данных'!Z262=0,"",'Ввод данных'!Z262)</f>
        <v/>
      </c>
      <c r="AA262">
        <f>IF('Ввод данных'!AA262=0,"",'Ввод данных'!AA262)</f>
        <v/>
      </c>
      <c r="AB262">
        <f>IF('Ввод данных'!AB262=0,"",'Ввод данных'!AB262)</f>
        <v/>
      </c>
      <c r="AC262">
        <f>IF('Ввод данных'!AC262=0,"",'Ввод данных'!AC262)</f>
        <v/>
      </c>
      <c r="AD262">
        <f>IF('Ввод данных'!AD262=0,"",'Ввод данных'!AD262)</f>
        <v/>
      </c>
      <c r="AE262">
        <f>IF('Ввод данных'!AE262=0,"",'Ввод данных'!AE262)</f>
        <v/>
      </c>
      <c r="AF262">
        <f>IF('Ввод данных'!AF262=0,"",'Ввод данных'!AF262)</f>
        <v/>
      </c>
      <c r="AG262">
        <f>IF('Ввод данных'!AG262=0,"",'Ввод данных'!AG262)</f>
        <v/>
      </c>
      <c r="AH262">
        <f>IF('Ввод данных'!AH262=0,"",'Ввод данных'!AH262)</f>
        <v/>
      </c>
      <c r="AI262">
        <f>IF('Ввод данных'!AI262=0,"",'Ввод данных'!AI262)</f>
        <v/>
      </c>
      <c r="AJ262">
        <f>IF('Ввод данных'!AJ262=0,"",'Ввод данных'!AJ262)</f>
        <v/>
      </c>
      <c r="AK262">
        <f>IF('Ввод данных'!AK262=0,"",'Ввод данных'!AK262)</f>
        <v/>
      </c>
      <c r="AL262">
        <f>IF('Ввод данных'!AL262=0,"",'Ввод данных'!AL262)</f>
        <v/>
      </c>
      <c r="AM262">
        <f>IF('Ввод данных'!AM262=0,"",'Ввод данных'!AM262)</f>
        <v/>
      </c>
      <c r="AN262">
        <f>IF('Ввод данных'!AN262=0,"",'Ввод данных'!AN262)</f>
        <v/>
      </c>
      <c r="AO262">
        <f>IF('Ввод данных'!AO262=0,"",'Ввод данных'!AO262)</f>
        <v/>
      </c>
      <c r="AP262">
        <f>IF('Ввод данных'!AP262=0,"",'Ввод данных'!AP262)</f>
        <v/>
      </c>
      <c r="AQ262">
        <f>IF('Ввод данных'!AQ262=0,"",'Ввод данных'!AQ262)</f>
        <v/>
      </c>
      <c r="AR262">
        <f>IF('Ввод данных'!AR262=0,"",'Ввод данных'!AR262)</f>
        <v/>
      </c>
      <c r="AS262">
        <f>IF('Ввод данных'!AS262=0,"",'Ввод данных'!AS262)</f>
        <v/>
      </c>
      <c r="AT262">
        <f>IF('Ввод данных'!AT262=0,"",'Ввод данных'!AT262)</f>
        <v/>
      </c>
      <c r="AU262">
        <f>IF('Ввод данных'!AU262=0,"",'Ввод данных'!AU262)</f>
        <v/>
      </c>
      <c r="AV262">
        <f>IF('Ввод данных'!AV262=0,"",'Ввод данных'!AV262)</f>
        <v/>
      </c>
      <c r="AW262">
        <f>IF('Ввод данных'!AW262=0,"",'Ввод данных'!AW262)</f>
        <v/>
      </c>
      <c r="AX262">
        <f>IF('Ввод данных'!AX262=0,"",'Ввод данных'!AX262)</f>
        <v/>
      </c>
      <c r="AY262">
        <f>IF('Ввод данных'!AY262=0,"",'Ввод данных'!AY262)</f>
        <v/>
      </c>
      <c r="AZ262">
        <f>IF('Ввод данных'!AZ262=0,"",'Ввод данных'!AZ262)</f>
        <v/>
      </c>
      <c r="BA262">
        <f>IF('Ввод данных'!BA262=0,"",'Ввод данных'!BA262)</f>
        <v/>
      </c>
      <c r="BB262">
        <f>IF('Ввод данных'!BB262=0,"",'Ввод данных'!BB262)</f>
        <v/>
      </c>
      <c r="BC262">
        <f>IF('Ввод данных'!BC262=0,"",'Ввод данных'!BC262)</f>
        <v/>
      </c>
      <c r="BD262">
        <f>IF('Ввод данных'!BD262=0,"",'Ввод данных'!BD262)</f>
        <v/>
      </c>
      <c r="BE262">
        <f>IF('Ввод данных'!BE262=0,"",'Ввод данных'!BE262)</f>
        <v/>
      </c>
      <c r="BF262">
        <f>IF('Ввод данных'!BF262=0,"",'Ввод данных'!BF262)</f>
        <v/>
      </c>
      <c r="BG262">
        <f>IF('Ввод данных'!BG262=0,"",'Ввод данных'!BG262)</f>
        <v/>
      </c>
      <c r="BH262">
        <f>IF('Ввод данных'!BH262=0,"",'Ввод данных'!BH262)</f>
        <v/>
      </c>
    </row>
    <row r="263">
      <c r="A263">
        <f>IF('Ввод данных'!A263=0,"",'Ввод данных'!A263)</f>
        <v/>
      </c>
      <c r="B263">
        <f>IF('Ввод данных'!B263=0,"",'Ввод данных'!B263)</f>
        <v/>
      </c>
      <c r="C263">
        <f>IF('Ввод данных'!C263=0,"",'Ввод данных'!C263)</f>
        <v/>
      </c>
      <c r="D263">
        <f>IF('Ввод данных'!D263=0,"",'Ввод данных'!D263)</f>
        <v/>
      </c>
      <c r="E263">
        <f>IF('Ввод данных'!E263=0,"",'Ввод данных'!E263)</f>
        <v/>
      </c>
      <c r="F263">
        <f>IF('Ввод данных'!F263=0,"",'Ввод данных'!F263)</f>
        <v/>
      </c>
      <c r="G263">
        <f>IF('Ввод данных'!G263=0,"",'Ввод данных'!G263)</f>
        <v/>
      </c>
      <c r="H263">
        <f>IF('Ввод данных'!H263=0,"",'Ввод данных'!H263)</f>
        <v/>
      </c>
      <c r="I263">
        <f>IF('Ввод данных'!I263=0,"",'Ввод данных'!I263)</f>
        <v/>
      </c>
      <c r="J263">
        <f>IF('Ввод данных'!J263=0,"",'Ввод данных'!J263)</f>
        <v/>
      </c>
      <c r="K263">
        <f>IF('Ввод данных'!K263=0,"",'Ввод данных'!K263)</f>
        <v/>
      </c>
      <c r="L263">
        <f>IF('Ввод данных'!L263=0,"",'Ввод данных'!L263)</f>
        <v/>
      </c>
      <c r="M263">
        <f>IF('Ввод данных'!M263=0,"",'Ввод данных'!M263)</f>
        <v/>
      </c>
      <c r="N263">
        <f>IF('Ввод данных'!N263=0,"",'Ввод данных'!N263)</f>
        <v/>
      </c>
      <c r="O263">
        <f>IF('Ввод данных'!O263=0,"",'Ввод данных'!O263)</f>
        <v/>
      </c>
      <c r="P263">
        <f>IF('Ввод данных'!P263=0,"",'Ввод данных'!P263)</f>
        <v/>
      </c>
      <c r="Q263">
        <f>IF('Ввод данных'!Q263=0,"",'Ввод данных'!Q263)</f>
        <v/>
      </c>
      <c r="R263">
        <f>IF('Ввод данных'!R263=0,"",'Ввод данных'!R263)</f>
        <v/>
      </c>
      <c r="S263">
        <f>IF('Ввод данных'!S263=0,"",'Ввод данных'!S263)</f>
        <v/>
      </c>
      <c r="T263">
        <f>IF('Ввод данных'!T263=0,"",'Ввод данных'!T263)</f>
        <v/>
      </c>
      <c r="U263">
        <f>IF('Ввод данных'!U263=0,"",'Ввод данных'!U263)</f>
        <v/>
      </c>
      <c r="V263">
        <f>IF('Ввод данных'!V263=0,"",'Ввод данных'!V263)</f>
        <v/>
      </c>
      <c r="W263">
        <f>IF('Ввод данных'!W263=0,"",'Ввод данных'!W263)</f>
        <v/>
      </c>
      <c r="X263">
        <f>IF('Ввод данных'!X263=0,"",'Ввод данных'!X263)</f>
        <v/>
      </c>
      <c r="Y263">
        <f>IF('Ввод данных'!Y263=0,"",'Ввод данных'!Y263)</f>
        <v/>
      </c>
      <c r="Z263">
        <f>IF('Ввод данных'!Z263=0,"",'Ввод данных'!Z263)</f>
        <v/>
      </c>
      <c r="AA263">
        <f>IF('Ввод данных'!AA263=0,"",'Ввод данных'!AA263)</f>
        <v/>
      </c>
      <c r="AB263">
        <f>IF('Ввод данных'!AB263=0,"",'Ввод данных'!AB263)</f>
        <v/>
      </c>
      <c r="AC263">
        <f>IF('Ввод данных'!AC263=0,"",'Ввод данных'!AC263)</f>
        <v/>
      </c>
      <c r="AD263">
        <f>IF('Ввод данных'!AD263=0,"",'Ввод данных'!AD263)</f>
        <v/>
      </c>
      <c r="AE263">
        <f>IF('Ввод данных'!AE263=0,"",'Ввод данных'!AE263)</f>
        <v/>
      </c>
      <c r="AF263">
        <f>IF('Ввод данных'!AF263=0,"",'Ввод данных'!AF263)</f>
        <v/>
      </c>
      <c r="AG263">
        <f>IF('Ввод данных'!AG263=0,"",'Ввод данных'!AG263)</f>
        <v/>
      </c>
      <c r="AH263">
        <f>IF('Ввод данных'!AH263=0,"",'Ввод данных'!AH263)</f>
        <v/>
      </c>
      <c r="AI263">
        <f>IF('Ввод данных'!AI263=0,"",'Ввод данных'!AI263)</f>
        <v/>
      </c>
      <c r="AJ263">
        <f>IF('Ввод данных'!AJ263=0,"",'Ввод данных'!AJ263)</f>
        <v/>
      </c>
      <c r="AK263">
        <f>IF('Ввод данных'!AK263=0,"",'Ввод данных'!AK263)</f>
        <v/>
      </c>
      <c r="AL263">
        <f>IF('Ввод данных'!AL263=0,"",'Ввод данных'!AL263)</f>
        <v/>
      </c>
      <c r="AM263">
        <f>IF('Ввод данных'!AM263=0,"",'Ввод данных'!AM263)</f>
        <v/>
      </c>
      <c r="AN263">
        <f>IF('Ввод данных'!AN263=0,"",'Ввод данных'!AN263)</f>
        <v/>
      </c>
      <c r="AO263">
        <f>IF('Ввод данных'!AO263=0,"",'Ввод данных'!AO263)</f>
        <v/>
      </c>
      <c r="AP263">
        <f>IF('Ввод данных'!AP263=0,"",'Ввод данных'!AP263)</f>
        <v/>
      </c>
      <c r="AQ263">
        <f>IF('Ввод данных'!AQ263=0,"",'Ввод данных'!AQ263)</f>
        <v/>
      </c>
      <c r="AR263">
        <f>IF('Ввод данных'!AR263=0,"",'Ввод данных'!AR263)</f>
        <v/>
      </c>
      <c r="AS263">
        <f>IF('Ввод данных'!AS263=0,"",'Ввод данных'!AS263)</f>
        <v/>
      </c>
      <c r="AT263">
        <f>IF('Ввод данных'!AT263=0,"",'Ввод данных'!AT263)</f>
        <v/>
      </c>
      <c r="AU263">
        <f>IF('Ввод данных'!AU263=0,"",'Ввод данных'!AU263)</f>
        <v/>
      </c>
      <c r="AV263">
        <f>IF('Ввод данных'!AV263=0,"",'Ввод данных'!AV263)</f>
        <v/>
      </c>
      <c r="AW263">
        <f>IF('Ввод данных'!AW263=0,"",'Ввод данных'!AW263)</f>
        <v/>
      </c>
      <c r="AX263">
        <f>IF('Ввод данных'!AX263=0,"",'Ввод данных'!AX263)</f>
        <v/>
      </c>
      <c r="AY263">
        <f>IF('Ввод данных'!AY263=0,"",'Ввод данных'!AY263)</f>
        <v/>
      </c>
      <c r="AZ263">
        <f>IF('Ввод данных'!AZ263=0,"",'Ввод данных'!AZ263)</f>
        <v/>
      </c>
      <c r="BA263">
        <f>IF('Ввод данных'!BA263=0,"",'Ввод данных'!BA263)</f>
        <v/>
      </c>
      <c r="BB263">
        <f>IF('Ввод данных'!BB263=0,"",'Ввод данных'!BB263)</f>
        <v/>
      </c>
      <c r="BC263">
        <f>IF('Ввод данных'!BC263=0,"",'Ввод данных'!BC263)</f>
        <v/>
      </c>
      <c r="BD263">
        <f>IF('Ввод данных'!BD263=0,"",'Ввод данных'!BD263)</f>
        <v/>
      </c>
      <c r="BE263">
        <f>IF('Ввод данных'!BE263=0,"",'Ввод данных'!BE263)</f>
        <v/>
      </c>
      <c r="BF263">
        <f>IF('Ввод данных'!BF263=0,"",'Ввод данных'!BF263)</f>
        <v/>
      </c>
      <c r="BG263">
        <f>IF('Ввод данных'!BG263=0,"",'Ввод данных'!BG263)</f>
        <v/>
      </c>
      <c r="BH263">
        <f>IF('Ввод данных'!BH263=0,"",'Ввод данных'!BH263)</f>
        <v/>
      </c>
    </row>
    <row r="264">
      <c r="A264">
        <f>IF('Ввод данных'!A264=0,"",'Ввод данных'!A264)</f>
        <v/>
      </c>
      <c r="B264">
        <f>IF('Ввод данных'!B264=0,"",'Ввод данных'!B264)</f>
        <v/>
      </c>
      <c r="C264">
        <f>IF('Ввод данных'!C264=0,"",'Ввод данных'!C264)</f>
        <v/>
      </c>
      <c r="D264">
        <f>IF('Ввод данных'!D264=0,"",'Ввод данных'!D264)</f>
        <v/>
      </c>
      <c r="E264">
        <f>IF('Ввод данных'!E264=0,"",'Ввод данных'!E264)</f>
        <v/>
      </c>
      <c r="F264">
        <f>IF('Ввод данных'!F264=0,"",'Ввод данных'!F264)</f>
        <v/>
      </c>
      <c r="G264">
        <f>IF('Ввод данных'!G264=0,"",'Ввод данных'!G264)</f>
        <v/>
      </c>
      <c r="H264">
        <f>IF('Ввод данных'!H264=0,"",'Ввод данных'!H264)</f>
        <v/>
      </c>
      <c r="I264">
        <f>IF('Ввод данных'!I264=0,"",'Ввод данных'!I264)</f>
        <v/>
      </c>
      <c r="J264">
        <f>IF('Ввод данных'!J264=0,"",'Ввод данных'!J264)</f>
        <v/>
      </c>
      <c r="K264">
        <f>IF('Ввод данных'!K264=0,"",'Ввод данных'!K264)</f>
        <v/>
      </c>
      <c r="L264">
        <f>IF('Ввод данных'!L264=0,"",'Ввод данных'!L264)</f>
        <v/>
      </c>
      <c r="M264">
        <f>IF('Ввод данных'!M264=0,"",'Ввод данных'!M264)</f>
        <v/>
      </c>
      <c r="N264">
        <f>IF('Ввод данных'!N264=0,"",'Ввод данных'!N264)</f>
        <v/>
      </c>
      <c r="O264">
        <f>IF('Ввод данных'!O264=0,"",'Ввод данных'!O264)</f>
        <v/>
      </c>
      <c r="P264">
        <f>IF('Ввод данных'!P264=0,"",'Ввод данных'!P264)</f>
        <v/>
      </c>
      <c r="Q264">
        <f>IF('Ввод данных'!Q264=0,"",'Ввод данных'!Q264)</f>
        <v/>
      </c>
      <c r="R264">
        <f>IF('Ввод данных'!R264=0,"",'Ввод данных'!R264)</f>
        <v/>
      </c>
      <c r="S264">
        <f>IF('Ввод данных'!S264=0,"",'Ввод данных'!S264)</f>
        <v/>
      </c>
      <c r="T264">
        <f>IF('Ввод данных'!T264=0,"",'Ввод данных'!T264)</f>
        <v/>
      </c>
      <c r="U264">
        <f>IF('Ввод данных'!U264=0,"",'Ввод данных'!U264)</f>
        <v/>
      </c>
      <c r="V264">
        <f>IF('Ввод данных'!V264=0,"",'Ввод данных'!V264)</f>
        <v/>
      </c>
      <c r="W264">
        <f>IF('Ввод данных'!W264=0,"",'Ввод данных'!W264)</f>
        <v/>
      </c>
      <c r="X264">
        <f>IF('Ввод данных'!X264=0,"",'Ввод данных'!X264)</f>
        <v/>
      </c>
      <c r="Y264">
        <f>IF('Ввод данных'!Y264=0,"",'Ввод данных'!Y264)</f>
        <v/>
      </c>
      <c r="Z264">
        <f>IF('Ввод данных'!Z264=0,"",'Ввод данных'!Z264)</f>
        <v/>
      </c>
      <c r="AA264">
        <f>IF('Ввод данных'!AA264=0,"",'Ввод данных'!AA264)</f>
        <v/>
      </c>
      <c r="AB264">
        <f>IF('Ввод данных'!AB264=0,"",'Ввод данных'!AB264)</f>
        <v/>
      </c>
      <c r="AC264">
        <f>IF('Ввод данных'!AC264=0,"",'Ввод данных'!AC264)</f>
        <v/>
      </c>
      <c r="AD264">
        <f>IF('Ввод данных'!AD264=0,"",'Ввод данных'!AD264)</f>
        <v/>
      </c>
      <c r="AE264">
        <f>IF('Ввод данных'!AE264=0,"",'Ввод данных'!AE264)</f>
        <v/>
      </c>
      <c r="AF264">
        <f>IF('Ввод данных'!AF264=0,"",'Ввод данных'!AF264)</f>
        <v/>
      </c>
      <c r="AG264">
        <f>IF('Ввод данных'!AG264=0,"",'Ввод данных'!AG264)</f>
        <v/>
      </c>
      <c r="AH264">
        <f>IF('Ввод данных'!AH264=0,"",'Ввод данных'!AH264)</f>
        <v/>
      </c>
      <c r="AI264">
        <f>IF('Ввод данных'!AI264=0,"",'Ввод данных'!AI264)</f>
        <v/>
      </c>
      <c r="AJ264">
        <f>IF('Ввод данных'!AJ264=0,"",'Ввод данных'!AJ264)</f>
        <v/>
      </c>
      <c r="AK264">
        <f>IF('Ввод данных'!AK264=0,"",'Ввод данных'!AK264)</f>
        <v/>
      </c>
      <c r="AL264">
        <f>IF('Ввод данных'!AL264=0,"",'Ввод данных'!AL264)</f>
        <v/>
      </c>
      <c r="AM264">
        <f>IF('Ввод данных'!AM264=0,"",'Ввод данных'!AM264)</f>
        <v/>
      </c>
      <c r="AN264">
        <f>IF('Ввод данных'!AN264=0,"",'Ввод данных'!AN264)</f>
        <v/>
      </c>
      <c r="AO264">
        <f>IF('Ввод данных'!AO264=0,"",'Ввод данных'!AO264)</f>
        <v/>
      </c>
      <c r="AP264">
        <f>IF('Ввод данных'!AP264=0,"",'Ввод данных'!AP264)</f>
        <v/>
      </c>
      <c r="AQ264">
        <f>IF('Ввод данных'!AQ264=0,"",'Ввод данных'!AQ264)</f>
        <v/>
      </c>
      <c r="AR264">
        <f>IF('Ввод данных'!AR264=0,"",'Ввод данных'!AR264)</f>
        <v/>
      </c>
      <c r="AS264">
        <f>IF('Ввод данных'!AS264=0,"",'Ввод данных'!AS264)</f>
        <v/>
      </c>
      <c r="AT264">
        <f>IF('Ввод данных'!AT264=0,"",'Ввод данных'!AT264)</f>
        <v/>
      </c>
      <c r="AU264">
        <f>IF('Ввод данных'!AU264=0,"",'Ввод данных'!AU264)</f>
        <v/>
      </c>
      <c r="AV264">
        <f>IF('Ввод данных'!AV264=0,"",'Ввод данных'!AV264)</f>
        <v/>
      </c>
      <c r="AW264">
        <f>IF('Ввод данных'!AW264=0,"",'Ввод данных'!AW264)</f>
        <v/>
      </c>
      <c r="AX264">
        <f>IF('Ввод данных'!AX264=0,"",'Ввод данных'!AX264)</f>
        <v/>
      </c>
      <c r="AY264">
        <f>IF('Ввод данных'!AY264=0,"",'Ввод данных'!AY264)</f>
        <v/>
      </c>
      <c r="AZ264">
        <f>IF('Ввод данных'!AZ264=0,"",'Ввод данных'!AZ264)</f>
        <v/>
      </c>
      <c r="BA264">
        <f>IF('Ввод данных'!BA264=0,"",'Ввод данных'!BA264)</f>
        <v/>
      </c>
      <c r="BB264">
        <f>IF('Ввод данных'!BB264=0,"",'Ввод данных'!BB264)</f>
        <v/>
      </c>
      <c r="BC264">
        <f>IF('Ввод данных'!BC264=0,"",'Ввод данных'!BC264)</f>
        <v/>
      </c>
      <c r="BD264">
        <f>IF('Ввод данных'!BD264=0,"",'Ввод данных'!BD264)</f>
        <v/>
      </c>
      <c r="BE264">
        <f>IF('Ввод данных'!BE264=0,"",'Ввод данных'!BE264)</f>
        <v/>
      </c>
      <c r="BF264">
        <f>IF('Ввод данных'!BF264=0,"",'Ввод данных'!BF264)</f>
        <v/>
      </c>
      <c r="BG264">
        <f>IF('Ввод данных'!BG264=0,"",'Ввод данных'!BG264)</f>
        <v/>
      </c>
      <c r="BH264">
        <f>IF('Ввод данных'!BH264=0,"",'Ввод данных'!BH264)</f>
        <v/>
      </c>
    </row>
    <row r="265">
      <c r="A265">
        <f>IF('Ввод данных'!A265=0,"",'Ввод данных'!A265)</f>
        <v/>
      </c>
      <c r="B265">
        <f>IF('Ввод данных'!B265=0,"",'Ввод данных'!B265)</f>
        <v/>
      </c>
      <c r="C265">
        <f>IF('Ввод данных'!C265=0,"",'Ввод данных'!C265)</f>
        <v/>
      </c>
      <c r="D265">
        <f>IF('Ввод данных'!D265=0,"",'Ввод данных'!D265)</f>
        <v/>
      </c>
      <c r="E265">
        <f>IF('Ввод данных'!E265=0,"",'Ввод данных'!E265)</f>
        <v/>
      </c>
      <c r="F265">
        <f>IF('Ввод данных'!F265=0,"",'Ввод данных'!F265)</f>
        <v/>
      </c>
      <c r="G265">
        <f>IF('Ввод данных'!G265=0,"",'Ввод данных'!G265)</f>
        <v/>
      </c>
      <c r="H265">
        <f>IF('Ввод данных'!H265=0,"",'Ввод данных'!H265)</f>
        <v/>
      </c>
      <c r="I265">
        <f>IF('Ввод данных'!I265=0,"",'Ввод данных'!I265)</f>
        <v/>
      </c>
      <c r="J265">
        <f>IF('Ввод данных'!J265=0,"",'Ввод данных'!J265)</f>
        <v/>
      </c>
      <c r="K265">
        <f>IF('Ввод данных'!K265=0,"",'Ввод данных'!K265)</f>
        <v/>
      </c>
      <c r="L265">
        <f>IF('Ввод данных'!L265=0,"",'Ввод данных'!L265)</f>
        <v/>
      </c>
      <c r="M265">
        <f>IF('Ввод данных'!M265=0,"",'Ввод данных'!M265)</f>
        <v/>
      </c>
      <c r="N265">
        <f>IF('Ввод данных'!N265=0,"",'Ввод данных'!N265)</f>
        <v/>
      </c>
      <c r="O265">
        <f>IF('Ввод данных'!O265=0,"",'Ввод данных'!O265)</f>
        <v/>
      </c>
      <c r="P265">
        <f>IF('Ввод данных'!P265=0,"",'Ввод данных'!P265)</f>
        <v/>
      </c>
      <c r="Q265">
        <f>IF('Ввод данных'!Q265=0,"",'Ввод данных'!Q265)</f>
        <v/>
      </c>
      <c r="R265">
        <f>IF('Ввод данных'!R265=0,"",'Ввод данных'!R265)</f>
        <v/>
      </c>
      <c r="S265">
        <f>IF('Ввод данных'!S265=0,"",'Ввод данных'!S265)</f>
        <v/>
      </c>
      <c r="T265">
        <f>IF('Ввод данных'!T265=0,"",'Ввод данных'!T265)</f>
        <v/>
      </c>
      <c r="U265">
        <f>IF('Ввод данных'!U265=0,"",'Ввод данных'!U265)</f>
        <v/>
      </c>
      <c r="V265">
        <f>IF('Ввод данных'!V265=0,"",'Ввод данных'!V265)</f>
        <v/>
      </c>
      <c r="W265">
        <f>IF('Ввод данных'!W265=0,"",'Ввод данных'!W265)</f>
        <v/>
      </c>
      <c r="X265">
        <f>IF('Ввод данных'!X265=0,"",'Ввод данных'!X265)</f>
        <v/>
      </c>
      <c r="Y265">
        <f>IF('Ввод данных'!Y265=0,"",'Ввод данных'!Y265)</f>
        <v/>
      </c>
      <c r="Z265">
        <f>IF('Ввод данных'!Z265=0,"",'Ввод данных'!Z265)</f>
        <v/>
      </c>
      <c r="AA265">
        <f>IF('Ввод данных'!AA265=0,"",'Ввод данных'!AA265)</f>
        <v/>
      </c>
      <c r="AB265">
        <f>IF('Ввод данных'!AB265=0,"",'Ввод данных'!AB265)</f>
        <v/>
      </c>
      <c r="AC265">
        <f>IF('Ввод данных'!AC265=0,"",'Ввод данных'!AC265)</f>
        <v/>
      </c>
      <c r="AD265">
        <f>IF('Ввод данных'!AD265=0,"",'Ввод данных'!AD265)</f>
        <v/>
      </c>
      <c r="AE265">
        <f>IF('Ввод данных'!AE265=0,"",'Ввод данных'!AE265)</f>
        <v/>
      </c>
      <c r="AF265">
        <f>IF('Ввод данных'!AF265=0,"",'Ввод данных'!AF265)</f>
        <v/>
      </c>
      <c r="AG265">
        <f>IF('Ввод данных'!AG265=0,"",'Ввод данных'!AG265)</f>
        <v/>
      </c>
      <c r="AH265">
        <f>IF('Ввод данных'!AH265=0,"",'Ввод данных'!AH265)</f>
        <v/>
      </c>
      <c r="AI265">
        <f>IF('Ввод данных'!AI265=0,"",'Ввод данных'!AI265)</f>
        <v/>
      </c>
      <c r="AJ265">
        <f>IF('Ввод данных'!AJ265=0,"",'Ввод данных'!AJ265)</f>
        <v/>
      </c>
      <c r="AK265">
        <f>IF('Ввод данных'!AK265=0,"",'Ввод данных'!AK265)</f>
        <v/>
      </c>
      <c r="AL265">
        <f>IF('Ввод данных'!AL265=0,"",'Ввод данных'!AL265)</f>
        <v/>
      </c>
      <c r="AM265">
        <f>IF('Ввод данных'!AM265=0,"",'Ввод данных'!AM265)</f>
        <v/>
      </c>
      <c r="AN265">
        <f>IF('Ввод данных'!AN265=0,"",'Ввод данных'!AN265)</f>
        <v/>
      </c>
      <c r="AO265">
        <f>IF('Ввод данных'!AO265=0,"",'Ввод данных'!AO265)</f>
        <v/>
      </c>
      <c r="AP265">
        <f>IF('Ввод данных'!AP265=0,"",'Ввод данных'!AP265)</f>
        <v/>
      </c>
      <c r="AQ265">
        <f>IF('Ввод данных'!AQ265=0,"",'Ввод данных'!AQ265)</f>
        <v/>
      </c>
      <c r="AR265">
        <f>IF('Ввод данных'!AR265=0,"",'Ввод данных'!AR265)</f>
        <v/>
      </c>
      <c r="AS265">
        <f>IF('Ввод данных'!AS265=0,"",'Ввод данных'!AS265)</f>
        <v/>
      </c>
      <c r="AT265">
        <f>IF('Ввод данных'!AT265=0,"",'Ввод данных'!AT265)</f>
        <v/>
      </c>
      <c r="AU265">
        <f>IF('Ввод данных'!AU265=0,"",'Ввод данных'!AU265)</f>
        <v/>
      </c>
      <c r="AV265">
        <f>IF('Ввод данных'!AV265=0,"",'Ввод данных'!AV265)</f>
        <v/>
      </c>
      <c r="AW265">
        <f>IF('Ввод данных'!AW265=0,"",'Ввод данных'!AW265)</f>
        <v/>
      </c>
      <c r="AX265">
        <f>IF('Ввод данных'!AX265=0,"",'Ввод данных'!AX265)</f>
        <v/>
      </c>
      <c r="AY265">
        <f>IF('Ввод данных'!AY265=0,"",'Ввод данных'!AY265)</f>
        <v/>
      </c>
      <c r="AZ265">
        <f>IF('Ввод данных'!AZ265=0,"",'Ввод данных'!AZ265)</f>
        <v/>
      </c>
      <c r="BA265">
        <f>IF('Ввод данных'!BA265=0,"",'Ввод данных'!BA265)</f>
        <v/>
      </c>
      <c r="BB265">
        <f>IF('Ввод данных'!BB265=0,"",'Ввод данных'!BB265)</f>
        <v/>
      </c>
      <c r="BC265">
        <f>IF('Ввод данных'!BC265=0,"",'Ввод данных'!BC265)</f>
        <v/>
      </c>
      <c r="BD265">
        <f>IF('Ввод данных'!BD265=0,"",'Ввод данных'!BD265)</f>
        <v/>
      </c>
      <c r="BE265">
        <f>IF('Ввод данных'!BE265=0,"",'Ввод данных'!BE265)</f>
        <v/>
      </c>
      <c r="BF265">
        <f>IF('Ввод данных'!BF265=0,"",'Ввод данных'!BF265)</f>
        <v/>
      </c>
      <c r="BG265">
        <f>IF('Ввод данных'!BG265=0,"",'Ввод данных'!BG265)</f>
        <v/>
      </c>
      <c r="BH265">
        <f>IF('Ввод данных'!BH265=0,"",'Ввод данных'!BH265)</f>
        <v/>
      </c>
    </row>
    <row r="266">
      <c r="A266">
        <f>IF('Ввод данных'!A266=0,"",'Ввод данных'!A266)</f>
        <v/>
      </c>
      <c r="B266">
        <f>IF('Ввод данных'!B266=0,"",'Ввод данных'!B266)</f>
        <v/>
      </c>
      <c r="C266">
        <f>IF('Ввод данных'!C266=0,"",'Ввод данных'!C266)</f>
        <v/>
      </c>
      <c r="D266">
        <f>IF('Ввод данных'!D266=0,"",'Ввод данных'!D266)</f>
        <v/>
      </c>
      <c r="E266">
        <f>IF('Ввод данных'!E266=0,"",'Ввод данных'!E266)</f>
        <v/>
      </c>
      <c r="F266">
        <f>IF('Ввод данных'!F266=0,"",'Ввод данных'!F266)</f>
        <v/>
      </c>
      <c r="G266">
        <f>IF('Ввод данных'!G266=0,"",'Ввод данных'!G266)</f>
        <v/>
      </c>
      <c r="H266">
        <f>IF('Ввод данных'!H266=0,"",'Ввод данных'!H266)</f>
        <v/>
      </c>
      <c r="I266">
        <f>IF('Ввод данных'!I266=0,"",'Ввод данных'!I266)</f>
        <v/>
      </c>
      <c r="J266">
        <f>IF('Ввод данных'!J266=0,"",'Ввод данных'!J266)</f>
        <v/>
      </c>
      <c r="K266">
        <f>IF('Ввод данных'!K266=0,"",'Ввод данных'!K266)</f>
        <v/>
      </c>
      <c r="L266">
        <f>IF('Ввод данных'!L266=0,"",'Ввод данных'!L266)</f>
        <v/>
      </c>
      <c r="M266">
        <f>IF('Ввод данных'!M266=0,"",'Ввод данных'!M266)</f>
        <v/>
      </c>
      <c r="N266">
        <f>IF('Ввод данных'!N266=0,"",'Ввод данных'!N266)</f>
        <v/>
      </c>
      <c r="O266">
        <f>IF('Ввод данных'!O266=0,"",'Ввод данных'!O266)</f>
        <v/>
      </c>
      <c r="P266">
        <f>IF('Ввод данных'!P266=0,"",'Ввод данных'!P266)</f>
        <v/>
      </c>
      <c r="Q266">
        <f>IF('Ввод данных'!Q266=0,"",'Ввод данных'!Q266)</f>
        <v/>
      </c>
      <c r="R266">
        <f>IF('Ввод данных'!R266=0,"",'Ввод данных'!R266)</f>
        <v/>
      </c>
      <c r="S266">
        <f>IF('Ввод данных'!S266=0,"",'Ввод данных'!S266)</f>
        <v/>
      </c>
      <c r="T266">
        <f>IF('Ввод данных'!T266=0,"",'Ввод данных'!T266)</f>
        <v/>
      </c>
      <c r="U266">
        <f>IF('Ввод данных'!U266=0,"",'Ввод данных'!U266)</f>
        <v/>
      </c>
      <c r="V266">
        <f>IF('Ввод данных'!V266=0,"",'Ввод данных'!V266)</f>
        <v/>
      </c>
      <c r="W266">
        <f>IF('Ввод данных'!W266=0,"",'Ввод данных'!W266)</f>
        <v/>
      </c>
      <c r="X266">
        <f>IF('Ввод данных'!X266=0,"",'Ввод данных'!X266)</f>
        <v/>
      </c>
      <c r="Y266">
        <f>IF('Ввод данных'!Y266=0,"",'Ввод данных'!Y266)</f>
        <v/>
      </c>
      <c r="Z266">
        <f>IF('Ввод данных'!Z266=0,"",'Ввод данных'!Z266)</f>
        <v/>
      </c>
      <c r="AA266">
        <f>IF('Ввод данных'!AA266=0,"",'Ввод данных'!AA266)</f>
        <v/>
      </c>
      <c r="AB266">
        <f>IF('Ввод данных'!AB266=0,"",'Ввод данных'!AB266)</f>
        <v/>
      </c>
      <c r="AC266">
        <f>IF('Ввод данных'!AC266=0,"",'Ввод данных'!AC266)</f>
        <v/>
      </c>
      <c r="AD266">
        <f>IF('Ввод данных'!AD266=0,"",'Ввод данных'!AD266)</f>
        <v/>
      </c>
      <c r="AE266">
        <f>IF('Ввод данных'!AE266=0,"",'Ввод данных'!AE266)</f>
        <v/>
      </c>
      <c r="AF266">
        <f>IF('Ввод данных'!AF266=0,"",'Ввод данных'!AF266)</f>
        <v/>
      </c>
      <c r="AG266">
        <f>IF('Ввод данных'!AG266=0,"",'Ввод данных'!AG266)</f>
        <v/>
      </c>
      <c r="AH266">
        <f>IF('Ввод данных'!AH266=0,"",'Ввод данных'!AH266)</f>
        <v/>
      </c>
      <c r="AI266">
        <f>IF('Ввод данных'!AI266=0,"",'Ввод данных'!AI266)</f>
        <v/>
      </c>
      <c r="AJ266">
        <f>IF('Ввод данных'!AJ266=0,"",'Ввод данных'!AJ266)</f>
        <v/>
      </c>
      <c r="AK266">
        <f>IF('Ввод данных'!AK266=0,"",'Ввод данных'!AK266)</f>
        <v/>
      </c>
      <c r="AL266">
        <f>IF('Ввод данных'!AL266=0,"",'Ввод данных'!AL266)</f>
        <v/>
      </c>
      <c r="AM266">
        <f>IF('Ввод данных'!AM266=0,"",'Ввод данных'!AM266)</f>
        <v/>
      </c>
      <c r="AN266">
        <f>IF('Ввод данных'!AN266=0,"",'Ввод данных'!AN266)</f>
        <v/>
      </c>
      <c r="AO266">
        <f>IF('Ввод данных'!AO266=0,"",'Ввод данных'!AO266)</f>
        <v/>
      </c>
      <c r="AP266">
        <f>IF('Ввод данных'!AP266=0,"",'Ввод данных'!AP266)</f>
        <v/>
      </c>
      <c r="AQ266">
        <f>IF('Ввод данных'!AQ266=0,"",'Ввод данных'!AQ266)</f>
        <v/>
      </c>
      <c r="AR266">
        <f>IF('Ввод данных'!AR266=0,"",'Ввод данных'!AR266)</f>
        <v/>
      </c>
      <c r="AS266">
        <f>IF('Ввод данных'!AS266=0,"",'Ввод данных'!AS266)</f>
        <v/>
      </c>
      <c r="AT266">
        <f>IF('Ввод данных'!AT266=0,"",'Ввод данных'!AT266)</f>
        <v/>
      </c>
      <c r="AU266">
        <f>IF('Ввод данных'!AU266=0,"",'Ввод данных'!AU266)</f>
        <v/>
      </c>
      <c r="AV266">
        <f>IF('Ввод данных'!AV266=0,"",'Ввод данных'!AV266)</f>
        <v/>
      </c>
      <c r="AW266">
        <f>IF('Ввод данных'!AW266=0,"",'Ввод данных'!AW266)</f>
        <v/>
      </c>
      <c r="AX266">
        <f>IF('Ввод данных'!AX266=0,"",'Ввод данных'!AX266)</f>
        <v/>
      </c>
      <c r="AY266">
        <f>IF('Ввод данных'!AY266=0,"",'Ввод данных'!AY266)</f>
        <v/>
      </c>
      <c r="AZ266">
        <f>IF('Ввод данных'!AZ266=0,"",'Ввод данных'!AZ266)</f>
        <v/>
      </c>
      <c r="BA266">
        <f>IF('Ввод данных'!BA266=0,"",'Ввод данных'!BA266)</f>
        <v/>
      </c>
      <c r="BB266">
        <f>IF('Ввод данных'!BB266=0,"",'Ввод данных'!BB266)</f>
        <v/>
      </c>
      <c r="BC266">
        <f>IF('Ввод данных'!BC266=0,"",'Ввод данных'!BC266)</f>
        <v/>
      </c>
      <c r="BD266">
        <f>IF('Ввод данных'!BD266=0,"",'Ввод данных'!BD266)</f>
        <v/>
      </c>
      <c r="BE266">
        <f>IF('Ввод данных'!BE266=0,"",'Ввод данных'!BE266)</f>
        <v/>
      </c>
      <c r="BF266">
        <f>IF('Ввод данных'!BF266=0,"",'Ввод данных'!BF266)</f>
        <v/>
      </c>
      <c r="BG266">
        <f>IF('Ввод данных'!BG266=0,"",'Ввод данных'!BG266)</f>
        <v/>
      </c>
      <c r="BH266">
        <f>IF('Ввод данных'!BH266=0,"",'Ввод данных'!BH266)</f>
        <v/>
      </c>
    </row>
    <row r="267">
      <c r="A267">
        <f>IF('Ввод данных'!A267=0,"",'Ввод данных'!A267)</f>
        <v/>
      </c>
      <c r="B267">
        <f>IF('Ввод данных'!B267=0,"",'Ввод данных'!B267)</f>
        <v/>
      </c>
      <c r="C267">
        <f>IF('Ввод данных'!C267=0,"",'Ввод данных'!C267)</f>
        <v/>
      </c>
      <c r="D267">
        <f>IF('Ввод данных'!D267=0,"",'Ввод данных'!D267)</f>
        <v/>
      </c>
      <c r="E267">
        <f>IF('Ввод данных'!E267=0,"",'Ввод данных'!E267)</f>
        <v/>
      </c>
      <c r="F267">
        <f>IF('Ввод данных'!F267=0,"",'Ввод данных'!F267)</f>
        <v/>
      </c>
      <c r="G267">
        <f>IF('Ввод данных'!G267=0,"",'Ввод данных'!G267)</f>
        <v/>
      </c>
      <c r="H267">
        <f>IF('Ввод данных'!H267=0,"",'Ввод данных'!H267)</f>
        <v/>
      </c>
      <c r="I267">
        <f>IF('Ввод данных'!I267=0,"",'Ввод данных'!I267)</f>
        <v/>
      </c>
      <c r="J267">
        <f>IF('Ввод данных'!J267=0,"",'Ввод данных'!J267)</f>
        <v/>
      </c>
      <c r="K267">
        <f>IF('Ввод данных'!K267=0,"",'Ввод данных'!K267)</f>
        <v/>
      </c>
      <c r="L267">
        <f>IF('Ввод данных'!L267=0,"",'Ввод данных'!L267)</f>
        <v/>
      </c>
      <c r="M267">
        <f>IF('Ввод данных'!M267=0,"",'Ввод данных'!M267)</f>
        <v/>
      </c>
      <c r="N267">
        <f>IF('Ввод данных'!N267=0,"",'Ввод данных'!N267)</f>
        <v/>
      </c>
      <c r="O267">
        <f>IF('Ввод данных'!O267=0,"",'Ввод данных'!O267)</f>
        <v/>
      </c>
      <c r="P267">
        <f>IF('Ввод данных'!P267=0,"",'Ввод данных'!P267)</f>
        <v/>
      </c>
      <c r="Q267">
        <f>IF('Ввод данных'!Q267=0,"",'Ввод данных'!Q267)</f>
        <v/>
      </c>
      <c r="R267">
        <f>IF('Ввод данных'!R267=0,"",'Ввод данных'!R267)</f>
        <v/>
      </c>
      <c r="S267">
        <f>IF('Ввод данных'!S267=0,"",'Ввод данных'!S267)</f>
        <v/>
      </c>
      <c r="T267">
        <f>IF('Ввод данных'!T267=0,"",'Ввод данных'!T267)</f>
        <v/>
      </c>
      <c r="U267">
        <f>IF('Ввод данных'!U267=0,"",'Ввод данных'!U267)</f>
        <v/>
      </c>
      <c r="V267">
        <f>IF('Ввод данных'!V267=0,"",'Ввод данных'!V267)</f>
        <v/>
      </c>
      <c r="W267">
        <f>IF('Ввод данных'!W267=0,"",'Ввод данных'!W267)</f>
        <v/>
      </c>
      <c r="X267">
        <f>IF('Ввод данных'!X267=0,"",'Ввод данных'!X267)</f>
        <v/>
      </c>
      <c r="Y267">
        <f>IF('Ввод данных'!Y267=0,"",'Ввод данных'!Y267)</f>
        <v/>
      </c>
      <c r="Z267">
        <f>IF('Ввод данных'!Z267=0,"",'Ввод данных'!Z267)</f>
        <v/>
      </c>
      <c r="AA267">
        <f>IF('Ввод данных'!AA267=0,"",'Ввод данных'!AA267)</f>
        <v/>
      </c>
      <c r="AB267">
        <f>IF('Ввод данных'!AB267=0,"",'Ввод данных'!AB267)</f>
        <v/>
      </c>
      <c r="AC267">
        <f>IF('Ввод данных'!AC267=0,"",'Ввод данных'!AC267)</f>
        <v/>
      </c>
      <c r="AD267">
        <f>IF('Ввод данных'!AD267=0,"",'Ввод данных'!AD267)</f>
        <v/>
      </c>
      <c r="AE267">
        <f>IF('Ввод данных'!AE267=0,"",'Ввод данных'!AE267)</f>
        <v/>
      </c>
      <c r="AF267">
        <f>IF('Ввод данных'!AF267=0,"",'Ввод данных'!AF267)</f>
        <v/>
      </c>
      <c r="AG267">
        <f>IF('Ввод данных'!AG267=0,"",'Ввод данных'!AG267)</f>
        <v/>
      </c>
      <c r="AH267">
        <f>IF('Ввод данных'!AH267=0,"",'Ввод данных'!AH267)</f>
        <v/>
      </c>
      <c r="AI267">
        <f>IF('Ввод данных'!AI267=0,"",'Ввод данных'!AI267)</f>
        <v/>
      </c>
      <c r="AJ267">
        <f>IF('Ввод данных'!AJ267=0,"",'Ввод данных'!AJ267)</f>
        <v/>
      </c>
      <c r="AK267">
        <f>IF('Ввод данных'!AK267=0,"",'Ввод данных'!AK267)</f>
        <v/>
      </c>
      <c r="AL267">
        <f>IF('Ввод данных'!AL267=0,"",'Ввод данных'!AL267)</f>
        <v/>
      </c>
      <c r="AM267">
        <f>IF('Ввод данных'!AM267=0,"",'Ввод данных'!AM267)</f>
        <v/>
      </c>
      <c r="AN267">
        <f>IF('Ввод данных'!AN267=0,"",'Ввод данных'!AN267)</f>
        <v/>
      </c>
      <c r="AO267">
        <f>IF('Ввод данных'!AO267=0,"",'Ввод данных'!AO267)</f>
        <v/>
      </c>
      <c r="AP267">
        <f>IF('Ввод данных'!AP267=0,"",'Ввод данных'!AP267)</f>
        <v/>
      </c>
      <c r="AQ267">
        <f>IF('Ввод данных'!AQ267=0,"",'Ввод данных'!AQ267)</f>
        <v/>
      </c>
      <c r="AR267">
        <f>IF('Ввод данных'!AR267=0,"",'Ввод данных'!AR267)</f>
        <v/>
      </c>
      <c r="AS267">
        <f>IF('Ввод данных'!AS267=0,"",'Ввод данных'!AS267)</f>
        <v/>
      </c>
      <c r="AT267">
        <f>IF('Ввод данных'!AT267=0,"",'Ввод данных'!AT267)</f>
        <v/>
      </c>
      <c r="AU267">
        <f>IF('Ввод данных'!AU267=0,"",'Ввод данных'!AU267)</f>
        <v/>
      </c>
      <c r="AV267">
        <f>IF('Ввод данных'!AV267=0,"",'Ввод данных'!AV267)</f>
        <v/>
      </c>
      <c r="AW267">
        <f>IF('Ввод данных'!AW267=0,"",'Ввод данных'!AW267)</f>
        <v/>
      </c>
      <c r="AX267">
        <f>IF('Ввод данных'!AX267=0,"",'Ввод данных'!AX267)</f>
        <v/>
      </c>
      <c r="AY267">
        <f>IF('Ввод данных'!AY267=0,"",'Ввод данных'!AY267)</f>
        <v/>
      </c>
      <c r="AZ267">
        <f>IF('Ввод данных'!AZ267=0,"",'Ввод данных'!AZ267)</f>
        <v/>
      </c>
      <c r="BA267">
        <f>IF('Ввод данных'!BA267=0,"",'Ввод данных'!BA267)</f>
        <v/>
      </c>
      <c r="BB267">
        <f>IF('Ввод данных'!BB267=0,"",'Ввод данных'!BB267)</f>
        <v/>
      </c>
      <c r="BC267">
        <f>IF('Ввод данных'!BC267=0,"",'Ввод данных'!BC267)</f>
        <v/>
      </c>
      <c r="BD267">
        <f>IF('Ввод данных'!BD267=0,"",'Ввод данных'!BD267)</f>
        <v/>
      </c>
      <c r="BE267">
        <f>IF('Ввод данных'!BE267=0,"",'Ввод данных'!BE267)</f>
        <v/>
      </c>
      <c r="BF267">
        <f>IF('Ввод данных'!BF267=0,"",'Ввод данных'!BF267)</f>
        <v/>
      </c>
      <c r="BG267">
        <f>IF('Ввод данных'!BG267=0,"",'Ввод данных'!BG267)</f>
        <v/>
      </c>
      <c r="BH267">
        <f>IF('Ввод данных'!BH267=0,"",'Ввод данных'!BH267)</f>
        <v/>
      </c>
    </row>
    <row r="268">
      <c r="A268">
        <f>IF('Ввод данных'!A268=0,"",'Ввод данных'!A268)</f>
        <v/>
      </c>
      <c r="B268">
        <f>IF('Ввод данных'!B268=0,"",'Ввод данных'!B268)</f>
        <v/>
      </c>
      <c r="C268">
        <f>IF('Ввод данных'!C268=0,"",'Ввод данных'!C268)</f>
        <v/>
      </c>
      <c r="D268">
        <f>IF('Ввод данных'!D268=0,"",'Ввод данных'!D268)</f>
        <v/>
      </c>
      <c r="E268">
        <f>IF('Ввод данных'!E268=0,"",'Ввод данных'!E268)</f>
        <v/>
      </c>
      <c r="F268">
        <f>IF('Ввод данных'!F268=0,"",'Ввод данных'!F268)</f>
        <v/>
      </c>
      <c r="G268">
        <f>IF('Ввод данных'!G268=0,"",'Ввод данных'!G268)</f>
        <v/>
      </c>
      <c r="H268">
        <f>IF('Ввод данных'!H268=0,"",'Ввод данных'!H268)</f>
        <v/>
      </c>
      <c r="I268">
        <f>IF('Ввод данных'!I268=0,"",'Ввод данных'!I268)</f>
        <v/>
      </c>
      <c r="J268">
        <f>IF('Ввод данных'!J268=0,"",'Ввод данных'!J268)</f>
        <v/>
      </c>
      <c r="K268">
        <f>IF('Ввод данных'!K268=0,"",'Ввод данных'!K268)</f>
        <v/>
      </c>
      <c r="L268">
        <f>IF('Ввод данных'!L268=0,"",'Ввод данных'!L268)</f>
        <v/>
      </c>
      <c r="M268">
        <f>IF('Ввод данных'!M268=0,"",'Ввод данных'!M268)</f>
        <v/>
      </c>
      <c r="N268">
        <f>IF('Ввод данных'!N268=0,"",'Ввод данных'!N268)</f>
        <v/>
      </c>
      <c r="O268">
        <f>IF('Ввод данных'!O268=0,"",'Ввод данных'!O268)</f>
        <v/>
      </c>
      <c r="P268">
        <f>IF('Ввод данных'!P268=0,"",'Ввод данных'!P268)</f>
        <v/>
      </c>
      <c r="Q268">
        <f>IF('Ввод данных'!Q268=0,"",'Ввод данных'!Q268)</f>
        <v/>
      </c>
      <c r="R268">
        <f>IF('Ввод данных'!R268=0,"",'Ввод данных'!R268)</f>
        <v/>
      </c>
      <c r="S268">
        <f>IF('Ввод данных'!S268=0,"",'Ввод данных'!S268)</f>
        <v/>
      </c>
      <c r="T268">
        <f>IF('Ввод данных'!T268=0,"",'Ввод данных'!T268)</f>
        <v/>
      </c>
      <c r="U268">
        <f>IF('Ввод данных'!U268=0,"",'Ввод данных'!U268)</f>
        <v/>
      </c>
      <c r="V268">
        <f>IF('Ввод данных'!V268=0,"",'Ввод данных'!V268)</f>
        <v/>
      </c>
      <c r="W268">
        <f>IF('Ввод данных'!W268=0,"",'Ввод данных'!W268)</f>
        <v/>
      </c>
      <c r="X268">
        <f>IF('Ввод данных'!X268=0,"",'Ввод данных'!X268)</f>
        <v/>
      </c>
      <c r="Y268">
        <f>IF('Ввод данных'!Y268=0,"",'Ввод данных'!Y268)</f>
        <v/>
      </c>
      <c r="Z268">
        <f>IF('Ввод данных'!Z268=0,"",'Ввод данных'!Z268)</f>
        <v/>
      </c>
      <c r="AA268">
        <f>IF('Ввод данных'!AA268=0,"",'Ввод данных'!AA268)</f>
        <v/>
      </c>
      <c r="AB268">
        <f>IF('Ввод данных'!AB268=0,"",'Ввод данных'!AB268)</f>
        <v/>
      </c>
      <c r="AC268">
        <f>IF('Ввод данных'!AC268=0,"",'Ввод данных'!AC268)</f>
        <v/>
      </c>
      <c r="AD268">
        <f>IF('Ввод данных'!AD268=0,"",'Ввод данных'!AD268)</f>
        <v/>
      </c>
      <c r="AE268">
        <f>IF('Ввод данных'!AE268=0,"",'Ввод данных'!AE268)</f>
        <v/>
      </c>
      <c r="AF268">
        <f>IF('Ввод данных'!AF268=0,"",'Ввод данных'!AF268)</f>
        <v/>
      </c>
      <c r="AG268">
        <f>IF('Ввод данных'!AG268=0,"",'Ввод данных'!AG268)</f>
        <v/>
      </c>
      <c r="AH268">
        <f>IF('Ввод данных'!AH268=0,"",'Ввод данных'!AH268)</f>
        <v/>
      </c>
      <c r="AI268">
        <f>IF('Ввод данных'!AI268=0,"",'Ввод данных'!AI268)</f>
        <v/>
      </c>
      <c r="AJ268">
        <f>IF('Ввод данных'!AJ268=0,"",'Ввод данных'!AJ268)</f>
        <v/>
      </c>
      <c r="AK268">
        <f>IF('Ввод данных'!AK268=0,"",'Ввод данных'!AK268)</f>
        <v/>
      </c>
      <c r="AL268">
        <f>IF('Ввод данных'!AL268=0,"",'Ввод данных'!AL268)</f>
        <v/>
      </c>
      <c r="AM268">
        <f>IF('Ввод данных'!AM268=0,"",'Ввод данных'!AM268)</f>
        <v/>
      </c>
      <c r="AN268">
        <f>IF('Ввод данных'!AN268=0,"",'Ввод данных'!AN268)</f>
        <v/>
      </c>
      <c r="AO268">
        <f>IF('Ввод данных'!AO268=0,"",'Ввод данных'!AO268)</f>
        <v/>
      </c>
      <c r="AP268">
        <f>IF('Ввод данных'!AP268=0,"",'Ввод данных'!AP268)</f>
        <v/>
      </c>
      <c r="AQ268">
        <f>IF('Ввод данных'!AQ268=0,"",'Ввод данных'!AQ268)</f>
        <v/>
      </c>
      <c r="AR268">
        <f>IF('Ввод данных'!AR268=0,"",'Ввод данных'!AR268)</f>
        <v/>
      </c>
      <c r="AS268">
        <f>IF('Ввод данных'!AS268=0,"",'Ввод данных'!AS268)</f>
        <v/>
      </c>
      <c r="AT268">
        <f>IF('Ввод данных'!AT268=0,"",'Ввод данных'!AT268)</f>
        <v/>
      </c>
      <c r="AU268">
        <f>IF('Ввод данных'!AU268=0,"",'Ввод данных'!AU268)</f>
        <v/>
      </c>
      <c r="AV268">
        <f>IF('Ввод данных'!AV268=0,"",'Ввод данных'!AV268)</f>
        <v/>
      </c>
      <c r="AW268">
        <f>IF('Ввод данных'!AW268=0,"",'Ввод данных'!AW268)</f>
        <v/>
      </c>
      <c r="AX268">
        <f>IF('Ввод данных'!AX268=0,"",'Ввод данных'!AX268)</f>
        <v/>
      </c>
      <c r="AY268">
        <f>IF('Ввод данных'!AY268=0,"",'Ввод данных'!AY268)</f>
        <v/>
      </c>
      <c r="AZ268">
        <f>IF('Ввод данных'!AZ268=0,"",'Ввод данных'!AZ268)</f>
        <v/>
      </c>
      <c r="BA268">
        <f>IF('Ввод данных'!BA268=0,"",'Ввод данных'!BA268)</f>
        <v/>
      </c>
      <c r="BB268">
        <f>IF('Ввод данных'!BB268=0,"",'Ввод данных'!BB268)</f>
        <v/>
      </c>
      <c r="BC268">
        <f>IF('Ввод данных'!BC268=0,"",'Ввод данных'!BC268)</f>
        <v/>
      </c>
      <c r="BD268">
        <f>IF('Ввод данных'!BD268=0,"",'Ввод данных'!BD268)</f>
        <v/>
      </c>
      <c r="BE268">
        <f>IF('Ввод данных'!BE268=0,"",'Ввод данных'!BE268)</f>
        <v/>
      </c>
      <c r="BF268">
        <f>IF('Ввод данных'!BF268=0,"",'Ввод данных'!BF268)</f>
        <v/>
      </c>
      <c r="BG268">
        <f>IF('Ввод данных'!BG268=0,"",'Ввод данных'!BG268)</f>
        <v/>
      </c>
      <c r="BH268">
        <f>IF('Ввод данных'!BH268=0,"",'Ввод данных'!BH268)</f>
        <v/>
      </c>
    </row>
    <row r="269">
      <c r="A269">
        <f>IF('Ввод данных'!A269=0,"",'Ввод данных'!A269)</f>
        <v/>
      </c>
      <c r="B269">
        <f>IF('Ввод данных'!B269=0,"",'Ввод данных'!B269)</f>
        <v/>
      </c>
      <c r="C269">
        <f>IF('Ввод данных'!C269=0,"",'Ввод данных'!C269)</f>
        <v/>
      </c>
      <c r="D269">
        <f>IF('Ввод данных'!D269=0,"",'Ввод данных'!D269)</f>
        <v/>
      </c>
      <c r="E269">
        <f>IF('Ввод данных'!E269=0,"",'Ввод данных'!E269)</f>
        <v/>
      </c>
      <c r="F269">
        <f>IF('Ввод данных'!F269=0,"",'Ввод данных'!F269)</f>
        <v/>
      </c>
      <c r="G269">
        <f>IF('Ввод данных'!G269=0,"",'Ввод данных'!G269)</f>
        <v/>
      </c>
      <c r="H269">
        <f>IF('Ввод данных'!H269=0,"",'Ввод данных'!H269)</f>
        <v/>
      </c>
      <c r="I269">
        <f>IF('Ввод данных'!I269=0,"",'Ввод данных'!I269)</f>
        <v/>
      </c>
      <c r="J269">
        <f>IF('Ввод данных'!J269=0,"",'Ввод данных'!J269)</f>
        <v/>
      </c>
      <c r="K269">
        <f>IF('Ввод данных'!K269=0,"",'Ввод данных'!K269)</f>
        <v/>
      </c>
      <c r="L269">
        <f>IF('Ввод данных'!L269=0,"",'Ввод данных'!L269)</f>
        <v/>
      </c>
      <c r="M269">
        <f>IF('Ввод данных'!M269=0,"",'Ввод данных'!M269)</f>
        <v/>
      </c>
      <c r="N269">
        <f>IF('Ввод данных'!N269=0,"",'Ввод данных'!N269)</f>
        <v/>
      </c>
      <c r="O269">
        <f>IF('Ввод данных'!O269=0,"",'Ввод данных'!O269)</f>
        <v/>
      </c>
      <c r="P269">
        <f>IF('Ввод данных'!P269=0,"",'Ввод данных'!P269)</f>
        <v/>
      </c>
      <c r="Q269">
        <f>IF('Ввод данных'!Q269=0,"",'Ввод данных'!Q269)</f>
        <v/>
      </c>
      <c r="R269">
        <f>IF('Ввод данных'!R269=0,"",'Ввод данных'!R269)</f>
        <v/>
      </c>
      <c r="S269">
        <f>IF('Ввод данных'!S269=0,"",'Ввод данных'!S269)</f>
        <v/>
      </c>
      <c r="T269">
        <f>IF('Ввод данных'!T269=0,"",'Ввод данных'!T269)</f>
        <v/>
      </c>
      <c r="U269">
        <f>IF('Ввод данных'!U269=0,"",'Ввод данных'!U269)</f>
        <v/>
      </c>
      <c r="V269">
        <f>IF('Ввод данных'!V269=0,"",'Ввод данных'!V269)</f>
        <v/>
      </c>
      <c r="W269">
        <f>IF('Ввод данных'!W269=0,"",'Ввод данных'!W269)</f>
        <v/>
      </c>
      <c r="X269">
        <f>IF('Ввод данных'!X269=0,"",'Ввод данных'!X269)</f>
        <v/>
      </c>
      <c r="Y269">
        <f>IF('Ввод данных'!Y269=0,"",'Ввод данных'!Y269)</f>
        <v/>
      </c>
      <c r="Z269">
        <f>IF('Ввод данных'!Z269=0,"",'Ввод данных'!Z269)</f>
        <v/>
      </c>
      <c r="AA269">
        <f>IF('Ввод данных'!AA269=0,"",'Ввод данных'!AA269)</f>
        <v/>
      </c>
      <c r="AB269">
        <f>IF('Ввод данных'!AB269=0,"",'Ввод данных'!AB269)</f>
        <v/>
      </c>
      <c r="AC269">
        <f>IF('Ввод данных'!AC269=0,"",'Ввод данных'!AC269)</f>
        <v/>
      </c>
      <c r="AD269">
        <f>IF('Ввод данных'!AD269=0,"",'Ввод данных'!AD269)</f>
        <v/>
      </c>
      <c r="AE269">
        <f>IF('Ввод данных'!AE269=0,"",'Ввод данных'!AE269)</f>
        <v/>
      </c>
      <c r="AF269">
        <f>IF('Ввод данных'!AF269=0,"",'Ввод данных'!AF269)</f>
        <v/>
      </c>
      <c r="AG269">
        <f>IF('Ввод данных'!AG269=0,"",'Ввод данных'!AG269)</f>
        <v/>
      </c>
      <c r="AH269">
        <f>IF('Ввод данных'!AH269=0,"",'Ввод данных'!AH269)</f>
        <v/>
      </c>
      <c r="AI269">
        <f>IF('Ввод данных'!AI269=0,"",'Ввод данных'!AI269)</f>
        <v/>
      </c>
      <c r="AJ269">
        <f>IF('Ввод данных'!AJ269=0,"",'Ввод данных'!AJ269)</f>
        <v/>
      </c>
      <c r="AK269">
        <f>IF('Ввод данных'!AK269=0,"",'Ввод данных'!AK269)</f>
        <v/>
      </c>
      <c r="AL269">
        <f>IF('Ввод данных'!AL269=0,"",'Ввод данных'!AL269)</f>
        <v/>
      </c>
      <c r="AM269">
        <f>IF('Ввод данных'!AM269=0,"",'Ввод данных'!AM269)</f>
        <v/>
      </c>
      <c r="AN269">
        <f>IF('Ввод данных'!AN269=0,"",'Ввод данных'!AN269)</f>
        <v/>
      </c>
      <c r="AO269">
        <f>IF('Ввод данных'!AO269=0,"",'Ввод данных'!AO269)</f>
        <v/>
      </c>
      <c r="AP269">
        <f>IF('Ввод данных'!AP269=0,"",'Ввод данных'!AP269)</f>
        <v/>
      </c>
      <c r="AQ269">
        <f>IF('Ввод данных'!AQ269=0,"",'Ввод данных'!AQ269)</f>
        <v/>
      </c>
      <c r="AR269">
        <f>IF('Ввод данных'!AR269=0,"",'Ввод данных'!AR269)</f>
        <v/>
      </c>
      <c r="AS269">
        <f>IF('Ввод данных'!AS269=0,"",'Ввод данных'!AS269)</f>
        <v/>
      </c>
      <c r="AT269">
        <f>IF('Ввод данных'!AT269=0,"",'Ввод данных'!AT269)</f>
        <v/>
      </c>
      <c r="AU269">
        <f>IF('Ввод данных'!AU269=0,"",'Ввод данных'!AU269)</f>
        <v/>
      </c>
      <c r="AV269">
        <f>IF('Ввод данных'!AV269=0,"",'Ввод данных'!AV269)</f>
        <v/>
      </c>
      <c r="AW269">
        <f>IF('Ввод данных'!AW269=0,"",'Ввод данных'!AW269)</f>
        <v/>
      </c>
      <c r="AX269">
        <f>IF('Ввод данных'!AX269=0,"",'Ввод данных'!AX269)</f>
        <v/>
      </c>
      <c r="AY269">
        <f>IF('Ввод данных'!AY269=0,"",'Ввод данных'!AY269)</f>
        <v/>
      </c>
      <c r="AZ269">
        <f>IF('Ввод данных'!AZ269=0,"",'Ввод данных'!AZ269)</f>
        <v/>
      </c>
      <c r="BA269">
        <f>IF('Ввод данных'!BA269=0,"",'Ввод данных'!BA269)</f>
        <v/>
      </c>
      <c r="BB269">
        <f>IF('Ввод данных'!BB269=0,"",'Ввод данных'!BB269)</f>
        <v/>
      </c>
      <c r="BC269">
        <f>IF('Ввод данных'!BC269=0,"",'Ввод данных'!BC269)</f>
        <v/>
      </c>
      <c r="BD269">
        <f>IF('Ввод данных'!BD269=0,"",'Ввод данных'!BD269)</f>
        <v/>
      </c>
      <c r="BE269">
        <f>IF('Ввод данных'!BE269=0,"",'Ввод данных'!BE269)</f>
        <v/>
      </c>
      <c r="BF269">
        <f>IF('Ввод данных'!BF269=0,"",'Ввод данных'!BF269)</f>
        <v/>
      </c>
      <c r="BG269">
        <f>IF('Ввод данных'!BG269=0,"",'Ввод данных'!BG269)</f>
        <v/>
      </c>
      <c r="BH269">
        <f>IF('Ввод данных'!BH269=0,"",'Ввод данных'!BH269)</f>
        <v/>
      </c>
    </row>
    <row r="270">
      <c r="A270">
        <f>IF('Ввод данных'!A270=0,"",'Ввод данных'!A270)</f>
        <v/>
      </c>
      <c r="B270">
        <f>IF('Ввод данных'!B270=0,"",'Ввод данных'!B270)</f>
        <v/>
      </c>
      <c r="C270">
        <f>IF('Ввод данных'!C270=0,"",'Ввод данных'!C270)</f>
        <v/>
      </c>
      <c r="D270">
        <f>IF('Ввод данных'!D270=0,"",'Ввод данных'!D270)</f>
        <v/>
      </c>
      <c r="E270">
        <f>IF('Ввод данных'!E270=0,"",'Ввод данных'!E270)</f>
        <v/>
      </c>
      <c r="F270">
        <f>IF('Ввод данных'!F270=0,"",'Ввод данных'!F270)</f>
        <v/>
      </c>
      <c r="G270">
        <f>IF('Ввод данных'!G270=0,"",'Ввод данных'!G270)</f>
        <v/>
      </c>
      <c r="H270">
        <f>IF('Ввод данных'!H270=0,"",'Ввод данных'!H270)</f>
        <v/>
      </c>
      <c r="I270">
        <f>IF('Ввод данных'!I270=0,"",'Ввод данных'!I270)</f>
        <v/>
      </c>
      <c r="J270">
        <f>IF('Ввод данных'!J270=0,"",'Ввод данных'!J270)</f>
        <v/>
      </c>
      <c r="K270">
        <f>IF('Ввод данных'!K270=0,"",'Ввод данных'!K270)</f>
        <v/>
      </c>
      <c r="L270">
        <f>IF('Ввод данных'!L270=0,"",'Ввод данных'!L270)</f>
        <v/>
      </c>
      <c r="M270">
        <f>IF('Ввод данных'!M270=0,"",'Ввод данных'!M270)</f>
        <v/>
      </c>
      <c r="N270">
        <f>IF('Ввод данных'!N270=0,"",'Ввод данных'!N270)</f>
        <v/>
      </c>
      <c r="O270">
        <f>IF('Ввод данных'!O270=0,"",'Ввод данных'!O270)</f>
        <v/>
      </c>
      <c r="P270">
        <f>IF('Ввод данных'!P270=0,"",'Ввод данных'!P270)</f>
        <v/>
      </c>
      <c r="Q270">
        <f>IF('Ввод данных'!Q270=0,"",'Ввод данных'!Q270)</f>
        <v/>
      </c>
      <c r="R270">
        <f>IF('Ввод данных'!R270=0,"",'Ввод данных'!R270)</f>
        <v/>
      </c>
      <c r="S270">
        <f>IF('Ввод данных'!S270=0,"",'Ввод данных'!S270)</f>
        <v/>
      </c>
      <c r="T270">
        <f>IF('Ввод данных'!T270=0,"",'Ввод данных'!T270)</f>
        <v/>
      </c>
      <c r="U270">
        <f>IF('Ввод данных'!U270=0,"",'Ввод данных'!U270)</f>
        <v/>
      </c>
      <c r="V270">
        <f>IF('Ввод данных'!V270=0,"",'Ввод данных'!V270)</f>
        <v/>
      </c>
      <c r="W270">
        <f>IF('Ввод данных'!W270=0,"",'Ввод данных'!W270)</f>
        <v/>
      </c>
      <c r="X270">
        <f>IF('Ввод данных'!X270=0,"",'Ввод данных'!X270)</f>
        <v/>
      </c>
      <c r="Y270">
        <f>IF('Ввод данных'!Y270=0,"",'Ввод данных'!Y270)</f>
        <v/>
      </c>
      <c r="Z270">
        <f>IF('Ввод данных'!Z270=0,"",'Ввод данных'!Z270)</f>
        <v/>
      </c>
      <c r="AA270">
        <f>IF('Ввод данных'!AA270=0,"",'Ввод данных'!AA270)</f>
        <v/>
      </c>
      <c r="AB270">
        <f>IF('Ввод данных'!AB270=0,"",'Ввод данных'!AB270)</f>
        <v/>
      </c>
      <c r="AC270">
        <f>IF('Ввод данных'!AC270=0,"",'Ввод данных'!AC270)</f>
        <v/>
      </c>
      <c r="AD270">
        <f>IF('Ввод данных'!AD270=0,"",'Ввод данных'!AD270)</f>
        <v/>
      </c>
      <c r="AE270">
        <f>IF('Ввод данных'!AE270=0,"",'Ввод данных'!AE270)</f>
        <v/>
      </c>
      <c r="AF270">
        <f>IF('Ввод данных'!AF270=0,"",'Ввод данных'!AF270)</f>
        <v/>
      </c>
      <c r="AG270">
        <f>IF('Ввод данных'!AG270=0,"",'Ввод данных'!AG270)</f>
        <v/>
      </c>
      <c r="AH270">
        <f>IF('Ввод данных'!AH270=0,"",'Ввод данных'!AH270)</f>
        <v/>
      </c>
      <c r="AI270">
        <f>IF('Ввод данных'!AI270=0,"",'Ввод данных'!AI270)</f>
        <v/>
      </c>
      <c r="AJ270">
        <f>IF('Ввод данных'!AJ270=0,"",'Ввод данных'!AJ270)</f>
        <v/>
      </c>
      <c r="AK270">
        <f>IF('Ввод данных'!AK270=0,"",'Ввод данных'!AK270)</f>
        <v/>
      </c>
      <c r="AL270">
        <f>IF('Ввод данных'!AL270=0,"",'Ввод данных'!AL270)</f>
        <v/>
      </c>
      <c r="AM270">
        <f>IF('Ввод данных'!AM270=0,"",'Ввод данных'!AM270)</f>
        <v/>
      </c>
      <c r="AN270">
        <f>IF('Ввод данных'!AN270=0,"",'Ввод данных'!AN270)</f>
        <v/>
      </c>
      <c r="AO270">
        <f>IF('Ввод данных'!AO270=0,"",'Ввод данных'!AO270)</f>
        <v/>
      </c>
      <c r="AP270">
        <f>IF('Ввод данных'!AP270=0,"",'Ввод данных'!AP270)</f>
        <v/>
      </c>
      <c r="AQ270">
        <f>IF('Ввод данных'!AQ270=0,"",'Ввод данных'!AQ270)</f>
        <v/>
      </c>
      <c r="AR270">
        <f>IF('Ввод данных'!AR270=0,"",'Ввод данных'!AR270)</f>
        <v/>
      </c>
      <c r="AS270">
        <f>IF('Ввод данных'!AS270=0,"",'Ввод данных'!AS270)</f>
        <v/>
      </c>
      <c r="AT270">
        <f>IF('Ввод данных'!AT270=0,"",'Ввод данных'!AT270)</f>
        <v/>
      </c>
      <c r="AU270">
        <f>IF('Ввод данных'!AU270=0,"",'Ввод данных'!AU270)</f>
        <v/>
      </c>
      <c r="AV270">
        <f>IF('Ввод данных'!AV270=0,"",'Ввод данных'!AV270)</f>
        <v/>
      </c>
      <c r="AW270">
        <f>IF('Ввод данных'!AW270=0,"",'Ввод данных'!AW270)</f>
        <v/>
      </c>
      <c r="AX270">
        <f>IF('Ввод данных'!AX270=0,"",'Ввод данных'!AX270)</f>
        <v/>
      </c>
      <c r="AY270">
        <f>IF('Ввод данных'!AY270=0,"",'Ввод данных'!AY270)</f>
        <v/>
      </c>
      <c r="AZ270">
        <f>IF('Ввод данных'!AZ270=0,"",'Ввод данных'!AZ270)</f>
        <v/>
      </c>
      <c r="BA270">
        <f>IF('Ввод данных'!BA270=0,"",'Ввод данных'!BA270)</f>
        <v/>
      </c>
      <c r="BB270">
        <f>IF('Ввод данных'!BB270=0,"",'Ввод данных'!BB270)</f>
        <v/>
      </c>
      <c r="BC270">
        <f>IF('Ввод данных'!BC270=0,"",'Ввод данных'!BC270)</f>
        <v/>
      </c>
      <c r="BD270">
        <f>IF('Ввод данных'!BD270=0,"",'Ввод данных'!BD270)</f>
        <v/>
      </c>
      <c r="BE270">
        <f>IF('Ввод данных'!BE270=0,"",'Ввод данных'!BE270)</f>
        <v/>
      </c>
      <c r="BF270">
        <f>IF('Ввод данных'!BF270=0,"",'Ввод данных'!BF270)</f>
        <v/>
      </c>
      <c r="BG270">
        <f>IF('Ввод данных'!BG270=0,"",'Ввод данных'!BG270)</f>
        <v/>
      </c>
      <c r="BH270">
        <f>IF('Ввод данных'!BH270=0,"",'Ввод данных'!BH270)</f>
        <v/>
      </c>
    </row>
    <row r="271">
      <c r="A271">
        <f>IF('Ввод данных'!A271=0,"",'Ввод данных'!A271)</f>
        <v/>
      </c>
      <c r="B271">
        <f>IF('Ввод данных'!B271=0,"",'Ввод данных'!B271)</f>
        <v/>
      </c>
      <c r="C271">
        <f>IF('Ввод данных'!C271=0,"",'Ввод данных'!C271)</f>
        <v/>
      </c>
      <c r="D271">
        <f>IF('Ввод данных'!D271=0,"",'Ввод данных'!D271)</f>
        <v/>
      </c>
      <c r="E271">
        <f>IF('Ввод данных'!E271=0,"",'Ввод данных'!E271)</f>
        <v/>
      </c>
      <c r="F271">
        <f>IF('Ввод данных'!F271=0,"",'Ввод данных'!F271)</f>
        <v/>
      </c>
      <c r="G271">
        <f>IF('Ввод данных'!G271=0,"",'Ввод данных'!G271)</f>
        <v/>
      </c>
      <c r="H271">
        <f>IF('Ввод данных'!H271=0,"",'Ввод данных'!H271)</f>
        <v/>
      </c>
      <c r="I271">
        <f>IF('Ввод данных'!I271=0,"",'Ввод данных'!I271)</f>
        <v/>
      </c>
      <c r="J271">
        <f>IF('Ввод данных'!J271=0,"",'Ввод данных'!J271)</f>
        <v/>
      </c>
      <c r="K271">
        <f>IF('Ввод данных'!K271=0,"",'Ввод данных'!K271)</f>
        <v/>
      </c>
      <c r="L271">
        <f>IF('Ввод данных'!L271=0,"",'Ввод данных'!L271)</f>
        <v/>
      </c>
      <c r="M271">
        <f>IF('Ввод данных'!M271=0,"",'Ввод данных'!M271)</f>
        <v/>
      </c>
      <c r="N271">
        <f>IF('Ввод данных'!N271=0,"",'Ввод данных'!N271)</f>
        <v/>
      </c>
      <c r="O271">
        <f>IF('Ввод данных'!O271=0,"",'Ввод данных'!O271)</f>
        <v/>
      </c>
      <c r="P271">
        <f>IF('Ввод данных'!P271=0,"",'Ввод данных'!P271)</f>
        <v/>
      </c>
      <c r="Q271">
        <f>IF('Ввод данных'!Q271=0,"",'Ввод данных'!Q271)</f>
        <v/>
      </c>
      <c r="R271">
        <f>IF('Ввод данных'!R271=0,"",'Ввод данных'!R271)</f>
        <v/>
      </c>
      <c r="S271">
        <f>IF('Ввод данных'!S271=0,"",'Ввод данных'!S271)</f>
        <v/>
      </c>
      <c r="T271">
        <f>IF('Ввод данных'!T271=0,"",'Ввод данных'!T271)</f>
        <v/>
      </c>
      <c r="U271">
        <f>IF('Ввод данных'!U271=0,"",'Ввод данных'!U271)</f>
        <v/>
      </c>
      <c r="V271">
        <f>IF('Ввод данных'!V271=0,"",'Ввод данных'!V271)</f>
        <v/>
      </c>
      <c r="W271">
        <f>IF('Ввод данных'!W271=0,"",'Ввод данных'!W271)</f>
        <v/>
      </c>
      <c r="X271">
        <f>IF('Ввод данных'!X271=0,"",'Ввод данных'!X271)</f>
        <v/>
      </c>
      <c r="Y271">
        <f>IF('Ввод данных'!Y271=0,"",'Ввод данных'!Y271)</f>
        <v/>
      </c>
      <c r="Z271">
        <f>IF('Ввод данных'!Z271=0,"",'Ввод данных'!Z271)</f>
        <v/>
      </c>
      <c r="AA271">
        <f>IF('Ввод данных'!AA271=0,"",'Ввод данных'!AA271)</f>
        <v/>
      </c>
      <c r="AB271">
        <f>IF('Ввод данных'!AB271=0,"",'Ввод данных'!AB271)</f>
        <v/>
      </c>
      <c r="AC271">
        <f>IF('Ввод данных'!AC271=0,"",'Ввод данных'!AC271)</f>
        <v/>
      </c>
      <c r="AD271">
        <f>IF('Ввод данных'!AD271=0,"",'Ввод данных'!AD271)</f>
        <v/>
      </c>
      <c r="AE271">
        <f>IF('Ввод данных'!AE271=0,"",'Ввод данных'!AE271)</f>
        <v/>
      </c>
      <c r="AF271">
        <f>IF('Ввод данных'!AF271=0,"",'Ввод данных'!AF271)</f>
        <v/>
      </c>
      <c r="AG271">
        <f>IF('Ввод данных'!AG271=0,"",'Ввод данных'!AG271)</f>
        <v/>
      </c>
      <c r="AH271">
        <f>IF('Ввод данных'!AH271=0,"",'Ввод данных'!AH271)</f>
        <v/>
      </c>
      <c r="AI271">
        <f>IF('Ввод данных'!AI271=0,"",'Ввод данных'!AI271)</f>
        <v/>
      </c>
      <c r="AJ271">
        <f>IF('Ввод данных'!AJ271=0,"",'Ввод данных'!AJ271)</f>
        <v/>
      </c>
      <c r="AK271">
        <f>IF('Ввод данных'!AK271=0,"",'Ввод данных'!AK271)</f>
        <v/>
      </c>
      <c r="AL271">
        <f>IF('Ввод данных'!AL271=0,"",'Ввод данных'!AL271)</f>
        <v/>
      </c>
      <c r="AM271">
        <f>IF('Ввод данных'!AM271=0,"",'Ввод данных'!AM271)</f>
        <v/>
      </c>
      <c r="AN271">
        <f>IF('Ввод данных'!AN271=0,"",'Ввод данных'!AN271)</f>
        <v/>
      </c>
      <c r="AO271">
        <f>IF('Ввод данных'!AO271=0,"",'Ввод данных'!AO271)</f>
        <v/>
      </c>
      <c r="AP271">
        <f>IF('Ввод данных'!AP271=0,"",'Ввод данных'!AP271)</f>
        <v/>
      </c>
      <c r="AQ271">
        <f>IF('Ввод данных'!AQ271=0,"",'Ввод данных'!AQ271)</f>
        <v/>
      </c>
      <c r="AR271">
        <f>IF('Ввод данных'!AR271=0,"",'Ввод данных'!AR271)</f>
        <v/>
      </c>
      <c r="AS271">
        <f>IF('Ввод данных'!AS271=0,"",'Ввод данных'!AS271)</f>
        <v/>
      </c>
      <c r="AT271">
        <f>IF('Ввод данных'!AT271=0,"",'Ввод данных'!AT271)</f>
        <v/>
      </c>
      <c r="AU271">
        <f>IF('Ввод данных'!AU271=0,"",'Ввод данных'!AU271)</f>
        <v/>
      </c>
      <c r="AV271">
        <f>IF('Ввод данных'!AV271=0,"",'Ввод данных'!AV271)</f>
        <v/>
      </c>
      <c r="AW271">
        <f>IF('Ввод данных'!AW271=0,"",'Ввод данных'!AW271)</f>
        <v/>
      </c>
      <c r="AX271">
        <f>IF('Ввод данных'!AX271=0,"",'Ввод данных'!AX271)</f>
        <v/>
      </c>
      <c r="AY271">
        <f>IF('Ввод данных'!AY271=0,"",'Ввод данных'!AY271)</f>
        <v/>
      </c>
      <c r="AZ271">
        <f>IF('Ввод данных'!AZ271=0,"",'Ввод данных'!AZ271)</f>
        <v/>
      </c>
      <c r="BA271">
        <f>IF('Ввод данных'!BA271=0,"",'Ввод данных'!BA271)</f>
        <v/>
      </c>
      <c r="BB271">
        <f>IF('Ввод данных'!BB271=0,"",'Ввод данных'!BB271)</f>
        <v/>
      </c>
      <c r="BC271">
        <f>IF('Ввод данных'!BC271=0,"",'Ввод данных'!BC271)</f>
        <v/>
      </c>
      <c r="BD271">
        <f>IF('Ввод данных'!BD271=0,"",'Ввод данных'!BD271)</f>
        <v/>
      </c>
      <c r="BE271">
        <f>IF('Ввод данных'!BE271=0,"",'Ввод данных'!BE271)</f>
        <v/>
      </c>
      <c r="BF271">
        <f>IF('Ввод данных'!BF271=0,"",'Ввод данных'!BF271)</f>
        <v/>
      </c>
      <c r="BG271">
        <f>IF('Ввод данных'!BG271=0,"",'Ввод данных'!BG271)</f>
        <v/>
      </c>
      <c r="BH271">
        <f>IF('Ввод данных'!BH271=0,"",'Ввод данных'!BH271)</f>
        <v/>
      </c>
    </row>
    <row r="272">
      <c r="A272">
        <f>IF('Ввод данных'!A272=0,"",'Ввод данных'!A272)</f>
        <v/>
      </c>
      <c r="B272">
        <f>IF('Ввод данных'!B272=0,"",'Ввод данных'!B272)</f>
        <v/>
      </c>
      <c r="C272">
        <f>IF('Ввод данных'!C272=0,"",'Ввод данных'!C272)</f>
        <v/>
      </c>
      <c r="D272">
        <f>IF('Ввод данных'!D272=0,"",'Ввод данных'!D272)</f>
        <v/>
      </c>
      <c r="E272">
        <f>IF('Ввод данных'!E272=0,"",'Ввод данных'!E272)</f>
        <v/>
      </c>
      <c r="F272">
        <f>IF('Ввод данных'!F272=0,"",'Ввод данных'!F272)</f>
        <v/>
      </c>
      <c r="G272">
        <f>IF('Ввод данных'!G272=0,"",'Ввод данных'!G272)</f>
        <v/>
      </c>
      <c r="H272">
        <f>IF('Ввод данных'!H272=0,"",'Ввод данных'!H272)</f>
        <v/>
      </c>
      <c r="I272">
        <f>IF('Ввод данных'!I272=0,"",'Ввод данных'!I272)</f>
        <v/>
      </c>
      <c r="J272">
        <f>IF('Ввод данных'!J272=0,"",'Ввод данных'!J272)</f>
        <v/>
      </c>
      <c r="K272">
        <f>IF('Ввод данных'!K272=0,"",'Ввод данных'!K272)</f>
        <v/>
      </c>
      <c r="L272">
        <f>IF('Ввод данных'!L272=0,"",'Ввод данных'!L272)</f>
        <v/>
      </c>
      <c r="M272">
        <f>IF('Ввод данных'!M272=0,"",'Ввод данных'!M272)</f>
        <v/>
      </c>
      <c r="N272">
        <f>IF('Ввод данных'!N272=0,"",'Ввод данных'!N272)</f>
        <v/>
      </c>
      <c r="O272">
        <f>IF('Ввод данных'!O272=0,"",'Ввод данных'!O272)</f>
        <v/>
      </c>
      <c r="P272">
        <f>IF('Ввод данных'!P272=0,"",'Ввод данных'!P272)</f>
        <v/>
      </c>
      <c r="Q272">
        <f>IF('Ввод данных'!Q272=0,"",'Ввод данных'!Q272)</f>
        <v/>
      </c>
      <c r="R272">
        <f>IF('Ввод данных'!R272=0,"",'Ввод данных'!R272)</f>
        <v/>
      </c>
      <c r="S272">
        <f>IF('Ввод данных'!S272=0,"",'Ввод данных'!S272)</f>
        <v/>
      </c>
      <c r="T272">
        <f>IF('Ввод данных'!T272=0,"",'Ввод данных'!T272)</f>
        <v/>
      </c>
      <c r="U272">
        <f>IF('Ввод данных'!U272=0,"",'Ввод данных'!U272)</f>
        <v/>
      </c>
      <c r="V272">
        <f>IF('Ввод данных'!V272=0,"",'Ввод данных'!V272)</f>
        <v/>
      </c>
      <c r="W272">
        <f>IF('Ввод данных'!W272=0,"",'Ввод данных'!W272)</f>
        <v/>
      </c>
      <c r="X272">
        <f>IF('Ввод данных'!X272=0,"",'Ввод данных'!X272)</f>
        <v/>
      </c>
      <c r="Y272">
        <f>IF('Ввод данных'!Y272=0,"",'Ввод данных'!Y272)</f>
        <v/>
      </c>
      <c r="Z272">
        <f>IF('Ввод данных'!Z272=0,"",'Ввод данных'!Z272)</f>
        <v/>
      </c>
      <c r="AA272">
        <f>IF('Ввод данных'!AA272=0,"",'Ввод данных'!AA272)</f>
        <v/>
      </c>
      <c r="AB272">
        <f>IF('Ввод данных'!AB272=0,"",'Ввод данных'!AB272)</f>
        <v/>
      </c>
      <c r="AC272">
        <f>IF('Ввод данных'!AC272=0,"",'Ввод данных'!AC272)</f>
        <v/>
      </c>
      <c r="AD272">
        <f>IF('Ввод данных'!AD272=0,"",'Ввод данных'!AD272)</f>
        <v/>
      </c>
      <c r="AE272">
        <f>IF('Ввод данных'!AE272=0,"",'Ввод данных'!AE272)</f>
        <v/>
      </c>
      <c r="AF272">
        <f>IF('Ввод данных'!AF272=0,"",'Ввод данных'!AF272)</f>
        <v/>
      </c>
      <c r="AG272">
        <f>IF('Ввод данных'!AG272=0,"",'Ввод данных'!AG272)</f>
        <v/>
      </c>
      <c r="AH272">
        <f>IF('Ввод данных'!AH272=0,"",'Ввод данных'!AH272)</f>
        <v/>
      </c>
      <c r="AI272">
        <f>IF('Ввод данных'!AI272=0,"",'Ввод данных'!AI272)</f>
        <v/>
      </c>
      <c r="AJ272">
        <f>IF('Ввод данных'!AJ272=0,"",'Ввод данных'!AJ272)</f>
        <v/>
      </c>
      <c r="AK272">
        <f>IF('Ввод данных'!AK272=0,"",'Ввод данных'!AK272)</f>
        <v/>
      </c>
      <c r="AL272">
        <f>IF('Ввод данных'!AL272=0,"",'Ввод данных'!AL272)</f>
        <v/>
      </c>
      <c r="AM272">
        <f>IF('Ввод данных'!AM272=0,"",'Ввод данных'!AM272)</f>
        <v/>
      </c>
      <c r="AN272">
        <f>IF('Ввод данных'!AN272=0,"",'Ввод данных'!AN272)</f>
        <v/>
      </c>
      <c r="AO272">
        <f>IF('Ввод данных'!AO272=0,"",'Ввод данных'!AO272)</f>
        <v/>
      </c>
      <c r="AP272">
        <f>IF('Ввод данных'!AP272=0,"",'Ввод данных'!AP272)</f>
        <v/>
      </c>
      <c r="AQ272">
        <f>IF('Ввод данных'!AQ272=0,"",'Ввод данных'!AQ272)</f>
        <v/>
      </c>
      <c r="AR272">
        <f>IF('Ввод данных'!AR272=0,"",'Ввод данных'!AR272)</f>
        <v/>
      </c>
      <c r="AS272">
        <f>IF('Ввод данных'!AS272=0,"",'Ввод данных'!AS272)</f>
        <v/>
      </c>
      <c r="AT272">
        <f>IF('Ввод данных'!AT272=0,"",'Ввод данных'!AT272)</f>
        <v/>
      </c>
      <c r="AU272">
        <f>IF('Ввод данных'!AU272=0,"",'Ввод данных'!AU272)</f>
        <v/>
      </c>
      <c r="AV272">
        <f>IF('Ввод данных'!AV272=0,"",'Ввод данных'!AV272)</f>
        <v/>
      </c>
      <c r="AW272">
        <f>IF('Ввод данных'!AW272=0,"",'Ввод данных'!AW272)</f>
        <v/>
      </c>
      <c r="AX272">
        <f>IF('Ввод данных'!AX272=0,"",'Ввод данных'!AX272)</f>
        <v/>
      </c>
      <c r="AY272">
        <f>IF('Ввод данных'!AY272=0,"",'Ввод данных'!AY272)</f>
        <v/>
      </c>
      <c r="AZ272">
        <f>IF('Ввод данных'!AZ272=0,"",'Ввод данных'!AZ272)</f>
        <v/>
      </c>
      <c r="BA272">
        <f>IF('Ввод данных'!BA272=0,"",'Ввод данных'!BA272)</f>
        <v/>
      </c>
      <c r="BB272">
        <f>IF('Ввод данных'!BB272=0,"",'Ввод данных'!BB272)</f>
        <v/>
      </c>
      <c r="BC272">
        <f>IF('Ввод данных'!BC272=0,"",'Ввод данных'!BC272)</f>
        <v/>
      </c>
      <c r="BD272">
        <f>IF('Ввод данных'!BD272=0,"",'Ввод данных'!BD272)</f>
        <v/>
      </c>
      <c r="BE272">
        <f>IF('Ввод данных'!BE272=0,"",'Ввод данных'!BE272)</f>
        <v/>
      </c>
      <c r="BF272">
        <f>IF('Ввод данных'!BF272=0,"",'Ввод данных'!BF272)</f>
        <v/>
      </c>
      <c r="BG272">
        <f>IF('Ввод данных'!BG272=0,"",'Ввод данных'!BG272)</f>
        <v/>
      </c>
      <c r="BH272">
        <f>IF('Ввод данных'!BH272=0,"",'Ввод данных'!BH272)</f>
        <v/>
      </c>
    </row>
    <row r="273">
      <c r="A273">
        <f>IF('Ввод данных'!A273=0,"",'Ввод данных'!A273)</f>
        <v/>
      </c>
      <c r="B273">
        <f>IF('Ввод данных'!B273=0,"",'Ввод данных'!B273)</f>
        <v/>
      </c>
      <c r="C273">
        <f>IF('Ввод данных'!C273=0,"",'Ввод данных'!C273)</f>
        <v/>
      </c>
      <c r="D273">
        <f>IF('Ввод данных'!D273=0,"",'Ввод данных'!D273)</f>
        <v/>
      </c>
      <c r="E273">
        <f>IF('Ввод данных'!E273=0,"",'Ввод данных'!E273)</f>
        <v/>
      </c>
      <c r="F273">
        <f>IF('Ввод данных'!F273=0,"",'Ввод данных'!F273)</f>
        <v/>
      </c>
      <c r="G273">
        <f>IF('Ввод данных'!G273=0,"",'Ввод данных'!G273)</f>
        <v/>
      </c>
      <c r="H273">
        <f>IF('Ввод данных'!H273=0,"",'Ввод данных'!H273)</f>
        <v/>
      </c>
      <c r="I273">
        <f>IF('Ввод данных'!I273=0,"",'Ввод данных'!I273)</f>
        <v/>
      </c>
      <c r="J273">
        <f>IF('Ввод данных'!J273=0,"",'Ввод данных'!J273)</f>
        <v/>
      </c>
      <c r="K273">
        <f>IF('Ввод данных'!K273=0,"",'Ввод данных'!K273)</f>
        <v/>
      </c>
      <c r="L273">
        <f>IF('Ввод данных'!L273=0,"",'Ввод данных'!L273)</f>
        <v/>
      </c>
      <c r="M273">
        <f>IF('Ввод данных'!M273=0,"",'Ввод данных'!M273)</f>
        <v/>
      </c>
      <c r="N273">
        <f>IF('Ввод данных'!N273=0,"",'Ввод данных'!N273)</f>
        <v/>
      </c>
      <c r="O273">
        <f>IF('Ввод данных'!O273=0,"",'Ввод данных'!O273)</f>
        <v/>
      </c>
      <c r="P273">
        <f>IF('Ввод данных'!P273=0,"",'Ввод данных'!P273)</f>
        <v/>
      </c>
      <c r="Q273">
        <f>IF('Ввод данных'!Q273=0,"",'Ввод данных'!Q273)</f>
        <v/>
      </c>
      <c r="R273">
        <f>IF('Ввод данных'!R273=0,"",'Ввод данных'!R273)</f>
        <v/>
      </c>
      <c r="S273">
        <f>IF('Ввод данных'!S273=0,"",'Ввод данных'!S273)</f>
        <v/>
      </c>
      <c r="T273">
        <f>IF('Ввод данных'!T273=0,"",'Ввод данных'!T273)</f>
        <v/>
      </c>
      <c r="U273">
        <f>IF('Ввод данных'!U273=0,"",'Ввод данных'!U273)</f>
        <v/>
      </c>
      <c r="V273">
        <f>IF('Ввод данных'!V273=0,"",'Ввод данных'!V273)</f>
        <v/>
      </c>
      <c r="W273">
        <f>IF('Ввод данных'!W273=0,"",'Ввод данных'!W273)</f>
        <v/>
      </c>
      <c r="X273">
        <f>IF('Ввод данных'!X273=0,"",'Ввод данных'!X273)</f>
        <v/>
      </c>
      <c r="Y273">
        <f>IF('Ввод данных'!Y273=0,"",'Ввод данных'!Y273)</f>
        <v/>
      </c>
      <c r="Z273">
        <f>IF('Ввод данных'!Z273=0,"",'Ввод данных'!Z273)</f>
        <v/>
      </c>
      <c r="AA273">
        <f>IF('Ввод данных'!AA273=0,"",'Ввод данных'!AA273)</f>
        <v/>
      </c>
      <c r="AB273">
        <f>IF('Ввод данных'!AB273=0,"",'Ввод данных'!AB273)</f>
        <v/>
      </c>
      <c r="AC273">
        <f>IF('Ввод данных'!AC273=0,"",'Ввод данных'!AC273)</f>
        <v/>
      </c>
      <c r="AD273">
        <f>IF('Ввод данных'!AD273=0,"",'Ввод данных'!AD273)</f>
        <v/>
      </c>
      <c r="AE273">
        <f>IF('Ввод данных'!AE273=0,"",'Ввод данных'!AE273)</f>
        <v/>
      </c>
      <c r="AF273">
        <f>IF('Ввод данных'!AF273=0,"",'Ввод данных'!AF273)</f>
        <v/>
      </c>
      <c r="AG273">
        <f>IF('Ввод данных'!AG273=0,"",'Ввод данных'!AG273)</f>
        <v/>
      </c>
      <c r="AH273">
        <f>IF('Ввод данных'!AH273=0,"",'Ввод данных'!AH273)</f>
        <v/>
      </c>
      <c r="AI273">
        <f>IF('Ввод данных'!AI273=0,"",'Ввод данных'!AI273)</f>
        <v/>
      </c>
      <c r="AJ273">
        <f>IF('Ввод данных'!AJ273=0,"",'Ввод данных'!AJ273)</f>
        <v/>
      </c>
      <c r="AK273">
        <f>IF('Ввод данных'!AK273=0,"",'Ввод данных'!AK273)</f>
        <v/>
      </c>
      <c r="AL273">
        <f>IF('Ввод данных'!AL273=0,"",'Ввод данных'!AL273)</f>
        <v/>
      </c>
      <c r="AM273">
        <f>IF('Ввод данных'!AM273=0,"",'Ввод данных'!AM273)</f>
        <v/>
      </c>
      <c r="AN273">
        <f>IF('Ввод данных'!AN273=0,"",'Ввод данных'!AN273)</f>
        <v/>
      </c>
      <c r="AO273">
        <f>IF('Ввод данных'!AO273=0,"",'Ввод данных'!AO273)</f>
        <v/>
      </c>
      <c r="AP273">
        <f>IF('Ввод данных'!AP273=0,"",'Ввод данных'!AP273)</f>
        <v/>
      </c>
      <c r="AQ273">
        <f>IF('Ввод данных'!AQ273=0,"",'Ввод данных'!AQ273)</f>
        <v/>
      </c>
      <c r="AR273">
        <f>IF('Ввод данных'!AR273=0,"",'Ввод данных'!AR273)</f>
        <v/>
      </c>
      <c r="AS273">
        <f>IF('Ввод данных'!AS273=0,"",'Ввод данных'!AS273)</f>
        <v/>
      </c>
      <c r="AT273">
        <f>IF('Ввод данных'!AT273=0,"",'Ввод данных'!AT273)</f>
        <v/>
      </c>
      <c r="AU273">
        <f>IF('Ввод данных'!AU273=0,"",'Ввод данных'!AU273)</f>
        <v/>
      </c>
      <c r="AV273">
        <f>IF('Ввод данных'!AV273=0,"",'Ввод данных'!AV273)</f>
        <v/>
      </c>
      <c r="AW273">
        <f>IF('Ввод данных'!AW273=0,"",'Ввод данных'!AW273)</f>
        <v/>
      </c>
      <c r="AX273">
        <f>IF('Ввод данных'!AX273=0,"",'Ввод данных'!AX273)</f>
        <v/>
      </c>
      <c r="AY273">
        <f>IF('Ввод данных'!AY273=0,"",'Ввод данных'!AY273)</f>
        <v/>
      </c>
      <c r="AZ273">
        <f>IF('Ввод данных'!AZ273=0,"",'Ввод данных'!AZ273)</f>
        <v/>
      </c>
      <c r="BA273">
        <f>IF('Ввод данных'!BA273=0,"",'Ввод данных'!BA273)</f>
        <v/>
      </c>
      <c r="BB273">
        <f>IF('Ввод данных'!BB273=0,"",'Ввод данных'!BB273)</f>
        <v/>
      </c>
      <c r="BC273">
        <f>IF('Ввод данных'!BC273=0,"",'Ввод данных'!BC273)</f>
        <v/>
      </c>
      <c r="BD273">
        <f>IF('Ввод данных'!BD273=0,"",'Ввод данных'!BD273)</f>
        <v/>
      </c>
      <c r="BE273">
        <f>IF('Ввод данных'!BE273=0,"",'Ввод данных'!BE273)</f>
        <v/>
      </c>
      <c r="BF273">
        <f>IF('Ввод данных'!BF273=0,"",'Ввод данных'!BF273)</f>
        <v/>
      </c>
      <c r="BG273">
        <f>IF('Ввод данных'!BG273=0,"",'Ввод данных'!BG273)</f>
        <v/>
      </c>
      <c r="BH273">
        <f>IF('Ввод данных'!BH273=0,"",'Ввод данных'!BH273)</f>
        <v/>
      </c>
    </row>
    <row r="274">
      <c r="A274">
        <f>IF('Ввод данных'!A274=0,"",'Ввод данных'!A274)</f>
        <v/>
      </c>
      <c r="B274">
        <f>IF('Ввод данных'!B274=0,"",'Ввод данных'!B274)</f>
        <v/>
      </c>
      <c r="C274">
        <f>IF('Ввод данных'!C274=0,"",'Ввод данных'!C274)</f>
        <v/>
      </c>
      <c r="D274">
        <f>IF('Ввод данных'!D274=0,"",'Ввод данных'!D274)</f>
        <v/>
      </c>
      <c r="E274">
        <f>IF('Ввод данных'!E274=0,"",'Ввод данных'!E274)</f>
        <v/>
      </c>
      <c r="F274">
        <f>IF('Ввод данных'!F274=0,"",'Ввод данных'!F274)</f>
        <v/>
      </c>
      <c r="G274">
        <f>IF('Ввод данных'!G274=0,"",'Ввод данных'!G274)</f>
        <v/>
      </c>
      <c r="H274">
        <f>IF('Ввод данных'!H274=0,"",'Ввод данных'!H274)</f>
        <v/>
      </c>
      <c r="I274">
        <f>IF('Ввод данных'!I274=0,"",'Ввод данных'!I274)</f>
        <v/>
      </c>
      <c r="J274">
        <f>IF('Ввод данных'!J274=0,"",'Ввод данных'!J274)</f>
        <v/>
      </c>
      <c r="K274">
        <f>IF('Ввод данных'!K274=0,"",'Ввод данных'!K274)</f>
        <v/>
      </c>
      <c r="L274">
        <f>IF('Ввод данных'!L274=0,"",'Ввод данных'!L274)</f>
        <v/>
      </c>
      <c r="M274">
        <f>IF('Ввод данных'!M274=0,"",'Ввод данных'!M274)</f>
        <v/>
      </c>
      <c r="N274">
        <f>IF('Ввод данных'!N274=0,"",'Ввод данных'!N274)</f>
        <v/>
      </c>
      <c r="O274">
        <f>IF('Ввод данных'!O274=0,"",'Ввод данных'!O274)</f>
        <v/>
      </c>
      <c r="P274">
        <f>IF('Ввод данных'!P274=0,"",'Ввод данных'!P274)</f>
        <v/>
      </c>
      <c r="Q274">
        <f>IF('Ввод данных'!Q274=0,"",'Ввод данных'!Q274)</f>
        <v/>
      </c>
      <c r="R274">
        <f>IF('Ввод данных'!R274=0,"",'Ввод данных'!R274)</f>
        <v/>
      </c>
      <c r="S274">
        <f>IF('Ввод данных'!S274=0,"",'Ввод данных'!S274)</f>
        <v/>
      </c>
      <c r="T274">
        <f>IF('Ввод данных'!T274=0,"",'Ввод данных'!T274)</f>
        <v/>
      </c>
      <c r="U274">
        <f>IF('Ввод данных'!U274=0,"",'Ввод данных'!U274)</f>
        <v/>
      </c>
      <c r="V274">
        <f>IF('Ввод данных'!V274=0,"",'Ввод данных'!V274)</f>
        <v/>
      </c>
      <c r="W274">
        <f>IF('Ввод данных'!W274=0,"",'Ввод данных'!W274)</f>
        <v/>
      </c>
      <c r="X274">
        <f>IF('Ввод данных'!X274=0,"",'Ввод данных'!X274)</f>
        <v/>
      </c>
      <c r="Y274">
        <f>IF('Ввод данных'!Y274=0,"",'Ввод данных'!Y274)</f>
        <v/>
      </c>
      <c r="Z274">
        <f>IF('Ввод данных'!Z274=0,"",'Ввод данных'!Z274)</f>
        <v/>
      </c>
      <c r="AA274">
        <f>IF('Ввод данных'!AA274=0,"",'Ввод данных'!AA274)</f>
        <v/>
      </c>
      <c r="AB274">
        <f>IF('Ввод данных'!AB274=0,"",'Ввод данных'!AB274)</f>
        <v/>
      </c>
      <c r="AC274">
        <f>IF('Ввод данных'!AC274=0,"",'Ввод данных'!AC274)</f>
        <v/>
      </c>
      <c r="AD274">
        <f>IF('Ввод данных'!AD274=0,"",'Ввод данных'!AD274)</f>
        <v/>
      </c>
      <c r="AE274">
        <f>IF('Ввод данных'!AE274=0,"",'Ввод данных'!AE274)</f>
        <v/>
      </c>
      <c r="AF274">
        <f>IF('Ввод данных'!AF274=0,"",'Ввод данных'!AF274)</f>
        <v/>
      </c>
      <c r="AG274">
        <f>IF('Ввод данных'!AG274=0,"",'Ввод данных'!AG274)</f>
        <v/>
      </c>
      <c r="AH274">
        <f>IF('Ввод данных'!AH274=0,"",'Ввод данных'!AH274)</f>
        <v/>
      </c>
      <c r="AI274">
        <f>IF('Ввод данных'!AI274=0,"",'Ввод данных'!AI274)</f>
        <v/>
      </c>
      <c r="AJ274">
        <f>IF('Ввод данных'!AJ274=0,"",'Ввод данных'!AJ274)</f>
        <v/>
      </c>
      <c r="AK274">
        <f>IF('Ввод данных'!AK274=0,"",'Ввод данных'!AK274)</f>
        <v/>
      </c>
      <c r="AL274">
        <f>IF('Ввод данных'!AL274=0,"",'Ввод данных'!AL274)</f>
        <v/>
      </c>
      <c r="AM274">
        <f>IF('Ввод данных'!AM274=0,"",'Ввод данных'!AM274)</f>
        <v/>
      </c>
      <c r="AN274">
        <f>IF('Ввод данных'!AN274=0,"",'Ввод данных'!AN274)</f>
        <v/>
      </c>
      <c r="AO274">
        <f>IF('Ввод данных'!AO274=0,"",'Ввод данных'!AO274)</f>
        <v/>
      </c>
      <c r="AP274">
        <f>IF('Ввод данных'!AP274=0,"",'Ввод данных'!AP274)</f>
        <v/>
      </c>
      <c r="AQ274">
        <f>IF('Ввод данных'!AQ274=0,"",'Ввод данных'!AQ274)</f>
        <v/>
      </c>
      <c r="AR274">
        <f>IF('Ввод данных'!AR274=0,"",'Ввод данных'!AR274)</f>
        <v/>
      </c>
      <c r="AS274">
        <f>IF('Ввод данных'!AS274=0,"",'Ввод данных'!AS274)</f>
        <v/>
      </c>
      <c r="AT274">
        <f>IF('Ввод данных'!AT274=0,"",'Ввод данных'!AT274)</f>
        <v/>
      </c>
      <c r="AU274">
        <f>IF('Ввод данных'!AU274=0,"",'Ввод данных'!AU274)</f>
        <v/>
      </c>
      <c r="AV274">
        <f>IF('Ввод данных'!AV274=0,"",'Ввод данных'!AV274)</f>
        <v/>
      </c>
      <c r="AW274">
        <f>IF('Ввод данных'!AW274=0,"",'Ввод данных'!AW274)</f>
        <v/>
      </c>
      <c r="AX274">
        <f>IF('Ввод данных'!AX274=0,"",'Ввод данных'!AX274)</f>
        <v/>
      </c>
      <c r="AY274">
        <f>IF('Ввод данных'!AY274=0,"",'Ввод данных'!AY274)</f>
        <v/>
      </c>
      <c r="AZ274">
        <f>IF('Ввод данных'!AZ274=0,"",'Ввод данных'!AZ274)</f>
        <v/>
      </c>
      <c r="BA274">
        <f>IF('Ввод данных'!BA274=0,"",'Ввод данных'!BA274)</f>
        <v/>
      </c>
      <c r="BB274">
        <f>IF('Ввод данных'!BB274=0,"",'Ввод данных'!BB274)</f>
        <v/>
      </c>
      <c r="BC274">
        <f>IF('Ввод данных'!BC274=0,"",'Ввод данных'!BC274)</f>
        <v/>
      </c>
      <c r="BD274">
        <f>IF('Ввод данных'!BD274=0,"",'Ввод данных'!BD274)</f>
        <v/>
      </c>
      <c r="BE274">
        <f>IF('Ввод данных'!BE274=0,"",'Ввод данных'!BE274)</f>
        <v/>
      </c>
      <c r="BF274">
        <f>IF('Ввод данных'!BF274=0,"",'Ввод данных'!BF274)</f>
        <v/>
      </c>
      <c r="BG274">
        <f>IF('Ввод данных'!BG274=0,"",'Ввод данных'!BG274)</f>
        <v/>
      </c>
      <c r="BH274">
        <f>IF('Ввод данных'!BH274=0,"",'Ввод данных'!BH274)</f>
        <v/>
      </c>
    </row>
    <row r="275">
      <c r="A275">
        <f>IF('Ввод данных'!A275=0,"",'Ввод данных'!A275)</f>
        <v/>
      </c>
      <c r="B275">
        <f>IF('Ввод данных'!B275=0,"",'Ввод данных'!B275)</f>
        <v/>
      </c>
      <c r="C275">
        <f>IF('Ввод данных'!C275=0,"",'Ввод данных'!C275)</f>
        <v/>
      </c>
      <c r="D275">
        <f>IF('Ввод данных'!D275=0,"",'Ввод данных'!D275)</f>
        <v/>
      </c>
      <c r="E275">
        <f>IF('Ввод данных'!E275=0,"",'Ввод данных'!E275)</f>
        <v/>
      </c>
      <c r="F275">
        <f>IF('Ввод данных'!F275=0,"",'Ввод данных'!F275)</f>
        <v/>
      </c>
      <c r="G275">
        <f>IF('Ввод данных'!G275=0,"",'Ввод данных'!G275)</f>
        <v/>
      </c>
      <c r="H275">
        <f>IF('Ввод данных'!H275=0,"",'Ввод данных'!H275)</f>
        <v/>
      </c>
      <c r="I275">
        <f>IF('Ввод данных'!I275=0,"",'Ввод данных'!I275)</f>
        <v/>
      </c>
      <c r="J275">
        <f>IF('Ввод данных'!J275=0,"",'Ввод данных'!J275)</f>
        <v/>
      </c>
      <c r="K275">
        <f>IF('Ввод данных'!K275=0,"",'Ввод данных'!K275)</f>
        <v/>
      </c>
      <c r="L275">
        <f>IF('Ввод данных'!L275=0,"",'Ввод данных'!L275)</f>
        <v/>
      </c>
      <c r="M275">
        <f>IF('Ввод данных'!M275=0,"",'Ввод данных'!M275)</f>
        <v/>
      </c>
      <c r="N275">
        <f>IF('Ввод данных'!N275=0,"",'Ввод данных'!N275)</f>
        <v/>
      </c>
      <c r="O275">
        <f>IF('Ввод данных'!O275=0,"",'Ввод данных'!O275)</f>
        <v/>
      </c>
      <c r="P275">
        <f>IF('Ввод данных'!P275=0,"",'Ввод данных'!P275)</f>
        <v/>
      </c>
      <c r="Q275">
        <f>IF('Ввод данных'!Q275=0,"",'Ввод данных'!Q275)</f>
        <v/>
      </c>
      <c r="R275">
        <f>IF('Ввод данных'!R275=0,"",'Ввод данных'!R275)</f>
        <v/>
      </c>
      <c r="S275">
        <f>IF('Ввод данных'!S275=0,"",'Ввод данных'!S275)</f>
        <v/>
      </c>
      <c r="T275">
        <f>IF('Ввод данных'!T275=0,"",'Ввод данных'!T275)</f>
        <v/>
      </c>
      <c r="U275">
        <f>IF('Ввод данных'!U275=0,"",'Ввод данных'!U275)</f>
        <v/>
      </c>
      <c r="V275">
        <f>IF('Ввод данных'!V275=0,"",'Ввод данных'!V275)</f>
        <v/>
      </c>
      <c r="W275">
        <f>IF('Ввод данных'!W275=0,"",'Ввод данных'!W275)</f>
        <v/>
      </c>
      <c r="X275">
        <f>IF('Ввод данных'!X275=0,"",'Ввод данных'!X275)</f>
        <v/>
      </c>
      <c r="Y275">
        <f>IF('Ввод данных'!Y275=0,"",'Ввод данных'!Y275)</f>
        <v/>
      </c>
      <c r="Z275">
        <f>IF('Ввод данных'!Z275=0,"",'Ввод данных'!Z275)</f>
        <v/>
      </c>
      <c r="AA275">
        <f>IF('Ввод данных'!AA275=0,"",'Ввод данных'!AA275)</f>
        <v/>
      </c>
      <c r="AB275">
        <f>IF('Ввод данных'!AB275=0,"",'Ввод данных'!AB275)</f>
        <v/>
      </c>
      <c r="AC275">
        <f>IF('Ввод данных'!AC275=0,"",'Ввод данных'!AC275)</f>
        <v/>
      </c>
      <c r="AD275">
        <f>IF('Ввод данных'!AD275=0,"",'Ввод данных'!AD275)</f>
        <v/>
      </c>
      <c r="AE275">
        <f>IF('Ввод данных'!AE275=0,"",'Ввод данных'!AE275)</f>
        <v/>
      </c>
      <c r="AF275">
        <f>IF('Ввод данных'!AF275=0,"",'Ввод данных'!AF275)</f>
        <v/>
      </c>
      <c r="AG275">
        <f>IF('Ввод данных'!AG275=0,"",'Ввод данных'!AG275)</f>
        <v/>
      </c>
      <c r="AH275">
        <f>IF('Ввод данных'!AH275=0,"",'Ввод данных'!AH275)</f>
        <v/>
      </c>
      <c r="AI275">
        <f>IF('Ввод данных'!AI275=0,"",'Ввод данных'!AI275)</f>
        <v/>
      </c>
      <c r="AJ275">
        <f>IF('Ввод данных'!AJ275=0,"",'Ввод данных'!AJ275)</f>
        <v/>
      </c>
      <c r="AK275">
        <f>IF('Ввод данных'!AK275=0,"",'Ввод данных'!AK275)</f>
        <v/>
      </c>
      <c r="AL275">
        <f>IF('Ввод данных'!AL275=0,"",'Ввод данных'!AL275)</f>
        <v/>
      </c>
      <c r="AM275">
        <f>IF('Ввод данных'!AM275=0,"",'Ввод данных'!AM275)</f>
        <v/>
      </c>
      <c r="AN275">
        <f>IF('Ввод данных'!AN275=0,"",'Ввод данных'!AN275)</f>
        <v/>
      </c>
      <c r="AO275">
        <f>IF('Ввод данных'!AO275=0,"",'Ввод данных'!AO275)</f>
        <v/>
      </c>
      <c r="AP275">
        <f>IF('Ввод данных'!AP275=0,"",'Ввод данных'!AP275)</f>
        <v/>
      </c>
      <c r="AQ275">
        <f>IF('Ввод данных'!AQ275=0,"",'Ввод данных'!AQ275)</f>
        <v/>
      </c>
      <c r="AR275">
        <f>IF('Ввод данных'!AR275=0,"",'Ввод данных'!AR275)</f>
        <v/>
      </c>
      <c r="AS275">
        <f>IF('Ввод данных'!AS275=0,"",'Ввод данных'!AS275)</f>
        <v/>
      </c>
      <c r="AT275">
        <f>IF('Ввод данных'!AT275=0,"",'Ввод данных'!AT275)</f>
        <v/>
      </c>
      <c r="AU275">
        <f>IF('Ввод данных'!AU275=0,"",'Ввод данных'!AU275)</f>
        <v/>
      </c>
      <c r="AV275">
        <f>IF('Ввод данных'!AV275=0,"",'Ввод данных'!AV275)</f>
        <v/>
      </c>
      <c r="AW275">
        <f>IF('Ввод данных'!AW275=0,"",'Ввод данных'!AW275)</f>
        <v/>
      </c>
      <c r="AX275">
        <f>IF('Ввод данных'!AX275=0,"",'Ввод данных'!AX275)</f>
        <v/>
      </c>
      <c r="AY275">
        <f>IF('Ввод данных'!AY275=0,"",'Ввод данных'!AY275)</f>
        <v/>
      </c>
      <c r="AZ275">
        <f>IF('Ввод данных'!AZ275=0,"",'Ввод данных'!AZ275)</f>
        <v/>
      </c>
      <c r="BA275">
        <f>IF('Ввод данных'!BA275=0,"",'Ввод данных'!BA275)</f>
        <v/>
      </c>
      <c r="BB275">
        <f>IF('Ввод данных'!BB275=0,"",'Ввод данных'!BB275)</f>
        <v/>
      </c>
      <c r="BC275">
        <f>IF('Ввод данных'!BC275=0,"",'Ввод данных'!BC275)</f>
        <v/>
      </c>
      <c r="BD275">
        <f>IF('Ввод данных'!BD275=0,"",'Ввод данных'!BD275)</f>
        <v/>
      </c>
      <c r="BE275">
        <f>IF('Ввод данных'!BE275=0,"",'Ввод данных'!BE275)</f>
        <v/>
      </c>
      <c r="BF275">
        <f>IF('Ввод данных'!BF275=0,"",'Ввод данных'!BF275)</f>
        <v/>
      </c>
      <c r="BG275">
        <f>IF('Ввод данных'!BG275=0,"",'Ввод данных'!BG275)</f>
        <v/>
      </c>
      <c r="BH275">
        <f>IF('Ввод данных'!BH275=0,"",'Ввод данных'!BH275)</f>
        <v/>
      </c>
    </row>
    <row r="276">
      <c r="A276">
        <f>IF('Ввод данных'!A276=0,"",'Ввод данных'!A276)</f>
        <v/>
      </c>
      <c r="B276">
        <f>IF('Ввод данных'!B276=0,"",'Ввод данных'!B276)</f>
        <v/>
      </c>
      <c r="C276">
        <f>IF('Ввод данных'!C276=0,"",'Ввод данных'!C276)</f>
        <v/>
      </c>
      <c r="D276">
        <f>IF('Ввод данных'!D276=0,"",'Ввод данных'!D276)</f>
        <v/>
      </c>
      <c r="E276">
        <f>IF('Ввод данных'!E276=0,"",'Ввод данных'!E276)</f>
        <v/>
      </c>
      <c r="F276">
        <f>IF('Ввод данных'!F276=0,"",'Ввод данных'!F276)</f>
        <v/>
      </c>
      <c r="G276">
        <f>IF('Ввод данных'!G276=0,"",'Ввод данных'!G276)</f>
        <v/>
      </c>
      <c r="H276">
        <f>IF('Ввод данных'!H276=0,"",'Ввод данных'!H276)</f>
        <v/>
      </c>
      <c r="I276">
        <f>IF('Ввод данных'!I276=0,"",'Ввод данных'!I276)</f>
        <v/>
      </c>
      <c r="J276">
        <f>IF('Ввод данных'!J276=0,"",'Ввод данных'!J276)</f>
        <v/>
      </c>
      <c r="K276">
        <f>IF('Ввод данных'!K276=0,"",'Ввод данных'!K276)</f>
        <v/>
      </c>
      <c r="L276">
        <f>IF('Ввод данных'!L276=0,"",'Ввод данных'!L276)</f>
        <v/>
      </c>
      <c r="M276">
        <f>IF('Ввод данных'!M276=0,"",'Ввод данных'!M276)</f>
        <v/>
      </c>
      <c r="N276">
        <f>IF('Ввод данных'!N276=0,"",'Ввод данных'!N276)</f>
        <v/>
      </c>
      <c r="O276">
        <f>IF('Ввод данных'!O276=0,"",'Ввод данных'!O276)</f>
        <v/>
      </c>
      <c r="P276">
        <f>IF('Ввод данных'!P276=0,"",'Ввод данных'!P276)</f>
        <v/>
      </c>
      <c r="Q276">
        <f>IF('Ввод данных'!Q276=0,"",'Ввод данных'!Q276)</f>
        <v/>
      </c>
      <c r="R276">
        <f>IF('Ввод данных'!R276=0,"",'Ввод данных'!R276)</f>
        <v/>
      </c>
      <c r="S276">
        <f>IF('Ввод данных'!S276=0,"",'Ввод данных'!S276)</f>
        <v/>
      </c>
      <c r="T276">
        <f>IF('Ввод данных'!T276=0,"",'Ввод данных'!T276)</f>
        <v/>
      </c>
      <c r="U276">
        <f>IF('Ввод данных'!U276=0,"",'Ввод данных'!U276)</f>
        <v/>
      </c>
      <c r="V276">
        <f>IF('Ввод данных'!V276=0,"",'Ввод данных'!V276)</f>
        <v/>
      </c>
      <c r="W276">
        <f>IF('Ввод данных'!W276=0,"",'Ввод данных'!W276)</f>
        <v/>
      </c>
      <c r="X276">
        <f>IF('Ввод данных'!X276=0,"",'Ввод данных'!X276)</f>
        <v/>
      </c>
      <c r="Y276">
        <f>IF('Ввод данных'!Y276=0,"",'Ввод данных'!Y276)</f>
        <v/>
      </c>
      <c r="Z276">
        <f>IF('Ввод данных'!Z276=0,"",'Ввод данных'!Z276)</f>
        <v/>
      </c>
      <c r="AA276">
        <f>IF('Ввод данных'!AA276=0,"",'Ввод данных'!AA276)</f>
        <v/>
      </c>
      <c r="AB276">
        <f>IF('Ввод данных'!AB276=0,"",'Ввод данных'!AB276)</f>
        <v/>
      </c>
      <c r="AC276">
        <f>IF('Ввод данных'!AC276=0,"",'Ввод данных'!AC276)</f>
        <v/>
      </c>
      <c r="AD276">
        <f>IF('Ввод данных'!AD276=0,"",'Ввод данных'!AD276)</f>
        <v/>
      </c>
      <c r="AE276">
        <f>IF('Ввод данных'!AE276=0,"",'Ввод данных'!AE276)</f>
        <v/>
      </c>
      <c r="AF276">
        <f>IF('Ввод данных'!AF276=0,"",'Ввод данных'!AF276)</f>
        <v/>
      </c>
      <c r="AG276">
        <f>IF('Ввод данных'!AG276=0,"",'Ввод данных'!AG276)</f>
        <v/>
      </c>
      <c r="AH276">
        <f>IF('Ввод данных'!AH276=0,"",'Ввод данных'!AH276)</f>
        <v/>
      </c>
      <c r="AI276">
        <f>IF('Ввод данных'!AI276=0,"",'Ввод данных'!AI276)</f>
        <v/>
      </c>
      <c r="AJ276">
        <f>IF('Ввод данных'!AJ276=0,"",'Ввод данных'!AJ276)</f>
        <v/>
      </c>
      <c r="AK276">
        <f>IF('Ввод данных'!AK276=0,"",'Ввод данных'!AK276)</f>
        <v/>
      </c>
      <c r="AL276">
        <f>IF('Ввод данных'!AL276=0,"",'Ввод данных'!AL276)</f>
        <v/>
      </c>
      <c r="AM276">
        <f>IF('Ввод данных'!AM276=0,"",'Ввод данных'!AM276)</f>
        <v/>
      </c>
      <c r="AN276">
        <f>IF('Ввод данных'!AN276=0,"",'Ввод данных'!AN276)</f>
        <v/>
      </c>
      <c r="AO276">
        <f>IF('Ввод данных'!AO276=0,"",'Ввод данных'!AO276)</f>
        <v/>
      </c>
      <c r="AP276">
        <f>IF('Ввод данных'!AP276=0,"",'Ввод данных'!AP276)</f>
        <v/>
      </c>
      <c r="AQ276">
        <f>IF('Ввод данных'!AQ276=0,"",'Ввод данных'!AQ276)</f>
        <v/>
      </c>
      <c r="AR276">
        <f>IF('Ввод данных'!AR276=0,"",'Ввод данных'!AR276)</f>
        <v/>
      </c>
      <c r="AS276">
        <f>IF('Ввод данных'!AS276=0,"",'Ввод данных'!AS276)</f>
        <v/>
      </c>
      <c r="AT276">
        <f>IF('Ввод данных'!AT276=0,"",'Ввод данных'!AT276)</f>
        <v/>
      </c>
      <c r="AU276">
        <f>IF('Ввод данных'!AU276=0,"",'Ввод данных'!AU276)</f>
        <v/>
      </c>
      <c r="AV276">
        <f>IF('Ввод данных'!AV276=0,"",'Ввод данных'!AV276)</f>
        <v/>
      </c>
      <c r="AW276">
        <f>IF('Ввод данных'!AW276=0,"",'Ввод данных'!AW276)</f>
        <v/>
      </c>
      <c r="AX276">
        <f>IF('Ввод данных'!AX276=0,"",'Ввод данных'!AX276)</f>
        <v/>
      </c>
      <c r="AY276">
        <f>IF('Ввод данных'!AY276=0,"",'Ввод данных'!AY276)</f>
        <v/>
      </c>
      <c r="AZ276">
        <f>IF('Ввод данных'!AZ276=0,"",'Ввод данных'!AZ276)</f>
        <v/>
      </c>
      <c r="BA276">
        <f>IF('Ввод данных'!BA276=0,"",'Ввод данных'!BA276)</f>
        <v/>
      </c>
      <c r="BB276">
        <f>IF('Ввод данных'!BB276=0,"",'Ввод данных'!BB276)</f>
        <v/>
      </c>
      <c r="BC276">
        <f>IF('Ввод данных'!BC276=0,"",'Ввод данных'!BC276)</f>
        <v/>
      </c>
      <c r="BD276">
        <f>IF('Ввод данных'!BD276=0,"",'Ввод данных'!BD276)</f>
        <v/>
      </c>
      <c r="BE276">
        <f>IF('Ввод данных'!BE276=0,"",'Ввод данных'!BE276)</f>
        <v/>
      </c>
      <c r="BF276">
        <f>IF('Ввод данных'!BF276=0,"",'Ввод данных'!BF276)</f>
        <v/>
      </c>
      <c r="BG276">
        <f>IF('Ввод данных'!BG276=0,"",'Ввод данных'!BG276)</f>
        <v/>
      </c>
      <c r="BH276">
        <f>IF('Ввод данных'!BH276=0,"",'Ввод данных'!BH276)</f>
        <v/>
      </c>
    </row>
    <row r="277">
      <c r="A277">
        <f>IF('Ввод данных'!A277=0,"",'Ввод данных'!A277)</f>
        <v/>
      </c>
      <c r="B277">
        <f>IF('Ввод данных'!B277=0,"",'Ввод данных'!B277)</f>
        <v/>
      </c>
      <c r="C277">
        <f>IF('Ввод данных'!C277=0,"",'Ввод данных'!C277)</f>
        <v/>
      </c>
      <c r="D277">
        <f>IF('Ввод данных'!D277=0,"",'Ввод данных'!D277)</f>
        <v/>
      </c>
      <c r="E277">
        <f>IF('Ввод данных'!E277=0,"",'Ввод данных'!E277)</f>
        <v/>
      </c>
      <c r="F277">
        <f>IF('Ввод данных'!F277=0,"",'Ввод данных'!F277)</f>
        <v/>
      </c>
      <c r="G277">
        <f>IF('Ввод данных'!G277=0,"",'Ввод данных'!G277)</f>
        <v/>
      </c>
      <c r="H277">
        <f>IF('Ввод данных'!H277=0,"",'Ввод данных'!H277)</f>
        <v/>
      </c>
      <c r="I277">
        <f>IF('Ввод данных'!I277=0,"",'Ввод данных'!I277)</f>
        <v/>
      </c>
      <c r="J277">
        <f>IF('Ввод данных'!J277=0,"",'Ввод данных'!J277)</f>
        <v/>
      </c>
      <c r="K277">
        <f>IF('Ввод данных'!K277=0,"",'Ввод данных'!K277)</f>
        <v/>
      </c>
      <c r="L277">
        <f>IF('Ввод данных'!L277=0,"",'Ввод данных'!L277)</f>
        <v/>
      </c>
      <c r="M277">
        <f>IF('Ввод данных'!M277=0,"",'Ввод данных'!M277)</f>
        <v/>
      </c>
      <c r="N277">
        <f>IF('Ввод данных'!N277=0,"",'Ввод данных'!N277)</f>
        <v/>
      </c>
      <c r="O277">
        <f>IF('Ввод данных'!O277=0,"",'Ввод данных'!O277)</f>
        <v/>
      </c>
      <c r="P277">
        <f>IF('Ввод данных'!P277=0,"",'Ввод данных'!P277)</f>
        <v/>
      </c>
      <c r="Q277">
        <f>IF('Ввод данных'!Q277=0,"",'Ввод данных'!Q277)</f>
        <v/>
      </c>
      <c r="R277">
        <f>IF('Ввод данных'!R277=0,"",'Ввод данных'!R277)</f>
        <v/>
      </c>
      <c r="S277">
        <f>IF('Ввод данных'!S277=0,"",'Ввод данных'!S277)</f>
        <v/>
      </c>
      <c r="T277">
        <f>IF('Ввод данных'!T277=0,"",'Ввод данных'!T277)</f>
        <v/>
      </c>
      <c r="U277">
        <f>IF('Ввод данных'!U277=0,"",'Ввод данных'!U277)</f>
        <v/>
      </c>
      <c r="V277">
        <f>IF('Ввод данных'!V277=0,"",'Ввод данных'!V277)</f>
        <v/>
      </c>
      <c r="W277">
        <f>IF('Ввод данных'!W277=0,"",'Ввод данных'!W277)</f>
        <v/>
      </c>
      <c r="X277">
        <f>IF('Ввод данных'!X277=0,"",'Ввод данных'!X277)</f>
        <v/>
      </c>
      <c r="Y277">
        <f>IF('Ввод данных'!Y277=0,"",'Ввод данных'!Y277)</f>
        <v/>
      </c>
      <c r="Z277">
        <f>IF('Ввод данных'!Z277=0,"",'Ввод данных'!Z277)</f>
        <v/>
      </c>
      <c r="AA277">
        <f>IF('Ввод данных'!AA277=0,"",'Ввод данных'!AA277)</f>
        <v/>
      </c>
      <c r="AB277">
        <f>IF('Ввод данных'!AB277=0,"",'Ввод данных'!AB277)</f>
        <v/>
      </c>
      <c r="AC277">
        <f>IF('Ввод данных'!AC277=0,"",'Ввод данных'!AC277)</f>
        <v/>
      </c>
      <c r="AD277">
        <f>IF('Ввод данных'!AD277=0,"",'Ввод данных'!AD277)</f>
        <v/>
      </c>
      <c r="AE277">
        <f>IF('Ввод данных'!AE277=0,"",'Ввод данных'!AE277)</f>
        <v/>
      </c>
      <c r="AF277">
        <f>IF('Ввод данных'!AF277=0,"",'Ввод данных'!AF277)</f>
        <v/>
      </c>
      <c r="AG277">
        <f>IF('Ввод данных'!AG277=0,"",'Ввод данных'!AG277)</f>
        <v/>
      </c>
      <c r="AH277">
        <f>IF('Ввод данных'!AH277=0,"",'Ввод данных'!AH277)</f>
        <v/>
      </c>
      <c r="AI277">
        <f>IF('Ввод данных'!AI277=0,"",'Ввод данных'!AI277)</f>
        <v/>
      </c>
      <c r="AJ277">
        <f>IF('Ввод данных'!AJ277=0,"",'Ввод данных'!AJ277)</f>
        <v/>
      </c>
      <c r="AK277">
        <f>IF('Ввод данных'!AK277=0,"",'Ввод данных'!AK277)</f>
        <v/>
      </c>
      <c r="AL277">
        <f>IF('Ввод данных'!AL277=0,"",'Ввод данных'!AL277)</f>
        <v/>
      </c>
      <c r="AM277">
        <f>IF('Ввод данных'!AM277=0,"",'Ввод данных'!AM277)</f>
        <v/>
      </c>
      <c r="AN277">
        <f>IF('Ввод данных'!AN277=0,"",'Ввод данных'!AN277)</f>
        <v/>
      </c>
      <c r="AO277">
        <f>IF('Ввод данных'!AO277=0,"",'Ввод данных'!AO277)</f>
        <v/>
      </c>
      <c r="AP277">
        <f>IF('Ввод данных'!AP277=0,"",'Ввод данных'!AP277)</f>
        <v/>
      </c>
      <c r="AQ277">
        <f>IF('Ввод данных'!AQ277=0,"",'Ввод данных'!AQ277)</f>
        <v/>
      </c>
      <c r="AR277">
        <f>IF('Ввод данных'!AR277=0,"",'Ввод данных'!AR277)</f>
        <v/>
      </c>
      <c r="AS277">
        <f>IF('Ввод данных'!AS277=0,"",'Ввод данных'!AS277)</f>
        <v/>
      </c>
      <c r="AT277">
        <f>IF('Ввод данных'!AT277=0,"",'Ввод данных'!AT277)</f>
        <v/>
      </c>
      <c r="AU277">
        <f>IF('Ввод данных'!AU277=0,"",'Ввод данных'!AU277)</f>
        <v/>
      </c>
      <c r="AV277">
        <f>IF('Ввод данных'!AV277=0,"",'Ввод данных'!AV277)</f>
        <v/>
      </c>
      <c r="AW277">
        <f>IF('Ввод данных'!AW277=0,"",'Ввод данных'!AW277)</f>
        <v/>
      </c>
      <c r="AX277">
        <f>IF('Ввод данных'!AX277=0,"",'Ввод данных'!AX277)</f>
        <v/>
      </c>
      <c r="AY277">
        <f>IF('Ввод данных'!AY277=0,"",'Ввод данных'!AY277)</f>
        <v/>
      </c>
      <c r="AZ277">
        <f>IF('Ввод данных'!AZ277=0,"",'Ввод данных'!AZ277)</f>
        <v/>
      </c>
      <c r="BA277">
        <f>IF('Ввод данных'!BA277=0,"",'Ввод данных'!BA277)</f>
        <v/>
      </c>
      <c r="BB277">
        <f>IF('Ввод данных'!BB277=0,"",'Ввод данных'!BB277)</f>
        <v/>
      </c>
      <c r="BC277">
        <f>IF('Ввод данных'!BC277=0,"",'Ввод данных'!BC277)</f>
        <v/>
      </c>
      <c r="BD277">
        <f>IF('Ввод данных'!BD277=0,"",'Ввод данных'!BD277)</f>
        <v/>
      </c>
      <c r="BE277">
        <f>IF('Ввод данных'!BE277=0,"",'Ввод данных'!BE277)</f>
        <v/>
      </c>
      <c r="BF277">
        <f>IF('Ввод данных'!BF277=0,"",'Ввод данных'!BF277)</f>
        <v/>
      </c>
      <c r="BG277">
        <f>IF('Ввод данных'!BG277=0,"",'Ввод данных'!BG277)</f>
        <v/>
      </c>
      <c r="BH277">
        <f>IF('Ввод данных'!BH277=0,"",'Ввод данных'!BH277)</f>
        <v/>
      </c>
    </row>
    <row r="278">
      <c r="A278">
        <f>IF('Ввод данных'!A278=0,"",'Ввод данных'!A278)</f>
        <v/>
      </c>
      <c r="B278">
        <f>IF('Ввод данных'!B278=0,"",'Ввод данных'!B278)</f>
        <v/>
      </c>
      <c r="C278">
        <f>IF('Ввод данных'!C278=0,"",'Ввод данных'!C278)</f>
        <v/>
      </c>
      <c r="D278">
        <f>IF('Ввод данных'!D278=0,"",'Ввод данных'!D278)</f>
        <v/>
      </c>
      <c r="E278">
        <f>IF('Ввод данных'!E278=0,"",'Ввод данных'!E278)</f>
        <v/>
      </c>
      <c r="F278">
        <f>IF('Ввод данных'!F278=0,"",'Ввод данных'!F278)</f>
        <v/>
      </c>
      <c r="G278">
        <f>IF('Ввод данных'!G278=0,"",'Ввод данных'!G278)</f>
        <v/>
      </c>
      <c r="H278">
        <f>IF('Ввод данных'!H278=0,"",'Ввод данных'!H278)</f>
        <v/>
      </c>
      <c r="I278">
        <f>IF('Ввод данных'!I278=0,"",'Ввод данных'!I278)</f>
        <v/>
      </c>
      <c r="J278">
        <f>IF('Ввод данных'!J278=0,"",'Ввод данных'!J278)</f>
        <v/>
      </c>
      <c r="K278">
        <f>IF('Ввод данных'!K278=0,"",'Ввод данных'!K278)</f>
        <v/>
      </c>
      <c r="L278">
        <f>IF('Ввод данных'!L278=0,"",'Ввод данных'!L278)</f>
        <v/>
      </c>
      <c r="M278">
        <f>IF('Ввод данных'!M278=0,"",'Ввод данных'!M278)</f>
        <v/>
      </c>
      <c r="N278">
        <f>IF('Ввод данных'!N278=0,"",'Ввод данных'!N278)</f>
        <v/>
      </c>
      <c r="O278">
        <f>IF('Ввод данных'!O278=0,"",'Ввод данных'!O278)</f>
        <v/>
      </c>
      <c r="P278">
        <f>IF('Ввод данных'!P278=0,"",'Ввод данных'!P278)</f>
        <v/>
      </c>
      <c r="Q278">
        <f>IF('Ввод данных'!Q278=0,"",'Ввод данных'!Q278)</f>
        <v/>
      </c>
      <c r="R278">
        <f>IF('Ввод данных'!R278=0,"",'Ввод данных'!R278)</f>
        <v/>
      </c>
      <c r="S278">
        <f>IF('Ввод данных'!S278=0,"",'Ввод данных'!S278)</f>
        <v/>
      </c>
      <c r="T278">
        <f>IF('Ввод данных'!T278=0,"",'Ввод данных'!T278)</f>
        <v/>
      </c>
      <c r="U278">
        <f>IF('Ввод данных'!U278=0,"",'Ввод данных'!U278)</f>
        <v/>
      </c>
      <c r="V278">
        <f>IF('Ввод данных'!V278=0,"",'Ввод данных'!V278)</f>
        <v/>
      </c>
      <c r="W278">
        <f>IF('Ввод данных'!W278=0,"",'Ввод данных'!W278)</f>
        <v/>
      </c>
      <c r="X278">
        <f>IF('Ввод данных'!X278=0,"",'Ввод данных'!X278)</f>
        <v/>
      </c>
      <c r="Y278">
        <f>IF('Ввод данных'!Y278=0,"",'Ввод данных'!Y278)</f>
        <v/>
      </c>
      <c r="Z278">
        <f>IF('Ввод данных'!Z278=0,"",'Ввод данных'!Z278)</f>
        <v/>
      </c>
      <c r="AA278">
        <f>IF('Ввод данных'!AA278=0,"",'Ввод данных'!AA278)</f>
        <v/>
      </c>
      <c r="AB278">
        <f>IF('Ввод данных'!AB278=0,"",'Ввод данных'!AB278)</f>
        <v/>
      </c>
      <c r="AC278">
        <f>IF('Ввод данных'!AC278=0,"",'Ввод данных'!AC278)</f>
        <v/>
      </c>
      <c r="AD278">
        <f>IF('Ввод данных'!AD278=0,"",'Ввод данных'!AD278)</f>
        <v/>
      </c>
      <c r="AE278">
        <f>IF('Ввод данных'!AE278=0,"",'Ввод данных'!AE278)</f>
        <v/>
      </c>
      <c r="AF278">
        <f>IF('Ввод данных'!AF278=0,"",'Ввод данных'!AF278)</f>
        <v/>
      </c>
      <c r="AG278">
        <f>IF('Ввод данных'!AG278=0,"",'Ввод данных'!AG278)</f>
        <v/>
      </c>
      <c r="AH278">
        <f>IF('Ввод данных'!AH278=0,"",'Ввод данных'!AH278)</f>
        <v/>
      </c>
      <c r="AI278">
        <f>IF('Ввод данных'!AI278=0,"",'Ввод данных'!AI278)</f>
        <v/>
      </c>
      <c r="AJ278">
        <f>IF('Ввод данных'!AJ278=0,"",'Ввод данных'!AJ278)</f>
        <v/>
      </c>
      <c r="AK278">
        <f>IF('Ввод данных'!AK278=0,"",'Ввод данных'!AK278)</f>
        <v/>
      </c>
      <c r="AL278">
        <f>IF('Ввод данных'!AL278=0,"",'Ввод данных'!AL278)</f>
        <v/>
      </c>
      <c r="AM278">
        <f>IF('Ввод данных'!AM278=0,"",'Ввод данных'!AM278)</f>
        <v/>
      </c>
      <c r="AN278">
        <f>IF('Ввод данных'!AN278=0,"",'Ввод данных'!AN278)</f>
        <v/>
      </c>
      <c r="AO278">
        <f>IF('Ввод данных'!AO278=0,"",'Ввод данных'!AO278)</f>
        <v/>
      </c>
      <c r="AP278">
        <f>IF('Ввод данных'!AP278=0,"",'Ввод данных'!AP278)</f>
        <v/>
      </c>
      <c r="AQ278">
        <f>IF('Ввод данных'!AQ278=0,"",'Ввод данных'!AQ278)</f>
        <v/>
      </c>
      <c r="AR278">
        <f>IF('Ввод данных'!AR278=0,"",'Ввод данных'!AR278)</f>
        <v/>
      </c>
      <c r="AS278">
        <f>IF('Ввод данных'!AS278=0,"",'Ввод данных'!AS278)</f>
        <v/>
      </c>
      <c r="AT278">
        <f>IF('Ввод данных'!AT278=0,"",'Ввод данных'!AT278)</f>
        <v/>
      </c>
      <c r="AU278">
        <f>IF('Ввод данных'!AU278=0,"",'Ввод данных'!AU278)</f>
        <v/>
      </c>
      <c r="AV278">
        <f>IF('Ввод данных'!AV278=0,"",'Ввод данных'!AV278)</f>
        <v/>
      </c>
      <c r="AW278">
        <f>IF('Ввод данных'!AW278=0,"",'Ввод данных'!AW278)</f>
        <v/>
      </c>
      <c r="AX278">
        <f>IF('Ввод данных'!AX278=0,"",'Ввод данных'!AX278)</f>
        <v/>
      </c>
      <c r="AY278">
        <f>IF('Ввод данных'!AY278=0,"",'Ввод данных'!AY278)</f>
        <v/>
      </c>
      <c r="AZ278">
        <f>IF('Ввод данных'!AZ278=0,"",'Ввод данных'!AZ278)</f>
        <v/>
      </c>
      <c r="BA278">
        <f>IF('Ввод данных'!BA278=0,"",'Ввод данных'!BA278)</f>
        <v/>
      </c>
      <c r="BB278">
        <f>IF('Ввод данных'!BB278=0,"",'Ввод данных'!BB278)</f>
        <v/>
      </c>
      <c r="BC278">
        <f>IF('Ввод данных'!BC278=0,"",'Ввод данных'!BC278)</f>
        <v/>
      </c>
      <c r="BD278">
        <f>IF('Ввод данных'!BD278=0,"",'Ввод данных'!BD278)</f>
        <v/>
      </c>
      <c r="BE278">
        <f>IF('Ввод данных'!BE278=0,"",'Ввод данных'!BE278)</f>
        <v/>
      </c>
      <c r="BF278">
        <f>IF('Ввод данных'!BF278=0,"",'Ввод данных'!BF278)</f>
        <v/>
      </c>
      <c r="BG278">
        <f>IF('Ввод данных'!BG278=0,"",'Ввод данных'!BG278)</f>
        <v/>
      </c>
      <c r="BH278">
        <f>IF('Ввод данных'!BH278=0,"",'Ввод данных'!BH278)</f>
        <v/>
      </c>
    </row>
    <row r="279">
      <c r="A279">
        <f>IF('Ввод данных'!A279=0,"",'Ввод данных'!A279)</f>
        <v/>
      </c>
      <c r="B279">
        <f>IF('Ввод данных'!B279=0,"",'Ввод данных'!B279)</f>
        <v/>
      </c>
      <c r="C279">
        <f>IF('Ввод данных'!C279=0,"",'Ввод данных'!C279)</f>
        <v/>
      </c>
      <c r="D279">
        <f>IF('Ввод данных'!D279=0,"",'Ввод данных'!D279)</f>
        <v/>
      </c>
      <c r="E279">
        <f>IF('Ввод данных'!E279=0,"",'Ввод данных'!E279)</f>
        <v/>
      </c>
      <c r="F279">
        <f>IF('Ввод данных'!F279=0,"",'Ввод данных'!F279)</f>
        <v/>
      </c>
      <c r="G279">
        <f>IF('Ввод данных'!G279=0,"",'Ввод данных'!G279)</f>
        <v/>
      </c>
      <c r="H279">
        <f>IF('Ввод данных'!H279=0,"",'Ввод данных'!H279)</f>
        <v/>
      </c>
      <c r="I279">
        <f>IF('Ввод данных'!I279=0,"",'Ввод данных'!I279)</f>
        <v/>
      </c>
      <c r="J279">
        <f>IF('Ввод данных'!J279=0,"",'Ввод данных'!J279)</f>
        <v/>
      </c>
      <c r="K279">
        <f>IF('Ввод данных'!K279=0,"",'Ввод данных'!K279)</f>
        <v/>
      </c>
      <c r="L279">
        <f>IF('Ввод данных'!L279=0,"",'Ввод данных'!L279)</f>
        <v/>
      </c>
      <c r="M279">
        <f>IF('Ввод данных'!M279=0,"",'Ввод данных'!M279)</f>
        <v/>
      </c>
      <c r="N279">
        <f>IF('Ввод данных'!N279=0,"",'Ввод данных'!N279)</f>
        <v/>
      </c>
      <c r="O279">
        <f>IF('Ввод данных'!O279=0,"",'Ввод данных'!O279)</f>
        <v/>
      </c>
      <c r="P279">
        <f>IF('Ввод данных'!P279=0,"",'Ввод данных'!P279)</f>
        <v/>
      </c>
      <c r="Q279">
        <f>IF('Ввод данных'!Q279=0,"",'Ввод данных'!Q279)</f>
        <v/>
      </c>
      <c r="R279">
        <f>IF('Ввод данных'!R279=0,"",'Ввод данных'!R279)</f>
        <v/>
      </c>
      <c r="S279">
        <f>IF('Ввод данных'!S279=0,"",'Ввод данных'!S279)</f>
        <v/>
      </c>
      <c r="T279">
        <f>IF('Ввод данных'!T279=0,"",'Ввод данных'!T279)</f>
        <v/>
      </c>
      <c r="U279">
        <f>IF('Ввод данных'!U279=0,"",'Ввод данных'!U279)</f>
        <v/>
      </c>
      <c r="V279">
        <f>IF('Ввод данных'!V279=0,"",'Ввод данных'!V279)</f>
        <v/>
      </c>
      <c r="W279">
        <f>IF('Ввод данных'!W279=0,"",'Ввод данных'!W279)</f>
        <v/>
      </c>
      <c r="X279">
        <f>IF('Ввод данных'!X279=0,"",'Ввод данных'!X279)</f>
        <v/>
      </c>
      <c r="Y279">
        <f>IF('Ввод данных'!Y279=0,"",'Ввод данных'!Y279)</f>
        <v/>
      </c>
      <c r="Z279">
        <f>IF('Ввод данных'!Z279=0,"",'Ввод данных'!Z279)</f>
        <v/>
      </c>
      <c r="AA279">
        <f>IF('Ввод данных'!AA279=0,"",'Ввод данных'!AA279)</f>
        <v/>
      </c>
      <c r="AB279">
        <f>IF('Ввод данных'!AB279=0,"",'Ввод данных'!AB279)</f>
        <v/>
      </c>
      <c r="AC279">
        <f>IF('Ввод данных'!AC279=0,"",'Ввод данных'!AC279)</f>
        <v/>
      </c>
      <c r="AD279">
        <f>IF('Ввод данных'!AD279=0,"",'Ввод данных'!AD279)</f>
        <v/>
      </c>
      <c r="AE279">
        <f>IF('Ввод данных'!AE279=0,"",'Ввод данных'!AE279)</f>
        <v/>
      </c>
      <c r="AF279">
        <f>IF('Ввод данных'!AF279=0,"",'Ввод данных'!AF279)</f>
        <v/>
      </c>
      <c r="AG279">
        <f>IF('Ввод данных'!AG279=0,"",'Ввод данных'!AG279)</f>
        <v/>
      </c>
      <c r="AH279">
        <f>IF('Ввод данных'!AH279=0,"",'Ввод данных'!AH279)</f>
        <v/>
      </c>
      <c r="AI279">
        <f>IF('Ввод данных'!AI279=0,"",'Ввод данных'!AI279)</f>
        <v/>
      </c>
      <c r="AJ279">
        <f>IF('Ввод данных'!AJ279=0,"",'Ввод данных'!AJ279)</f>
        <v/>
      </c>
      <c r="AK279">
        <f>IF('Ввод данных'!AK279=0,"",'Ввод данных'!AK279)</f>
        <v/>
      </c>
      <c r="AL279">
        <f>IF('Ввод данных'!AL279=0,"",'Ввод данных'!AL279)</f>
        <v/>
      </c>
      <c r="AM279">
        <f>IF('Ввод данных'!AM279=0,"",'Ввод данных'!AM279)</f>
        <v/>
      </c>
      <c r="AN279">
        <f>IF('Ввод данных'!AN279=0,"",'Ввод данных'!AN279)</f>
        <v/>
      </c>
      <c r="AO279">
        <f>IF('Ввод данных'!AO279=0,"",'Ввод данных'!AO279)</f>
        <v/>
      </c>
      <c r="AP279">
        <f>IF('Ввод данных'!AP279=0,"",'Ввод данных'!AP279)</f>
        <v/>
      </c>
      <c r="AQ279">
        <f>IF('Ввод данных'!AQ279=0,"",'Ввод данных'!AQ279)</f>
        <v/>
      </c>
      <c r="AR279">
        <f>IF('Ввод данных'!AR279=0,"",'Ввод данных'!AR279)</f>
        <v/>
      </c>
      <c r="AS279">
        <f>IF('Ввод данных'!AS279=0,"",'Ввод данных'!AS279)</f>
        <v/>
      </c>
      <c r="AT279">
        <f>IF('Ввод данных'!AT279=0,"",'Ввод данных'!AT279)</f>
        <v/>
      </c>
      <c r="AU279">
        <f>IF('Ввод данных'!AU279=0,"",'Ввод данных'!AU279)</f>
        <v/>
      </c>
      <c r="AV279">
        <f>IF('Ввод данных'!AV279=0,"",'Ввод данных'!AV279)</f>
        <v/>
      </c>
      <c r="AW279">
        <f>IF('Ввод данных'!AW279=0,"",'Ввод данных'!AW279)</f>
        <v/>
      </c>
      <c r="AX279">
        <f>IF('Ввод данных'!AX279=0,"",'Ввод данных'!AX279)</f>
        <v/>
      </c>
      <c r="AY279">
        <f>IF('Ввод данных'!AY279=0,"",'Ввод данных'!AY279)</f>
        <v/>
      </c>
      <c r="AZ279">
        <f>IF('Ввод данных'!AZ279=0,"",'Ввод данных'!AZ279)</f>
        <v/>
      </c>
      <c r="BA279">
        <f>IF('Ввод данных'!BA279=0,"",'Ввод данных'!BA279)</f>
        <v/>
      </c>
      <c r="BB279">
        <f>IF('Ввод данных'!BB279=0,"",'Ввод данных'!BB279)</f>
        <v/>
      </c>
      <c r="BC279">
        <f>IF('Ввод данных'!BC279=0,"",'Ввод данных'!BC279)</f>
        <v/>
      </c>
      <c r="BD279">
        <f>IF('Ввод данных'!BD279=0,"",'Ввод данных'!BD279)</f>
        <v/>
      </c>
      <c r="BE279">
        <f>IF('Ввод данных'!BE279=0,"",'Ввод данных'!BE279)</f>
        <v/>
      </c>
      <c r="BF279">
        <f>IF('Ввод данных'!BF279=0,"",'Ввод данных'!BF279)</f>
        <v/>
      </c>
      <c r="BG279">
        <f>IF('Ввод данных'!BG279=0,"",'Ввод данных'!BG279)</f>
        <v/>
      </c>
      <c r="BH279">
        <f>IF('Ввод данных'!BH279=0,"",'Ввод данных'!BH279)</f>
        <v/>
      </c>
    </row>
    <row r="280">
      <c r="A280">
        <f>IF('Ввод данных'!A280=0,"",'Ввод данных'!A280)</f>
        <v/>
      </c>
      <c r="B280">
        <f>IF('Ввод данных'!B280=0,"",'Ввод данных'!B280)</f>
        <v/>
      </c>
      <c r="C280">
        <f>IF('Ввод данных'!C280=0,"",'Ввод данных'!C280)</f>
        <v/>
      </c>
      <c r="D280">
        <f>IF('Ввод данных'!D280=0,"",'Ввод данных'!D280)</f>
        <v/>
      </c>
      <c r="E280">
        <f>IF('Ввод данных'!E280=0,"",'Ввод данных'!E280)</f>
        <v/>
      </c>
      <c r="F280">
        <f>IF('Ввод данных'!F280=0,"",'Ввод данных'!F280)</f>
        <v/>
      </c>
      <c r="G280">
        <f>IF('Ввод данных'!G280=0,"",'Ввод данных'!G280)</f>
        <v/>
      </c>
      <c r="H280">
        <f>IF('Ввод данных'!H280=0,"",'Ввод данных'!H280)</f>
        <v/>
      </c>
      <c r="I280">
        <f>IF('Ввод данных'!I280=0,"",'Ввод данных'!I280)</f>
        <v/>
      </c>
      <c r="J280">
        <f>IF('Ввод данных'!J280=0,"",'Ввод данных'!J280)</f>
        <v/>
      </c>
      <c r="K280">
        <f>IF('Ввод данных'!K280=0,"",'Ввод данных'!K280)</f>
        <v/>
      </c>
      <c r="L280">
        <f>IF('Ввод данных'!L280=0,"",'Ввод данных'!L280)</f>
        <v/>
      </c>
      <c r="M280">
        <f>IF('Ввод данных'!M280=0,"",'Ввод данных'!M280)</f>
        <v/>
      </c>
      <c r="N280">
        <f>IF('Ввод данных'!N280=0,"",'Ввод данных'!N280)</f>
        <v/>
      </c>
      <c r="O280">
        <f>IF('Ввод данных'!O280=0,"",'Ввод данных'!O280)</f>
        <v/>
      </c>
      <c r="P280">
        <f>IF('Ввод данных'!P280=0,"",'Ввод данных'!P280)</f>
        <v/>
      </c>
      <c r="Q280">
        <f>IF('Ввод данных'!Q280=0,"",'Ввод данных'!Q280)</f>
        <v/>
      </c>
      <c r="R280">
        <f>IF('Ввод данных'!R280=0,"",'Ввод данных'!R280)</f>
        <v/>
      </c>
      <c r="S280">
        <f>IF('Ввод данных'!S280=0,"",'Ввод данных'!S280)</f>
        <v/>
      </c>
      <c r="T280">
        <f>IF('Ввод данных'!T280=0,"",'Ввод данных'!T280)</f>
        <v/>
      </c>
      <c r="U280">
        <f>IF('Ввод данных'!U280=0,"",'Ввод данных'!U280)</f>
        <v/>
      </c>
      <c r="V280">
        <f>IF('Ввод данных'!V280=0,"",'Ввод данных'!V280)</f>
        <v/>
      </c>
      <c r="W280">
        <f>IF('Ввод данных'!W280=0,"",'Ввод данных'!W280)</f>
        <v/>
      </c>
      <c r="X280">
        <f>IF('Ввод данных'!X280=0,"",'Ввод данных'!X280)</f>
        <v/>
      </c>
      <c r="Y280">
        <f>IF('Ввод данных'!Y280=0,"",'Ввод данных'!Y280)</f>
        <v/>
      </c>
      <c r="Z280">
        <f>IF('Ввод данных'!Z280=0,"",'Ввод данных'!Z280)</f>
        <v/>
      </c>
      <c r="AA280">
        <f>IF('Ввод данных'!AA280=0,"",'Ввод данных'!AA280)</f>
        <v/>
      </c>
      <c r="AB280">
        <f>IF('Ввод данных'!AB280=0,"",'Ввод данных'!AB280)</f>
        <v/>
      </c>
      <c r="AC280">
        <f>IF('Ввод данных'!AC280=0,"",'Ввод данных'!AC280)</f>
        <v/>
      </c>
      <c r="AD280">
        <f>IF('Ввод данных'!AD280=0,"",'Ввод данных'!AD280)</f>
        <v/>
      </c>
      <c r="AE280">
        <f>IF('Ввод данных'!AE280=0,"",'Ввод данных'!AE280)</f>
        <v/>
      </c>
      <c r="AF280">
        <f>IF('Ввод данных'!AF280=0,"",'Ввод данных'!AF280)</f>
        <v/>
      </c>
      <c r="AG280">
        <f>IF('Ввод данных'!AG280=0,"",'Ввод данных'!AG280)</f>
        <v/>
      </c>
      <c r="AH280">
        <f>IF('Ввод данных'!AH280=0,"",'Ввод данных'!AH280)</f>
        <v/>
      </c>
      <c r="AI280">
        <f>IF('Ввод данных'!AI280=0,"",'Ввод данных'!AI280)</f>
        <v/>
      </c>
      <c r="AJ280">
        <f>IF('Ввод данных'!AJ280=0,"",'Ввод данных'!AJ280)</f>
        <v/>
      </c>
      <c r="AK280">
        <f>IF('Ввод данных'!AK280=0,"",'Ввод данных'!AK280)</f>
        <v/>
      </c>
      <c r="AL280">
        <f>IF('Ввод данных'!AL280=0,"",'Ввод данных'!AL280)</f>
        <v/>
      </c>
      <c r="AM280">
        <f>IF('Ввод данных'!AM280=0,"",'Ввод данных'!AM280)</f>
        <v/>
      </c>
      <c r="AN280">
        <f>IF('Ввод данных'!AN280=0,"",'Ввод данных'!AN280)</f>
        <v/>
      </c>
      <c r="AO280">
        <f>IF('Ввод данных'!AO280=0,"",'Ввод данных'!AO280)</f>
        <v/>
      </c>
      <c r="AP280">
        <f>IF('Ввод данных'!AP280=0,"",'Ввод данных'!AP280)</f>
        <v/>
      </c>
      <c r="AQ280">
        <f>IF('Ввод данных'!AQ280=0,"",'Ввод данных'!AQ280)</f>
        <v/>
      </c>
      <c r="AR280">
        <f>IF('Ввод данных'!AR280=0,"",'Ввод данных'!AR280)</f>
        <v/>
      </c>
      <c r="AS280">
        <f>IF('Ввод данных'!AS280=0,"",'Ввод данных'!AS280)</f>
        <v/>
      </c>
      <c r="AT280">
        <f>IF('Ввод данных'!AT280=0,"",'Ввод данных'!AT280)</f>
        <v/>
      </c>
      <c r="AU280">
        <f>IF('Ввод данных'!AU280=0,"",'Ввод данных'!AU280)</f>
        <v/>
      </c>
      <c r="AV280">
        <f>IF('Ввод данных'!AV280=0,"",'Ввод данных'!AV280)</f>
        <v/>
      </c>
      <c r="AW280">
        <f>IF('Ввод данных'!AW280=0,"",'Ввод данных'!AW280)</f>
        <v/>
      </c>
      <c r="AX280">
        <f>IF('Ввод данных'!AX280=0,"",'Ввод данных'!AX280)</f>
        <v/>
      </c>
      <c r="AY280">
        <f>IF('Ввод данных'!AY280=0,"",'Ввод данных'!AY280)</f>
        <v/>
      </c>
      <c r="AZ280">
        <f>IF('Ввод данных'!AZ280=0,"",'Ввод данных'!AZ280)</f>
        <v/>
      </c>
      <c r="BA280">
        <f>IF('Ввод данных'!BA280=0,"",'Ввод данных'!BA280)</f>
        <v/>
      </c>
      <c r="BB280">
        <f>IF('Ввод данных'!BB280=0,"",'Ввод данных'!BB280)</f>
        <v/>
      </c>
      <c r="BC280">
        <f>IF('Ввод данных'!BC280=0,"",'Ввод данных'!BC280)</f>
        <v/>
      </c>
      <c r="BD280">
        <f>IF('Ввод данных'!BD280=0,"",'Ввод данных'!BD280)</f>
        <v/>
      </c>
      <c r="BE280">
        <f>IF('Ввод данных'!BE280=0,"",'Ввод данных'!BE280)</f>
        <v/>
      </c>
      <c r="BF280">
        <f>IF('Ввод данных'!BF280=0,"",'Ввод данных'!BF280)</f>
        <v/>
      </c>
      <c r="BG280">
        <f>IF('Ввод данных'!BG280=0,"",'Ввод данных'!BG280)</f>
        <v/>
      </c>
      <c r="BH280">
        <f>IF('Ввод данных'!BH280=0,"",'Ввод данных'!BH280)</f>
        <v/>
      </c>
    </row>
    <row r="281">
      <c r="A281">
        <f>IF('Ввод данных'!A281=0,"",'Ввод данных'!A281)</f>
        <v/>
      </c>
      <c r="B281">
        <f>IF('Ввод данных'!B281=0,"",'Ввод данных'!B281)</f>
        <v/>
      </c>
      <c r="C281">
        <f>IF('Ввод данных'!C281=0,"",'Ввод данных'!C281)</f>
        <v/>
      </c>
      <c r="D281">
        <f>IF('Ввод данных'!D281=0,"",'Ввод данных'!D281)</f>
        <v/>
      </c>
      <c r="E281">
        <f>IF('Ввод данных'!E281=0,"",'Ввод данных'!E281)</f>
        <v/>
      </c>
      <c r="F281">
        <f>IF('Ввод данных'!F281=0,"",'Ввод данных'!F281)</f>
        <v/>
      </c>
      <c r="G281">
        <f>IF('Ввод данных'!G281=0,"",'Ввод данных'!G281)</f>
        <v/>
      </c>
      <c r="H281">
        <f>IF('Ввод данных'!H281=0,"",'Ввод данных'!H281)</f>
        <v/>
      </c>
      <c r="I281">
        <f>IF('Ввод данных'!I281=0,"",'Ввод данных'!I281)</f>
        <v/>
      </c>
      <c r="J281">
        <f>IF('Ввод данных'!J281=0,"",'Ввод данных'!J281)</f>
        <v/>
      </c>
      <c r="K281">
        <f>IF('Ввод данных'!K281=0,"",'Ввод данных'!K281)</f>
        <v/>
      </c>
      <c r="L281">
        <f>IF('Ввод данных'!L281=0,"",'Ввод данных'!L281)</f>
        <v/>
      </c>
      <c r="M281">
        <f>IF('Ввод данных'!M281=0,"",'Ввод данных'!M281)</f>
        <v/>
      </c>
      <c r="N281">
        <f>IF('Ввод данных'!N281=0,"",'Ввод данных'!N281)</f>
        <v/>
      </c>
      <c r="O281">
        <f>IF('Ввод данных'!O281=0,"",'Ввод данных'!O281)</f>
        <v/>
      </c>
      <c r="P281">
        <f>IF('Ввод данных'!P281=0,"",'Ввод данных'!P281)</f>
        <v/>
      </c>
      <c r="Q281">
        <f>IF('Ввод данных'!Q281=0,"",'Ввод данных'!Q281)</f>
        <v/>
      </c>
      <c r="R281">
        <f>IF('Ввод данных'!R281=0,"",'Ввод данных'!R281)</f>
        <v/>
      </c>
      <c r="S281">
        <f>IF('Ввод данных'!S281=0,"",'Ввод данных'!S281)</f>
        <v/>
      </c>
      <c r="T281">
        <f>IF('Ввод данных'!T281=0,"",'Ввод данных'!T281)</f>
        <v/>
      </c>
      <c r="U281">
        <f>IF('Ввод данных'!U281=0,"",'Ввод данных'!U281)</f>
        <v/>
      </c>
      <c r="V281">
        <f>IF('Ввод данных'!V281=0,"",'Ввод данных'!V281)</f>
        <v/>
      </c>
      <c r="W281">
        <f>IF('Ввод данных'!W281=0,"",'Ввод данных'!W281)</f>
        <v/>
      </c>
      <c r="X281">
        <f>IF('Ввод данных'!X281=0,"",'Ввод данных'!X281)</f>
        <v/>
      </c>
      <c r="Y281">
        <f>IF('Ввод данных'!Y281=0,"",'Ввод данных'!Y281)</f>
        <v/>
      </c>
      <c r="Z281">
        <f>IF('Ввод данных'!Z281=0,"",'Ввод данных'!Z281)</f>
        <v/>
      </c>
      <c r="AA281">
        <f>IF('Ввод данных'!AA281=0,"",'Ввод данных'!AA281)</f>
        <v/>
      </c>
      <c r="AB281">
        <f>IF('Ввод данных'!AB281=0,"",'Ввод данных'!AB281)</f>
        <v/>
      </c>
      <c r="AC281">
        <f>IF('Ввод данных'!AC281=0,"",'Ввод данных'!AC281)</f>
        <v/>
      </c>
      <c r="AD281">
        <f>IF('Ввод данных'!AD281=0,"",'Ввод данных'!AD281)</f>
        <v/>
      </c>
      <c r="AE281">
        <f>IF('Ввод данных'!AE281=0,"",'Ввод данных'!AE281)</f>
        <v/>
      </c>
      <c r="AF281">
        <f>IF('Ввод данных'!AF281=0,"",'Ввод данных'!AF281)</f>
        <v/>
      </c>
      <c r="AG281">
        <f>IF('Ввод данных'!AG281=0,"",'Ввод данных'!AG281)</f>
        <v/>
      </c>
      <c r="AH281">
        <f>IF('Ввод данных'!AH281=0,"",'Ввод данных'!AH281)</f>
        <v/>
      </c>
      <c r="AI281">
        <f>IF('Ввод данных'!AI281=0,"",'Ввод данных'!AI281)</f>
        <v/>
      </c>
      <c r="AJ281">
        <f>IF('Ввод данных'!AJ281=0,"",'Ввод данных'!AJ281)</f>
        <v/>
      </c>
      <c r="AK281">
        <f>IF('Ввод данных'!AK281=0,"",'Ввод данных'!AK281)</f>
        <v/>
      </c>
      <c r="AL281">
        <f>IF('Ввод данных'!AL281=0,"",'Ввод данных'!AL281)</f>
        <v/>
      </c>
      <c r="AM281">
        <f>IF('Ввод данных'!AM281=0,"",'Ввод данных'!AM281)</f>
        <v/>
      </c>
      <c r="AN281">
        <f>IF('Ввод данных'!AN281=0,"",'Ввод данных'!AN281)</f>
        <v/>
      </c>
      <c r="AO281">
        <f>IF('Ввод данных'!AO281=0,"",'Ввод данных'!AO281)</f>
        <v/>
      </c>
      <c r="AP281">
        <f>IF('Ввод данных'!AP281=0,"",'Ввод данных'!AP281)</f>
        <v/>
      </c>
      <c r="AQ281">
        <f>IF('Ввод данных'!AQ281=0,"",'Ввод данных'!AQ281)</f>
        <v/>
      </c>
      <c r="AR281">
        <f>IF('Ввод данных'!AR281=0,"",'Ввод данных'!AR281)</f>
        <v/>
      </c>
      <c r="AS281">
        <f>IF('Ввод данных'!AS281=0,"",'Ввод данных'!AS281)</f>
        <v/>
      </c>
      <c r="AT281">
        <f>IF('Ввод данных'!AT281=0,"",'Ввод данных'!AT281)</f>
        <v/>
      </c>
      <c r="AU281">
        <f>IF('Ввод данных'!AU281=0,"",'Ввод данных'!AU281)</f>
        <v/>
      </c>
      <c r="AV281">
        <f>IF('Ввод данных'!AV281=0,"",'Ввод данных'!AV281)</f>
        <v/>
      </c>
      <c r="AW281">
        <f>IF('Ввод данных'!AW281=0,"",'Ввод данных'!AW281)</f>
        <v/>
      </c>
      <c r="AX281">
        <f>IF('Ввод данных'!AX281=0,"",'Ввод данных'!AX281)</f>
        <v/>
      </c>
      <c r="AY281">
        <f>IF('Ввод данных'!AY281=0,"",'Ввод данных'!AY281)</f>
        <v/>
      </c>
      <c r="AZ281">
        <f>IF('Ввод данных'!AZ281=0,"",'Ввод данных'!AZ281)</f>
        <v/>
      </c>
      <c r="BA281">
        <f>IF('Ввод данных'!BA281=0,"",'Ввод данных'!BA281)</f>
        <v/>
      </c>
      <c r="BB281">
        <f>IF('Ввод данных'!BB281=0,"",'Ввод данных'!BB281)</f>
        <v/>
      </c>
      <c r="BC281">
        <f>IF('Ввод данных'!BC281=0,"",'Ввод данных'!BC281)</f>
        <v/>
      </c>
      <c r="BD281">
        <f>IF('Ввод данных'!BD281=0,"",'Ввод данных'!BD281)</f>
        <v/>
      </c>
      <c r="BE281">
        <f>IF('Ввод данных'!BE281=0,"",'Ввод данных'!BE281)</f>
        <v/>
      </c>
      <c r="BF281">
        <f>IF('Ввод данных'!BF281=0,"",'Ввод данных'!BF281)</f>
        <v/>
      </c>
      <c r="BG281">
        <f>IF('Ввод данных'!BG281=0,"",'Ввод данных'!BG281)</f>
        <v/>
      </c>
      <c r="BH281">
        <f>IF('Ввод данных'!BH281=0,"",'Ввод данных'!BH281)</f>
        <v/>
      </c>
    </row>
    <row r="282">
      <c r="A282">
        <f>IF('Ввод данных'!A282=0,"",'Ввод данных'!A282)</f>
        <v/>
      </c>
      <c r="B282">
        <f>IF('Ввод данных'!B282=0,"",'Ввод данных'!B282)</f>
        <v/>
      </c>
      <c r="C282">
        <f>IF('Ввод данных'!C282=0,"",'Ввод данных'!C282)</f>
        <v/>
      </c>
      <c r="D282">
        <f>IF('Ввод данных'!D282=0,"",'Ввод данных'!D282)</f>
        <v/>
      </c>
      <c r="E282">
        <f>IF('Ввод данных'!E282=0,"",'Ввод данных'!E282)</f>
        <v/>
      </c>
      <c r="F282">
        <f>IF('Ввод данных'!F282=0,"",'Ввод данных'!F282)</f>
        <v/>
      </c>
      <c r="G282">
        <f>IF('Ввод данных'!G282=0,"",'Ввод данных'!G282)</f>
        <v/>
      </c>
      <c r="H282">
        <f>IF('Ввод данных'!H282=0,"",'Ввод данных'!H282)</f>
        <v/>
      </c>
      <c r="I282">
        <f>IF('Ввод данных'!I282=0,"",'Ввод данных'!I282)</f>
        <v/>
      </c>
      <c r="J282">
        <f>IF('Ввод данных'!J282=0,"",'Ввод данных'!J282)</f>
        <v/>
      </c>
      <c r="K282">
        <f>IF('Ввод данных'!K282=0,"",'Ввод данных'!K282)</f>
        <v/>
      </c>
      <c r="L282">
        <f>IF('Ввод данных'!L282=0,"",'Ввод данных'!L282)</f>
        <v/>
      </c>
      <c r="M282">
        <f>IF('Ввод данных'!M282=0,"",'Ввод данных'!M282)</f>
        <v/>
      </c>
      <c r="N282">
        <f>IF('Ввод данных'!N282=0,"",'Ввод данных'!N282)</f>
        <v/>
      </c>
      <c r="O282">
        <f>IF('Ввод данных'!O282=0,"",'Ввод данных'!O282)</f>
        <v/>
      </c>
      <c r="P282">
        <f>IF('Ввод данных'!P282=0,"",'Ввод данных'!P282)</f>
        <v/>
      </c>
      <c r="Q282">
        <f>IF('Ввод данных'!Q282=0,"",'Ввод данных'!Q282)</f>
        <v/>
      </c>
      <c r="R282">
        <f>IF('Ввод данных'!R282=0,"",'Ввод данных'!R282)</f>
        <v/>
      </c>
      <c r="S282">
        <f>IF('Ввод данных'!S282=0,"",'Ввод данных'!S282)</f>
        <v/>
      </c>
      <c r="T282">
        <f>IF('Ввод данных'!T282=0,"",'Ввод данных'!T282)</f>
        <v/>
      </c>
      <c r="U282">
        <f>IF('Ввод данных'!U282=0,"",'Ввод данных'!U282)</f>
        <v/>
      </c>
      <c r="V282">
        <f>IF('Ввод данных'!V282=0,"",'Ввод данных'!V282)</f>
        <v/>
      </c>
      <c r="W282">
        <f>IF('Ввод данных'!W282=0,"",'Ввод данных'!W282)</f>
        <v/>
      </c>
      <c r="X282">
        <f>IF('Ввод данных'!X282=0,"",'Ввод данных'!X282)</f>
        <v/>
      </c>
      <c r="Y282">
        <f>IF('Ввод данных'!Y282=0,"",'Ввод данных'!Y282)</f>
        <v/>
      </c>
      <c r="Z282">
        <f>IF('Ввод данных'!Z282=0,"",'Ввод данных'!Z282)</f>
        <v/>
      </c>
      <c r="AA282">
        <f>IF('Ввод данных'!AA282=0,"",'Ввод данных'!AA282)</f>
        <v/>
      </c>
      <c r="AB282">
        <f>IF('Ввод данных'!AB282=0,"",'Ввод данных'!AB282)</f>
        <v/>
      </c>
      <c r="AC282">
        <f>IF('Ввод данных'!AC282=0,"",'Ввод данных'!AC282)</f>
        <v/>
      </c>
      <c r="AD282">
        <f>IF('Ввод данных'!AD282=0,"",'Ввод данных'!AD282)</f>
        <v/>
      </c>
      <c r="AE282">
        <f>IF('Ввод данных'!AE282=0,"",'Ввод данных'!AE282)</f>
        <v/>
      </c>
      <c r="AF282">
        <f>IF('Ввод данных'!AF282=0,"",'Ввод данных'!AF282)</f>
        <v/>
      </c>
      <c r="AG282">
        <f>IF('Ввод данных'!AG282=0,"",'Ввод данных'!AG282)</f>
        <v/>
      </c>
      <c r="AH282">
        <f>IF('Ввод данных'!AH282=0,"",'Ввод данных'!AH282)</f>
        <v/>
      </c>
      <c r="AI282">
        <f>IF('Ввод данных'!AI282=0,"",'Ввод данных'!AI282)</f>
        <v/>
      </c>
      <c r="AJ282">
        <f>IF('Ввод данных'!AJ282=0,"",'Ввод данных'!AJ282)</f>
        <v/>
      </c>
      <c r="AK282">
        <f>IF('Ввод данных'!AK282=0,"",'Ввод данных'!AK282)</f>
        <v/>
      </c>
      <c r="AL282">
        <f>IF('Ввод данных'!AL282=0,"",'Ввод данных'!AL282)</f>
        <v/>
      </c>
      <c r="AM282">
        <f>IF('Ввод данных'!AM282=0,"",'Ввод данных'!AM282)</f>
        <v/>
      </c>
      <c r="AN282">
        <f>IF('Ввод данных'!AN282=0,"",'Ввод данных'!AN282)</f>
        <v/>
      </c>
      <c r="AO282">
        <f>IF('Ввод данных'!AO282=0,"",'Ввод данных'!AO282)</f>
        <v/>
      </c>
      <c r="AP282">
        <f>IF('Ввод данных'!AP282=0,"",'Ввод данных'!AP282)</f>
        <v/>
      </c>
      <c r="AQ282">
        <f>IF('Ввод данных'!AQ282=0,"",'Ввод данных'!AQ282)</f>
        <v/>
      </c>
      <c r="AR282">
        <f>IF('Ввод данных'!AR282=0,"",'Ввод данных'!AR282)</f>
        <v/>
      </c>
      <c r="AS282">
        <f>IF('Ввод данных'!AS282=0,"",'Ввод данных'!AS282)</f>
        <v/>
      </c>
      <c r="AT282">
        <f>IF('Ввод данных'!AT282=0,"",'Ввод данных'!AT282)</f>
        <v/>
      </c>
      <c r="AU282">
        <f>IF('Ввод данных'!AU282=0,"",'Ввод данных'!AU282)</f>
        <v/>
      </c>
      <c r="AV282">
        <f>IF('Ввод данных'!AV282=0,"",'Ввод данных'!AV282)</f>
        <v/>
      </c>
      <c r="AW282">
        <f>IF('Ввод данных'!AW282=0,"",'Ввод данных'!AW282)</f>
        <v/>
      </c>
      <c r="AX282">
        <f>IF('Ввод данных'!AX282=0,"",'Ввод данных'!AX282)</f>
        <v/>
      </c>
      <c r="AY282">
        <f>IF('Ввод данных'!AY282=0,"",'Ввод данных'!AY282)</f>
        <v/>
      </c>
      <c r="AZ282">
        <f>IF('Ввод данных'!AZ282=0,"",'Ввод данных'!AZ282)</f>
        <v/>
      </c>
      <c r="BA282">
        <f>IF('Ввод данных'!BA282=0,"",'Ввод данных'!BA282)</f>
        <v/>
      </c>
      <c r="BB282">
        <f>IF('Ввод данных'!BB282=0,"",'Ввод данных'!BB282)</f>
        <v/>
      </c>
      <c r="BC282">
        <f>IF('Ввод данных'!BC282=0,"",'Ввод данных'!BC282)</f>
        <v/>
      </c>
      <c r="BD282">
        <f>IF('Ввод данных'!BD282=0,"",'Ввод данных'!BD282)</f>
        <v/>
      </c>
      <c r="BE282">
        <f>IF('Ввод данных'!BE282=0,"",'Ввод данных'!BE282)</f>
        <v/>
      </c>
      <c r="BF282">
        <f>IF('Ввод данных'!BF282=0,"",'Ввод данных'!BF282)</f>
        <v/>
      </c>
      <c r="BG282">
        <f>IF('Ввод данных'!BG282=0,"",'Ввод данных'!BG282)</f>
        <v/>
      </c>
      <c r="BH282">
        <f>IF('Ввод данных'!BH282=0,"",'Ввод данных'!BH282)</f>
        <v/>
      </c>
    </row>
    <row r="283">
      <c r="A283">
        <f>IF('Ввод данных'!A283=0,"",'Ввод данных'!A283)</f>
        <v/>
      </c>
      <c r="B283">
        <f>IF('Ввод данных'!B283=0,"",'Ввод данных'!B283)</f>
        <v/>
      </c>
      <c r="C283">
        <f>IF('Ввод данных'!C283=0,"",'Ввод данных'!C283)</f>
        <v/>
      </c>
      <c r="D283">
        <f>IF('Ввод данных'!D283=0,"",'Ввод данных'!D283)</f>
        <v/>
      </c>
      <c r="E283">
        <f>IF('Ввод данных'!E283=0,"",'Ввод данных'!E283)</f>
        <v/>
      </c>
      <c r="F283">
        <f>IF('Ввод данных'!F283=0,"",'Ввод данных'!F283)</f>
        <v/>
      </c>
      <c r="G283">
        <f>IF('Ввод данных'!G283=0,"",'Ввод данных'!G283)</f>
        <v/>
      </c>
      <c r="H283">
        <f>IF('Ввод данных'!H283=0,"",'Ввод данных'!H283)</f>
        <v/>
      </c>
      <c r="I283">
        <f>IF('Ввод данных'!I283=0,"",'Ввод данных'!I283)</f>
        <v/>
      </c>
      <c r="J283">
        <f>IF('Ввод данных'!J283=0,"",'Ввод данных'!J283)</f>
        <v/>
      </c>
      <c r="K283">
        <f>IF('Ввод данных'!K283=0,"",'Ввод данных'!K283)</f>
        <v/>
      </c>
      <c r="L283">
        <f>IF('Ввод данных'!L283=0,"",'Ввод данных'!L283)</f>
        <v/>
      </c>
      <c r="M283">
        <f>IF('Ввод данных'!M283=0,"",'Ввод данных'!M283)</f>
        <v/>
      </c>
      <c r="N283">
        <f>IF('Ввод данных'!N283=0,"",'Ввод данных'!N283)</f>
        <v/>
      </c>
      <c r="O283">
        <f>IF('Ввод данных'!O283=0,"",'Ввод данных'!O283)</f>
        <v/>
      </c>
      <c r="P283">
        <f>IF('Ввод данных'!P283=0,"",'Ввод данных'!P283)</f>
        <v/>
      </c>
      <c r="Q283">
        <f>IF('Ввод данных'!Q283=0,"",'Ввод данных'!Q283)</f>
        <v/>
      </c>
      <c r="R283">
        <f>IF('Ввод данных'!R283=0,"",'Ввод данных'!R283)</f>
        <v/>
      </c>
      <c r="S283">
        <f>IF('Ввод данных'!S283=0,"",'Ввод данных'!S283)</f>
        <v/>
      </c>
      <c r="T283">
        <f>IF('Ввод данных'!T283=0,"",'Ввод данных'!T283)</f>
        <v/>
      </c>
      <c r="U283">
        <f>IF('Ввод данных'!U283=0,"",'Ввод данных'!U283)</f>
        <v/>
      </c>
      <c r="V283">
        <f>IF('Ввод данных'!V283=0,"",'Ввод данных'!V283)</f>
        <v/>
      </c>
      <c r="W283">
        <f>IF('Ввод данных'!W283=0,"",'Ввод данных'!W283)</f>
        <v/>
      </c>
      <c r="X283">
        <f>IF('Ввод данных'!X283=0,"",'Ввод данных'!X283)</f>
        <v/>
      </c>
      <c r="Y283">
        <f>IF('Ввод данных'!Y283=0,"",'Ввод данных'!Y283)</f>
        <v/>
      </c>
      <c r="Z283">
        <f>IF('Ввод данных'!Z283=0,"",'Ввод данных'!Z283)</f>
        <v/>
      </c>
      <c r="AA283">
        <f>IF('Ввод данных'!AA283=0,"",'Ввод данных'!AA283)</f>
        <v/>
      </c>
      <c r="AB283">
        <f>IF('Ввод данных'!AB283=0,"",'Ввод данных'!AB283)</f>
        <v/>
      </c>
      <c r="AC283">
        <f>IF('Ввод данных'!AC283=0,"",'Ввод данных'!AC283)</f>
        <v/>
      </c>
      <c r="AD283">
        <f>IF('Ввод данных'!AD283=0,"",'Ввод данных'!AD283)</f>
        <v/>
      </c>
      <c r="AE283">
        <f>IF('Ввод данных'!AE283=0,"",'Ввод данных'!AE283)</f>
        <v/>
      </c>
      <c r="AF283">
        <f>IF('Ввод данных'!AF283=0,"",'Ввод данных'!AF283)</f>
        <v/>
      </c>
      <c r="AG283">
        <f>IF('Ввод данных'!AG283=0,"",'Ввод данных'!AG283)</f>
        <v/>
      </c>
      <c r="AH283">
        <f>IF('Ввод данных'!AH283=0,"",'Ввод данных'!AH283)</f>
        <v/>
      </c>
      <c r="AI283">
        <f>IF('Ввод данных'!AI283=0,"",'Ввод данных'!AI283)</f>
        <v/>
      </c>
      <c r="AJ283">
        <f>IF('Ввод данных'!AJ283=0,"",'Ввод данных'!AJ283)</f>
        <v/>
      </c>
      <c r="AK283">
        <f>IF('Ввод данных'!AK283=0,"",'Ввод данных'!AK283)</f>
        <v/>
      </c>
      <c r="AL283">
        <f>IF('Ввод данных'!AL283=0,"",'Ввод данных'!AL283)</f>
        <v/>
      </c>
      <c r="AM283">
        <f>IF('Ввод данных'!AM283=0,"",'Ввод данных'!AM283)</f>
        <v/>
      </c>
      <c r="AN283">
        <f>IF('Ввод данных'!AN283=0,"",'Ввод данных'!AN283)</f>
        <v/>
      </c>
      <c r="AO283">
        <f>IF('Ввод данных'!AO283=0,"",'Ввод данных'!AO283)</f>
        <v/>
      </c>
      <c r="AP283">
        <f>IF('Ввод данных'!AP283=0,"",'Ввод данных'!AP283)</f>
        <v/>
      </c>
      <c r="AQ283">
        <f>IF('Ввод данных'!AQ283=0,"",'Ввод данных'!AQ283)</f>
        <v/>
      </c>
      <c r="AR283">
        <f>IF('Ввод данных'!AR283=0,"",'Ввод данных'!AR283)</f>
        <v/>
      </c>
      <c r="AS283">
        <f>IF('Ввод данных'!AS283=0,"",'Ввод данных'!AS283)</f>
        <v/>
      </c>
      <c r="AT283">
        <f>IF('Ввод данных'!AT283=0,"",'Ввод данных'!AT283)</f>
        <v/>
      </c>
      <c r="AU283">
        <f>IF('Ввод данных'!AU283=0,"",'Ввод данных'!AU283)</f>
        <v/>
      </c>
      <c r="AV283">
        <f>IF('Ввод данных'!AV283=0,"",'Ввод данных'!AV283)</f>
        <v/>
      </c>
      <c r="AW283">
        <f>IF('Ввод данных'!AW283=0,"",'Ввод данных'!AW283)</f>
        <v/>
      </c>
      <c r="AX283">
        <f>IF('Ввод данных'!AX283=0,"",'Ввод данных'!AX283)</f>
        <v/>
      </c>
      <c r="AY283">
        <f>IF('Ввод данных'!AY283=0,"",'Ввод данных'!AY283)</f>
        <v/>
      </c>
      <c r="AZ283">
        <f>IF('Ввод данных'!AZ283=0,"",'Ввод данных'!AZ283)</f>
        <v/>
      </c>
      <c r="BA283">
        <f>IF('Ввод данных'!BA283=0,"",'Ввод данных'!BA283)</f>
        <v/>
      </c>
      <c r="BB283">
        <f>IF('Ввод данных'!BB283=0,"",'Ввод данных'!BB283)</f>
        <v/>
      </c>
      <c r="BC283">
        <f>IF('Ввод данных'!BC283=0,"",'Ввод данных'!BC283)</f>
        <v/>
      </c>
      <c r="BD283">
        <f>IF('Ввод данных'!BD283=0,"",'Ввод данных'!BD283)</f>
        <v/>
      </c>
      <c r="BE283">
        <f>IF('Ввод данных'!BE283=0,"",'Ввод данных'!BE283)</f>
        <v/>
      </c>
      <c r="BF283">
        <f>IF('Ввод данных'!BF283=0,"",'Ввод данных'!BF283)</f>
        <v/>
      </c>
      <c r="BG283">
        <f>IF('Ввод данных'!BG283=0,"",'Ввод данных'!BG283)</f>
        <v/>
      </c>
      <c r="BH283">
        <f>IF('Ввод данных'!BH283=0,"",'Ввод данных'!BH283)</f>
        <v/>
      </c>
    </row>
    <row r="284">
      <c r="A284">
        <f>IF('Ввод данных'!A284=0,"",'Ввод данных'!A284)</f>
        <v/>
      </c>
      <c r="B284">
        <f>IF('Ввод данных'!B284=0,"",'Ввод данных'!B284)</f>
        <v/>
      </c>
      <c r="C284">
        <f>IF('Ввод данных'!C284=0,"",'Ввод данных'!C284)</f>
        <v/>
      </c>
      <c r="D284">
        <f>IF('Ввод данных'!D284=0,"",'Ввод данных'!D284)</f>
        <v/>
      </c>
      <c r="E284">
        <f>IF('Ввод данных'!E284=0,"",'Ввод данных'!E284)</f>
        <v/>
      </c>
      <c r="F284">
        <f>IF('Ввод данных'!F284=0,"",'Ввод данных'!F284)</f>
        <v/>
      </c>
      <c r="G284">
        <f>IF('Ввод данных'!G284=0,"",'Ввод данных'!G284)</f>
        <v/>
      </c>
      <c r="H284">
        <f>IF('Ввод данных'!H284=0,"",'Ввод данных'!H284)</f>
        <v/>
      </c>
      <c r="I284">
        <f>IF('Ввод данных'!I284=0,"",'Ввод данных'!I284)</f>
        <v/>
      </c>
      <c r="J284">
        <f>IF('Ввод данных'!J284=0,"",'Ввод данных'!J284)</f>
        <v/>
      </c>
      <c r="K284">
        <f>IF('Ввод данных'!K284=0,"",'Ввод данных'!K284)</f>
        <v/>
      </c>
      <c r="L284">
        <f>IF('Ввод данных'!L284=0,"",'Ввод данных'!L284)</f>
        <v/>
      </c>
      <c r="M284">
        <f>IF('Ввод данных'!M284=0,"",'Ввод данных'!M284)</f>
        <v/>
      </c>
      <c r="N284">
        <f>IF('Ввод данных'!N284=0,"",'Ввод данных'!N284)</f>
        <v/>
      </c>
      <c r="O284">
        <f>IF('Ввод данных'!O284=0,"",'Ввод данных'!O284)</f>
        <v/>
      </c>
      <c r="P284">
        <f>IF('Ввод данных'!P284=0,"",'Ввод данных'!P284)</f>
        <v/>
      </c>
      <c r="Q284">
        <f>IF('Ввод данных'!Q284=0,"",'Ввод данных'!Q284)</f>
        <v/>
      </c>
      <c r="R284">
        <f>IF('Ввод данных'!R284=0,"",'Ввод данных'!R284)</f>
        <v/>
      </c>
      <c r="S284">
        <f>IF('Ввод данных'!S284=0,"",'Ввод данных'!S284)</f>
        <v/>
      </c>
      <c r="T284">
        <f>IF('Ввод данных'!T284=0,"",'Ввод данных'!T284)</f>
        <v/>
      </c>
      <c r="U284">
        <f>IF('Ввод данных'!U284=0,"",'Ввод данных'!U284)</f>
        <v/>
      </c>
      <c r="V284">
        <f>IF('Ввод данных'!V284=0,"",'Ввод данных'!V284)</f>
        <v/>
      </c>
      <c r="W284">
        <f>IF('Ввод данных'!W284=0,"",'Ввод данных'!W284)</f>
        <v/>
      </c>
      <c r="X284">
        <f>IF('Ввод данных'!X284=0,"",'Ввод данных'!X284)</f>
        <v/>
      </c>
      <c r="Y284">
        <f>IF('Ввод данных'!Y284=0,"",'Ввод данных'!Y284)</f>
        <v/>
      </c>
      <c r="Z284">
        <f>IF('Ввод данных'!Z284=0,"",'Ввод данных'!Z284)</f>
        <v/>
      </c>
      <c r="AA284">
        <f>IF('Ввод данных'!AA284=0,"",'Ввод данных'!AA284)</f>
        <v/>
      </c>
      <c r="AB284">
        <f>IF('Ввод данных'!AB284=0,"",'Ввод данных'!AB284)</f>
        <v/>
      </c>
      <c r="AC284">
        <f>IF('Ввод данных'!AC284=0,"",'Ввод данных'!AC284)</f>
        <v/>
      </c>
      <c r="AD284">
        <f>IF('Ввод данных'!AD284=0,"",'Ввод данных'!AD284)</f>
        <v/>
      </c>
      <c r="AE284">
        <f>IF('Ввод данных'!AE284=0,"",'Ввод данных'!AE284)</f>
        <v/>
      </c>
      <c r="AF284">
        <f>IF('Ввод данных'!AF284=0,"",'Ввод данных'!AF284)</f>
        <v/>
      </c>
      <c r="AG284">
        <f>IF('Ввод данных'!AG284=0,"",'Ввод данных'!AG284)</f>
        <v/>
      </c>
      <c r="AH284">
        <f>IF('Ввод данных'!AH284=0,"",'Ввод данных'!AH284)</f>
        <v/>
      </c>
      <c r="AI284">
        <f>IF('Ввод данных'!AI284=0,"",'Ввод данных'!AI284)</f>
        <v/>
      </c>
      <c r="AJ284">
        <f>IF('Ввод данных'!AJ284=0,"",'Ввод данных'!AJ284)</f>
        <v/>
      </c>
      <c r="AK284">
        <f>IF('Ввод данных'!AK284=0,"",'Ввод данных'!AK284)</f>
        <v/>
      </c>
      <c r="AL284">
        <f>IF('Ввод данных'!AL284=0,"",'Ввод данных'!AL284)</f>
        <v/>
      </c>
      <c r="AM284">
        <f>IF('Ввод данных'!AM284=0,"",'Ввод данных'!AM284)</f>
        <v/>
      </c>
      <c r="AN284">
        <f>IF('Ввод данных'!AN284=0,"",'Ввод данных'!AN284)</f>
        <v/>
      </c>
      <c r="AO284">
        <f>IF('Ввод данных'!AO284=0,"",'Ввод данных'!AO284)</f>
        <v/>
      </c>
      <c r="AP284">
        <f>IF('Ввод данных'!AP284=0,"",'Ввод данных'!AP284)</f>
        <v/>
      </c>
      <c r="AQ284">
        <f>IF('Ввод данных'!AQ284=0,"",'Ввод данных'!AQ284)</f>
        <v/>
      </c>
      <c r="AR284">
        <f>IF('Ввод данных'!AR284=0,"",'Ввод данных'!AR284)</f>
        <v/>
      </c>
      <c r="AS284">
        <f>IF('Ввод данных'!AS284=0,"",'Ввод данных'!AS284)</f>
        <v/>
      </c>
      <c r="AT284">
        <f>IF('Ввод данных'!AT284=0,"",'Ввод данных'!AT284)</f>
        <v/>
      </c>
      <c r="AU284">
        <f>IF('Ввод данных'!AU284=0,"",'Ввод данных'!AU284)</f>
        <v/>
      </c>
      <c r="AV284">
        <f>IF('Ввод данных'!AV284=0,"",'Ввод данных'!AV284)</f>
        <v/>
      </c>
      <c r="AW284">
        <f>IF('Ввод данных'!AW284=0,"",'Ввод данных'!AW284)</f>
        <v/>
      </c>
      <c r="AX284">
        <f>IF('Ввод данных'!AX284=0,"",'Ввод данных'!AX284)</f>
        <v/>
      </c>
      <c r="AY284">
        <f>IF('Ввод данных'!AY284=0,"",'Ввод данных'!AY284)</f>
        <v/>
      </c>
      <c r="AZ284">
        <f>IF('Ввод данных'!AZ284=0,"",'Ввод данных'!AZ284)</f>
        <v/>
      </c>
      <c r="BA284">
        <f>IF('Ввод данных'!BA284=0,"",'Ввод данных'!BA284)</f>
        <v/>
      </c>
      <c r="BB284">
        <f>IF('Ввод данных'!BB284=0,"",'Ввод данных'!BB284)</f>
        <v/>
      </c>
      <c r="BC284">
        <f>IF('Ввод данных'!BC284=0,"",'Ввод данных'!BC284)</f>
        <v/>
      </c>
      <c r="BD284">
        <f>IF('Ввод данных'!BD284=0,"",'Ввод данных'!BD284)</f>
        <v/>
      </c>
      <c r="BE284">
        <f>IF('Ввод данных'!BE284=0,"",'Ввод данных'!BE284)</f>
        <v/>
      </c>
      <c r="BF284">
        <f>IF('Ввод данных'!BF284=0,"",'Ввод данных'!BF284)</f>
        <v/>
      </c>
      <c r="BG284">
        <f>IF('Ввод данных'!BG284=0,"",'Ввод данных'!BG284)</f>
        <v/>
      </c>
      <c r="BH284">
        <f>IF('Ввод данных'!BH284=0,"",'Ввод данных'!BH284)</f>
        <v/>
      </c>
    </row>
    <row r="285">
      <c r="A285">
        <f>IF('Ввод данных'!A285=0,"",'Ввод данных'!A285)</f>
        <v/>
      </c>
      <c r="B285">
        <f>IF('Ввод данных'!B285=0,"",'Ввод данных'!B285)</f>
        <v/>
      </c>
      <c r="C285">
        <f>IF('Ввод данных'!C285=0,"",'Ввод данных'!C285)</f>
        <v/>
      </c>
      <c r="D285">
        <f>IF('Ввод данных'!D285=0,"",'Ввод данных'!D285)</f>
        <v/>
      </c>
      <c r="E285">
        <f>IF('Ввод данных'!E285=0,"",'Ввод данных'!E285)</f>
        <v/>
      </c>
      <c r="F285">
        <f>IF('Ввод данных'!F285=0,"",'Ввод данных'!F285)</f>
        <v/>
      </c>
      <c r="G285">
        <f>IF('Ввод данных'!G285=0,"",'Ввод данных'!G285)</f>
        <v/>
      </c>
      <c r="H285">
        <f>IF('Ввод данных'!H285=0,"",'Ввод данных'!H285)</f>
        <v/>
      </c>
      <c r="I285">
        <f>IF('Ввод данных'!I285=0,"",'Ввод данных'!I285)</f>
        <v/>
      </c>
      <c r="J285">
        <f>IF('Ввод данных'!J285=0,"",'Ввод данных'!J285)</f>
        <v/>
      </c>
      <c r="K285">
        <f>IF('Ввод данных'!K285=0,"",'Ввод данных'!K285)</f>
        <v/>
      </c>
      <c r="L285">
        <f>IF('Ввод данных'!L285=0,"",'Ввод данных'!L285)</f>
        <v/>
      </c>
      <c r="M285">
        <f>IF('Ввод данных'!M285=0,"",'Ввод данных'!M285)</f>
        <v/>
      </c>
      <c r="N285">
        <f>IF('Ввод данных'!N285=0,"",'Ввод данных'!N285)</f>
        <v/>
      </c>
      <c r="O285">
        <f>IF('Ввод данных'!O285=0,"",'Ввод данных'!O285)</f>
        <v/>
      </c>
      <c r="P285">
        <f>IF('Ввод данных'!P285=0,"",'Ввод данных'!P285)</f>
        <v/>
      </c>
      <c r="Q285">
        <f>IF('Ввод данных'!Q285=0,"",'Ввод данных'!Q285)</f>
        <v/>
      </c>
      <c r="R285">
        <f>IF('Ввод данных'!R285=0,"",'Ввод данных'!R285)</f>
        <v/>
      </c>
      <c r="S285">
        <f>IF('Ввод данных'!S285=0,"",'Ввод данных'!S285)</f>
        <v/>
      </c>
      <c r="T285">
        <f>IF('Ввод данных'!T285=0,"",'Ввод данных'!T285)</f>
        <v/>
      </c>
      <c r="U285">
        <f>IF('Ввод данных'!U285=0,"",'Ввод данных'!U285)</f>
        <v/>
      </c>
      <c r="V285">
        <f>IF('Ввод данных'!V285=0,"",'Ввод данных'!V285)</f>
        <v/>
      </c>
      <c r="W285">
        <f>IF('Ввод данных'!W285=0,"",'Ввод данных'!W285)</f>
        <v/>
      </c>
      <c r="X285">
        <f>IF('Ввод данных'!X285=0,"",'Ввод данных'!X285)</f>
        <v/>
      </c>
      <c r="Y285">
        <f>IF('Ввод данных'!Y285=0,"",'Ввод данных'!Y285)</f>
        <v/>
      </c>
      <c r="Z285">
        <f>IF('Ввод данных'!Z285=0,"",'Ввод данных'!Z285)</f>
        <v/>
      </c>
      <c r="AA285">
        <f>IF('Ввод данных'!AA285=0,"",'Ввод данных'!AA285)</f>
        <v/>
      </c>
      <c r="AB285">
        <f>IF('Ввод данных'!AB285=0,"",'Ввод данных'!AB285)</f>
        <v/>
      </c>
      <c r="AC285">
        <f>IF('Ввод данных'!AC285=0,"",'Ввод данных'!AC285)</f>
        <v/>
      </c>
      <c r="AD285">
        <f>IF('Ввод данных'!AD285=0,"",'Ввод данных'!AD285)</f>
        <v/>
      </c>
      <c r="AE285">
        <f>IF('Ввод данных'!AE285=0,"",'Ввод данных'!AE285)</f>
        <v/>
      </c>
      <c r="AF285">
        <f>IF('Ввод данных'!AF285=0,"",'Ввод данных'!AF285)</f>
        <v/>
      </c>
      <c r="AG285">
        <f>IF('Ввод данных'!AG285=0,"",'Ввод данных'!AG285)</f>
        <v/>
      </c>
      <c r="AH285">
        <f>IF('Ввод данных'!AH285=0,"",'Ввод данных'!AH285)</f>
        <v/>
      </c>
      <c r="AI285">
        <f>IF('Ввод данных'!AI285=0,"",'Ввод данных'!AI285)</f>
        <v/>
      </c>
      <c r="AJ285">
        <f>IF('Ввод данных'!AJ285=0,"",'Ввод данных'!AJ285)</f>
        <v/>
      </c>
      <c r="AK285">
        <f>IF('Ввод данных'!AK285=0,"",'Ввод данных'!AK285)</f>
        <v/>
      </c>
      <c r="AL285">
        <f>IF('Ввод данных'!AL285=0,"",'Ввод данных'!AL285)</f>
        <v/>
      </c>
      <c r="AM285">
        <f>IF('Ввод данных'!AM285=0,"",'Ввод данных'!AM285)</f>
        <v/>
      </c>
      <c r="AN285">
        <f>IF('Ввод данных'!AN285=0,"",'Ввод данных'!AN285)</f>
        <v/>
      </c>
      <c r="AO285">
        <f>IF('Ввод данных'!AO285=0,"",'Ввод данных'!AO285)</f>
        <v/>
      </c>
      <c r="AP285">
        <f>IF('Ввод данных'!AP285=0,"",'Ввод данных'!AP285)</f>
        <v/>
      </c>
      <c r="AQ285">
        <f>IF('Ввод данных'!AQ285=0,"",'Ввод данных'!AQ285)</f>
        <v/>
      </c>
      <c r="AR285">
        <f>IF('Ввод данных'!AR285=0,"",'Ввод данных'!AR285)</f>
        <v/>
      </c>
      <c r="AS285">
        <f>IF('Ввод данных'!AS285=0,"",'Ввод данных'!AS285)</f>
        <v/>
      </c>
      <c r="AT285">
        <f>IF('Ввод данных'!AT285=0,"",'Ввод данных'!AT285)</f>
        <v/>
      </c>
      <c r="AU285">
        <f>IF('Ввод данных'!AU285=0,"",'Ввод данных'!AU285)</f>
        <v/>
      </c>
      <c r="AV285">
        <f>IF('Ввод данных'!AV285=0,"",'Ввод данных'!AV285)</f>
        <v/>
      </c>
      <c r="AW285">
        <f>IF('Ввод данных'!AW285=0,"",'Ввод данных'!AW285)</f>
        <v/>
      </c>
      <c r="AX285">
        <f>IF('Ввод данных'!AX285=0,"",'Ввод данных'!AX285)</f>
        <v/>
      </c>
      <c r="AY285">
        <f>IF('Ввод данных'!AY285=0,"",'Ввод данных'!AY285)</f>
        <v/>
      </c>
      <c r="AZ285">
        <f>IF('Ввод данных'!AZ285=0,"",'Ввод данных'!AZ285)</f>
        <v/>
      </c>
      <c r="BA285">
        <f>IF('Ввод данных'!BA285=0,"",'Ввод данных'!BA285)</f>
        <v/>
      </c>
      <c r="BB285">
        <f>IF('Ввод данных'!BB285=0,"",'Ввод данных'!BB285)</f>
        <v/>
      </c>
      <c r="BC285">
        <f>IF('Ввод данных'!BC285=0,"",'Ввод данных'!BC285)</f>
        <v/>
      </c>
      <c r="BD285">
        <f>IF('Ввод данных'!BD285=0,"",'Ввод данных'!BD285)</f>
        <v/>
      </c>
      <c r="BE285">
        <f>IF('Ввод данных'!BE285=0,"",'Ввод данных'!BE285)</f>
        <v/>
      </c>
      <c r="BF285">
        <f>IF('Ввод данных'!BF285=0,"",'Ввод данных'!BF285)</f>
        <v/>
      </c>
      <c r="BG285">
        <f>IF('Ввод данных'!BG285=0,"",'Ввод данных'!BG285)</f>
        <v/>
      </c>
      <c r="BH285">
        <f>IF('Ввод данных'!BH285=0,"",'Ввод данных'!BH285)</f>
        <v/>
      </c>
    </row>
    <row r="286">
      <c r="A286">
        <f>IF('Ввод данных'!A286=0,"",'Ввод данных'!A286)</f>
        <v/>
      </c>
      <c r="B286">
        <f>IF('Ввод данных'!B286=0,"",'Ввод данных'!B286)</f>
        <v/>
      </c>
      <c r="C286">
        <f>IF('Ввод данных'!C286=0,"",'Ввод данных'!C286)</f>
        <v/>
      </c>
      <c r="D286">
        <f>IF('Ввод данных'!D286=0,"",'Ввод данных'!D286)</f>
        <v/>
      </c>
      <c r="E286">
        <f>IF('Ввод данных'!E286=0,"",'Ввод данных'!E286)</f>
        <v/>
      </c>
      <c r="F286">
        <f>IF('Ввод данных'!F286=0,"",'Ввод данных'!F286)</f>
        <v/>
      </c>
      <c r="G286">
        <f>IF('Ввод данных'!G286=0,"",'Ввод данных'!G286)</f>
        <v/>
      </c>
      <c r="H286">
        <f>IF('Ввод данных'!H286=0,"",'Ввод данных'!H286)</f>
        <v/>
      </c>
      <c r="I286">
        <f>IF('Ввод данных'!I286=0,"",'Ввод данных'!I286)</f>
        <v/>
      </c>
      <c r="J286">
        <f>IF('Ввод данных'!J286=0,"",'Ввод данных'!J286)</f>
        <v/>
      </c>
      <c r="K286">
        <f>IF('Ввод данных'!K286=0,"",'Ввод данных'!K286)</f>
        <v/>
      </c>
      <c r="L286">
        <f>IF('Ввод данных'!L286=0,"",'Ввод данных'!L286)</f>
        <v/>
      </c>
      <c r="M286">
        <f>IF('Ввод данных'!M286=0,"",'Ввод данных'!M286)</f>
        <v/>
      </c>
      <c r="N286">
        <f>IF('Ввод данных'!N286=0,"",'Ввод данных'!N286)</f>
        <v/>
      </c>
      <c r="O286">
        <f>IF('Ввод данных'!O286=0,"",'Ввод данных'!O286)</f>
        <v/>
      </c>
      <c r="P286">
        <f>IF('Ввод данных'!P286=0,"",'Ввод данных'!P286)</f>
        <v/>
      </c>
      <c r="Q286">
        <f>IF('Ввод данных'!Q286=0,"",'Ввод данных'!Q286)</f>
        <v/>
      </c>
      <c r="R286">
        <f>IF('Ввод данных'!R286=0,"",'Ввод данных'!R286)</f>
        <v/>
      </c>
      <c r="S286">
        <f>IF('Ввод данных'!S286=0,"",'Ввод данных'!S286)</f>
        <v/>
      </c>
      <c r="T286">
        <f>IF('Ввод данных'!T286=0,"",'Ввод данных'!T286)</f>
        <v/>
      </c>
      <c r="U286">
        <f>IF('Ввод данных'!U286=0,"",'Ввод данных'!U286)</f>
        <v/>
      </c>
      <c r="V286">
        <f>IF('Ввод данных'!V286=0,"",'Ввод данных'!V286)</f>
        <v/>
      </c>
      <c r="W286">
        <f>IF('Ввод данных'!W286=0,"",'Ввод данных'!W286)</f>
        <v/>
      </c>
      <c r="X286">
        <f>IF('Ввод данных'!X286=0,"",'Ввод данных'!X286)</f>
        <v/>
      </c>
      <c r="Y286">
        <f>IF('Ввод данных'!Y286=0,"",'Ввод данных'!Y286)</f>
        <v/>
      </c>
      <c r="Z286">
        <f>IF('Ввод данных'!Z286=0,"",'Ввод данных'!Z286)</f>
        <v/>
      </c>
      <c r="AA286">
        <f>IF('Ввод данных'!AA286=0,"",'Ввод данных'!AA286)</f>
        <v/>
      </c>
      <c r="AB286">
        <f>IF('Ввод данных'!AB286=0,"",'Ввод данных'!AB286)</f>
        <v/>
      </c>
      <c r="AC286">
        <f>IF('Ввод данных'!AC286=0,"",'Ввод данных'!AC286)</f>
        <v/>
      </c>
      <c r="AD286">
        <f>IF('Ввод данных'!AD286=0,"",'Ввод данных'!AD286)</f>
        <v/>
      </c>
      <c r="AE286">
        <f>IF('Ввод данных'!AE286=0,"",'Ввод данных'!AE286)</f>
        <v/>
      </c>
      <c r="AF286">
        <f>IF('Ввод данных'!AF286=0,"",'Ввод данных'!AF286)</f>
        <v/>
      </c>
      <c r="AG286">
        <f>IF('Ввод данных'!AG286=0,"",'Ввод данных'!AG286)</f>
        <v/>
      </c>
      <c r="AH286">
        <f>IF('Ввод данных'!AH286=0,"",'Ввод данных'!AH286)</f>
        <v/>
      </c>
      <c r="AI286">
        <f>IF('Ввод данных'!AI286=0,"",'Ввод данных'!AI286)</f>
        <v/>
      </c>
      <c r="AJ286">
        <f>IF('Ввод данных'!AJ286=0,"",'Ввод данных'!AJ286)</f>
        <v/>
      </c>
      <c r="AK286">
        <f>IF('Ввод данных'!AK286=0,"",'Ввод данных'!AK286)</f>
        <v/>
      </c>
      <c r="AL286">
        <f>IF('Ввод данных'!AL286=0,"",'Ввод данных'!AL286)</f>
        <v/>
      </c>
      <c r="AM286">
        <f>IF('Ввод данных'!AM286=0,"",'Ввод данных'!AM286)</f>
        <v/>
      </c>
      <c r="AN286">
        <f>IF('Ввод данных'!AN286=0,"",'Ввод данных'!AN286)</f>
        <v/>
      </c>
      <c r="AO286">
        <f>IF('Ввод данных'!AO286=0,"",'Ввод данных'!AO286)</f>
        <v/>
      </c>
      <c r="AP286">
        <f>IF('Ввод данных'!AP286=0,"",'Ввод данных'!AP286)</f>
        <v/>
      </c>
      <c r="AQ286">
        <f>IF('Ввод данных'!AQ286=0,"",'Ввод данных'!AQ286)</f>
        <v/>
      </c>
      <c r="AR286">
        <f>IF('Ввод данных'!AR286=0,"",'Ввод данных'!AR286)</f>
        <v/>
      </c>
      <c r="AS286">
        <f>IF('Ввод данных'!AS286=0,"",'Ввод данных'!AS286)</f>
        <v/>
      </c>
      <c r="AT286">
        <f>IF('Ввод данных'!AT286=0,"",'Ввод данных'!AT286)</f>
        <v/>
      </c>
      <c r="AU286">
        <f>IF('Ввод данных'!AU286=0,"",'Ввод данных'!AU286)</f>
        <v/>
      </c>
      <c r="AV286">
        <f>IF('Ввод данных'!AV286=0,"",'Ввод данных'!AV286)</f>
        <v/>
      </c>
      <c r="AW286">
        <f>IF('Ввод данных'!AW286=0,"",'Ввод данных'!AW286)</f>
        <v/>
      </c>
      <c r="AX286">
        <f>IF('Ввод данных'!AX286=0,"",'Ввод данных'!AX286)</f>
        <v/>
      </c>
      <c r="AY286">
        <f>IF('Ввод данных'!AY286=0,"",'Ввод данных'!AY286)</f>
        <v/>
      </c>
      <c r="AZ286">
        <f>IF('Ввод данных'!AZ286=0,"",'Ввод данных'!AZ286)</f>
        <v/>
      </c>
      <c r="BA286">
        <f>IF('Ввод данных'!BA286=0,"",'Ввод данных'!BA286)</f>
        <v/>
      </c>
      <c r="BB286">
        <f>IF('Ввод данных'!BB286=0,"",'Ввод данных'!BB286)</f>
        <v/>
      </c>
      <c r="BC286">
        <f>IF('Ввод данных'!BC286=0,"",'Ввод данных'!BC286)</f>
        <v/>
      </c>
      <c r="BD286">
        <f>IF('Ввод данных'!BD286=0,"",'Ввод данных'!BD286)</f>
        <v/>
      </c>
      <c r="BE286">
        <f>IF('Ввод данных'!BE286=0,"",'Ввод данных'!BE286)</f>
        <v/>
      </c>
      <c r="BF286">
        <f>IF('Ввод данных'!BF286=0,"",'Ввод данных'!BF286)</f>
        <v/>
      </c>
      <c r="BG286">
        <f>IF('Ввод данных'!BG286=0,"",'Ввод данных'!BG286)</f>
        <v/>
      </c>
      <c r="BH286">
        <f>IF('Ввод данных'!BH286=0,"",'Ввод данных'!BH286)</f>
        <v/>
      </c>
    </row>
    <row r="287">
      <c r="A287">
        <f>IF('Ввод данных'!A287=0,"",'Ввод данных'!A287)</f>
        <v/>
      </c>
      <c r="B287">
        <f>IF('Ввод данных'!B287=0,"",'Ввод данных'!B287)</f>
        <v/>
      </c>
      <c r="C287">
        <f>IF('Ввод данных'!C287=0,"",'Ввод данных'!C287)</f>
        <v/>
      </c>
      <c r="D287">
        <f>IF('Ввод данных'!D287=0,"",'Ввод данных'!D287)</f>
        <v/>
      </c>
      <c r="E287">
        <f>IF('Ввод данных'!E287=0,"",'Ввод данных'!E287)</f>
        <v/>
      </c>
      <c r="F287">
        <f>IF('Ввод данных'!F287=0,"",'Ввод данных'!F287)</f>
        <v/>
      </c>
      <c r="G287">
        <f>IF('Ввод данных'!G287=0,"",'Ввод данных'!G287)</f>
        <v/>
      </c>
      <c r="H287">
        <f>IF('Ввод данных'!H287=0,"",'Ввод данных'!H287)</f>
        <v/>
      </c>
      <c r="I287">
        <f>IF('Ввод данных'!I287=0,"",'Ввод данных'!I287)</f>
        <v/>
      </c>
      <c r="J287">
        <f>IF('Ввод данных'!J287=0,"",'Ввод данных'!J287)</f>
        <v/>
      </c>
      <c r="K287">
        <f>IF('Ввод данных'!K287=0,"",'Ввод данных'!K287)</f>
        <v/>
      </c>
      <c r="L287">
        <f>IF('Ввод данных'!L287=0,"",'Ввод данных'!L287)</f>
        <v/>
      </c>
      <c r="M287">
        <f>IF('Ввод данных'!M287=0,"",'Ввод данных'!M287)</f>
        <v/>
      </c>
      <c r="N287">
        <f>IF('Ввод данных'!N287=0,"",'Ввод данных'!N287)</f>
        <v/>
      </c>
      <c r="O287">
        <f>IF('Ввод данных'!O287=0,"",'Ввод данных'!O287)</f>
        <v/>
      </c>
      <c r="P287">
        <f>IF('Ввод данных'!P287=0,"",'Ввод данных'!P287)</f>
        <v/>
      </c>
      <c r="Q287">
        <f>IF('Ввод данных'!Q287=0,"",'Ввод данных'!Q287)</f>
        <v/>
      </c>
      <c r="R287">
        <f>IF('Ввод данных'!R287=0,"",'Ввод данных'!R287)</f>
        <v/>
      </c>
      <c r="S287">
        <f>IF('Ввод данных'!S287=0,"",'Ввод данных'!S287)</f>
        <v/>
      </c>
      <c r="T287">
        <f>IF('Ввод данных'!T287=0,"",'Ввод данных'!T287)</f>
        <v/>
      </c>
      <c r="U287">
        <f>IF('Ввод данных'!U287=0,"",'Ввод данных'!U287)</f>
        <v/>
      </c>
      <c r="V287">
        <f>IF('Ввод данных'!V287=0,"",'Ввод данных'!V287)</f>
        <v/>
      </c>
      <c r="W287">
        <f>IF('Ввод данных'!W287=0,"",'Ввод данных'!W287)</f>
        <v/>
      </c>
      <c r="X287">
        <f>IF('Ввод данных'!X287=0,"",'Ввод данных'!X287)</f>
        <v/>
      </c>
      <c r="Y287">
        <f>IF('Ввод данных'!Y287=0,"",'Ввод данных'!Y287)</f>
        <v/>
      </c>
      <c r="Z287">
        <f>IF('Ввод данных'!Z287=0,"",'Ввод данных'!Z287)</f>
        <v/>
      </c>
      <c r="AA287">
        <f>IF('Ввод данных'!AA287=0,"",'Ввод данных'!AA287)</f>
        <v/>
      </c>
      <c r="AB287">
        <f>IF('Ввод данных'!AB287=0,"",'Ввод данных'!AB287)</f>
        <v/>
      </c>
      <c r="AC287">
        <f>IF('Ввод данных'!AC287=0,"",'Ввод данных'!AC287)</f>
        <v/>
      </c>
      <c r="AD287">
        <f>IF('Ввод данных'!AD287=0,"",'Ввод данных'!AD287)</f>
        <v/>
      </c>
      <c r="AE287">
        <f>IF('Ввод данных'!AE287=0,"",'Ввод данных'!AE287)</f>
        <v/>
      </c>
      <c r="AF287">
        <f>IF('Ввод данных'!AF287=0,"",'Ввод данных'!AF287)</f>
        <v/>
      </c>
      <c r="AG287">
        <f>IF('Ввод данных'!AG287=0,"",'Ввод данных'!AG287)</f>
        <v/>
      </c>
      <c r="AH287">
        <f>IF('Ввод данных'!AH287=0,"",'Ввод данных'!AH287)</f>
        <v/>
      </c>
      <c r="AI287">
        <f>IF('Ввод данных'!AI287=0,"",'Ввод данных'!AI287)</f>
        <v/>
      </c>
      <c r="AJ287">
        <f>IF('Ввод данных'!AJ287=0,"",'Ввод данных'!AJ287)</f>
        <v/>
      </c>
      <c r="AK287">
        <f>IF('Ввод данных'!AK287=0,"",'Ввод данных'!AK287)</f>
        <v/>
      </c>
      <c r="AL287">
        <f>IF('Ввод данных'!AL287=0,"",'Ввод данных'!AL287)</f>
        <v/>
      </c>
      <c r="AM287">
        <f>IF('Ввод данных'!AM287=0,"",'Ввод данных'!AM287)</f>
        <v/>
      </c>
      <c r="AN287">
        <f>IF('Ввод данных'!AN287=0,"",'Ввод данных'!AN287)</f>
        <v/>
      </c>
      <c r="AO287">
        <f>IF('Ввод данных'!AO287=0,"",'Ввод данных'!AO287)</f>
        <v/>
      </c>
      <c r="AP287">
        <f>IF('Ввод данных'!AP287=0,"",'Ввод данных'!AP287)</f>
        <v/>
      </c>
      <c r="AQ287">
        <f>IF('Ввод данных'!AQ287=0,"",'Ввод данных'!AQ287)</f>
        <v/>
      </c>
      <c r="AR287">
        <f>IF('Ввод данных'!AR287=0,"",'Ввод данных'!AR287)</f>
        <v/>
      </c>
      <c r="AS287">
        <f>IF('Ввод данных'!AS287=0,"",'Ввод данных'!AS287)</f>
        <v/>
      </c>
      <c r="AT287">
        <f>IF('Ввод данных'!AT287=0,"",'Ввод данных'!AT287)</f>
        <v/>
      </c>
      <c r="AU287">
        <f>IF('Ввод данных'!AU287=0,"",'Ввод данных'!AU287)</f>
        <v/>
      </c>
      <c r="AV287">
        <f>IF('Ввод данных'!AV287=0,"",'Ввод данных'!AV287)</f>
        <v/>
      </c>
      <c r="AW287">
        <f>IF('Ввод данных'!AW287=0,"",'Ввод данных'!AW287)</f>
        <v/>
      </c>
      <c r="AX287">
        <f>IF('Ввод данных'!AX287=0,"",'Ввод данных'!AX287)</f>
        <v/>
      </c>
      <c r="AY287">
        <f>IF('Ввод данных'!AY287=0,"",'Ввод данных'!AY287)</f>
        <v/>
      </c>
      <c r="AZ287">
        <f>IF('Ввод данных'!AZ287=0,"",'Ввод данных'!AZ287)</f>
        <v/>
      </c>
      <c r="BA287">
        <f>IF('Ввод данных'!BA287=0,"",'Ввод данных'!BA287)</f>
        <v/>
      </c>
      <c r="BB287">
        <f>IF('Ввод данных'!BB287=0,"",'Ввод данных'!BB287)</f>
        <v/>
      </c>
      <c r="BC287">
        <f>IF('Ввод данных'!BC287=0,"",'Ввод данных'!BC287)</f>
        <v/>
      </c>
      <c r="BD287">
        <f>IF('Ввод данных'!BD287=0,"",'Ввод данных'!BD287)</f>
        <v/>
      </c>
      <c r="BE287">
        <f>IF('Ввод данных'!BE287=0,"",'Ввод данных'!BE287)</f>
        <v/>
      </c>
      <c r="BF287">
        <f>IF('Ввод данных'!BF287=0,"",'Ввод данных'!BF287)</f>
        <v/>
      </c>
      <c r="BG287">
        <f>IF('Ввод данных'!BG287=0,"",'Ввод данных'!BG287)</f>
        <v/>
      </c>
      <c r="BH287">
        <f>IF('Ввод данных'!BH287=0,"",'Ввод данных'!BH287)</f>
        <v/>
      </c>
    </row>
    <row r="288">
      <c r="A288">
        <f>IF('Ввод данных'!A288=0,"",'Ввод данных'!A288)</f>
        <v/>
      </c>
      <c r="B288">
        <f>IF('Ввод данных'!B288=0,"",'Ввод данных'!B288)</f>
        <v/>
      </c>
      <c r="C288">
        <f>IF('Ввод данных'!C288=0,"",'Ввод данных'!C288)</f>
        <v/>
      </c>
      <c r="D288">
        <f>IF('Ввод данных'!D288=0,"",'Ввод данных'!D288)</f>
        <v/>
      </c>
      <c r="E288">
        <f>IF('Ввод данных'!E288=0,"",'Ввод данных'!E288)</f>
        <v/>
      </c>
      <c r="F288">
        <f>IF('Ввод данных'!F288=0,"",'Ввод данных'!F288)</f>
        <v/>
      </c>
      <c r="G288">
        <f>IF('Ввод данных'!G288=0,"",'Ввод данных'!G288)</f>
        <v/>
      </c>
      <c r="H288">
        <f>IF('Ввод данных'!H288=0,"",'Ввод данных'!H288)</f>
        <v/>
      </c>
      <c r="I288">
        <f>IF('Ввод данных'!I288=0,"",'Ввод данных'!I288)</f>
        <v/>
      </c>
      <c r="J288">
        <f>IF('Ввод данных'!J288=0,"",'Ввод данных'!J288)</f>
        <v/>
      </c>
      <c r="K288">
        <f>IF('Ввод данных'!K288=0,"",'Ввод данных'!K288)</f>
        <v/>
      </c>
      <c r="L288">
        <f>IF('Ввод данных'!L288=0,"",'Ввод данных'!L288)</f>
        <v/>
      </c>
      <c r="M288">
        <f>IF('Ввод данных'!M288=0,"",'Ввод данных'!M288)</f>
        <v/>
      </c>
      <c r="N288">
        <f>IF('Ввод данных'!N288=0,"",'Ввод данных'!N288)</f>
        <v/>
      </c>
      <c r="O288">
        <f>IF('Ввод данных'!O288=0,"",'Ввод данных'!O288)</f>
        <v/>
      </c>
      <c r="P288">
        <f>IF('Ввод данных'!P288=0,"",'Ввод данных'!P288)</f>
        <v/>
      </c>
      <c r="Q288">
        <f>IF('Ввод данных'!Q288=0,"",'Ввод данных'!Q288)</f>
        <v/>
      </c>
      <c r="R288">
        <f>IF('Ввод данных'!R288=0,"",'Ввод данных'!R288)</f>
        <v/>
      </c>
      <c r="S288">
        <f>IF('Ввод данных'!S288=0,"",'Ввод данных'!S288)</f>
        <v/>
      </c>
      <c r="T288">
        <f>IF('Ввод данных'!T288=0,"",'Ввод данных'!T288)</f>
        <v/>
      </c>
      <c r="U288">
        <f>IF('Ввод данных'!U288=0,"",'Ввод данных'!U288)</f>
        <v/>
      </c>
      <c r="V288">
        <f>IF('Ввод данных'!V288=0,"",'Ввод данных'!V288)</f>
        <v/>
      </c>
      <c r="W288">
        <f>IF('Ввод данных'!W288=0,"",'Ввод данных'!W288)</f>
        <v/>
      </c>
      <c r="X288">
        <f>IF('Ввод данных'!X288=0,"",'Ввод данных'!X288)</f>
        <v/>
      </c>
      <c r="Y288">
        <f>IF('Ввод данных'!Y288=0,"",'Ввод данных'!Y288)</f>
        <v/>
      </c>
      <c r="Z288">
        <f>IF('Ввод данных'!Z288=0,"",'Ввод данных'!Z288)</f>
        <v/>
      </c>
      <c r="AA288">
        <f>IF('Ввод данных'!AA288=0,"",'Ввод данных'!AA288)</f>
        <v/>
      </c>
      <c r="AB288">
        <f>IF('Ввод данных'!AB288=0,"",'Ввод данных'!AB288)</f>
        <v/>
      </c>
      <c r="AC288">
        <f>IF('Ввод данных'!AC288=0,"",'Ввод данных'!AC288)</f>
        <v/>
      </c>
      <c r="AD288">
        <f>IF('Ввод данных'!AD288=0,"",'Ввод данных'!AD288)</f>
        <v/>
      </c>
      <c r="AE288">
        <f>IF('Ввод данных'!AE288=0,"",'Ввод данных'!AE288)</f>
        <v/>
      </c>
      <c r="AF288">
        <f>IF('Ввод данных'!AF288=0,"",'Ввод данных'!AF288)</f>
        <v/>
      </c>
      <c r="AG288">
        <f>IF('Ввод данных'!AG288=0,"",'Ввод данных'!AG288)</f>
        <v/>
      </c>
      <c r="AH288">
        <f>IF('Ввод данных'!AH288=0,"",'Ввод данных'!AH288)</f>
        <v/>
      </c>
      <c r="AI288">
        <f>IF('Ввод данных'!AI288=0,"",'Ввод данных'!AI288)</f>
        <v/>
      </c>
      <c r="AJ288">
        <f>IF('Ввод данных'!AJ288=0,"",'Ввод данных'!AJ288)</f>
        <v/>
      </c>
      <c r="AK288">
        <f>IF('Ввод данных'!AK288=0,"",'Ввод данных'!AK288)</f>
        <v/>
      </c>
      <c r="AL288">
        <f>IF('Ввод данных'!AL288=0,"",'Ввод данных'!AL288)</f>
        <v/>
      </c>
      <c r="AM288">
        <f>IF('Ввод данных'!AM288=0,"",'Ввод данных'!AM288)</f>
        <v/>
      </c>
      <c r="AN288">
        <f>IF('Ввод данных'!AN288=0,"",'Ввод данных'!AN288)</f>
        <v/>
      </c>
      <c r="AO288">
        <f>IF('Ввод данных'!AO288=0,"",'Ввод данных'!AO288)</f>
        <v/>
      </c>
      <c r="AP288">
        <f>IF('Ввод данных'!AP288=0,"",'Ввод данных'!AP288)</f>
        <v/>
      </c>
      <c r="AQ288">
        <f>IF('Ввод данных'!AQ288=0,"",'Ввод данных'!AQ288)</f>
        <v/>
      </c>
      <c r="AR288">
        <f>IF('Ввод данных'!AR288=0,"",'Ввод данных'!AR288)</f>
        <v/>
      </c>
      <c r="AS288">
        <f>IF('Ввод данных'!AS288=0,"",'Ввод данных'!AS288)</f>
        <v/>
      </c>
      <c r="AT288">
        <f>IF('Ввод данных'!AT288=0,"",'Ввод данных'!AT288)</f>
        <v/>
      </c>
      <c r="AU288">
        <f>IF('Ввод данных'!AU288=0,"",'Ввод данных'!AU288)</f>
        <v/>
      </c>
      <c r="AV288">
        <f>IF('Ввод данных'!AV288=0,"",'Ввод данных'!AV288)</f>
        <v/>
      </c>
      <c r="AW288">
        <f>IF('Ввод данных'!AW288=0,"",'Ввод данных'!AW288)</f>
        <v/>
      </c>
      <c r="AX288">
        <f>IF('Ввод данных'!AX288=0,"",'Ввод данных'!AX288)</f>
        <v/>
      </c>
      <c r="AY288">
        <f>IF('Ввод данных'!AY288=0,"",'Ввод данных'!AY288)</f>
        <v/>
      </c>
      <c r="AZ288">
        <f>IF('Ввод данных'!AZ288=0,"",'Ввод данных'!AZ288)</f>
        <v/>
      </c>
      <c r="BA288">
        <f>IF('Ввод данных'!BA288=0,"",'Ввод данных'!BA288)</f>
        <v/>
      </c>
      <c r="BB288">
        <f>IF('Ввод данных'!BB288=0,"",'Ввод данных'!BB288)</f>
        <v/>
      </c>
      <c r="BC288">
        <f>IF('Ввод данных'!BC288=0,"",'Ввод данных'!BC288)</f>
        <v/>
      </c>
      <c r="BD288">
        <f>IF('Ввод данных'!BD288=0,"",'Ввод данных'!BD288)</f>
        <v/>
      </c>
      <c r="BE288">
        <f>IF('Ввод данных'!BE288=0,"",'Ввод данных'!BE288)</f>
        <v/>
      </c>
      <c r="BF288">
        <f>IF('Ввод данных'!BF288=0,"",'Ввод данных'!BF288)</f>
        <v/>
      </c>
      <c r="BG288">
        <f>IF('Ввод данных'!BG288=0,"",'Ввод данных'!BG288)</f>
        <v/>
      </c>
      <c r="BH288">
        <f>IF('Ввод данных'!BH288=0,"",'Ввод данных'!BH288)</f>
        <v/>
      </c>
    </row>
    <row r="289">
      <c r="A289">
        <f>IF('Ввод данных'!A289=0,"",'Ввод данных'!A289)</f>
        <v/>
      </c>
      <c r="B289">
        <f>IF('Ввод данных'!B289=0,"",'Ввод данных'!B289)</f>
        <v/>
      </c>
      <c r="C289">
        <f>IF('Ввод данных'!C289=0,"",'Ввод данных'!C289)</f>
        <v/>
      </c>
      <c r="D289">
        <f>IF('Ввод данных'!D289=0,"",'Ввод данных'!D289)</f>
        <v/>
      </c>
      <c r="E289">
        <f>IF('Ввод данных'!E289=0,"",'Ввод данных'!E289)</f>
        <v/>
      </c>
      <c r="F289">
        <f>IF('Ввод данных'!F289=0,"",'Ввод данных'!F289)</f>
        <v/>
      </c>
      <c r="G289">
        <f>IF('Ввод данных'!G289=0,"",'Ввод данных'!G289)</f>
        <v/>
      </c>
      <c r="H289">
        <f>IF('Ввод данных'!H289=0,"",'Ввод данных'!H289)</f>
        <v/>
      </c>
      <c r="I289">
        <f>IF('Ввод данных'!I289=0,"",'Ввод данных'!I289)</f>
        <v/>
      </c>
      <c r="J289">
        <f>IF('Ввод данных'!J289=0,"",'Ввод данных'!J289)</f>
        <v/>
      </c>
      <c r="K289">
        <f>IF('Ввод данных'!K289=0,"",'Ввод данных'!K289)</f>
        <v/>
      </c>
      <c r="L289">
        <f>IF('Ввод данных'!L289=0,"",'Ввод данных'!L289)</f>
        <v/>
      </c>
      <c r="M289">
        <f>IF('Ввод данных'!M289=0,"",'Ввод данных'!M289)</f>
        <v/>
      </c>
      <c r="N289">
        <f>IF('Ввод данных'!N289=0,"",'Ввод данных'!N289)</f>
        <v/>
      </c>
      <c r="O289">
        <f>IF('Ввод данных'!O289=0,"",'Ввод данных'!O289)</f>
        <v/>
      </c>
      <c r="P289">
        <f>IF('Ввод данных'!P289=0,"",'Ввод данных'!P289)</f>
        <v/>
      </c>
      <c r="Q289">
        <f>IF('Ввод данных'!Q289=0,"",'Ввод данных'!Q289)</f>
        <v/>
      </c>
      <c r="R289">
        <f>IF('Ввод данных'!R289=0,"",'Ввод данных'!R289)</f>
        <v/>
      </c>
      <c r="S289">
        <f>IF('Ввод данных'!S289=0,"",'Ввод данных'!S289)</f>
        <v/>
      </c>
      <c r="T289">
        <f>IF('Ввод данных'!T289=0,"",'Ввод данных'!T289)</f>
        <v/>
      </c>
      <c r="U289">
        <f>IF('Ввод данных'!U289=0,"",'Ввод данных'!U289)</f>
        <v/>
      </c>
      <c r="V289">
        <f>IF('Ввод данных'!V289=0,"",'Ввод данных'!V289)</f>
        <v/>
      </c>
      <c r="W289">
        <f>IF('Ввод данных'!W289=0,"",'Ввод данных'!W289)</f>
        <v/>
      </c>
      <c r="X289">
        <f>IF('Ввод данных'!X289=0,"",'Ввод данных'!X289)</f>
        <v/>
      </c>
      <c r="Y289">
        <f>IF('Ввод данных'!Y289=0,"",'Ввод данных'!Y289)</f>
        <v/>
      </c>
      <c r="Z289">
        <f>IF('Ввод данных'!Z289=0,"",'Ввод данных'!Z289)</f>
        <v/>
      </c>
      <c r="AA289">
        <f>IF('Ввод данных'!AA289=0,"",'Ввод данных'!AA289)</f>
        <v/>
      </c>
      <c r="AB289">
        <f>IF('Ввод данных'!AB289=0,"",'Ввод данных'!AB289)</f>
        <v/>
      </c>
      <c r="AC289">
        <f>IF('Ввод данных'!AC289=0,"",'Ввод данных'!AC289)</f>
        <v/>
      </c>
      <c r="AD289">
        <f>IF('Ввод данных'!AD289=0,"",'Ввод данных'!AD289)</f>
        <v/>
      </c>
      <c r="AE289">
        <f>IF('Ввод данных'!AE289=0,"",'Ввод данных'!AE289)</f>
        <v/>
      </c>
      <c r="AF289">
        <f>IF('Ввод данных'!AF289=0,"",'Ввод данных'!AF289)</f>
        <v/>
      </c>
      <c r="AG289">
        <f>IF('Ввод данных'!AG289=0,"",'Ввод данных'!AG289)</f>
        <v/>
      </c>
      <c r="AH289">
        <f>IF('Ввод данных'!AH289=0,"",'Ввод данных'!AH289)</f>
        <v/>
      </c>
      <c r="AI289">
        <f>IF('Ввод данных'!AI289=0,"",'Ввод данных'!AI289)</f>
        <v/>
      </c>
      <c r="AJ289">
        <f>IF('Ввод данных'!AJ289=0,"",'Ввод данных'!AJ289)</f>
        <v/>
      </c>
      <c r="AK289">
        <f>IF('Ввод данных'!AK289=0,"",'Ввод данных'!AK289)</f>
        <v/>
      </c>
      <c r="AL289">
        <f>IF('Ввод данных'!AL289=0,"",'Ввод данных'!AL289)</f>
        <v/>
      </c>
      <c r="AM289">
        <f>IF('Ввод данных'!AM289=0,"",'Ввод данных'!AM289)</f>
        <v/>
      </c>
      <c r="AN289">
        <f>IF('Ввод данных'!AN289=0,"",'Ввод данных'!AN289)</f>
        <v/>
      </c>
      <c r="AO289">
        <f>IF('Ввод данных'!AO289=0,"",'Ввод данных'!AO289)</f>
        <v/>
      </c>
      <c r="AP289">
        <f>IF('Ввод данных'!AP289=0,"",'Ввод данных'!AP289)</f>
        <v/>
      </c>
      <c r="AQ289">
        <f>IF('Ввод данных'!AQ289=0,"",'Ввод данных'!AQ289)</f>
        <v/>
      </c>
      <c r="AR289">
        <f>IF('Ввод данных'!AR289=0,"",'Ввод данных'!AR289)</f>
        <v/>
      </c>
      <c r="AS289">
        <f>IF('Ввод данных'!AS289=0,"",'Ввод данных'!AS289)</f>
        <v/>
      </c>
      <c r="AT289">
        <f>IF('Ввод данных'!AT289=0,"",'Ввод данных'!AT289)</f>
        <v/>
      </c>
      <c r="AU289">
        <f>IF('Ввод данных'!AU289=0,"",'Ввод данных'!AU289)</f>
        <v/>
      </c>
      <c r="AV289">
        <f>IF('Ввод данных'!AV289=0,"",'Ввод данных'!AV289)</f>
        <v/>
      </c>
      <c r="AW289">
        <f>IF('Ввод данных'!AW289=0,"",'Ввод данных'!AW289)</f>
        <v/>
      </c>
      <c r="AX289">
        <f>IF('Ввод данных'!AX289=0,"",'Ввод данных'!AX289)</f>
        <v/>
      </c>
      <c r="AY289">
        <f>IF('Ввод данных'!AY289=0,"",'Ввод данных'!AY289)</f>
        <v/>
      </c>
      <c r="AZ289">
        <f>IF('Ввод данных'!AZ289=0,"",'Ввод данных'!AZ289)</f>
        <v/>
      </c>
      <c r="BA289">
        <f>IF('Ввод данных'!BA289=0,"",'Ввод данных'!BA289)</f>
        <v/>
      </c>
      <c r="BB289">
        <f>IF('Ввод данных'!BB289=0,"",'Ввод данных'!BB289)</f>
        <v/>
      </c>
      <c r="BC289">
        <f>IF('Ввод данных'!BC289=0,"",'Ввод данных'!BC289)</f>
        <v/>
      </c>
      <c r="BD289">
        <f>IF('Ввод данных'!BD289=0,"",'Ввод данных'!BD289)</f>
        <v/>
      </c>
      <c r="BE289">
        <f>IF('Ввод данных'!BE289=0,"",'Ввод данных'!BE289)</f>
        <v/>
      </c>
      <c r="BF289">
        <f>IF('Ввод данных'!BF289=0,"",'Ввод данных'!BF289)</f>
        <v/>
      </c>
      <c r="BG289">
        <f>IF('Ввод данных'!BG289=0,"",'Ввод данных'!BG289)</f>
        <v/>
      </c>
      <c r="BH289">
        <f>IF('Ввод данных'!BH289=0,"",'Ввод данных'!BH289)</f>
        <v/>
      </c>
    </row>
    <row r="290">
      <c r="A290">
        <f>IF('Ввод данных'!A290=0,"",'Ввод данных'!A290)</f>
        <v/>
      </c>
      <c r="B290">
        <f>IF('Ввод данных'!B290=0,"",'Ввод данных'!B290)</f>
        <v/>
      </c>
      <c r="C290">
        <f>IF('Ввод данных'!C290=0,"",'Ввод данных'!C290)</f>
        <v/>
      </c>
      <c r="D290">
        <f>IF('Ввод данных'!D290=0,"",'Ввод данных'!D290)</f>
        <v/>
      </c>
      <c r="E290">
        <f>IF('Ввод данных'!E290=0,"",'Ввод данных'!E290)</f>
        <v/>
      </c>
      <c r="F290">
        <f>IF('Ввод данных'!F290=0,"",'Ввод данных'!F290)</f>
        <v/>
      </c>
      <c r="G290">
        <f>IF('Ввод данных'!G290=0,"",'Ввод данных'!G290)</f>
        <v/>
      </c>
      <c r="H290">
        <f>IF('Ввод данных'!H290=0,"",'Ввод данных'!H290)</f>
        <v/>
      </c>
      <c r="I290">
        <f>IF('Ввод данных'!I290=0,"",'Ввод данных'!I290)</f>
        <v/>
      </c>
      <c r="J290">
        <f>IF('Ввод данных'!J290=0,"",'Ввод данных'!J290)</f>
        <v/>
      </c>
      <c r="K290">
        <f>IF('Ввод данных'!K290=0,"",'Ввод данных'!K290)</f>
        <v/>
      </c>
      <c r="L290">
        <f>IF('Ввод данных'!L290=0,"",'Ввод данных'!L290)</f>
        <v/>
      </c>
      <c r="M290">
        <f>IF('Ввод данных'!M290=0,"",'Ввод данных'!M290)</f>
        <v/>
      </c>
      <c r="N290">
        <f>IF('Ввод данных'!N290=0,"",'Ввод данных'!N290)</f>
        <v/>
      </c>
      <c r="O290">
        <f>IF('Ввод данных'!O290=0,"",'Ввод данных'!O290)</f>
        <v/>
      </c>
      <c r="P290">
        <f>IF('Ввод данных'!P290=0,"",'Ввод данных'!P290)</f>
        <v/>
      </c>
      <c r="Q290">
        <f>IF('Ввод данных'!Q290=0,"",'Ввод данных'!Q290)</f>
        <v/>
      </c>
      <c r="R290">
        <f>IF('Ввод данных'!R290=0,"",'Ввод данных'!R290)</f>
        <v/>
      </c>
      <c r="S290">
        <f>IF('Ввод данных'!S290=0,"",'Ввод данных'!S290)</f>
        <v/>
      </c>
      <c r="T290">
        <f>IF('Ввод данных'!T290=0,"",'Ввод данных'!T290)</f>
        <v/>
      </c>
      <c r="U290">
        <f>IF('Ввод данных'!U290=0,"",'Ввод данных'!U290)</f>
        <v/>
      </c>
      <c r="V290">
        <f>IF('Ввод данных'!V290=0,"",'Ввод данных'!V290)</f>
        <v/>
      </c>
      <c r="W290">
        <f>IF('Ввод данных'!W290=0,"",'Ввод данных'!W290)</f>
        <v/>
      </c>
      <c r="X290">
        <f>IF('Ввод данных'!X290=0,"",'Ввод данных'!X290)</f>
        <v/>
      </c>
      <c r="Y290">
        <f>IF('Ввод данных'!Y290=0,"",'Ввод данных'!Y290)</f>
        <v/>
      </c>
      <c r="Z290">
        <f>IF('Ввод данных'!Z290=0,"",'Ввод данных'!Z290)</f>
        <v/>
      </c>
      <c r="AA290">
        <f>IF('Ввод данных'!AA290=0,"",'Ввод данных'!AA290)</f>
        <v/>
      </c>
      <c r="AB290">
        <f>IF('Ввод данных'!AB290=0,"",'Ввод данных'!AB290)</f>
        <v/>
      </c>
      <c r="AC290">
        <f>IF('Ввод данных'!AC290=0,"",'Ввод данных'!AC290)</f>
        <v/>
      </c>
      <c r="AD290">
        <f>IF('Ввод данных'!AD290=0,"",'Ввод данных'!AD290)</f>
        <v/>
      </c>
      <c r="AE290">
        <f>IF('Ввод данных'!AE290=0,"",'Ввод данных'!AE290)</f>
        <v/>
      </c>
      <c r="AF290">
        <f>IF('Ввод данных'!AF290=0,"",'Ввод данных'!AF290)</f>
        <v/>
      </c>
      <c r="AG290">
        <f>IF('Ввод данных'!AG290=0,"",'Ввод данных'!AG290)</f>
        <v/>
      </c>
      <c r="AH290">
        <f>IF('Ввод данных'!AH290=0,"",'Ввод данных'!AH290)</f>
        <v/>
      </c>
      <c r="AI290">
        <f>IF('Ввод данных'!AI290=0,"",'Ввод данных'!AI290)</f>
        <v/>
      </c>
      <c r="AJ290">
        <f>IF('Ввод данных'!AJ290=0,"",'Ввод данных'!AJ290)</f>
        <v/>
      </c>
      <c r="AK290">
        <f>IF('Ввод данных'!AK290=0,"",'Ввод данных'!AK290)</f>
        <v/>
      </c>
      <c r="AL290">
        <f>IF('Ввод данных'!AL290=0,"",'Ввод данных'!AL290)</f>
        <v/>
      </c>
      <c r="AM290">
        <f>IF('Ввод данных'!AM290=0,"",'Ввод данных'!AM290)</f>
        <v/>
      </c>
      <c r="AN290">
        <f>IF('Ввод данных'!AN290=0,"",'Ввод данных'!AN290)</f>
        <v/>
      </c>
      <c r="AO290">
        <f>IF('Ввод данных'!AO290=0,"",'Ввод данных'!AO290)</f>
        <v/>
      </c>
      <c r="AP290">
        <f>IF('Ввод данных'!AP290=0,"",'Ввод данных'!AP290)</f>
        <v/>
      </c>
      <c r="AQ290">
        <f>IF('Ввод данных'!AQ290=0,"",'Ввод данных'!AQ290)</f>
        <v/>
      </c>
      <c r="AR290">
        <f>IF('Ввод данных'!AR290=0,"",'Ввод данных'!AR290)</f>
        <v/>
      </c>
      <c r="AS290">
        <f>IF('Ввод данных'!AS290=0,"",'Ввод данных'!AS290)</f>
        <v/>
      </c>
      <c r="AT290">
        <f>IF('Ввод данных'!AT290=0,"",'Ввод данных'!AT290)</f>
        <v/>
      </c>
      <c r="AU290">
        <f>IF('Ввод данных'!AU290=0,"",'Ввод данных'!AU290)</f>
        <v/>
      </c>
      <c r="AV290">
        <f>IF('Ввод данных'!AV290=0,"",'Ввод данных'!AV290)</f>
        <v/>
      </c>
      <c r="AW290">
        <f>IF('Ввод данных'!AW290=0,"",'Ввод данных'!AW290)</f>
        <v/>
      </c>
      <c r="AX290">
        <f>IF('Ввод данных'!AX290=0,"",'Ввод данных'!AX290)</f>
        <v/>
      </c>
      <c r="AY290">
        <f>IF('Ввод данных'!AY290=0,"",'Ввод данных'!AY290)</f>
        <v/>
      </c>
      <c r="AZ290">
        <f>IF('Ввод данных'!AZ290=0,"",'Ввод данных'!AZ290)</f>
        <v/>
      </c>
      <c r="BA290">
        <f>IF('Ввод данных'!BA290=0,"",'Ввод данных'!BA290)</f>
        <v/>
      </c>
      <c r="BB290">
        <f>IF('Ввод данных'!BB290=0,"",'Ввод данных'!BB290)</f>
        <v/>
      </c>
      <c r="BC290">
        <f>IF('Ввод данных'!BC290=0,"",'Ввод данных'!BC290)</f>
        <v/>
      </c>
      <c r="BD290">
        <f>IF('Ввод данных'!BD290=0,"",'Ввод данных'!BD290)</f>
        <v/>
      </c>
      <c r="BE290">
        <f>IF('Ввод данных'!BE290=0,"",'Ввод данных'!BE290)</f>
        <v/>
      </c>
      <c r="BF290">
        <f>IF('Ввод данных'!BF290=0,"",'Ввод данных'!BF290)</f>
        <v/>
      </c>
      <c r="BG290">
        <f>IF('Ввод данных'!BG290=0,"",'Ввод данных'!BG290)</f>
        <v/>
      </c>
      <c r="BH290">
        <f>IF('Ввод данных'!BH290=0,"",'Ввод данных'!BH290)</f>
        <v/>
      </c>
    </row>
    <row r="291">
      <c r="A291">
        <f>IF('Ввод данных'!A291=0,"",'Ввод данных'!A291)</f>
        <v/>
      </c>
      <c r="B291">
        <f>IF('Ввод данных'!B291=0,"",'Ввод данных'!B291)</f>
        <v/>
      </c>
      <c r="C291">
        <f>IF('Ввод данных'!C291=0,"",'Ввод данных'!C291)</f>
        <v/>
      </c>
      <c r="D291">
        <f>IF('Ввод данных'!D291=0,"",'Ввод данных'!D291)</f>
        <v/>
      </c>
      <c r="E291">
        <f>IF('Ввод данных'!E291=0,"",'Ввод данных'!E291)</f>
        <v/>
      </c>
      <c r="F291">
        <f>IF('Ввод данных'!F291=0,"",'Ввод данных'!F291)</f>
        <v/>
      </c>
      <c r="G291">
        <f>IF('Ввод данных'!G291=0,"",'Ввод данных'!G291)</f>
        <v/>
      </c>
      <c r="H291">
        <f>IF('Ввод данных'!H291=0,"",'Ввод данных'!H291)</f>
        <v/>
      </c>
      <c r="I291">
        <f>IF('Ввод данных'!I291=0,"",'Ввод данных'!I291)</f>
        <v/>
      </c>
      <c r="J291">
        <f>IF('Ввод данных'!J291=0,"",'Ввод данных'!J291)</f>
        <v/>
      </c>
      <c r="K291">
        <f>IF('Ввод данных'!K291=0,"",'Ввод данных'!K291)</f>
        <v/>
      </c>
      <c r="L291">
        <f>IF('Ввод данных'!L291=0,"",'Ввод данных'!L291)</f>
        <v/>
      </c>
      <c r="M291">
        <f>IF('Ввод данных'!M291=0,"",'Ввод данных'!M291)</f>
        <v/>
      </c>
      <c r="N291">
        <f>IF('Ввод данных'!N291=0,"",'Ввод данных'!N291)</f>
        <v/>
      </c>
      <c r="O291">
        <f>IF('Ввод данных'!O291=0,"",'Ввод данных'!O291)</f>
        <v/>
      </c>
      <c r="P291">
        <f>IF('Ввод данных'!P291=0,"",'Ввод данных'!P291)</f>
        <v/>
      </c>
      <c r="Q291">
        <f>IF('Ввод данных'!Q291=0,"",'Ввод данных'!Q291)</f>
        <v/>
      </c>
      <c r="R291">
        <f>IF('Ввод данных'!R291=0,"",'Ввод данных'!R291)</f>
        <v/>
      </c>
      <c r="S291">
        <f>IF('Ввод данных'!S291=0,"",'Ввод данных'!S291)</f>
        <v/>
      </c>
      <c r="T291">
        <f>IF('Ввод данных'!T291=0,"",'Ввод данных'!T291)</f>
        <v/>
      </c>
      <c r="U291">
        <f>IF('Ввод данных'!U291=0,"",'Ввод данных'!U291)</f>
        <v/>
      </c>
      <c r="V291">
        <f>IF('Ввод данных'!V291=0,"",'Ввод данных'!V291)</f>
        <v/>
      </c>
      <c r="W291">
        <f>IF('Ввод данных'!W291=0,"",'Ввод данных'!W291)</f>
        <v/>
      </c>
      <c r="X291">
        <f>IF('Ввод данных'!X291=0,"",'Ввод данных'!X291)</f>
        <v/>
      </c>
      <c r="Y291">
        <f>IF('Ввод данных'!Y291=0,"",'Ввод данных'!Y291)</f>
        <v/>
      </c>
      <c r="Z291">
        <f>IF('Ввод данных'!Z291=0,"",'Ввод данных'!Z291)</f>
        <v/>
      </c>
      <c r="AA291">
        <f>IF('Ввод данных'!AA291=0,"",'Ввод данных'!AA291)</f>
        <v/>
      </c>
      <c r="AB291">
        <f>IF('Ввод данных'!AB291=0,"",'Ввод данных'!AB291)</f>
        <v/>
      </c>
      <c r="AC291">
        <f>IF('Ввод данных'!AC291=0,"",'Ввод данных'!AC291)</f>
        <v/>
      </c>
      <c r="AD291">
        <f>IF('Ввод данных'!AD291=0,"",'Ввод данных'!AD291)</f>
        <v/>
      </c>
      <c r="AE291">
        <f>IF('Ввод данных'!AE291=0,"",'Ввод данных'!AE291)</f>
        <v/>
      </c>
      <c r="AF291">
        <f>IF('Ввод данных'!AF291=0,"",'Ввод данных'!AF291)</f>
        <v/>
      </c>
      <c r="AG291">
        <f>IF('Ввод данных'!AG291=0,"",'Ввод данных'!AG291)</f>
        <v/>
      </c>
      <c r="AH291">
        <f>IF('Ввод данных'!AH291=0,"",'Ввод данных'!AH291)</f>
        <v/>
      </c>
      <c r="AI291">
        <f>IF('Ввод данных'!AI291=0,"",'Ввод данных'!AI291)</f>
        <v/>
      </c>
      <c r="AJ291">
        <f>IF('Ввод данных'!AJ291=0,"",'Ввод данных'!AJ291)</f>
        <v/>
      </c>
      <c r="AK291">
        <f>IF('Ввод данных'!AK291=0,"",'Ввод данных'!AK291)</f>
        <v/>
      </c>
      <c r="AL291">
        <f>IF('Ввод данных'!AL291=0,"",'Ввод данных'!AL291)</f>
        <v/>
      </c>
      <c r="AM291">
        <f>IF('Ввод данных'!AM291=0,"",'Ввод данных'!AM291)</f>
        <v/>
      </c>
      <c r="AN291">
        <f>IF('Ввод данных'!AN291=0,"",'Ввод данных'!AN291)</f>
        <v/>
      </c>
      <c r="AO291">
        <f>IF('Ввод данных'!AO291=0,"",'Ввод данных'!AO291)</f>
        <v/>
      </c>
      <c r="AP291">
        <f>IF('Ввод данных'!AP291=0,"",'Ввод данных'!AP291)</f>
        <v/>
      </c>
      <c r="AQ291">
        <f>IF('Ввод данных'!AQ291=0,"",'Ввод данных'!AQ291)</f>
        <v/>
      </c>
      <c r="AR291">
        <f>IF('Ввод данных'!AR291=0,"",'Ввод данных'!AR291)</f>
        <v/>
      </c>
      <c r="AS291">
        <f>IF('Ввод данных'!AS291=0,"",'Ввод данных'!AS291)</f>
        <v/>
      </c>
      <c r="AT291">
        <f>IF('Ввод данных'!AT291=0,"",'Ввод данных'!AT291)</f>
        <v/>
      </c>
      <c r="AU291">
        <f>IF('Ввод данных'!AU291=0,"",'Ввод данных'!AU291)</f>
        <v/>
      </c>
      <c r="AV291">
        <f>IF('Ввод данных'!AV291=0,"",'Ввод данных'!AV291)</f>
        <v/>
      </c>
      <c r="AW291">
        <f>IF('Ввод данных'!AW291=0,"",'Ввод данных'!AW291)</f>
        <v/>
      </c>
      <c r="AX291">
        <f>IF('Ввод данных'!AX291=0,"",'Ввод данных'!AX291)</f>
        <v/>
      </c>
      <c r="AY291">
        <f>IF('Ввод данных'!AY291=0,"",'Ввод данных'!AY291)</f>
        <v/>
      </c>
      <c r="AZ291">
        <f>IF('Ввод данных'!AZ291=0,"",'Ввод данных'!AZ291)</f>
        <v/>
      </c>
      <c r="BA291">
        <f>IF('Ввод данных'!BA291=0,"",'Ввод данных'!BA291)</f>
        <v/>
      </c>
      <c r="BB291">
        <f>IF('Ввод данных'!BB291=0,"",'Ввод данных'!BB291)</f>
        <v/>
      </c>
      <c r="BC291">
        <f>IF('Ввод данных'!BC291=0,"",'Ввод данных'!BC291)</f>
        <v/>
      </c>
      <c r="BD291">
        <f>IF('Ввод данных'!BD291=0,"",'Ввод данных'!BD291)</f>
        <v/>
      </c>
      <c r="BE291">
        <f>IF('Ввод данных'!BE291=0,"",'Ввод данных'!BE291)</f>
        <v/>
      </c>
      <c r="BF291">
        <f>IF('Ввод данных'!BF291=0,"",'Ввод данных'!BF291)</f>
        <v/>
      </c>
      <c r="BG291">
        <f>IF('Ввод данных'!BG291=0,"",'Ввод данных'!BG291)</f>
        <v/>
      </c>
      <c r="BH291">
        <f>IF('Ввод данных'!BH291=0,"",'Ввод данных'!BH291)</f>
        <v/>
      </c>
    </row>
    <row r="292">
      <c r="A292">
        <f>IF('Ввод данных'!A292=0,"",'Ввод данных'!A292)</f>
        <v/>
      </c>
      <c r="B292">
        <f>IF('Ввод данных'!B292=0,"",'Ввод данных'!B292)</f>
        <v/>
      </c>
      <c r="C292">
        <f>IF('Ввод данных'!C292=0,"",'Ввод данных'!C292)</f>
        <v/>
      </c>
      <c r="D292">
        <f>IF('Ввод данных'!D292=0,"",'Ввод данных'!D292)</f>
        <v/>
      </c>
      <c r="E292">
        <f>IF('Ввод данных'!E292=0,"",'Ввод данных'!E292)</f>
        <v/>
      </c>
      <c r="F292">
        <f>IF('Ввод данных'!F292=0,"",'Ввод данных'!F292)</f>
        <v/>
      </c>
      <c r="G292">
        <f>IF('Ввод данных'!G292=0,"",'Ввод данных'!G292)</f>
        <v/>
      </c>
      <c r="H292">
        <f>IF('Ввод данных'!H292=0,"",'Ввод данных'!H292)</f>
        <v/>
      </c>
      <c r="I292">
        <f>IF('Ввод данных'!I292=0,"",'Ввод данных'!I292)</f>
        <v/>
      </c>
      <c r="J292">
        <f>IF('Ввод данных'!J292=0,"",'Ввод данных'!J292)</f>
        <v/>
      </c>
      <c r="K292">
        <f>IF('Ввод данных'!K292=0,"",'Ввод данных'!K292)</f>
        <v/>
      </c>
      <c r="L292">
        <f>IF('Ввод данных'!L292=0,"",'Ввод данных'!L292)</f>
        <v/>
      </c>
      <c r="M292">
        <f>IF('Ввод данных'!M292=0,"",'Ввод данных'!M292)</f>
        <v/>
      </c>
      <c r="N292">
        <f>IF('Ввод данных'!N292=0,"",'Ввод данных'!N292)</f>
        <v/>
      </c>
      <c r="O292">
        <f>IF('Ввод данных'!O292=0,"",'Ввод данных'!O292)</f>
        <v/>
      </c>
      <c r="P292">
        <f>IF('Ввод данных'!P292=0,"",'Ввод данных'!P292)</f>
        <v/>
      </c>
      <c r="Q292">
        <f>IF('Ввод данных'!Q292=0,"",'Ввод данных'!Q292)</f>
        <v/>
      </c>
      <c r="R292">
        <f>IF('Ввод данных'!R292=0,"",'Ввод данных'!R292)</f>
        <v/>
      </c>
      <c r="S292">
        <f>IF('Ввод данных'!S292=0,"",'Ввод данных'!S292)</f>
        <v/>
      </c>
      <c r="T292">
        <f>IF('Ввод данных'!T292=0,"",'Ввод данных'!T292)</f>
        <v/>
      </c>
      <c r="U292">
        <f>IF('Ввод данных'!U292=0,"",'Ввод данных'!U292)</f>
        <v/>
      </c>
      <c r="V292">
        <f>IF('Ввод данных'!V292=0,"",'Ввод данных'!V292)</f>
        <v/>
      </c>
      <c r="W292">
        <f>IF('Ввод данных'!W292=0,"",'Ввод данных'!W292)</f>
        <v/>
      </c>
      <c r="X292">
        <f>IF('Ввод данных'!X292=0,"",'Ввод данных'!X292)</f>
        <v/>
      </c>
      <c r="Y292">
        <f>IF('Ввод данных'!Y292=0,"",'Ввод данных'!Y292)</f>
        <v/>
      </c>
      <c r="Z292">
        <f>IF('Ввод данных'!Z292=0,"",'Ввод данных'!Z292)</f>
        <v/>
      </c>
      <c r="AA292">
        <f>IF('Ввод данных'!AA292=0,"",'Ввод данных'!AA292)</f>
        <v/>
      </c>
      <c r="AB292">
        <f>IF('Ввод данных'!AB292=0,"",'Ввод данных'!AB292)</f>
        <v/>
      </c>
      <c r="AC292">
        <f>IF('Ввод данных'!AC292=0,"",'Ввод данных'!AC292)</f>
        <v/>
      </c>
      <c r="AD292">
        <f>IF('Ввод данных'!AD292=0,"",'Ввод данных'!AD292)</f>
        <v/>
      </c>
      <c r="AE292">
        <f>IF('Ввод данных'!AE292=0,"",'Ввод данных'!AE292)</f>
        <v/>
      </c>
      <c r="AF292">
        <f>IF('Ввод данных'!AF292=0,"",'Ввод данных'!AF292)</f>
        <v/>
      </c>
      <c r="AG292">
        <f>IF('Ввод данных'!AG292=0,"",'Ввод данных'!AG292)</f>
        <v/>
      </c>
      <c r="AH292">
        <f>IF('Ввод данных'!AH292=0,"",'Ввод данных'!AH292)</f>
        <v/>
      </c>
      <c r="AI292">
        <f>IF('Ввод данных'!AI292=0,"",'Ввод данных'!AI292)</f>
        <v/>
      </c>
      <c r="AJ292">
        <f>IF('Ввод данных'!AJ292=0,"",'Ввод данных'!AJ292)</f>
        <v/>
      </c>
      <c r="AK292">
        <f>IF('Ввод данных'!AK292=0,"",'Ввод данных'!AK292)</f>
        <v/>
      </c>
      <c r="AL292">
        <f>IF('Ввод данных'!AL292=0,"",'Ввод данных'!AL292)</f>
        <v/>
      </c>
      <c r="AM292">
        <f>IF('Ввод данных'!AM292=0,"",'Ввод данных'!AM292)</f>
        <v/>
      </c>
      <c r="AN292">
        <f>IF('Ввод данных'!AN292=0,"",'Ввод данных'!AN292)</f>
        <v/>
      </c>
      <c r="AO292">
        <f>IF('Ввод данных'!AO292=0,"",'Ввод данных'!AO292)</f>
        <v/>
      </c>
      <c r="AP292">
        <f>IF('Ввод данных'!AP292=0,"",'Ввод данных'!AP292)</f>
        <v/>
      </c>
      <c r="AQ292">
        <f>IF('Ввод данных'!AQ292=0,"",'Ввод данных'!AQ292)</f>
        <v/>
      </c>
      <c r="AR292">
        <f>IF('Ввод данных'!AR292=0,"",'Ввод данных'!AR292)</f>
        <v/>
      </c>
      <c r="AS292">
        <f>IF('Ввод данных'!AS292=0,"",'Ввод данных'!AS292)</f>
        <v/>
      </c>
      <c r="AT292">
        <f>IF('Ввод данных'!AT292=0,"",'Ввод данных'!AT292)</f>
        <v/>
      </c>
      <c r="AU292">
        <f>IF('Ввод данных'!AU292=0,"",'Ввод данных'!AU292)</f>
        <v/>
      </c>
      <c r="AV292">
        <f>IF('Ввод данных'!AV292=0,"",'Ввод данных'!AV292)</f>
        <v/>
      </c>
      <c r="AW292">
        <f>IF('Ввод данных'!AW292=0,"",'Ввод данных'!AW292)</f>
        <v/>
      </c>
      <c r="AX292">
        <f>IF('Ввод данных'!AX292=0,"",'Ввод данных'!AX292)</f>
        <v/>
      </c>
      <c r="AY292">
        <f>IF('Ввод данных'!AY292=0,"",'Ввод данных'!AY292)</f>
        <v/>
      </c>
      <c r="AZ292">
        <f>IF('Ввод данных'!AZ292=0,"",'Ввод данных'!AZ292)</f>
        <v/>
      </c>
      <c r="BA292">
        <f>IF('Ввод данных'!BA292=0,"",'Ввод данных'!BA292)</f>
        <v/>
      </c>
      <c r="BB292">
        <f>IF('Ввод данных'!BB292=0,"",'Ввод данных'!BB292)</f>
        <v/>
      </c>
      <c r="BC292">
        <f>IF('Ввод данных'!BC292=0,"",'Ввод данных'!BC292)</f>
        <v/>
      </c>
      <c r="BD292">
        <f>IF('Ввод данных'!BD292=0,"",'Ввод данных'!BD292)</f>
        <v/>
      </c>
      <c r="BE292">
        <f>IF('Ввод данных'!BE292=0,"",'Ввод данных'!BE292)</f>
        <v/>
      </c>
      <c r="BF292">
        <f>IF('Ввод данных'!BF292=0,"",'Ввод данных'!BF292)</f>
        <v/>
      </c>
      <c r="BG292">
        <f>IF('Ввод данных'!BG292=0,"",'Ввод данных'!BG292)</f>
        <v/>
      </c>
      <c r="BH292">
        <f>IF('Ввод данных'!BH292=0,"",'Ввод данных'!BH292)</f>
        <v/>
      </c>
    </row>
    <row r="293">
      <c r="A293">
        <f>IF('Ввод данных'!A293=0,"",'Ввод данных'!A293)</f>
        <v/>
      </c>
      <c r="B293">
        <f>IF('Ввод данных'!B293=0,"",'Ввод данных'!B293)</f>
        <v/>
      </c>
      <c r="C293">
        <f>IF('Ввод данных'!C293=0,"",'Ввод данных'!C293)</f>
        <v/>
      </c>
      <c r="D293">
        <f>IF('Ввод данных'!D293=0,"",'Ввод данных'!D293)</f>
        <v/>
      </c>
      <c r="E293">
        <f>IF('Ввод данных'!E293=0,"",'Ввод данных'!E293)</f>
        <v/>
      </c>
      <c r="F293">
        <f>IF('Ввод данных'!F293=0,"",'Ввод данных'!F293)</f>
        <v/>
      </c>
      <c r="G293">
        <f>IF('Ввод данных'!G293=0,"",'Ввод данных'!G293)</f>
        <v/>
      </c>
      <c r="H293">
        <f>IF('Ввод данных'!H293=0,"",'Ввод данных'!H293)</f>
        <v/>
      </c>
      <c r="I293">
        <f>IF('Ввод данных'!I293=0,"",'Ввод данных'!I293)</f>
        <v/>
      </c>
      <c r="J293">
        <f>IF('Ввод данных'!J293=0,"",'Ввод данных'!J293)</f>
        <v/>
      </c>
      <c r="K293">
        <f>IF('Ввод данных'!K293=0,"",'Ввод данных'!K293)</f>
        <v/>
      </c>
      <c r="L293">
        <f>IF('Ввод данных'!L293=0,"",'Ввод данных'!L293)</f>
        <v/>
      </c>
      <c r="M293">
        <f>IF('Ввод данных'!M293=0,"",'Ввод данных'!M293)</f>
        <v/>
      </c>
      <c r="N293">
        <f>IF('Ввод данных'!N293=0,"",'Ввод данных'!N293)</f>
        <v/>
      </c>
      <c r="O293">
        <f>IF('Ввод данных'!O293=0,"",'Ввод данных'!O293)</f>
        <v/>
      </c>
      <c r="P293">
        <f>IF('Ввод данных'!P293=0,"",'Ввод данных'!P293)</f>
        <v/>
      </c>
      <c r="Q293">
        <f>IF('Ввод данных'!Q293=0,"",'Ввод данных'!Q293)</f>
        <v/>
      </c>
      <c r="R293">
        <f>IF('Ввод данных'!R293=0,"",'Ввод данных'!R293)</f>
        <v/>
      </c>
      <c r="S293">
        <f>IF('Ввод данных'!S293=0,"",'Ввод данных'!S293)</f>
        <v/>
      </c>
      <c r="T293">
        <f>IF('Ввод данных'!T293=0,"",'Ввод данных'!T293)</f>
        <v/>
      </c>
      <c r="U293">
        <f>IF('Ввод данных'!U293=0,"",'Ввод данных'!U293)</f>
        <v/>
      </c>
      <c r="V293">
        <f>IF('Ввод данных'!V293=0,"",'Ввод данных'!V293)</f>
        <v/>
      </c>
      <c r="W293">
        <f>IF('Ввод данных'!W293=0,"",'Ввод данных'!W293)</f>
        <v/>
      </c>
      <c r="X293">
        <f>IF('Ввод данных'!X293=0,"",'Ввод данных'!X293)</f>
        <v/>
      </c>
      <c r="Y293">
        <f>IF('Ввод данных'!Y293=0,"",'Ввод данных'!Y293)</f>
        <v/>
      </c>
      <c r="Z293">
        <f>IF('Ввод данных'!Z293=0,"",'Ввод данных'!Z293)</f>
        <v/>
      </c>
      <c r="AA293">
        <f>IF('Ввод данных'!AA293=0,"",'Ввод данных'!AA293)</f>
        <v/>
      </c>
      <c r="AB293">
        <f>IF('Ввод данных'!AB293=0,"",'Ввод данных'!AB293)</f>
        <v/>
      </c>
      <c r="AC293">
        <f>IF('Ввод данных'!AC293=0,"",'Ввод данных'!AC293)</f>
        <v/>
      </c>
      <c r="AD293">
        <f>IF('Ввод данных'!AD293=0,"",'Ввод данных'!AD293)</f>
        <v/>
      </c>
      <c r="AE293">
        <f>IF('Ввод данных'!AE293=0,"",'Ввод данных'!AE293)</f>
        <v/>
      </c>
      <c r="AF293">
        <f>IF('Ввод данных'!AF293=0,"",'Ввод данных'!AF293)</f>
        <v/>
      </c>
      <c r="AG293">
        <f>IF('Ввод данных'!AG293=0,"",'Ввод данных'!AG293)</f>
        <v/>
      </c>
      <c r="AH293">
        <f>IF('Ввод данных'!AH293=0,"",'Ввод данных'!AH293)</f>
        <v/>
      </c>
      <c r="AI293">
        <f>IF('Ввод данных'!AI293=0,"",'Ввод данных'!AI293)</f>
        <v/>
      </c>
      <c r="AJ293">
        <f>IF('Ввод данных'!AJ293=0,"",'Ввод данных'!AJ293)</f>
        <v/>
      </c>
      <c r="AK293">
        <f>IF('Ввод данных'!AK293=0,"",'Ввод данных'!AK293)</f>
        <v/>
      </c>
      <c r="AL293">
        <f>IF('Ввод данных'!AL293=0,"",'Ввод данных'!AL293)</f>
        <v/>
      </c>
      <c r="AM293">
        <f>IF('Ввод данных'!AM293=0,"",'Ввод данных'!AM293)</f>
        <v/>
      </c>
      <c r="AN293">
        <f>IF('Ввод данных'!AN293=0,"",'Ввод данных'!AN293)</f>
        <v/>
      </c>
      <c r="AO293">
        <f>IF('Ввод данных'!AO293=0,"",'Ввод данных'!AO293)</f>
        <v/>
      </c>
      <c r="AP293">
        <f>IF('Ввод данных'!AP293=0,"",'Ввод данных'!AP293)</f>
        <v/>
      </c>
      <c r="AQ293">
        <f>IF('Ввод данных'!AQ293=0,"",'Ввод данных'!AQ293)</f>
        <v/>
      </c>
      <c r="AR293">
        <f>IF('Ввод данных'!AR293=0,"",'Ввод данных'!AR293)</f>
        <v/>
      </c>
      <c r="AS293">
        <f>IF('Ввод данных'!AS293=0,"",'Ввод данных'!AS293)</f>
        <v/>
      </c>
      <c r="AT293">
        <f>IF('Ввод данных'!AT293=0,"",'Ввод данных'!AT293)</f>
        <v/>
      </c>
      <c r="AU293">
        <f>IF('Ввод данных'!AU293=0,"",'Ввод данных'!AU293)</f>
        <v/>
      </c>
      <c r="AV293">
        <f>IF('Ввод данных'!AV293=0,"",'Ввод данных'!AV293)</f>
        <v/>
      </c>
      <c r="AW293">
        <f>IF('Ввод данных'!AW293=0,"",'Ввод данных'!AW293)</f>
        <v/>
      </c>
      <c r="AX293">
        <f>IF('Ввод данных'!AX293=0,"",'Ввод данных'!AX293)</f>
        <v/>
      </c>
      <c r="AY293">
        <f>IF('Ввод данных'!AY293=0,"",'Ввод данных'!AY293)</f>
        <v/>
      </c>
      <c r="AZ293">
        <f>IF('Ввод данных'!AZ293=0,"",'Ввод данных'!AZ293)</f>
        <v/>
      </c>
      <c r="BA293">
        <f>IF('Ввод данных'!BA293=0,"",'Ввод данных'!BA293)</f>
        <v/>
      </c>
      <c r="BB293">
        <f>IF('Ввод данных'!BB293=0,"",'Ввод данных'!BB293)</f>
        <v/>
      </c>
      <c r="BC293">
        <f>IF('Ввод данных'!BC293=0,"",'Ввод данных'!BC293)</f>
        <v/>
      </c>
      <c r="BD293">
        <f>IF('Ввод данных'!BD293=0,"",'Ввод данных'!BD293)</f>
        <v/>
      </c>
      <c r="BE293">
        <f>IF('Ввод данных'!BE293=0,"",'Ввод данных'!BE293)</f>
        <v/>
      </c>
      <c r="BF293">
        <f>IF('Ввод данных'!BF293=0,"",'Ввод данных'!BF293)</f>
        <v/>
      </c>
      <c r="BG293">
        <f>IF('Ввод данных'!BG293=0,"",'Ввод данных'!BG293)</f>
        <v/>
      </c>
      <c r="BH293">
        <f>IF('Ввод данных'!BH293=0,"",'Ввод данных'!BH293)</f>
        <v/>
      </c>
    </row>
    <row r="294">
      <c r="A294">
        <f>IF('Ввод данных'!A294=0,"",'Ввод данных'!A294)</f>
        <v/>
      </c>
      <c r="B294">
        <f>IF('Ввод данных'!B294=0,"",'Ввод данных'!B294)</f>
        <v/>
      </c>
      <c r="C294">
        <f>IF('Ввод данных'!C294=0,"",'Ввод данных'!C294)</f>
        <v/>
      </c>
      <c r="D294">
        <f>IF('Ввод данных'!D294=0,"",'Ввод данных'!D294)</f>
        <v/>
      </c>
      <c r="E294">
        <f>IF('Ввод данных'!E294=0,"",'Ввод данных'!E294)</f>
        <v/>
      </c>
      <c r="F294">
        <f>IF('Ввод данных'!F294=0,"",'Ввод данных'!F294)</f>
        <v/>
      </c>
      <c r="G294">
        <f>IF('Ввод данных'!G294=0,"",'Ввод данных'!G294)</f>
        <v/>
      </c>
      <c r="H294">
        <f>IF('Ввод данных'!H294=0,"",'Ввод данных'!H294)</f>
        <v/>
      </c>
      <c r="I294">
        <f>IF('Ввод данных'!I294=0,"",'Ввод данных'!I294)</f>
        <v/>
      </c>
      <c r="J294">
        <f>IF('Ввод данных'!J294=0,"",'Ввод данных'!J294)</f>
        <v/>
      </c>
      <c r="K294">
        <f>IF('Ввод данных'!K294=0,"",'Ввод данных'!K294)</f>
        <v/>
      </c>
      <c r="L294">
        <f>IF('Ввод данных'!L294=0,"",'Ввод данных'!L294)</f>
        <v/>
      </c>
      <c r="M294">
        <f>IF('Ввод данных'!M294=0,"",'Ввод данных'!M294)</f>
        <v/>
      </c>
      <c r="N294">
        <f>IF('Ввод данных'!N294=0,"",'Ввод данных'!N294)</f>
        <v/>
      </c>
      <c r="O294">
        <f>IF('Ввод данных'!O294=0,"",'Ввод данных'!O294)</f>
        <v/>
      </c>
      <c r="P294">
        <f>IF('Ввод данных'!P294=0,"",'Ввод данных'!P294)</f>
        <v/>
      </c>
      <c r="Q294">
        <f>IF('Ввод данных'!Q294=0,"",'Ввод данных'!Q294)</f>
        <v/>
      </c>
      <c r="R294">
        <f>IF('Ввод данных'!R294=0,"",'Ввод данных'!R294)</f>
        <v/>
      </c>
      <c r="S294">
        <f>IF('Ввод данных'!S294=0,"",'Ввод данных'!S294)</f>
        <v/>
      </c>
      <c r="T294">
        <f>IF('Ввод данных'!T294=0,"",'Ввод данных'!T294)</f>
        <v/>
      </c>
      <c r="U294">
        <f>IF('Ввод данных'!U294=0,"",'Ввод данных'!U294)</f>
        <v/>
      </c>
      <c r="V294">
        <f>IF('Ввод данных'!V294=0,"",'Ввод данных'!V294)</f>
        <v/>
      </c>
      <c r="W294">
        <f>IF('Ввод данных'!W294=0,"",'Ввод данных'!W294)</f>
        <v/>
      </c>
      <c r="X294">
        <f>IF('Ввод данных'!X294=0,"",'Ввод данных'!X294)</f>
        <v/>
      </c>
      <c r="Y294">
        <f>IF('Ввод данных'!Y294=0,"",'Ввод данных'!Y294)</f>
        <v/>
      </c>
      <c r="Z294">
        <f>IF('Ввод данных'!Z294=0,"",'Ввод данных'!Z294)</f>
        <v/>
      </c>
      <c r="AA294">
        <f>IF('Ввод данных'!AA294=0,"",'Ввод данных'!AA294)</f>
        <v/>
      </c>
      <c r="AB294">
        <f>IF('Ввод данных'!AB294=0,"",'Ввод данных'!AB294)</f>
        <v/>
      </c>
      <c r="AC294">
        <f>IF('Ввод данных'!AC294=0,"",'Ввод данных'!AC294)</f>
        <v/>
      </c>
      <c r="AD294">
        <f>IF('Ввод данных'!AD294=0,"",'Ввод данных'!AD294)</f>
        <v/>
      </c>
      <c r="AE294">
        <f>IF('Ввод данных'!AE294=0,"",'Ввод данных'!AE294)</f>
        <v/>
      </c>
      <c r="AF294">
        <f>IF('Ввод данных'!AF294=0,"",'Ввод данных'!AF294)</f>
        <v/>
      </c>
      <c r="AG294">
        <f>IF('Ввод данных'!AG294=0,"",'Ввод данных'!AG294)</f>
        <v/>
      </c>
      <c r="AH294">
        <f>IF('Ввод данных'!AH294=0,"",'Ввод данных'!AH294)</f>
        <v/>
      </c>
      <c r="AI294">
        <f>IF('Ввод данных'!AI294=0,"",'Ввод данных'!AI294)</f>
        <v/>
      </c>
      <c r="AJ294">
        <f>IF('Ввод данных'!AJ294=0,"",'Ввод данных'!AJ294)</f>
        <v/>
      </c>
      <c r="AK294">
        <f>IF('Ввод данных'!AK294=0,"",'Ввод данных'!AK294)</f>
        <v/>
      </c>
      <c r="AL294">
        <f>IF('Ввод данных'!AL294=0,"",'Ввод данных'!AL294)</f>
        <v/>
      </c>
      <c r="AM294">
        <f>IF('Ввод данных'!AM294=0,"",'Ввод данных'!AM294)</f>
        <v/>
      </c>
      <c r="AN294">
        <f>IF('Ввод данных'!AN294=0,"",'Ввод данных'!AN294)</f>
        <v/>
      </c>
      <c r="AO294">
        <f>IF('Ввод данных'!AO294=0,"",'Ввод данных'!AO294)</f>
        <v/>
      </c>
      <c r="AP294">
        <f>IF('Ввод данных'!AP294=0,"",'Ввод данных'!AP294)</f>
        <v/>
      </c>
      <c r="AQ294">
        <f>IF('Ввод данных'!AQ294=0,"",'Ввод данных'!AQ294)</f>
        <v/>
      </c>
      <c r="AR294">
        <f>IF('Ввод данных'!AR294=0,"",'Ввод данных'!AR294)</f>
        <v/>
      </c>
      <c r="AS294">
        <f>IF('Ввод данных'!AS294=0,"",'Ввод данных'!AS294)</f>
        <v/>
      </c>
      <c r="AT294">
        <f>IF('Ввод данных'!AT294=0,"",'Ввод данных'!AT294)</f>
        <v/>
      </c>
      <c r="AU294">
        <f>IF('Ввод данных'!AU294=0,"",'Ввод данных'!AU294)</f>
        <v/>
      </c>
      <c r="AV294">
        <f>IF('Ввод данных'!AV294=0,"",'Ввод данных'!AV294)</f>
        <v/>
      </c>
      <c r="AW294">
        <f>IF('Ввод данных'!AW294=0,"",'Ввод данных'!AW294)</f>
        <v/>
      </c>
      <c r="AX294">
        <f>IF('Ввод данных'!AX294=0,"",'Ввод данных'!AX294)</f>
        <v/>
      </c>
      <c r="AY294">
        <f>IF('Ввод данных'!AY294=0,"",'Ввод данных'!AY294)</f>
        <v/>
      </c>
      <c r="AZ294">
        <f>IF('Ввод данных'!AZ294=0,"",'Ввод данных'!AZ294)</f>
        <v/>
      </c>
      <c r="BA294">
        <f>IF('Ввод данных'!BA294=0,"",'Ввод данных'!BA294)</f>
        <v/>
      </c>
      <c r="BB294">
        <f>IF('Ввод данных'!BB294=0,"",'Ввод данных'!BB294)</f>
        <v/>
      </c>
      <c r="BC294">
        <f>IF('Ввод данных'!BC294=0,"",'Ввод данных'!BC294)</f>
        <v/>
      </c>
      <c r="BD294">
        <f>IF('Ввод данных'!BD294=0,"",'Ввод данных'!BD294)</f>
        <v/>
      </c>
      <c r="BE294">
        <f>IF('Ввод данных'!BE294=0,"",'Ввод данных'!BE294)</f>
        <v/>
      </c>
      <c r="BF294">
        <f>IF('Ввод данных'!BF294=0,"",'Ввод данных'!BF294)</f>
        <v/>
      </c>
      <c r="BG294">
        <f>IF('Ввод данных'!BG294=0,"",'Ввод данных'!BG294)</f>
        <v/>
      </c>
      <c r="BH294">
        <f>IF('Ввод данных'!BH294=0,"",'Ввод данных'!BH294)</f>
        <v/>
      </c>
    </row>
    <row r="295">
      <c r="A295">
        <f>IF('Ввод данных'!A295=0,"",'Ввод данных'!A295)</f>
        <v/>
      </c>
      <c r="B295">
        <f>IF('Ввод данных'!B295=0,"",'Ввод данных'!B295)</f>
        <v/>
      </c>
      <c r="C295">
        <f>IF('Ввод данных'!C295=0,"",'Ввод данных'!C295)</f>
        <v/>
      </c>
      <c r="D295">
        <f>IF('Ввод данных'!D295=0,"",'Ввод данных'!D295)</f>
        <v/>
      </c>
      <c r="E295">
        <f>IF('Ввод данных'!E295=0,"",'Ввод данных'!E295)</f>
        <v/>
      </c>
      <c r="F295">
        <f>IF('Ввод данных'!F295=0,"",'Ввод данных'!F295)</f>
        <v/>
      </c>
      <c r="G295">
        <f>IF('Ввод данных'!G295=0,"",'Ввод данных'!G295)</f>
        <v/>
      </c>
      <c r="H295">
        <f>IF('Ввод данных'!H295=0,"",'Ввод данных'!H295)</f>
        <v/>
      </c>
      <c r="I295">
        <f>IF('Ввод данных'!I295=0,"",'Ввод данных'!I295)</f>
        <v/>
      </c>
      <c r="J295">
        <f>IF('Ввод данных'!J295=0,"",'Ввод данных'!J295)</f>
        <v/>
      </c>
      <c r="K295">
        <f>IF('Ввод данных'!K295=0,"",'Ввод данных'!K295)</f>
        <v/>
      </c>
      <c r="L295">
        <f>IF('Ввод данных'!L295=0,"",'Ввод данных'!L295)</f>
        <v/>
      </c>
      <c r="M295">
        <f>IF('Ввод данных'!M295=0,"",'Ввод данных'!M295)</f>
        <v/>
      </c>
      <c r="N295">
        <f>IF('Ввод данных'!N295=0,"",'Ввод данных'!N295)</f>
        <v/>
      </c>
      <c r="O295">
        <f>IF('Ввод данных'!O295=0,"",'Ввод данных'!O295)</f>
        <v/>
      </c>
      <c r="P295">
        <f>IF('Ввод данных'!P295=0,"",'Ввод данных'!P295)</f>
        <v/>
      </c>
      <c r="Q295">
        <f>IF('Ввод данных'!Q295=0,"",'Ввод данных'!Q295)</f>
        <v/>
      </c>
      <c r="R295">
        <f>IF('Ввод данных'!R295=0,"",'Ввод данных'!R295)</f>
        <v/>
      </c>
      <c r="S295">
        <f>IF('Ввод данных'!S295=0,"",'Ввод данных'!S295)</f>
        <v/>
      </c>
      <c r="T295">
        <f>IF('Ввод данных'!T295=0,"",'Ввод данных'!T295)</f>
        <v/>
      </c>
      <c r="U295">
        <f>IF('Ввод данных'!U295=0,"",'Ввод данных'!U295)</f>
        <v/>
      </c>
      <c r="V295">
        <f>IF('Ввод данных'!V295=0,"",'Ввод данных'!V295)</f>
        <v/>
      </c>
      <c r="W295">
        <f>IF('Ввод данных'!W295=0,"",'Ввод данных'!W295)</f>
        <v/>
      </c>
      <c r="X295">
        <f>IF('Ввод данных'!X295=0,"",'Ввод данных'!X295)</f>
        <v/>
      </c>
      <c r="Y295">
        <f>IF('Ввод данных'!Y295=0,"",'Ввод данных'!Y295)</f>
        <v/>
      </c>
      <c r="Z295">
        <f>IF('Ввод данных'!Z295=0,"",'Ввод данных'!Z295)</f>
        <v/>
      </c>
      <c r="AA295">
        <f>IF('Ввод данных'!AA295=0,"",'Ввод данных'!AA295)</f>
        <v/>
      </c>
      <c r="AB295">
        <f>IF('Ввод данных'!AB295=0,"",'Ввод данных'!AB295)</f>
        <v/>
      </c>
      <c r="AC295">
        <f>IF('Ввод данных'!AC295=0,"",'Ввод данных'!AC295)</f>
        <v/>
      </c>
      <c r="AD295">
        <f>IF('Ввод данных'!AD295=0,"",'Ввод данных'!AD295)</f>
        <v/>
      </c>
      <c r="AE295">
        <f>IF('Ввод данных'!AE295=0,"",'Ввод данных'!AE295)</f>
        <v/>
      </c>
      <c r="AF295">
        <f>IF('Ввод данных'!AF295=0,"",'Ввод данных'!AF295)</f>
        <v/>
      </c>
      <c r="AG295">
        <f>IF('Ввод данных'!AG295=0,"",'Ввод данных'!AG295)</f>
        <v/>
      </c>
      <c r="AH295">
        <f>IF('Ввод данных'!AH295=0,"",'Ввод данных'!AH295)</f>
        <v/>
      </c>
      <c r="AI295">
        <f>IF('Ввод данных'!AI295=0,"",'Ввод данных'!AI295)</f>
        <v/>
      </c>
      <c r="AJ295">
        <f>IF('Ввод данных'!AJ295=0,"",'Ввод данных'!AJ295)</f>
        <v/>
      </c>
      <c r="AK295">
        <f>IF('Ввод данных'!AK295=0,"",'Ввод данных'!AK295)</f>
        <v/>
      </c>
      <c r="AL295">
        <f>IF('Ввод данных'!AL295=0,"",'Ввод данных'!AL295)</f>
        <v/>
      </c>
      <c r="AM295">
        <f>IF('Ввод данных'!AM295=0,"",'Ввод данных'!AM295)</f>
        <v/>
      </c>
      <c r="AN295">
        <f>IF('Ввод данных'!AN295=0,"",'Ввод данных'!AN295)</f>
        <v/>
      </c>
      <c r="AO295">
        <f>IF('Ввод данных'!AO295=0,"",'Ввод данных'!AO295)</f>
        <v/>
      </c>
      <c r="AP295">
        <f>IF('Ввод данных'!AP295=0,"",'Ввод данных'!AP295)</f>
        <v/>
      </c>
      <c r="AQ295">
        <f>IF('Ввод данных'!AQ295=0,"",'Ввод данных'!AQ295)</f>
        <v/>
      </c>
      <c r="AR295">
        <f>IF('Ввод данных'!AR295=0,"",'Ввод данных'!AR295)</f>
        <v/>
      </c>
      <c r="AS295">
        <f>IF('Ввод данных'!AS295=0,"",'Ввод данных'!AS295)</f>
        <v/>
      </c>
      <c r="AT295">
        <f>IF('Ввод данных'!AT295=0,"",'Ввод данных'!AT295)</f>
        <v/>
      </c>
      <c r="AU295">
        <f>IF('Ввод данных'!AU295=0,"",'Ввод данных'!AU295)</f>
        <v/>
      </c>
      <c r="AV295">
        <f>IF('Ввод данных'!AV295=0,"",'Ввод данных'!AV295)</f>
        <v/>
      </c>
      <c r="AW295">
        <f>IF('Ввод данных'!AW295=0,"",'Ввод данных'!AW295)</f>
        <v/>
      </c>
      <c r="AX295">
        <f>IF('Ввод данных'!AX295=0,"",'Ввод данных'!AX295)</f>
        <v/>
      </c>
      <c r="AY295">
        <f>IF('Ввод данных'!AY295=0,"",'Ввод данных'!AY295)</f>
        <v/>
      </c>
      <c r="AZ295">
        <f>IF('Ввод данных'!AZ295=0,"",'Ввод данных'!AZ295)</f>
        <v/>
      </c>
      <c r="BA295">
        <f>IF('Ввод данных'!BA295=0,"",'Ввод данных'!BA295)</f>
        <v/>
      </c>
      <c r="BB295">
        <f>IF('Ввод данных'!BB295=0,"",'Ввод данных'!BB295)</f>
        <v/>
      </c>
      <c r="BC295">
        <f>IF('Ввод данных'!BC295=0,"",'Ввод данных'!BC295)</f>
        <v/>
      </c>
      <c r="BD295">
        <f>IF('Ввод данных'!BD295=0,"",'Ввод данных'!BD295)</f>
        <v/>
      </c>
      <c r="BE295">
        <f>IF('Ввод данных'!BE295=0,"",'Ввод данных'!BE295)</f>
        <v/>
      </c>
      <c r="BF295">
        <f>IF('Ввод данных'!BF295=0,"",'Ввод данных'!BF295)</f>
        <v/>
      </c>
      <c r="BG295">
        <f>IF('Ввод данных'!BG295=0,"",'Ввод данных'!BG295)</f>
        <v/>
      </c>
      <c r="BH295">
        <f>IF('Ввод данных'!BH295=0,"",'Ввод данных'!BH295)</f>
        <v/>
      </c>
    </row>
    <row r="296">
      <c r="A296">
        <f>IF('Ввод данных'!A296=0,"",'Ввод данных'!A296)</f>
        <v/>
      </c>
      <c r="B296">
        <f>IF('Ввод данных'!B296=0,"",'Ввод данных'!B296)</f>
        <v/>
      </c>
      <c r="C296">
        <f>IF('Ввод данных'!C296=0,"",'Ввод данных'!C296)</f>
        <v/>
      </c>
      <c r="D296">
        <f>IF('Ввод данных'!D296=0,"",'Ввод данных'!D296)</f>
        <v/>
      </c>
      <c r="E296">
        <f>IF('Ввод данных'!E296=0,"",'Ввод данных'!E296)</f>
        <v/>
      </c>
      <c r="F296">
        <f>IF('Ввод данных'!F296=0,"",'Ввод данных'!F296)</f>
        <v/>
      </c>
      <c r="G296">
        <f>IF('Ввод данных'!G296=0,"",'Ввод данных'!G296)</f>
        <v/>
      </c>
      <c r="H296">
        <f>IF('Ввод данных'!H296=0,"",'Ввод данных'!H296)</f>
        <v/>
      </c>
      <c r="I296">
        <f>IF('Ввод данных'!I296=0,"",'Ввод данных'!I296)</f>
        <v/>
      </c>
      <c r="J296">
        <f>IF('Ввод данных'!J296=0,"",'Ввод данных'!J296)</f>
        <v/>
      </c>
      <c r="K296">
        <f>IF('Ввод данных'!K296=0,"",'Ввод данных'!K296)</f>
        <v/>
      </c>
      <c r="L296">
        <f>IF('Ввод данных'!L296=0,"",'Ввод данных'!L296)</f>
        <v/>
      </c>
      <c r="M296">
        <f>IF('Ввод данных'!M296=0,"",'Ввод данных'!M296)</f>
        <v/>
      </c>
      <c r="N296">
        <f>IF('Ввод данных'!N296=0,"",'Ввод данных'!N296)</f>
        <v/>
      </c>
      <c r="O296">
        <f>IF('Ввод данных'!O296=0,"",'Ввод данных'!O296)</f>
        <v/>
      </c>
      <c r="P296">
        <f>IF('Ввод данных'!P296=0,"",'Ввод данных'!P296)</f>
        <v/>
      </c>
      <c r="Q296">
        <f>IF('Ввод данных'!Q296=0,"",'Ввод данных'!Q296)</f>
        <v/>
      </c>
      <c r="R296">
        <f>IF('Ввод данных'!R296=0,"",'Ввод данных'!R296)</f>
        <v/>
      </c>
      <c r="S296">
        <f>IF('Ввод данных'!S296=0,"",'Ввод данных'!S296)</f>
        <v/>
      </c>
      <c r="T296">
        <f>IF('Ввод данных'!T296=0,"",'Ввод данных'!T296)</f>
        <v/>
      </c>
      <c r="U296">
        <f>IF('Ввод данных'!U296=0,"",'Ввод данных'!U296)</f>
        <v/>
      </c>
      <c r="V296">
        <f>IF('Ввод данных'!V296=0,"",'Ввод данных'!V296)</f>
        <v/>
      </c>
      <c r="W296">
        <f>IF('Ввод данных'!W296=0,"",'Ввод данных'!W296)</f>
        <v/>
      </c>
      <c r="X296">
        <f>IF('Ввод данных'!X296=0,"",'Ввод данных'!X296)</f>
        <v/>
      </c>
      <c r="Y296">
        <f>IF('Ввод данных'!Y296=0,"",'Ввод данных'!Y296)</f>
        <v/>
      </c>
      <c r="Z296">
        <f>IF('Ввод данных'!Z296=0,"",'Ввод данных'!Z296)</f>
        <v/>
      </c>
      <c r="AA296">
        <f>IF('Ввод данных'!AA296=0,"",'Ввод данных'!AA296)</f>
        <v/>
      </c>
      <c r="AB296">
        <f>IF('Ввод данных'!AB296=0,"",'Ввод данных'!AB296)</f>
        <v/>
      </c>
      <c r="AC296">
        <f>IF('Ввод данных'!AC296=0,"",'Ввод данных'!AC296)</f>
        <v/>
      </c>
      <c r="AD296">
        <f>IF('Ввод данных'!AD296=0,"",'Ввод данных'!AD296)</f>
        <v/>
      </c>
      <c r="AE296">
        <f>IF('Ввод данных'!AE296=0,"",'Ввод данных'!AE296)</f>
        <v/>
      </c>
      <c r="AF296">
        <f>IF('Ввод данных'!AF296=0,"",'Ввод данных'!AF296)</f>
        <v/>
      </c>
      <c r="AG296">
        <f>IF('Ввод данных'!AG296=0,"",'Ввод данных'!AG296)</f>
        <v/>
      </c>
      <c r="AH296">
        <f>IF('Ввод данных'!AH296=0,"",'Ввод данных'!AH296)</f>
        <v/>
      </c>
      <c r="AI296">
        <f>IF('Ввод данных'!AI296=0,"",'Ввод данных'!AI296)</f>
        <v/>
      </c>
      <c r="AJ296">
        <f>IF('Ввод данных'!AJ296=0,"",'Ввод данных'!AJ296)</f>
        <v/>
      </c>
      <c r="AK296">
        <f>IF('Ввод данных'!AK296=0,"",'Ввод данных'!AK296)</f>
        <v/>
      </c>
      <c r="AL296">
        <f>IF('Ввод данных'!AL296=0,"",'Ввод данных'!AL296)</f>
        <v/>
      </c>
      <c r="AM296">
        <f>IF('Ввод данных'!AM296=0,"",'Ввод данных'!AM296)</f>
        <v/>
      </c>
      <c r="AN296">
        <f>IF('Ввод данных'!AN296=0,"",'Ввод данных'!AN296)</f>
        <v/>
      </c>
      <c r="AO296">
        <f>IF('Ввод данных'!AO296=0,"",'Ввод данных'!AO296)</f>
        <v/>
      </c>
      <c r="AP296">
        <f>IF('Ввод данных'!AP296=0,"",'Ввод данных'!AP296)</f>
        <v/>
      </c>
      <c r="AQ296">
        <f>IF('Ввод данных'!AQ296=0,"",'Ввод данных'!AQ296)</f>
        <v/>
      </c>
      <c r="AR296">
        <f>IF('Ввод данных'!AR296=0,"",'Ввод данных'!AR296)</f>
        <v/>
      </c>
      <c r="AS296">
        <f>IF('Ввод данных'!AS296=0,"",'Ввод данных'!AS296)</f>
        <v/>
      </c>
      <c r="AT296">
        <f>IF('Ввод данных'!AT296=0,"",'Ввод данных'!AT296)</f>
        <v/>
      </c>
      <c r="AU296">
        <f>IF('Ввод данных'!AU296=0,"",'Ввод данных'!AU296)</f>
        <v/>
      </c>
      <c r="AV296">
        <f>IF('Ввод данных'!AV296=0,"",'Ввод данных'!AV296)</f>
        <v/>
      </c>
      <c r="AW296">
        <f>IF('Ввод данных'!AW296=0,"",'Ввод данных'!AW296)</f>
        <v/>
      </c>
      <c r="AX296">
        <f>IF('Ввод данных'!AX296=0,"",'Ввод данных'!AX296)</f>
        <v/>
      </c>
      <c r="AY296">
        <f>IF('Ввод данных'!AY296=0,"",'Ввод данных'!AY296)</f>
        <v/>
      </c>
      <c r="AZ296">
        <f>IF('Ввод данных'!AZ296=0,"",'Ввод данных'!AZ296)</f>
        <v/>
      </c>
      <c r="BA296">
        <f>IF('Ввод данных'!BA296=0,"",'Ввод данных'!BA296)</f>
        <v/>
      </c>
      <c r="BB296">
        <f>IF('Ввод данных'!BB296=0,"",'Ввод данных'!BB296)</f>
        <v/>
      </c>
      <c r="BC296">
        <f>IF('Ввод данных'!BC296=0,"",'Ввод данных'!BC296)</f>
        <v/>
      </c>
      <c r="BD296">
        <f>IF('Ввод данных'!BD296=0,"",'Ввод данных'!BD296)</f>
        <v/>
      </c>
      <c r="BE296">
        <f>IF('Ввод данных'!BE296=0,"",'Ввод данных'!BE296)</f>
        <v/>
      </c>
      <c r="BF296">
        <f>IF('Ввод данных'!BF296=0,"",'Ввод данных'!BF296)</f>
        <v/>
      </c>
      <c r="BG296">
        <f>IF('Ввод данных'!BG296=0,"",'Ввод данных'!BG296)</f>
        <v/>
      </c>
      <c r="BH296">
        <f>IF('Ввод данных'!BH296=0,"",'Ввод данных'!BH296)</f>
        <v/>
      </c>
    </row>
    <row r="297">
      <c r="A297">
        <f>IF('Ввод данных'!A297=0,"",'Ввод данных'!A297)</f>
        <v/>
      </c>
      <c r="B297">
        <f>IF('Ввод данных'!B297=0,"",'Ввод данных'!B297)</f>
        <v/>
      </c>
      <c r="C297">
        <f>IF('Ввод данных'!C297=0,"",'Ввод данных'!C297)</f>
        <v/>
      </c>
      <c r="D297">
        <f>IF('Ввод данных'!D297=0,"",'Ввод данных'!D297)</f>
        <v/>
      </c>
      <c r="E297">
        <f>IF('Ввод данных'!E297=0,"",'Ввод данных'!E297)</f>
        <v/>
      </c>
      <c r="F297">
        <f>IF('Ввод данных'!F297=0,"",'Ввод данных'!F297)</f>
        <v/>
      </c>
      <c r="G297">
        <f>IF('Ввод данных'!G297=0,"",'Ввод данных'!G297)</f>
        <v/>
      </c>
      <c r="H297">
        <f>IF('Ввод данных'!H297=0,"",'Ввод данных'!H297)</f>
        <v/>
      </c>
      <c r="I297">
        <f>IF('Ввод данных'!I297=0,"",'Ввод данных'!I297)</f>
        <v/>
      </c>
      <c r="J297">
        <f>IF('Ввод данных'!J297=0,"",'Ввод данных'!J297)</f>
        <v/>
      </c>
      <c r="K297">
        <f>IF('Ввод данных'!K297=0,"",'Ввод данных'!K297)</f>
        <v/>
      </c>
      <c r="L297">
        <f>IF('Ввод данных'!L297=0,"",'Ввод данных'!L297)</f>
        <v/>
      </c>
      <c r="M297">
        <f>IF('Ввод данных'!M297=0,"",'Ввод данных'!M297)</f>
        <v/>
      </c>
      <c r="N297">
        <f>IF('Ввод данных'!N297=0,"",'Ввод данных'!N297)</f>
        <v/>
      </c>
      <c r="O297">
        <f>IF('Ввод данных'!O297=0,"",'Ввод данных'!O297)</f>
        <v/>
      </c>
      <c r="P297">
        <f>IF('Ввод данных'!P297=0,"",'Ввод данных'!P297)</f>
        <v/>
      </c>
      <c r="Q297">
        <f>IF('Ввод данных'!Q297=0,"",'Ввод данных'!Q297)</f>
        <v/>
      </c>
      <c r="R297">
        <f>IF('Ввод данных'!R297=0,"",'Ввод данных'!R297)</f>
        <v/>
      </c>
      <c r="S297">
        <f>IF('Ввод данных'!S297=0,"",'Ввод данных'!S297)</f>
        <v/>
      </c>
      <c r="T297">
        <f>IF('Ввод данных'!T297=0,"",'Ввод данных'!T297)</f>
        <v/>
      </c>
      <c r="U297">
        <f>IF('Ввод данных'!U297=0,"",'Ввод данных'!U297)</f>
        <v/>
      </c>
      <c r="V297">
        <f>IF('Ввод данных'!V297=0,"",'Ввод данных'!V297)</f>
        <v/>
      </c>
      <c r="W297">
        <f>IF('Ввод данных'!W297=0,"",'Ввод данных'!W297)</f>
        <v/>
      </c>
      <c r="X297">
        <f>IF('Ввод данных'!X297=0,"",'Ввод данных'!X297)</f>
        <v/>
      </c>
      <c r="Y297">
        <f>IF('Ввод данных'!Y297=0,"",'Ввод данных'!Y297)</f>
        <v/>
      </c>
      <c r="Z297">
        <f>IF('Ввод данных'!Z297=0,"",'Ввод данных'!Z297)</f>
        <v/>
      </c>
      <c r="AA297">
        <f>IF('Ввод данных'!AA297=0,"",'Ввод данных'!AA297)</f>
        <v/>
      </c>
      <c r="AB297">
        <f>IF('Ввод данных'!AB297=0,"",'Ввод данных'!AB297)</f>
        <v/>
      </c>
      <c r="AC297">
        <f>IF('Ввод данных'!AC297=0,"",'Ввод данных'!AC297)</f>
        <v/>
      </c>
      <c r="AD297">
        <f>IF('Ввод данных'!AD297=0,"",'Ввод данных'!AD297)</f>
        <v/>
      </c>
      <c r="AE297">
        <f>IF('Ввод данных'!AE297=0,"",'Ввод данных'!AE297)</f>
        <v/>
      </c>
      <c r="AF297">
        <f>IF('Ввод данных'!AF297=0,"",'Ввод данных'!AF297)</f>
        <v/>
      </c>
      <c r="AG297">
        <f>IF('Ввод данных'!AG297=0,"",'Ввод данных'!AG297)</f>
        <v/>
      </c>
      <c r="AH297">
        <f>IF('Ввод данных'!AH297=0,"",'Ввод данных'!AH297)</f>
        <v/>
      </c>
      <c r="AI297">
        <f>IF('Ввод данных'!AI297=0,"",'Ввод данных'!AI297)</f>
        <v/>
      </c>
      <c r="AJ297">
        <f>IF('Ввод данных'!AJ297=0,"",'Ввод данных'!AJ297)</f>
        <v/>
      </c>
      <c r="AK297">
        <f>IF('Ввод данных'!AK297=0,"",'Ввод данных'!AK297)</f>
        <v/>
      </c>
      <c r="AL297">
        <f>IF('Ввод данных'!AL297=0,"",'Ввод данных'!AL297)</f>
        <v/>
      </c>
      <c r="AM297">
        <f>IF('Ввод данных'!AM297=0,"",'Ввод данных'!AM297)</f>
        <v/>
      </c>
      <c r="AN297">
        <f>IF('Ввод данных'!AN297=0,"",'Ввод данных'!AN297)</f>
        <v/>
      </c>
      <c r="AO297">
        <f>IF('Ввод данных'!AO297=0,"",'Ввод данных'!AO297)</f>
        <v/>
      </c>
      <c r="AP297">
        <f>IF('Ввод данных'!AP297=0,"",'Ввод данных'!AP297)</f>
        <v/>
      </c>
      <c r="AQ297">
        <f>IF('Ввод данных'!AQ297=0,"",'Ввод данных'!AQ297)</f>
        <v/>
      </c>
      <c r="AR297">
        <f>IF('Ввод данных'!AR297=0,"",'Ввод данных'!AR297)</f>
        <v/>
      </c>
      <c r="AS297">
        <f>IF('Ввод данных'!AS297=0,"",'Ввод данных'!AS297)</f>
        <v/>
      </c>
      <c r="AT297">
        <f>IF('Ввод данных'!AT297=0,"",'Ввод данных'!AT297)</f>
        <v/>
      </c>
      <c r="AU297">
        <f>IF('Ввод данных'!AU297=0,"",'Ввод данных'!AU297)</f>
        <v/>
      </c>
      <c r="AV297">
        <f>IF('Ввод данных'!AV297=0,"",'Ввод данных'!AV297)</f>
        <v/>
      </c>
      <c r="AW297">
        <f>IF('Ввод данных'!AW297=0,"",'Ввод данных'!AW297)</f>
        <v/>
      </c>
      <c r="AX297">
        <f>IF('Ввод данных'!AX297=0,"",'Ввод данных'!AX297)</f>
        <v/>
      </c>
      <c r="AY297">
        <f>IF('Ввод данных'!AY297=0,"",'Ввод данных'!AY297)</f>
        <v/>
      </c>
      <c r="AZ297">
        <f>IF('Ввод данных'!AZ297=0,"",'Ввод данных'!AZ297)</f>
        <v/>
      </c>
      <c r="BA297">
        <f>IF('Ввод данных'!BA297=0,"",'Ввод данных'!BA297)</f>
        <v/>
      </c>
      <c r="BB297">
        <f>IF('Ввод данных'!BB297=0,"",'Ввод данных'!BB297)</f>
        <v/>
      </c>
      <c r="BC297">
        <f>IF('Ввод данных'!BC297=0,"",'Ввод данных'!BC297)</f>
        <v/>
      </c>
      <c r="BD297">
        <f>IF('Ввод данных'!BD297=0,"",'Ввод данных'!BD297)</f>
        <v/>
      </c>
      <c r="BE297">
        <f>IF('Ввод данных'!BE297=0,"",'Ввод данных'!BE297)</f>
        <v/>
      </c>
      <c r="BF297">
        <f>IF('Ввод данных'!BF297=0,"",'Ввод данных'!BF297)</f>
        <v/>
      </c>
      <c r="BG297">
        <f>IF('Ввод данных'!BG297=0,"",'Ввод данных'!BG297)</f>
        <v/>
      </c>
      <c r="BH297">
        <f>IF('Ввод данных'!BH297=0,"",'Ввод данных'!BH297)</f>
        <v/>
      </c>
    </row>
    <row r="298">
      <c r="A298">
        <f>IF('Ввод данных'!A298=0,"",'Ввод данных'!A298)</f>
        <v/>
      </c>
      <c r="B298">
        <f>IF('Ввод данных'!B298=0,"",'Ввод данных'!B298)</f>
        <v/>
      </c>
      <c r="C298">
        <f>IF('Ввод данных'!C298=0,"",'Ввод данных'!C298)</f>
        <v/>
      </c>
      <c r="D298">
        <f>IF('Ввод данных'!D298=0,"",'Ввод данных'!D298)</f>
        <v/>
      </c>
      <c r="E298">
        <f>IF('Ввод данных'!E298=0,"",'Ввод данных'!E298)</f>
        <v/>
      </c>
      <c r="F298">
        <f>IF('Ввод данных'!F298=0,"",'Ввод данных'!F298)</f>
        <v/>
      </c>
      <c r="G298">
        <f>IF('Ввод данных'!G298=0,"",'Ввод данных'!G298)</f>
        <v/>
      </c>
      <c r="H298">
        <f>IF('Ввод данных'!H298=0,"",'Ввод данных'!H298)</f>
        <v/>
      </c>
      <c r="I298">
        <f>IF('Ввод данных'!I298=0,"",'Ввод данных'!I298)</f>
        <v/>
      </c>
      <c r="J298">
        <f>IF('Ввод данных'!J298=0,"",'Ввод данных'!J298)</f>
        <v/>
      </c>
      <c r="K298">
        <f>IF('Ввод данных'!K298=0,"",'Ввод данных'!K298)</f>
        <v/>
      </c>
      <c r="L298">
        <f>IF('Ввод данных'!L298=0,"",'Ввод данных'!L298)</f>
        <v/>
      </c>
      <c r="M298">
        <f>IF('Ввод данных'!M298=0,"",'Ввод данных'!M298)</f>
        <v/>
      </c>
      <c r="N298">
        <f>IF('Ввод данных'!N298=0,"",'Ввод данных'!N298)</f>
        <v/>
      </c>
      <c r="O298">
        <f>IF('Ввод данных'!O298=0,"",'Ввод данных'!O298)</f>
        <v/>
      </c>
      <c r="P298">
        <f>IF('Ввод данных'!P298=0,"",'Ввод данных'!P298)</f>
        <v/>
      </c>
      <c r="Q298">
        <f>IF('Ввод данных'!Q298=0,"",'Ввод данных'!Q298)</f>
        <v/>
      </c>
      <c r="R298">
        <f>IF('Ввод данных'!R298=0,"",'Ввод данных'!R298)</f>
        <v/>
      </c>
      <c r="S298">
        <f>IF('Ввод данных'!S298=0,"",'Ввод данных'!S298)</f>
        <v/>
      </c>
      <c r="T298">
        <f>IF('Ввод данных'!T298=0,"",'Ввод данных'!T298)</f>
        <v/>
      </c>
      <c r="U298">
        <f>IF('Ввод данных'!U298=0,"",'Ввод данных'!U298)</f>
        <v/>
      </c>
      <c r="V298">
        <f>IF('Ввод данных'!V298=0,"",'Ввод данных'!V298)</f>
        <v/>
      </c>
      <c r="W298">
        <f>IF('Ввод данных'!W298=0,"",'Ввод данных'!W298)</f>
        <v/>
      </c>
      <c r="X298">
        <f>IF('Ввод данных'!X298=0,"",'Ввод данных'!X298)</f>
        <v/>
      </c>
      <c r="Y298">
        <f>IF('Ввод данных'!Y298=0,"",'Ввод данных'!Y298)</f>
        <v/>
      </c>
      <c r="Z298">
        <f>IF('Ввод данных'!Z298=0,"",'Ввод данных'!Z298)</f>
        <v/>
      </c>
      <c r="AA298">
        <f>IF('Ввод данных'!AA298=0,"",'Ввод данных'!AA298)</f>
        <v/>
      </c>
      <c r="AB298">
        <f>IF('Ввод данных'!AB298=0,"",'Ввод данных'!AB298)</f>
        <v/>
      </c>
      <c r="AC298">
        <f>IF('Ввод данных'!AC298=0,"",'Ввод данных'!AC298)</f>
        <v/>
      </c>
      <c r="AD298">
        <f>IF('Ввод данных'!AD298=0,"",'Ввод данных'!AD298)</f>
        <v/>
      </c>
      <c r="AE298">
        <f>IF('Ввод данных'!AE298=0,"",'Ввод данных'!AE298)</f>
        <v/>
      </c>
      <c r="AF298">
        <f>IF('Ввод данных'!AF298=0,"",'Ввод данных'!AF298)</f>
        <v/>
      </c>
      <c r="AG298">
        <f>IF('Ввод данных'!AG298=0,"",'Ввод данных'!AG298)</f>
        <v/>
      </c>
      <c r="AH298">
        <f>IF('Ввод данных'!AH298=0,"",'Ввод данных'!AH298)</f>
        <v/>
      </c>
      <c r="AI298">
        <f>IF('Ввод данных'!AI298=0,"",'Ввод данных'!AI298)</f>
        <v/>
      </c>
      <c r="AJ298">
        <f>IF('Ввод данных'!AJ298=0,"",'Ввод данных'!AJ298)</f>
        <v/>
      </c>
      <c r="AK298">
        <f>IF('Ввод данных'!AK298=0,"",'Ввод данных'!AK298)</f>
        <v/>
      </c>
      <c r="AL298">
        <f>IF('Ввод данных'!AL298=0,"",'Ввод данных'!AL298)</f>
        <v/>
      </c>
      <c r="AM298">
        <f>IF('Ввод данных'!AM298=0,"",'Ввод данных'!AM298)</f>
        <v/>
      </c>
      <c r="AN298">
        <f>IF('Ввод данных'!AN298=0,"",'Ввод данных'!AN298)</f>
        <v/>
      </c>
      <c r="AO298">
        <f>IF('Ввод данных'!AO298=0,"",'Ввод данных'!AO298)</f>
        <v/>
      </c>
      <c r="AP298">
        <f>IF('Ввод данных'!AP298=0,"",'Ввод данных'!AP298)</f>
        <v/>
      </c>
      <c r="AQ298">
        <f>IF('Ввод данных'!AQ298=0,"",'Ввод данных'!AQ298)</f>
        <v/>
      </c>
      <c r="AR298">
        <f>IF('Ввод данных'!AR298=0,"",'Ввод данных'!AR298)</f>
        <v/>
      </c>
      <c r="AS298">
        <f>IF('Ввод данных'!AS298=0,"",'Ввод данных'!AS298)</f>
        <v/>
      </c>
      <c r="AT298">
        <f>IF('Ввод данных'!AT298=0,"",'Ввод данных'!AT298)</f>
        <v/>
      </c>
      <c r="AU298">
        <f>IF('Ввод данных'!AU298=0,"",'Ввод данных'!AU298)</f>
        <v/>
      </c>
      <c r="AV298">
        <f>IF('Ввод данных'!AV298=0,"",'Ввод данных'!AV298)</f>
        <v/>
      </c>
      <c r="AW298">
        <f>IF('Ввод данных'!AW298=0,"",'Ввод данных'!AW298)</f>
        <v/>
      </c>
      <c r="AX298">
        <f>IF('Ввод данных'!AX298=0,"",'Ввод данных'!AX298)</f>
        <v/>
      </c>
      <c r="AY298">
        <f>IF('Ввод данных'!AY298=0,"",'Ввод данных'!AY298)</f>
        <v/>
      </c>
      <c r="AZ298">
        <f>IF('Ввод данных'!AZ298=0,"",'Ввод данных'!AZ298)</f>
        <v/>
      </c>
      <c r="BA298">
        <f>IF('Ввод данных'!BA298=0,"",'Ввод данных'!BA298)</f>
        <v/>
      </c>
      <c r="BB298">
        <f>IF('Ввод данных'!BB298=0,"",'Ввод данных'!BB298)</f>
        <v/>
      </c>
      <c r="BC298">
        <f>IF('Ввод данных'!BC298=0,"",'Ввод данных'!BC298)</f>
        <v/>
      </c>
      <c r="BD298">
        <f>IF('Ввод данных'!BD298=0,"",'Ввод данных'!BD298)</f>
        <v/>
      </c>
      <c r="BE298">
        <f>IF('Ввод данных'!BE298=0,"",'Ввод данных'!BE298)</f>
        <v/>
      </c>
      <c r="BF298">
        <f>IF('Ввод данных'!BF298=0,"",'Ввод данных'!BF298)</f>
        <v/>
      </c>
      <c r="BG298">
        <f>IF('Ввод данных'!BG298=0,"",'Ввод данных'!BG298)</f>
        <v/>
      </c>
      <c r="BH298">
        <f>IF('Ввод данных'!BH298=0,"",'Ввод данных'!BH298)</f>
        <v/>
      </c>
    </row>
    <row r="299">
      <c r="A299">
        <f>IF('Ввод данных'!A299=0,"",'Ввод данных'!A299)</f>
        <v/>
      </c>
      <c r="B299">
        <f>IF('Ввод данных'!B299=0,"",'Ввод данных'!B299)</f>
        <v/>
      </c>
      <c r="C299">
        <f>IF('Ввод данных'!C299=0,"",'Ввод данных'!C299)</f>
        <v/>
      </c>
      <c r="D299">
        <f>IF('Ввод данных'!D299=0,"",'Ввод данных'!D299)</f>
        <v/>
      </c>
      <c r="E299">
        <f>IF('Ввод данных'!E299=0,"",'Ввод данных'!E299)</f>
        <v/>
      </c>
      <c r="F299">
        <f>IF('Ввод данных'!F299=0,"",'Ввод данных'!F299)</f>
        <v/>
      </c>
      <c r="G299">
        <f>IF('Ввод данных'!G299=0,"",'Ввод данных'!G299)</f>
        <v/>
      </c>
      <c r="H299">
        <f>IF('Ввод данных'!H299=0,"",'Ввод данных'!H299)</f>
        <v/>
      </c>
      <c r="I299">
        <f>IF('Ввод данных'!I299=0,"",'Ввод данных'!I299)</f>
        <v/>
      </c>
      <c r="J299">
        <f>IF('Ввод данных'!J299=0,"",'Ввод данных'!J299)</f>
        <v/>
      </c>
      <c r="K299">
        <f>IF('Ввод данных'!K299=0,"",'Ввод данных'!K299)</f>
        <v/>
      </c>
      <c r="L299">
        <f>IF('Ввод данных'!L299=0,"",'Ввод данных'!L299)</f>
        <v/>
      </c>
      <c r="M299">
        <f>IF('Ввод данных'!M299=0,"",'Ввод данных'!M299)</f>
        <v/>
      </c>
      <c r="N299">
        <f>IF('Ввод данных'!N299=0,"",'Ввод данных'!N299)</f>
        <v/>
      </c>
      <c r="O299">
        <f>IF('Ввод данных'!O299=0,"",'Ввод данных'!O299)</f>
        <v/>
      </c>
      <c r="P299">
        <f>IF('Ввод данных'!P299=0,"",'Ввод данных'!P299)</f>
        <v/>
      </c>
      <c r="Q299">
        <f>IF('Ввод данных'!Q299=0,"",'Ввод данных'!Q299)</f>
        <v/>
      </c>
      <c r="R299">
        <f>IF('Ввод данных'!R299=0,"",'Ввод данных'!R299)</f>
        <v/>
      </c>
      <c r="S299">
        <f>IF('Ввод данных'!S299=0,"",'Ввод данных'!S299)</f>
        <v/>
      </c>
      <c r="T299">
        <f>IF('Ввод данных'!T299=0,"",'Ввод данных'!T299)</f>
        <v/>
      </c>
      <c r="U299">
        <f>IF('Ввод данных'!U299=0,"",'Ввод данных'!U299)</f>
        <v/>
      </c>
      <c r="V299">
        <f>IF('Ввод данных'!V299=0,"",'Ввод данных'!V299)</f>
        <v/>
      </c>
      <c r="W299">
        <f>IF('Ввод данных'!W299=0,"",'Ввод данных'!W299)</f>
        <v/>
      </c>
      <c r="X299">
        <f>IF('Ввод данных'!X299=0,"",'Ввод данных'!X299)</f>
        <v/>
      </c>
      <c r="Y299">
        <f>IF('Ввод данных'!Y299=0,"",'Ввод данных'!Y299)</f>
        <v/>
      </c>
      <c r="Z299">
        <f>IF('Ввод данных'!Z299=0,"",'Ввод данных'!Z299)</f>
        <v/>
      </c>
      <c r="AA299">
        <f>IF('Ввод данных'!AA299=0,"",'Ввод данных'!AA299)</f>
        <v/>
      </c>
      <c r="AB299">
        <f>IF('Ввод данных'!AB299=0,"",'Ввод данных'!AB299)</f>
        <v/>
      </c>
      <c r="AC299">
        <f>IF('Ввод данных'!AC299=0,"",'Ввод данных'!AC299)</f>
        <v/>
      </c>
      <c r="AD299">
        <f>IF('Ввод данных'!AD299=0,"",'Ввод данных'!AD299)</f>
        <v/>
      </c>
      <c r="AE299">
        <f>IF('Ввод данных'!AE299=0,"",'Ввод данных'!AE299)</f>
        <v/>
      </c>
      <c r="AF299">
        <f>IF('Ввод данных'!AF299=0,"",'Ввод данных'!AF299)</f>
        <v/>
      </c>
      <c r="AG299">
        <f>IF('Ввод данных'!AG299=0,"",'Ввод данных'!AG299)</f>
        <v/>
      </c>
      <c r="AH299">
        <f>IF('Ввод данных'!AH299=0,"",'Ввод данных'!AH299)</f>
        <v/>
      </c>
      <c r="AI299">
        <f>IF('Ввод данных'!AI299=0,"",'Ввод данных'!AI299)</f>
        <v/>
      </c>
      <c r="AJ299">
        <f>IF('Ввод данных'!AJ299=0,"",'Ввод данных'!AJ299)</f>
        <v/>
      </c>
      <c r="AK299">
        <f>IF('Ввод данных'!AK299=0,"",'Ввод данных'!AK299)</f>
        <v/>
      </c>
      <c r="AL299">
        <f>IF('Ввод данных'!AL299=0,"",'Ввод данных'!AL299)</f>
        <v/>
      </c>
      <c r="AM299">
        <f>IF('Ввод данных'!AM299=0,"",'Ввод данных'!AM299)</f>
        <v/>
      </c>
      <c r="AN299">
        <f>IF('Ввод данных'!AN299=0,"",'Ввод данных'!AN299)</f>
        <v/>
      </c>
      <c r="AO299">
        <f>IF('Ввод данных'!AO299=0,"",'Ввод данных'!AO299)</f>
        <v/>
      </c>
      <c r="AP299">
        <f>IF('Ввод данных'!AP299=0,"",'Ввод данных'!AP299)</f>
        <v/>
      </c>
      <c r="AQ299">
        <f>IF('Ввод данных'!AQ299=0,"",'Ввод данных'!AQ299)</f>
        <v/>
      </c>
      <c r="AR299">
        <f>IF('Ввод данных'!AR299=0,"",'Ввод данных'!AR299)</f>
        <v/>
      </c>
      <c r="AS299">
        <f>IF('Ввод данных'!AS299=0,"",'Ввод данных'!AS299)</f>
        <v/>
      </c>
      <c r="AT299">
        <f>IF('Ввод данных'!AT299=0,"",'Ввод данных'!AT299)</f>
        <v/>
      </c>
      <c r="AU299">
        <f>IF('Ввод данных'!AU299=0,"",'Ввод данных'!AU299)</f>
        <v/>
      </c>
      <c r="AV299">
        <f>IF('Ввод данных'!AV299=0,"",'Ввод данных'!AV299)</f>
        <v/>
      </c>
      <c r="AW299">
        <f>IF('Ввод данных'!AW299=0,"",'Ввод данных'!AW299)</f>
        <v/>
      </c>
      <c r="AX299">
        <f>IF('Ввод данных'!AX299=0,"",'Ввод данных'!AX299)</f>
        <v/>
      </c>
      <c r="AY299">
        <f>IF('Ввод данных'!AY299=0,"",'Ввод данных'!AY299)</f>
        <v/>
      </c>
      <c r="AZ299">
        <f>IF('Ввод данных'!AZ299=0,"",'Ввод данных'!AZ299)</f>
        <v/>
      </c>
      <c r="BA299">
        <f>IF('Ввод данных'!BA299=0,"",'Ввод данных'!BA299)</f>
        <v/>
      </c>
      <c r="BB299">
        <f>IF('Ввод данных'!BB299=0,"",'Ввод данных'!BB299)</f>
        <v/>
      </c>
      <c r="BC299">
        <f>IF('Ввод данных'!BC299=0,"",'Ввод данных'!BC299)</f>
        <v/>
      </c>
      <c r="BD299">
        <f>IF('Ввод данных'!BD299=0,"",'Ввод данных'!BD299)</f>
        <v/>
      </c>
      <c r="BE299">
        <f>IF('Ввод данных'!BE299=0,"",'Ввод данных'!BE299)</f>
        <v/>
      </c>
      <c r="BF299">
        <f>IF('Ввод данных'!BF299=0,"",'Ввод данных'!BF299)</f>
        <v/>
      </c>
      <c r="BG299">
        <f>IF('Ввод данных'!BG299=0,"",'Ввод данных'!BG299)</f>
        <v/>
      </c>
      <c r="BH299">
        <f>IF('Ввод данных'!BH299=0,"",'Ввод данных'!BH299)</f>
        <v/>
      </c>
    </row>
    <row r="300">
      <c r="A300">
        <f>IF('Ввод данных'!A300=0,"",'Ввод данных'!A300)</f>
        <v/>
      </c>
      <c r="B300">
        <f>IF('Ввод данных'!B300=0,"",'Ввод данных'!B300)</f>
        <v/>
      </c>
      <c r="C300">
        <f>IF('Ввод данных'!C300=0,"",'Ввод данных'!C300)</f>
        <v/>
      </c>
      <c r="D300">
        <f>IF('Ввод данных'!D300=0,"",'Ввод данных'!D300)</f>
        <v/>
      </c>
      <c r="E300">
        <f>IF('Ввод данных'!E300=0,"",'Ввод данных'!E300)</f>
        <v/>
      </c>
      <c r="F300">
        <f>IF('Ввод данных'!F300=0,"",'Ввод данных'!F300)</f>
        <v/>
      </c>
      <c r="G300">
        <f>IF('Ввод данных'!G300=0,"",'Ввод данных'!G300)</f>
        <v/>
      </c>
      <c r="H300">
        <f>IF('Ввод данных'!H300=0,"",'Ввод данных'!H300)</f>
        <v/>
      </c>
      <c r="I300">
        <f>IF('Ввод данных'!I300=0,"",'Ввод данных'!I300)</f>
        <v/>
      </c>
      <c r="J300">
        <f>IF('Ввод данных'!J300=0,"",'Ввод данных'!J300)</f>
        <v/>
      </c>
      <c r="K300">
        <f>IF('Ввод данных'!K300=0,"",'Ввод данных'!K300)</f>
        <v/>
      </c>
      <c r="L300">
        <f>IF('Ввод данных'!L300=0,"",'Ввод данных'!L300)</f>
        <v/>
      </c>
      <c r="M300">
        <f>IF('Ввод данных'!M300=0,"",'Ввод данных'!M300)</f>
        <v/>
      </c>
      <c r="N300">
        <f>IF('Ввод данных'!N300=0,"",'Ввод данных'!N300)</f>
        <v/>
      </c>
      <c r="O300">
        <f>IF('Ввод данных'!O300=0,"",'Ввод данных'!O300)</f>
        <v/>
      </c>
      <c r="P300">
        <f>IF('Ввод данных'!P300=0,"",'Ввод данных'!P300)</f>
        <v/>
      </c>
      <c r="Q300">
        <f>IF('Ввод данных'!Q300=0,"",'Ввод данных'!Q300)</f>
        <v/>
      </c>
      <c r="R300">
        <f>IF('Ввод данных'!R300=0,"",'Ввод данных'!R300)</f>
        <v/>
      </c>
      <c r="S300">
        <f>IF('Ввод данных'!S300=0,"",'Ввод данных'!S300)</f>
        <v/>
      </c>
      <c r="T300">
        <f>IF('Ввод данных'!T300=0,"",'Ввод данных'!T300)</f>
        <v/>
      </c>
      <c r="U300">
        <f>IF('Ввод данных'!U300=0,"",'Ввод данных'!U300)</f>
        <v/>
      </c>
      <c r="V300">
        <f>IF('Ввод данных'!V300=0,"",'Ввод данных'!V300)</f>
        <v/>
      </c>
      <c r="W300">
        <f>IF('Ввод данных'!W300=0,"",'Ввод данных'!W300)</f>
        <v/>
      </c>
      <c r="X300">
        <f>IF('Ввод данных'!X300=0,"",'Ввод данных'!X300)</f>
        <v/>
      </c>
      <c r="Y300">
        <f>IF('Ввод данных'!Y300=0,"",'Ввод данных'!Y300)</f>
        <v/>
      </c>
      <c r="Z300">
        <f>IF('Ввод данных'!Z300=0,"",'Ввод данных'!Z300)</f>
        <v/>
      </c>
      <c r="AA300">
        <f>IF('Ввод данных'!AA300=0,"",'Ввод данных'!AA300)</f>
        <v/>
      </c>
      <c r="AB300">
        <f>IF('Ввод данных'!AB300=0,"",'Ввод данных'!AB300)</f>
        <v/>
      </c>
      <c r="AC300">
        <f>IF('Ввод данных'!AC300=0,"",'Ввод данных'!AC300)</f>
        <v/>
      </c>
      <c r="AD300">
        <f>IF('Ввод данных'!AD300=0,"",'Ввод данных'!AD300)</f>
        <v/>
      </c>
      <c r="AE300">
        <f>IF('Ввод данных'!AE300=0,"",'Ввод данных'!AE300)</f>
        <v/>
      </c>
      <c r="AF300">
        <f>IF('Ввод данных'!AF300=0,"",'Ввод данных'!AF300)</f>
        <v/>
      </c>
      <c r="AG300">
        <f>IF('Ввод данных'!AG300=0,"",'Ввод данных'!AG300)</f>
        <v/>
      </c>
      <c r="AH300">
        <f>IF('Ввод данных'!AH300=0,"",'Ввод данных'!AH300)</f>
        <v/>
      </c>
      <c r="AI300">
        <f>IF('Ввод данных'!AI300=0,"",'Ввод данных'!AI300)</f>
        <v/>
      </c>
      <c r="AJ300">
        <f>IF('Ввод данных'!AJ300=0,"",'Ввод данных'!AJ300)</f>
        <v/>
      </c>
      <c r="AK300">
        <f>IF('Ввод данных'!AK300=0,"",'Ввод данных'!AK300)</f>
        <v/>
      </c>
      <c r="AL300">
        <f>IF('Ввод данных'!AL300=0,"",'Ввод данных'!AL300)</f>
        <v/>
      </c>
      <c r="AM300">
        <f>IF('Ввод данных'!AM300=0,"",'Ввод данных'!AM300)</f>
        <v/>
      </c>
      <c r="AN300">
        <f>IF('Ввод данных'!AN300=0,"",'Ввод данных'!AN300)</f>
        <v/>
      </c>
      <c r="AO300">
        <f>IF('Ввод данных'!AO300=0,"",'Ввод данных'!AO300)</f>
        <v/>
      </c>
      <c r="AP300">
        <f>IF('Ввод данных'!AP300=0,"",'Ввод данных'!AP300)</f>
        <v/>
      </c>
      <c r="AQ300">
        <f>IF('Ввод данных'!AQ300=0,"",'Ввод данных'!AQ300)</f>
        <v/>
      </c>
      <c r="AR300">
        <f>IF('Ввод данных'!AR300=0,"",'Ввод данных'!AR300)</f>
        <v/>
      </c>
      <c r="AS300">
        <f>IF('Ввод данных'!AS300=0,"",'Ввод данных'!AS300)</f>
        <v/>
      </c>
      <c r="AT300">
        <f>IF('Ввод данных'!AT300=0,"",'Ввод данных'!AT300)</f>
        <v/>
      </c>
      <c r="AU300">
        <f>IF('Ввод данных'!AU300=0,"",'Ввод данных'!AU300)</f>
        <v/>
      </c>
      <c r="AV300">
        <f>IF('Ввод данных'!AV300=0,"",'Ввод данных'!AV300)</f>
        <v/>
      </c>
      <c r="AW300">
        <f>IF('Ввод данных'!AW300=0,"",'Ввод данных'!AW300)</f>
        <v/>
      </c>
      <c r="AX300">
        <f>IF('Ввод данных'!AX300=0,"",'Ввод данных'!AX300)</f>
        <v/>
      </c>
      <c r="AY300">
        <f>IF('Ввод данных'!AY300=0,"",'Ввод данных'!AY300)</f>
        <v/>
      </c>
      <c r="AZ300">
        <f>IF('Ввод данных'!AZ300=0,"",'Ввод данных'!AZ300)</f>
        <v/>
      </c>
      <c r="BA300">
        <f>IF('Ввод данных'!BA300=0,"",'Ввод данных'!BA300)</f>
        <v/>
      </c>
      <c r="BB300">
        <f>IF('Ввод данных'!BB300=0,"",'Ввод данных'!BB300)</f>
        <v/>
      </c>
      <c r="BC300">
        <f>IF('Ввод данных'!BC300=0,"",'Ввод данных'!BC300)</f>
        <v/>
      </c>
      <c r="BD300">
        <f>IF('Ввод данных'!BD300=0,"",'Ввод данных'!BD300)</f>
        <v/>
      </c>
      <c r="BE300">
        <f>IF('Ввод данных'!BE300=0,"",'Ввод данных'!BE300)</f>
        <v/>
      </c>
      <c r="BF300">
        <f>IF('Ввод данных'!BF300=0,"",'Ввод данных'!BF300)</f>
        <v/>
      </c>
      <c r="BG300">
        <f>IF('Ввод данных'!BG300=0,"",'Ввод данных'!BG300)</f>
        <v/>
      </c>
      <c r="BH300">
        <f>IF('Ввод данных'!BH300=0,"",'Ввод данных'!BH300)</f>
        <v/>
      </c>
    </row>
    <row r="301">
      <c r="A301">
        <f>IF('Ввод данных'!A301=0,"",'Ввод данных'!A301)</f>
        <v/>
      </c>
      <c r="B301">
        <f>IF('Ввод данных'!B301=0,"",'Ввод данных'!B301)</f>
        <v/>
      </c>
      <c r="C301">
        <f>IF('Ввод данных'!C301=0,"",'Ввод данных'!C301)</f>
        <v/>
      </c>
      <c r="D301">
        <f>IF('Ввод данных'!D301=0,"",'Ввод данных'!D301)</f>
        <v/>
      </c>
      <c r="E301">
        <f>IF('Ввод данных'!E301=0,"",'Ввод данных'!E301)</f>
        <v/>
      </c>
      <c r="F301">
        <f>IF('Ввод данных'!F301=0,"",'Ввод данных'!F301)</f>
        <v/>
      </c>
      <c r="G301">
        <f>IF('Ввод данных'!G301=0,"",'Ввод данных'!G301)</f>
        <v/>
      </c>
      <c r="H301">
        <f>IF('Ввод данных'!H301=0,"",'Ввод данных'!H301)</f>
        <v/>
      </c>
      <c r="I301">
        <f>IF('Ввод данных'!I301=0,"",'Ввод данных'!I301)</f>
        <v/>
      </c>
      <c r="J301">
        <f>IF('Ввод данных'!J301=0,"",'Ввод данных'!J301)</f>
        <v/>
      </c>
      <c r="K301">
        <f>IF('Ввод данных'!K301=0,"",'Ввод данных'!K301)</f>
        <v/>
      </c>
      <c r="L301">
        <f>IF('Ввод данных'!L301=0,"",'Ввод данных'!L301)</f>
        <v/>
      </c>
      <c r="M301">
        <f>IF('Ввод данных'!M301=0,"",'Ввод данных'!M301)</f>
        <v/>
      </c>
      <c r="N301">
        <f>IF('Ввод данных'!N301=0,"",'Ввод данных'!N301)</f>
        <v/>
      </c>
      <c r="O301">
        <f>IF('Ввод данных'!O301=0,"",'Ввод данных'!O301)</f>
        <v/>
      </c>
      <c r="P301">
        <f>IF('Ввод данных'!P301=0,"",'Ввод данных'!P301)</f>
        <v/>
      </c>
      <c r="Q301">
        <f>IF('Ввод данных'!Q301=0,"",'Ввод данных'!Q301)</f>
        <v/>
      </c>
      <c r="R301">
        <f>IF('Ввод данных'!R301=0,"",'Ввод данных'!R301)</f>
        <v/>
      </c>
      <c r="S301">
        <f>IF('Ввод данных'!S301=0,"",'Ввод данных'!S301)</f>
        <v/>
      </c>
      <c r="T301">
        <f>IF('Ввод данных'!T301=0,"",'Ввод данных'!T301)</f>
        <v/>
      </c>
      <c r="U301">
        <f>IF('Ввод данных'!U301=0,"",'Ввод данных'!U301)</f>
        <v/>
      </c>
      <c r="V301">
        <f>IF('Ввод данных'!V301=0,"",'Ввод данных'!V301)</f>
        <v/>
      </c>
      <c r="W301">
        <f>IF('Ввод данных'!W301=0,"",'Ввод данных'!W301)</f>
        <v/>
      </c>
      <c r="X301">
        <f>IF('Ввод данных'!X301=0,"",'Ввод данных'!X301)</f>
        <v/>
      </c>
      <c r="Y301">
        <f>IF('Ввод данных'!Y301=0,"",'Ввод данных'!Y301)</f>
        <v/>
      </c>
      <c r="Z301">
        <f>IF('Ввод данных'!Z301=0,"",'Ввод данных'!Z301)</f>
        <v/>
      </c>
      <c r="AA301">
        <f>IF('Ввод данных'!AA301=0,"",'Ввод данных'!AA301)</f>
        <v/>
      </c>
      <c r="AB301">
        <f>IF('Ввод данных'!AB301=0,"",'Ввод данных'!AB301)</f>
        <v/>
      </c>
      <c r="AC301">
        <f>IF('Ввод данных'!AC301=0,"",'Ввод данных'!AC301)</f>
        <v/>
      </c>
      <c r="AD301">
        <f>IF('Ввод данных'!AD301=0,"",'Ввод данных'!AD301)</f>
        <v/>
      </c>
      <c r="AE301">
        <f>IF('Ввод данных'!AE301=0,"",'Ввод данных'!AE301)</f>
        <v/>
      </c>
      <c r="AF301">
        <f>IF('Ввод данных'!AF301=0,"",'Ввод данных'!AF301)</f>
        <v/>
      </c>
      <c r="AG301">
        <f>IF('Ввод данных'!AG301=0,"",'Ввод данных'!AG301)</f>
        <v/>
      </c>
      <c r="AH301">
        <f>IF('Ввод данных'!AH301=0,"",'Ввод данных'!AH301)</f>
        <v/>
      </c>
      <c r="AI301">
        <f>IF('Ввод данных'!AI301=0,"",'Ввод данных'!AI301)</f>
        <v/>
      </c>
      <c r="AJ301">
        <f>IF('Ввод данных'!AJ301=0,"",'Ввод данных'!AJ301)</f>
        <v/>
      </c>
      <c r="AK301">
        <f>IF('Ввод данных'!AK301=0,"",'Ввод данных'!AK301)</f>
        <v/>
      </c>
      <c r="AL301">
        <f>IF('Ввод данных'!AL301=0,"",'Ввод данных'!AL301)</f>
        <v/>
      </c>
      <c r="AM301">
        <f>IF('Ввод данных'!AM301=0,"",'Ввод данных'!AM301)</f>
        <v/>
      </c>
      <c r="AN301">
        <f>IF('Ввод данных'!AN301=0,"",'Ввод данных'!AN301)</f>
        <v/>
      </c>
      <c r="AO301">
        <f>IF('Ввод данных'!AO301=0,"",'Ввод данных'!AO301)</f>
        <v/>
      </c>
      <c r="AP301">
        <f>IF('Ввод данных'!AP301=0,"",'Ввод данных'!AP301)</f>
        <v/>
      </c>
      <c r="AQ301">
        <f>IF('Ввод данных'!AQ301=0,"",'Ввод данных'!AQ301)</f>
        <v/>
      </c>
      <c r="AR301">
        <f>IF('Ввод данных'!AR301=0,"",'Ввод данных'!AR301)</f>
        <v/>
      </c>
      <c r="AS301">
        <f>IF('Ввод данных'!AS301=0,"",'Ввод данных'!AS301)</f>
        <v/>
      </c>
      <c r="AT301">
        <f>IF('Ввод данных'!AT301=0,"",'Ввод данных'!AT301)</f>
        <v/>
      </c>
      <c r="AU301">
        <f>IF('Ввод данных'!AU301=0,"",'Ввод данных'!AU301)</f>
        <v/>
      </c>
      <c r="AV301">
        <f>IF('Ввод данных'!AV301=0,"",'Ввод данных'!AV301)</f>
        <v/>
      </c>
      <c r="AW301">
        <f>IF('Ввод данных'!AW301=0,"",'Ввод данных'!AW301)</f>
        <v/>
      </c>
      <c r="AX301">
        <f>IF('Ввод данных'!AX301=0,"",'Ввод данных'!AX301)</f>
        <v/>
      </c>
      <c r="AY301">
        <f>IF('Ввод данных'!AY301=0,"",'Ввод данных'!AY301)</f>
        <v/>
      </c>
      <c r="AZ301">
        <f>IF('Ввод данных'!AZ301=0,"",'Ввод данных'!AZ301)</f>
        <v/>
      </c>
      <c r="BA301">
        <f>IF('Ввод данных'!BA301=0,"",'Ввод данных'!BA301)</f>
        <v/>
      </c>
      <c r="BB301">
        <f>IF('Ввод данных'!BB301=0,"",'Ввод данных'!BB301)</f>
        <v/>
      </c>
      <c r="BC301">
        <f>IF('Ввод данных'!BC301=0,"",'Ввод данных'!BC301)</f>
        <v/>
      </c>
      <c r="BD301">
        <f>IF('Ввод данных'!BD301=0,"",'Ввод данных'!BD301)</f>
        <v/>
      </c>
      <c r="BE301">
        <f>IF('Ввод данных'!BE301=0,"",'Ввод данных'!BE301)</f>
        <v/>
      </c>
      <c r="BF301">
        <f>IF('Ввод данных'!BF301=0,"",'Ввод данных'!BF301)</f>
        <v/>
      </c>
      <c r="BG301">
        <f>IF('Ввод данных'!BG301=0,"",'Ввод данных'!BG301)</f>
        <v/>
      </c>
      <c r="BH301">
        <f>IF('Ввод данных'!BH301=0,"",'Ввод данных'!BH301)</f>
        <v/>
      </c>
    </row>
    <row r="302">
      <c r="A302">
        <f>IF('Ввод данных'!A302=0,"",'Ввод данных'!A302)</f>
        <v/>
      </c>
      <c r="B302">
        <f>IF('Ввод данных'!B302=0,"",'Ввод данных'!B302)</f>
        <v/>
      </c>
      <c r="C302">
        <f>IF('Ввод данных'!C302=0,"",'Ввод данных'!C302)</f>
        <v/>
      </c>
      <c r="D302">
        <f>IF('Ввод данных'!D302=0,"",'Ввод данных'!D302)</f>
        <v/>
      </c>
      <c r="E302">
        <f>IF('Ввод данных'!E302=0,"",'Ввод данных'!E302)</f>
        <v/>
      </c>
      <c r="F302">
        <f>IF('Ввод данных'!F302=0,"",'Ввод данных'!F302)</f>
        <v/>
      </c>
      <c r="G302">
        <f>IF('Ввод данных'!G302=0,"",'Ввод данных'!G302)</f>
        <v/>
      </c>
      <c r="H302">
        <f>IF('Ввод данных'!H302=0,"",'Ввод данных'!H302)</f>
        <v/>
      </c>
      <c r="I302">
        <f>IF('Ввод данных'!I302=0,"",'Ввод данных'!I302)</f>
        <v/>
      </c>
      <c r="J302">
        <f>IF('Ввод данных'!J302=0,"",'Ввод данных'!J302)</f>
        <v/>
      </c>
      <c r="K302">
        <f>IF('Ввод данных'!K302=0,"",'Ввод данных'!K302)</f>
        <v/>
      </c>
      <c r="L302">
        <f>IF('Ввод данных'!L302=0,"",'Ввод данных'!L302)</f>
        <v/>
      </c>
      <c r="M302">
        <f>IF('Ввод данных'!M302=0,"",'Ввод данных'!M302)</f>
        <v/>
      </c>
      <c r="N302">
        <f>IF('Ввод данных'!N302=0,"",'Ввод данных'!N302)</f>
        <v/>
      </c>
      <c r="O302">
        <f>IF('Ввод данных'!O302=0,"",'Ввод данных'!O302)</f>
        <v/>
      </c>
      <c r="P302">
        <f>IF('Ввод данных'!P302=0,"",'Ввод данных'!P302)</f>
        <v/>
      </c>
      <c r="Q302">
        <f>IF('Ввод данных'!Q302=0,"",'Ввод данных'!Q302)</f>
        <v/>
      </c>
      <c r="R302">
        <f>IF('Ввод данных'!R302=0,"",'Ввод данных'!R302)</f>
        <v/>
      </c>
      <c r="S302">
        <f>IF('Ввод данных'!S302=0,"",'Ввод данных'!S302)</f>
        <v/>
      </c>
      <c r="T302">
        <f>IF('Ввод данных'!T302=0,"",'Ввод данных'!T302)</f>
        <v/>
      </c>
      <c r="U302">
        <f>IF('Ввод данных'!U302=0,"",'Ввод данных'!U302)</f>
        <v/>
      </c>
      <c r="V302">
        <f>IF('Ввод данных'!V302=0,"",'Ввод данных'!V302)</f>
        <v/>
      </c>
      <c r="W302">
        <f>IF('Ввод данных'!W302=0,"",'Ввод данных'!W302)</f>
        <v/>
      </c>
      <c r="X302">
        <f>IF('Ввод данных'!X302=0,"",'Ввод данных'!X302)</f>
        <v/>
      </c>
      <c r="Y302">
        <f>IF('Ввод данных'!Y302=0,"",'Ввод данных'!Y302)</f>
        <v/>
      </c>
      <c r="Z302">
        <f>IF('Ввод данных'!Z302=0,"",'Ввод данных'!Z302)</f>
        <v/>
      </c>
      <c r="AA302">
        <f>IF('Ввод данных'!AA302=0,"",'Ввод данных'!AA302)</f>
        <v/>
      </c>
      <c r="AB302">
        <f>IF('Ввод данных'!AB302=0,"",'Ввод данных'!AB302)</f>
        <v/>
      </c>
      <c r="AC302">
        <f>IF('Ввод данных'!AC302=0,"",'Ввод данных'!AC302)</f>
        <v/>
      </c>
      <c r="AD302">
        <f>IF('Ввод данных'!AD302=0,"",'Ввод данных'!AD302)</f>
        <v/>
      </c>
      <c r="AE302">
        <f>IF('Ввод данных'!AE302=0,"",'Ввод данных'!AE302)</f>
        <v/>
      </c>
      <c r="AF302">
        <f>IF('Ввод данных'!AF302=0,"",'Ввод данных'!AF302)</f>
        <v/>
      </c>
      <c r="AG302">
        <f>IF('Ввод данных'!AG302=0,"",'Ввод данных'!AG302)</f>
        <v/>
      </c>
      <c r="AH302">
        <f>IF('Ввод данных'!AH302=0,"",'Ввод данных'!AH302)</f>
        <v/>
      </c>
      <c r="AI302">
        <f>IF('Ввод данных'!AI302=0,"",'Ввод данных'!AI302)</f>
        <v/>
      </c>
      <c r="AJ302">
        <f>IF('Ввод данных'!AJ302=0,"",'Ввод данных'!AJ302)</f>
        <v/>
      </c>
      <c r="AK302">
        <f>IF('Ввод данных'!AK302=0,"",'Ввод данных'!AK302)</f>
        <v/>
      </c>
      <c r="AL302">
        <f>IF('Ввод данных'!AL302=0,"",'Ввод данных'!AL302)</f>
        <v/>
      </c>
      <c r="AM302">
        <f>IF('Ввод данных'!AM302=0,"",'Ввод данных'!AM302)</f>
        <v/>
      </c>
      <c r="AN302">
        <f>IF('Ввод данных'!AN302=0,"",'Ввод данных'!AN302)</f>
        <v/>
      </c>
      <c r="AO302">
        <f>IF('Ввод данных'!AO302=0,"",'Ввод данных'!AO302)</f>
        <v/>
      </c>
      <c r="AP302">
        <f>IF('Ввод данных'!AP302=0,"",'Ввод данных'!AP302)</f>
        <v/>
      </c>
      <c r="AQ302">
        <f>IF('Ввод данных'!AQ302=0,"",'Ввод данных'!AQ302)</f>
        <v/>
      </c>
      <c r="AR302">
        <f>IF('Ввод данных'!AR302=0,"",'Ввод данных'!AR302)</f>
        <v/>
      </c>
      <c r="AS302">
        <f>IF('Ввод данных'!AS302=0,"",'Ввод данных'!AS302)</f>
        <v/>
      </c>
      <c r="AT302">
        <f>IF('Ввод данных'!AT302=0,"",'Ввод данных'!AT302)</f>
        <v/>
      </c>
      <c r="AU302">
        <f>IF('Ввод данных'!AU302=0,"",'Ввод данных'!AU302)</f>
        <v/>
      </c>
      <c r="AV302">
        <f>IF('Ввод данных'!AV302=0,"",'Ввод данных'!AV302)</f>
        <v/>
      </c>
      <c r="AW302">
        <f>IF('Ввод данных'!AW302=0,"",'Ввод данных'!AW302)</f>
        <v/>
      </c>
      <c r="AX302">
        <f>IF('Ввод данных'!AX302=0,"",'Ввод данных'!AX302)</f>
        <v/>
      </c>
      <c r="AY302">
        <f>IF('Ввод данных'!AY302=0,"",'Ввод данных'!AY302)</f>
        <v/>
      </c>
      <c r="AZ302">
        <f>IF('Ввод данных'!AZ302=0,"",'Ввод данных'!AZ302)</f>
        <v/>
      </c>
      <c r="BA302">
        <f>IF('Ввод данных'!BA302=0,"",'Ввод данных'!BA302)</f>
        <v/>
      </c>
      <c r="BB302">
        <f>IF('Ввод данных'!BB302=0,"",'Ввод данных'!BB302)</f>
        <v/>
      </c>
      <c r="BC302">
        <f>IF('Ввод данных'!BC302=0,"",'Ввод данных'!BC302)</f>
        <v/>
      </c>
      <c r="BD302">
        <f>IF('Ввод данных'!BD302=0,"",'Ввод данных'!BD302)</f>
        <v/>
      </c>
      <c r="BE302">
        <f>IF('Ввод данных'!BE302=0,"",'Ввод данных'!BE302)</f>
        <v/>
      </c>
      <c r="BF302">
        <f>IF('Ввод данных'!BF302=0,"",'Ввод данных'!BF302)</f>
        <v/>
      </c>
      <c r="BG302">
        <f>IF('Ввод данных'!BG302=0,"",'Ввод данных'!BG302)</f>
        <v/>
      </c>
      <c r="BH302">
        <f>IF('Ввод данных'!BH302=0,"",'Ввод данных'!BH302)</f>
        <v/>
      </c>
    </row>
    <row r="303">
      <c r="A303">
        <f>IF('Ввод данных'!A303=0,"",'Ввод данных'!A303)</f>
        <v/>
      </c>
      <c r="B303">
        <f>IF('Ввод данных'!B303=0,"",'Ввод данных'!B303)</f>
        <v/>
      </c>
      <c r="C303">
        <f>IF('Ввод данных'!C303=0,"",'Ввод данных'!C303)</f>
        <v/>
      </c>
      <c r="D303">
        <f>IF('Ввод данных'!D303=0,"",'Ввод данных'!D303)</f>
        <v/>
      </c>
      <c r="E303">
        <f>IF('Ввод данных'!E303=0,"",'Ввод данных'!E303)</f>
        <v/>
      </c>
      <c r="F303">
        <f>IF('Ввод данных'!F303=0,"",'Ввод данных'!F303)</f>
        <v/>
      </c>
      <c r="G303">
        <f>IF('Ввод данных'!G303=0,"",'Ввод данных'!G303)</f>
        <v/>
      </c>
      <c r="H303">
        <f>IF('Ввод данных'!H303=0,"",'Ввод данных'!H303)</f>
        <v/>
      </c>
      <c r="I303">
        <f>IF('Ввод данных'!I303=0,"",'Ввод данных'!I303)</f>
        <v/>
      </c>
      <c r="J303">
        <f>IF('Ввод данных'!J303=0,"",'Ввод данных'!J303)</f>
        <v/>
      </c>
      <c r="K303">
        <f>IF('Ввод данных'!K303=0,"",'Ввод данных'!K303)</f>
        <v/>
      </c>
      <c r="L303">
        <f>IF('Ввод данных'!L303=0,"",'Ввод данных'!L303)</f>
        <v/>
      </c>
      <c r="M303">
        <f>IF('Ввод данных'!M303=0,"",'Ввод данных'!M303)</f>
        <v/>
      </c>
      <c r="N303">
        <f>IF('Ввод данных'!N303=0,"",'Ввод данных'!N303)</f>
        <v/>
      </c>
      <c r="O303">
        <f>IF('Ввод данных'!O303=0,"",'Ввод данных'!O303)</f>
        <v/>
      </c>
      <c r="P303">
        <f>IF('Ввод данных'!P303=0,"",'Ввод данных'!P303)</f>
        <v/>
      </c>
      <c r="Q303">
        <f>IF('Ввод данных'!Q303=0,"",'Ввод данных'!Q303)</f>
        <v/>
      </c>
      <c r="R303">
        <f>IF('Ввод данных'!R303=0,"",'Ввод данных'!R303)</f>
        <v/>
      </c>
      <c r="S303">
        <f>IF('Ввод данных'!S303=0,"",'Ввод данных'!S303)</f>
        <v/>
      </c>
      <c r="T303">
        <f>IF('Ввод данных'!T303=0,"",'Ввод данных'!T303)</f>
        <v/>
      </c>
      <c r="U303">
        <f>IF('Ввод данных'!U303=0,"",'Ввод данных'!U303)</f>
        <v/>
      </c>
      <c r="V303">
        <f>IF('Ввод данных'!V303=0,"",'Ввод данных'!V303)</f>
        <v/>
      </c>
      <c r="W303">
        <f>IF('Ввод данных'!W303=0,"",'Ввод данных'!W303)</f>
        <v/>
      </c>
      <c r="X303">
        <f>IF('Ввод данных'!X303=0,"",'Ввод данных'!X303)</f>
        <v/>
      </c>
      <c r="Y303">
        <f>IF('Ввод данных'!Y303=0,"",'Ввод данных'!Y303)</f>
        <v/>
      </c>
      <c r="Z303">
        <f>IF('Ввод данных'!Z303=0,"",'Ввод данных'!Z303)</f>
        <v/>
      </c>
      <c r="AA303">
        <f>IF('Ввод данных'!AA303=0,"",'Ввод данных'!AA303)</f>
        <v/>
      </c>
      <c r="AB303">
        <f>IF('Ввод данных'!AB303=0,"",'Ввод данных'!AB303)</f>
        <v/>
      </c>
      <c r="AC303">
        <f>IF('Ввод данных'!AC303=0,"",'Ввод данных'!AC303)</f>
        <v/>
      </c>
      <c r="AD303">
        <f>IF('Ввод данных'!AD303=0,"",'Ввод данных'!AD303)</f>
        <v/>
      </c>
      <c r="AE303">
        <f>IF('Ввод данных'!AE303=0,"",'Ввод данных'!AE303)</f>
        <v/>
      </c>
      <c r="AF303">
        <f>IF('Ввод данных'!AF303=0,"",'Ввод данных'!AF303)</f>
        <v/>
      </c>
      <c r="AG303">
        <f>IF('Ввод данных'!AG303=0,"",'Ввод данных'!AG303)</f>
        <v/>
      </c>
      <c r="AH303">
        <f>IF('Ввод данных'!AH303=0,"",'Ввод данных'!AH303)</f>
        <v/>
      </c>
      <c r="AI303">
        <f>IF('Ввод данных'!AI303=0,"",'Ввод данных'!AI303)</f>
        <v/>
      </c>
      <c r="AJ303">
        <f>IF('Ввод данных'!AJ303=0,"",'Ввод данных'!AJ303)</f>
        <v/>
      </c>
      <c r="AK303">
        <f>IF('Ввод данных'!AK303=0,"",'Ввод данных'!AK303)</f>
        <v/>
      </c>
      <c r="AL303">
        <f>IF('Ввод данных'!AL303=0,"",'Ввод данных'!AL303)</f>
        <v/>
      </c>
      <c r="AM303">
        <f>IF('Ввод данных'!AM303=0,"",'Ввод данных'!AM303)</f>
        <v/>
      </c>
      <c r="AN303">
        <f>IF('Ввод данных'!AN303=0,"",'Ввод данных'!AN303)</f>
        <v/>
      </c>
      <c r="AO303">
        <f>IF('Ввод данных'!AO303=0,"",'Ввод данных'!AO303)</f>
        <v/>
      </c>
      <c r="AP303">
        <f>IF('Ввод данных'!AP303=0,"",'Ввод данных'!AP303)</f>
        <v/>
      </c>
      <c r="AQ303">
        <f>IF('Ввод данных'!AQ303=0,"",'Ввод данных'!AQ303)</f>
        <v/>
      </c>
      <c r="AR303">
        <f>IF('Ввод данных'!AR303=0,"",'Ввод данных'!AR303)</f>
        <v/>
      </c>
      <c r="AS303">
        <f>IF('Ввод данных'!AS303=0,"",'Ввод данных'!AS303)</f>
        <v/>
      </c>
      <c r="AT303">
        <f>IF('Ввод данных'!AT303=0,"",'Ввод данных'!AT303)</f>
        <v/>
      </c>
      <c r="AU303">
        <f>IF('Ввод данных'!AU303=0,"",'Ввод данных'!AU303)</f>
        <v/>
      </c>
      <c r="AV303">
        <f>IF('Ввод данных'!AV303=0,"",'Ввод данных'!AV303)</f>
        <v/>
      </c>
      <c r="AW303">
        <f>IF('Ввод данных'!AW303=0,"",'Ввод данных'!AW303)</f>
        <v/>
      </c>
      <c r="AX303">
        <f>IF('Ввод данных'!AX303=0,"",'Ввод данных'!AX303)</f>
        <v/>
      </c>
      <c r="AY303">
        <f>IF('Ввод данных'!AY303=0,"",'Ввод данных'!AY303)</f>
        <v/>
      </c>
      <c r="AZ303">
        <f>IF('Ввод данных'!AZ303=0,"",'Ввод данных'!AZ303)</f>
        <v/>
      </c>
      <c r="BA303">
        <f>IF('Ввод данных'!BA303=0,"",'Ввод данных'!BA303)</f>
        <v/>
      </c>
      <c r="BB303">
        <f>IF('Ввод данных'!BB303=0,"",'Ввод данных'!BB303)</f>
        <v/>
      </c>
      <c r="BC303">
        <f>IF('Ввод данных'!BC303=0,"",'Ввод данных'!BC303)</f>
        <v/>
      </c>
      <c r="BD303">
        <f>IF('Ввод данных'!BD303=0,"",'Ввод данных'!BD303)</f>
        <v/>
      </c>
      <c r="BE303">
        <f>IF('Ввод данных'!BE303=0,"",'Ввод данных'!BE303)</f>
        <v/>
      </c>
      <c r="BF303">
        <f>IF('Ввод данных'!BF303=0,"",'Ввод данных'!BF303)</f>
        <v/>
      </c>
      <c r="BG303">
        <f>IF('Ввод данных'!BG303=0,"",'Ввод данных'!BG303)</f>
        <v/>
      </c>
      <c r="BH303">
        <f>IF('Ввод данных'!BH303=0,"",'Ввод данных'!BH303)</f>
        <v/>
      </c>
    </row>
    <row r="304">
      <c r="A304">
        <f>IF('Ввод данных'!A304=0,"",'Ввод данных'!A304)</f>
        <v/>
      </c>
      <c r="B304">
        <f>IF('Ввод данных'!B304=0,"",'Ввод данных'!B304)</f>
        <v/>
      </c>
      <c r="C304">
        <f>IF('Ввод данных'!C304=0,"",'Ввод данных'!C304)</f>
        <v/>
      </c>
      <c r="D304">
        <f>IF('Ввод данных'!D304=0,"",'Ввод данных'!D304)</f>
        <v/>
      </c>
      <c r="E304">
        <f>IF('Ввод данных'!E304=0,"",'Ввод данных'!E304)</f>
        <v/>
      </c>
      <c r="F304">
        <f>IF('Ввод данных'!F304=0,"",'Ввод данных'!F304)</f>
        <v/>
      </c>
      <c r="G304">
        <f>IF('Ввод данных'!G304=0,"",'Ввод данных'!G304)</f>
        <v/>
      </c>
      <c r="H304">
        <f>IF('Ввод данных'!H304=0,"",'Ввод данных'!H304)</f>
        <v/>
      </c>
      <c r="I304">
        <f>IF('Ввод данных'!I304=0,"",'Ввод данных'!I304)</f>
        <v/>
      </c>
      <c r="J304">
        <f>IF('Ввод данных'!J304=0,"",'Ввод данных'!J304)</f>
        <v/>
      </c>
      <c r="K304">
        <f>IF('Ввод данных'!K304=0,"",'Ввод данных'!K304)</f>
        <v/>
      </c>
      <c r="L304">
        <f>IF('Ввод данных'!L304=0,"",'Ввод данных'!L304)</f>
        <v/>
      </c>
      <c r="M304">
        <f>IF('Ввод данных'!M304=0,"",'Ввод данных'!M304)</f>
        <v/>
      </c>
      <c r="N304">
        <f>IF('Ввод данных'!N304=0,"",'Ввод данных'!N304)</f>
        <v/>
      </c>
      <c r="O304">
        <f>IF('Ввод данных'!O304=0,"",'Ввод данных'!O304)</f>
        <v/>
      </c>
      <c r="P304">
        <f>IF('Ввод данных'!P304=0,"",'Ввод данных'!P304)</f>
        <v/>
      </c>
      <c r="Q304">
        <f>IF('Ввод данных'!Q304=0,"",'Ввод данных'!Q304)</f>
        <v/>
      </c>
      <c r="R304">
        <f>IF('Ввод данных'!R304=0,"",'Ввод данных'!R304)</f>
        <v/>
      </c>
      <c r="S304">
        <f>IF('Ввод данных'!S304=0,"",'Ввод данных'!S304)</f>
        <v/>
      </c>
      <c r="T304">
        <f>IF('Ввод данных'!T304=0,"",'Ввод данных'!T304)</f>
        <v/>
      </c>
      <c r="U304">
        <f>IF('Ввод данных'!U304=0,"",'Ввод данных'!U304)</f>
        <v/>
      </c>
      <c r="V304">
        <f>IF('Ввод данных'!V304=0,"",'Ввод данных'!V304)</f>
        <v/>
      </c>
      <c r="W304">
        <f>IF('Ввод данных'!W304=0,"",'Ввод данных'!W304)</f>
        <v/>
      </c>
      <c r="X304">
        <f>IF('Ввод данных'!X304=0,"",'Ввод данных'!X304)</f>
        <v/>
      </c>
      <c r="Y304">
        <f>IF('Ввод данных'!Y304=0,"",'Ввод данных'!Y304)</f>
        <v/>
      </c>
      <c r="Z304">
        <f>IF('Ввод данных'!Z304=0,"",'Ввод данных'!Z304)</f>
        <v/>
      </c>
      <c r="AA304">
        <f>IF('Ввод данных'!AA304=0,"",'Ввод данных'!AA304)</f>
        <v/>
      </c>
      <c r="AB304">
        <f>IF('Ввод данных'!AB304=0,"",'Ввод данных'!AB304)</f>
        <v/>
      </c>
      <c r="AC304">
        <f>IF('Ввод данных'!AC304=0,"",'Ввод данных'!AC304)</f>
        <v/>
      </c>
      <c r="AD304">
        <f>IF('Ввод данных'!AD304=0,"",'Ввод данных'!AD304)</f>
        <v/>
      </c>
      <c r="AE304">
        <f>IF('Ввод данных'!AE304=0,"",'Ввод данных'!AE304)</f>
        <v/>
      </c>
      <c r="AF304">
        <f>IF('Ввод данных'!AF304=0,"",'Ввод данных'!AF304)</f>
        <v/>
      </c>
      <c r="AG304">
        <f>IF('Ввод данных'!AG304=0,"",'Ввод данных'!AG304)</f>
        <v/>
      </c>
      <c r="AH304">
        <f>IF('Ввод данных'!AH304=0,"",'Ввод данных'!AH304)</f>
        <v/>
      </c>
      <c r="AI304">
        <f>IF('Ввод данных'!AI304=0,"",'Ввод данных'!AI304)</f>
        <v/>
      </c>
      <c r="AJ304">
        <f>IF('Ввод данных'!AJ304=0,"",'Ввод данных'!AJ304)</f>
        <v/>
      </c>
      <c r="AK304">
        <f>IF('Ввод данных'!AK304=0,"",'Ввод данных'!AK304)</f>
        <v/>
      </c>
      <c r="AL304">
        <f>IF('Ввод данных'!AL304=0,"",'Ввод данных'!AL304)</f>
        <v/>
      </c>
      <c r="AM304">
        <f>IF('Ввод данных'!AM304=0,"",'Ввод данных'!AM304)</f>
        <v/>
      </c>
      <c r="AN304">
        <f>IF('Ввод данных'!AN304=0,"",'Ввод данных'!AN304)</f>
        <v/>
      </c>
      <c r="AO304">
        <f>IF('Ввод данных'!AO304=0,"",'Ввод данных'!AO304)</f>
        <v/>
      </c>
      <c r="AP304">
        <f>IF('Ввод данных'!AP304=0,"",'Ввод данных'!AP304)</f>
        <v/>
      </c>
      <c r="AQ304">
        <f>IF('Ввод данных'!AQ304=0,"",'Ввод данных'!AQ304)</f>
        <v/>
      </c>
      <c r="AR304">
        <f>IF('Ввод данных'!AR304=0,"",'Ввод данных'!AR304)</f>
        <v/>
      </c>
      <c r="AS304">
        <f>IF('Ввод данных'!AS304=0,"",'Ввод данных'!AS304)</f>
        <v/>
      </c>
      <c r="AT304">
        <f>IF('Ввод данных'!AT304=0,"",'Ввод данных'!AT304)</f>
        <v/>
      </c>
      <c r="AU304">
        <f>IF('Ввод данных'!AU304=0,"",'Ввод данных'!AU304)</f>
        <v/>
      </c>
      <c r="AV304">
        <f>IF('Ввод данных'!AV304=0,"",'Ввод данных'!AV304)</f>
        <v/>
      </c>
      <c r="AW304">
        <f>IF('Ввод данных'!AW304=0,"",'Ввод данных'!AW304)</f>
        <v/>
      </c>
      <c r="AX304">
        <f>IF('Ввод данных'!AX304=0,"",'Ввод данных'!AX304)</f>
        <v/>
      </c>
      <c r="AY304">
        <f>IF('Ввод данных'!AY304=0,"",'Ввод данных'!AY304)</f>
        <v/>
      </c>
      <c r="AZ304">
        <f>IF('Ввод данных'!AZ304=0,"",'Ввод данных'!AZ304)</f>
        <v/>
      </c>
      <c r="BA304">
        <f>IF('Ввод данных'!BA304=0,"",'Ввод данных'!BA304)</f>
        <v/>
      </c>
      <c r="BB304">
        <f>IF('Ввод данных'!BB304=0,"",'Ввод данных'!BB304)</f>
        <v/>
      </c>
      <c r="BC304">
        <f>IF('Ввод данных'!BC304=0,"",'Ввод данных'!BC304)</f>
        <v/>
      </c>
      <c r="BD304">
        <f>IF('Ввод данных'!BD304=0,"",'Ввод данных'!BD304)</f>
        <v/>
      </c>
      <c r="BE304">
        <f>IF('Ввод данных'!BE304=0,"",'Ввод данных'!BE304)</f>
        <v/>
      </c>
      <c r="BF304">
        <f>IF('Ввод данных'!BF304=0,"",'Ввод данных'!BF304)</f>
        <v/>
      </c>
      <c r="BG304">
        <f>IF('Ввод данных'!BG304=0,"",'Ввод данных'!BG304)</f>
        <v/>
      </c>
      <c r="BH304">
        <f>IF('Ввод данных'!BH304=0,"",'Ввод данных'!BH304)</f>
        <v/>
      </c>
    </row>
    <row r="305">
      <c r="A305">
        <f>IF('Ввод данных'!A305=0,"",'Ввод данных'!A305)</f>
        <v/>
      </c>
      <c r="B305">
        <f>IF('Ввод данных'!B305=0,"",'Ввод данных'!B305)</f>
        <v/>
      </c>
      <c r="C305">
        <f>IF('Ввод данных'!C305=0,"",'Ввод данных'!C305)</f>
        <v/>
      </c>
      <c r="D305">
        <f>IF('Ввод данных'!D305=0,"",'Ввод данных'!D305)</f>
        <v/>
      </c>
      <c r="E305">
        <f>IF('Ввод данных'!E305=0,"",'Ввод данных'!E305)</f>
        <v/>
      </c>
      <c r="F305">
        <f>IF('Ввод данных'!F305=0,"",'Ввод данных'!F305)</f>
        <v/>
      </c>
      <c r="G305">
        <f>IF('Ввод данных'!G305=0,"",'Ввод данных'!G305)</f>
        <v/>
      </c>
      <c r="H305">
        <f>IF('Ввод данных'!H305=0,"",'Ввод данных'!H305)</f>
        <v/>
      </c>
      <c r="I305">
        <f>IF('Ввод данных'!I305=0,"",'Ввод данных'!I305)</f>
        <v/>
      </c>
      <c r="J305">
        <f>IF('Ввод данных'!J305=0,"",'Ввод данных'!J305)</f>
        <v/>
      </c>
      <c r="K305">
        <f>IF('Ввод данных'!K305=0,"",'Ввод данных'!K305)</f>
        <v/>
      </c>
      <c r="L305">
        <f>IF('Ввод данных'!L305=0,"",'Ввод данных'!L305)</f>
        <v/>
      </c>
      <c r="M305">
        <f>IF('Ввод данных'!M305=0,"",'Ввод данных'!M305)</f>
        <v/>
      </c>
      <c r="N305">
        <f>IF('Ввод данных'!N305=0,"",'Ввод данных'!N305)</f>
        <v/>
      </c>
      <c r="O305">
        <f>IF('Ввод данных'!O305=0,"",'Ввод данных'!O305)</f>
        <v/>
      </c>
      <c r="P305">
        <f>IF('Ввод данных'!P305=0,"",'Ввод данных'!P305)</f>
        <v/>
      </c>
      <c r="Q305">
        <f>IF('Ввод данных'!Q305=0,"",'Ввод данных'!Q305)</f>
        <v/>
      </c>
      <c r="R305">
        <f>IF('Ввод данных'!R305=0,"",'Ввод данных'!R305)</f>
        <v/>
      </c>
      <c r="S305">
        <f>IF('Ввод данных'!S305=0,"",'Ввод данных'!S305)</f>
        <v/>
      </c>
      <c r="T305">
        <f>IF('Ввод данных'!T305=0,"",'Ввод данных'!T305)</f>
        <v/>
      </c>
      <c r="U305">
        <f>IF('Ввод данных'!U305=0,"",'Ввод данных'!U305)</f>
        <v/>
      </c>
      <c r="V305">
        <f>IF('Ввод данных'!V305=0,"",'Ввод данных'!V305)</f>
        <v/>
      </c>
      <c r="W305">
        <f>IF('Ввод данных'!W305=0,"",'Ввод данных'!W305)</f>
        <v/>
      </c>
      <c r="X305">
        <f>IF('Ввод данных'!X305=0,"",'Ввод данных'!X305)</f>
        <v/>
      </c>
      <c r="Y305">
        <f>IF('Ввод данных'!Y305=0,"",'Ввод данных'!Y305)</f>
        <v/>
      </c>
      <c r="Z305">
        <f>IF('Ввод данных'!Z305=0,"",'Ввод данных'!Z305)</f>
        <v/>
      </c>
      <c r="AA305">
        <f>IF('Ввод данных'!AA305=0,"",'Ввод данных'!AA305)</f>
        <v/>
      </c>
      <c r="AB305">
        <f>IF('Ввод данных'!AB305=0,"",'Ввод данных'!AB305)</f>
        <v/>
      </c>
      <c r="AC305">
        <f>IF('Ввод данных'!AC305=0,"",'Ввод данных'!AC305)</f>
        <v/>
      </c>
      <c r="AD305">
        <f>IF('Ввод данных'!AD305=0,"",'Ввод данных'!AD305)</f>
        <v/>
      </c>
      <c r="AE305">
        <f>IF('Ввод данных'!AE305=0,"",'Ввод данных'!AE305)</f>
        <v/>
      </c>
      <c r="AF305">
        <f>IF('Ввод данных'!AF305=0,"",'Ввод данных'!AF305)</f>
        <v/>
      </c>
      <c r="AG305">
        <f>IF('Ввод данных'!AG305=0,"",'Ввод данных'!AG305)</f>
        <v/>
      </c>
      <c r="AH305">
        <f>IF('Ввод данных'!AH305=0,"",'Ввод данных'!AH305)</f>
        <v/>
      </c>
      <c r="AI305">
        <f>IF('Ввод данных'!AI305=0,"",'Ввод данных'!AI305)</f>
        <v/>
      </c>
      <c r="AJ305">
        <f>IF('Ввод данных'!AJ305=0,"",'Ввод данных'!AJ305)</f>
        <v/>
      </c>
      <c r="AK305">
        <f>IF('Ввод данных'!AK305=0,"",'Ввод данных'!AK305)</f>
        <v/>
      </c>
      <c r="AL305">
        <f>IF('Ввод данных'!AL305=0,"",'Ввод данных'!AL305)</f>
        <v/>
      </c>
      <c r="AM305">
        <f>IF('Ввод данных'!AM305=0,"",'Ввод данных'!AM305)</f>
        <v/>
      </c>
      <c r="AN305">
        <f>IF('Ввод данных'!AN305=0,"",'Ввод данных'!AN305)</f>
        <v/>
      </c>
      <c r="AO305">
        <f>IF('Ввод данных'!AO305=0,"",'Ввод данных'!AO305)</f>
        <v/>
      </c>
      <c r="AP305">
        <f>IF('Ввод данных'!AP305=0,"",'Ввод данных'!AP305)</f>
        <v/>
      </c>
      <c r="AQ305">
        <f>IF('Ввод данных'!AQ305=0,"",'Ввод данных'!AQ305)</f>
        <v/>
      </c>
      <c r="AR305">
        <f>IF('Ввод данных'!AR305=0,"",'Ввод данных'!AR305)</f>
        <v/>
      </c>
      <c r="AS305">
        <f>IF('Ввод данных'!AS305=0,"",'Ввод данных'!AS305)</f>
        <v/>
      </c>
      <c r="AT305">
        <f>IF('Ввод данных'!AT305=0,"",'Ввод данных'!AT305)</f>
        <v/>
      </c>
      <c r="AU305">
        <f>IF('Ввод данных'!AU305=0,"",'Ввод данных'!AU305)</f>
        <v/>
      </c>
      <c r="AV305">
        <f>IF('Ввод данных'!AV305=0,"",'Ввод данных'!AV305)</f>
        <v/>
      </c>
      <c r="AW305">
        <f>IF('Ввод данных'!AW305=0,"",'Ввод данных'!AW305)</f>
        <v/>
      </c>
      <c r="AX305">
        <f>IF('Ввод данных'!AX305=0,"",'Ввод данных'!AX305)</f>
        <v/>
      </c>
      <c r="AY305">
        <f>IF('Ввод данных'!AY305=0,"",'Ввод данных'!AY305)</f>
        <v/>
      </c>
      <c r="AZ305">
        <f>IF('Ввод данных'!AZ305=0,"",'Ввод данных'!AZ305)</f>
        <v/>
      </c>
      <c r="BA305">
        <f>IF('Ввод данных'!BA305=0,"",'Ввод данных'!BA305)</f>
        <v/>
      </c>
      <c r="BB305">
        <f>IF('Ввод данных'!BB305=0,"",'Ввод данных'!BB305)</f>
        <v/>
      </c>
      <c r="BC305">
        <f>IF('Ввод данных'!BC305=0,"",'Ввод данных'!BC305)</f>
        <v/>
      </c>
      <c r="BD305">
        <f>IF('Ввод данных'!BD305=0,"",'Ввод данных'!BD305)</f>
        <v/>
      </c>
      <c r="BE305">
        <f>IF('Ввод данных'!BE305=0,"",'Ввод данных'!BE305)</f>
        <v/>
      </c>
      <c r="BF305">
        <f>IF('Ввод данных'!BF305=0,"",'Ввод данных'!BF305)</f>
        <v/>
      </c>
      <c r="BG305">
        <f>IF('Ввод данных'!BG305=0,"",'Ввод данных'!BG305)</f>
        <v/>
      </c>
      <c r="BH305">
        <f>IF('Ввод данных'!BH305=0,"",'Ввод данных'!BH305)</f>
        <v/>
      </c>
    </row>
    <row r="306">
      <c r="A306">
        <f>IF('Ввод данных'!A306=0,"",'Ввод данных'!A306)</f>
        <v/>
      </c>
      <c r="B306">
        <f>IF('Ввод данных'!B306=0,"",'Ввод данных'!B306)</f>
        <v/>
      </c>
      <c r="C306">
        <f>IF('Ввод данных'!C306=0,"",'Ввод данных'!C306)</f>
        <v/>
      </c>
      <c r="D306">
        <f>IF('Ввод данных'!D306=0,"",'Ввод данных'!D306)</f>
        <v/>
      </c>
      <c r="E306">
        <f>IF('Ввод данных'!E306=0,"",'Ввод данных'!E306)</f>
        <v/>
      </c>
      <c r="F306">
        <f>IF('Ввод данных'!F306=0,"",'Ввод данных'!F306)</f>
        <v/>
      </c>
      <c r="G306">
        <f>IF('Ввод данных'!G306=0,"",'Ввод данных'!G306)</f>
        <v/>
      </c>
      <c r="H306">
        <f>IF('Ввод данных'!H306=0,"",'Ввод данных'!H306)</f>
        <v/>
      </c>
      <c r="I306">
        <f>IF('Ввод данных'!I306=0,"",'Ввод данных'!I306)</f>
        <v/>
      </c>
      <c r="J306">
        <f>IF('Ввод данных'!J306=0,"",'Ввод данных'!J306)</f>
        <v/>
      </c>
      <c r="K306">
        <f>IF('Ввод данных'!K306=0,"",'Ввод данных'!K306)</f>
        <v/>
      </c>
      <c r="L306">
        <f>IF('Ввод данных'!L306=0,"",'Ввод данных'!L306)</f>
        <v/>
      </c>
      <c r="M306">
        <f>IF('Ввод данных'!M306=0,"",'Ввод данных'!M306)</f>
        <v/>
      </c>
      <c r="N306">
        <f>IF('Ввод данных'!N306=0,"",'Ввод данных'!N306)</f>
        <v/>
      </c>
      <c r="O306">
        <f>IF('Ввод данных'!O306=0,"",'Ввод данных'!O306)</f>
        <v/>
      </c>
      <c r="P306">
        <f>IF('Ввод данных'!P306=0,"",'Ввод данных'!P306)</f>
        <v/>
      </c>
      <c r="Q306">
        <f>IF('Ввод данных'!Q306=0,"",'Ввод данных'!Q306)</f>
        <v/>
      </c>
      <c r="R306">
        <f>IF('Ввод данных'!R306=0,"",'Ввод данных'!R306)</f>
        <v/>
      </c>
      <c r="S306">
        <f>IF('Ввод данных'!S306=0,"",'Ввод данных'!S306)</f>
        <v/>
      </c>
      <c r="T306">
        <f>IF('Ввод данных'!T306=0,"",'Ввод данных'!T306)</f>
        <v/>
      </c>
      <c r="U306">
        <f>IF('Ввод данных'!U306=0,"",'Ввод данных'!U306)</f>
        <v/>
      </c>
      <c r="V306">
        <f>IF('Ввод данных'!V306=0,"",'Ввод данных'!V306)</f>
        <v/>
      </c>
      <c r="W306">
        <f>IF('Ввод данных'!W306=0,"",'Ввод данных'!W306)</f>
        <v/>
      </c>
      <c r="X306">
        <f>IF('Ввод данных'!X306=0,"",'Ввод данных'!X306)</f>
        <v/>
      </c>
      <c r="Y306">
        <f>IF('Ввод данных'!Y306=0,"",'Ввод данных'!Y306)</f>
        <v/>
      </c>
      <c r="Z306">
        <f>IF('Ввод данных'!Z306=0,"",'Ввод данных'!Z306)</f>
        <v/>
      </c>
      <c r="AA306">
        <f>IF('Ввод данных'!AA306=0,"",'Ввод данных'!AA306)</f>
        <v/>
      </c>
      <c r="AB306">
        <f>IF('Ввод данных'!AB306=0,"",'Ввод данных'!AB306)</f>
        <v/>
      </c>
      <c r="AC306">
        <f>IF('Ввод данных'!AC306=0,"",'Ввод данных'!AC306)</f>
        <v/>
      </c>
      <c r="AD306">
        <f>IF('Ввод данных'!AD306=0,"",'Ввод данных'!AD306)</f>
        <v/>
      </c>
      <c r="AE306">
        <f>IF('Ввод данных'!AE306=0,"",'Ввод данных'!AE306)</f>
        <v/>
      </c>
      <c r="AF306">
        <f>IF('Ввод данных'!AF306=0,"",'Ввод данных'!AF306)</f>
        <v/>
      </c>
      <c r="AG306">
        <f>IF('Ввод данных'!AG306=0,"",'Ввод данных'!AG306)</f>
        <v/>
      </c>
      <c r="AH306">
        <f>IF('Ввод данных'!AH306=0,"",'Ввод данных'!AH306)</f>
        <v/>
      </c>
      <c r="AI306">
        <f>IF('Ввод данных'!AI306=0,"",'Ввод данных'!AI306)</f>
        <v/>
      </c>
      <c r="AJ306">
        <f>IF('Ввод данных'!AJ306=0,"",'Ввод данных'!AJ306)</f>
        <v/>
      </c>
      <c r="AK306">
        <f>IF('Ввод данных'!AK306=0,"",'Ввод данных'!AK306)</f>
        <v/>
      </c>
      <c r="AL306">
        <f>IF('Ввод данных'!AL306=0,"",'Ввод данных'!AL306)</f>
        <v/>
      </c>
      <c r="AM306">
        <f>IF('Ввод данных'!AM306=0,"",'Ввод данных'!AM306)</f>
        <v/>
      </c>
      <c r="AN306">
        <f>IF('Ввод данных'!AN306=0,"",'Ввод данных'!AN306)</f>
        <v/>
      </c>
      <c r="AO306">
        <f>IF('Ввод данных'!AO306=0,"",'Ввод данных'!AO306)</f>
        <v/>
      </c>
      <c r="AP306">
        <f>IF('Ввод данных'!AP306=0,"",'Ввод данных'!AP306)</f>
        <v/>
      </c>
      <c r="AQ306">
        <f>IF('Ввод данных'!AQ306=0,"",'Ввод данных'!AQ306)</f>
        <v/>
      </c>
      <c r="AR306">
        <f>IF('Ввод данных'!AR306=0,"",'Ввод данных'!AR306)</f>
        <v/>
      </c>
      <c r="AS306">
        <f>IF('Ввод данных'!AS306=0,"",'Ввод данных'!AS306)</f>
        <v/>
      </c>
      <c r="AT306">
        <f>IF('Ввод данных'!AT306=0,"",'Ввод данных'!AT306)</f>
        <v/>
      </c>
      <c r="AU306">
        <f>IF('Ввод данных'!AU306=0,"",'Ввод данных'!AU306)</f>
        <v/>
      </c>
      <c r="AV306">
        <f>IF('Ввод данных'!AV306=0,"",'Ввод данных'!AV306)</f>
        <v/>
      </c>
      <c r="AW306">
        <f>IF('Ввод данных'!AW306=0,"",'Ввод данных'!AW306)</f>
        <v/>
      </c>
      <c r="AX306">
        <f>IF('Ввод данных'!AX306=0,"",'Ввод данных'!AX306)</f>
        <v/>
      </c>
      <c r="AY306">
        <f>IF('Ввод данных'!AY306=0,"",'Ввод данных'!AY306)</f>
        <v/>
      </c>
      <c r="AZ306">
        <f>IF('Ввод данных'!AZ306=0,"",'Ввод данных'!AZ306)</f>
        <v/>
      </c>
      <c r="BA306">
        <f>IF('Ввод данных'!BA306=0,"",'Ввод данных'!BA306)</f>
        <v/>
      </c>
      <c r="BB306">
        <f>IF('Ввод данных'!BB306=0,"",'Ввод данных'!BB306)</f>
        <v/>
      </c>
      <c r="BC306">
        <f>IF('Ввод данных'!BC306=0,"",'Ввод данных'!BC306)</f>
        <v/>
      </c>
      <c r="BD306">
        <f>IF('Ввод данных'!BD306=0,"",'Ввод данных'!BD306)</f>
        <v/>
      </c>
      <c r="BE306">
        <f>IF('Ввод данных'!BE306=0,"",'Ввод данных'!BE306)</f>
        <v/>
      </c>
      <c r="BF306">
        <f>IF('Ввод данных'!BF306=0,"",'Ввод данных'!BF306)</f>
        <v/>
      </c>
      <c r="BG306">
        <f>IF('Ввод данных'!BG306=0,"",'Ввод данных'!BG306)</f>
        <v/>
      </c>
      <c r="BH306">
        <f>IF('Ввод данных'!BH306=0,"",'Ввод данных'!BH306)</f>
        <v/>
      </c>
    </row>
    <row r="307">
      <c r="A307">
        <f>IF('Ввод данных'!A307=0,"",'Ввод данных'!A307)</f>
        <v/>
      </c>
      <c r="B307">
        <f>IF('Ввод данных'!B307=0,"",'Ввод данных'!B307)</f>
        <v/>
      </c>
      <c r="C307">
        <f>IF('Ввод данных'!C307=0,"",'Ввод данных'!C307)</f>
        <v/>
      </c>
      <c r="D307">
        <f>IF('Ввод данных'!D307=0,"",'Ввод данных'!D307)</f>
        <v/>
      </c>
      <c r="E307">
        <f>IF('Ввод данных'!E307=0,"",'Ввод данных'!E307)</f>
        <v/>
      </c>
      <c r="F307">
        <f>IF('Ввод данных'!F307=0,"",'Ввод данных'!F307)</f>
        <v/>
      </c>
      <c r="G307">
        <f>IF('Ввод данных'!G307=0,"",'Ввод данных'!G307)</f>
        <v/>
      </c>
      <c r="H307">
        <f>IF('Ввод данных'!H307=0,"",'Ввод данных'!H307)</f>
        <v/>
      </c>
      <c r="I307">
        <f>IF('Ввод данных'!I307=0,"",'Ввод данных'!I307)</f>
        <v/>
      </c>
      <c r="J307">
        <f>IF('Ввод данных'!J307=0,"",'Ввод данных'!J307)</f>
        <v/>
      </c>
      <c r="K307">
        <f>IF('Ввод данных'!K307=0,"",'Ввод данных'!K307)</f>
        <v/>
      </c>
      <c r="L307">
        <f>IF('Ввод данных'!L307=0,"",'Ввод данных'!L307)</f>
        <v/>
      </c>
      <c r="M307">
        <f>IF('Ввод данных'!M307=0,"",'Ввод данных'!M307)</f>
        <v/>
      </c>
      <c r="N307">
        <f>IF('Ввод данных'!N307=0,"",'Ввод данных'!N307)</f>
        <v/>
      </c>
      <c r="O307">
        <f>IF('Ввод данных'!O307=0,"",'Ввод данных'!O307)</f>
        <v/>
      </c>
      <c r="P307">
        <f>IF('Ввод данных'!P307=0,"",'Ввод данных'!P307)</f>
        <v/>
      </c>
      <c r="Q307">
        <f>IF('Ввод данных'!Q307=0,"",'Ввод данных'!Q307)</f>
        <v/>
      </c>
      <c r="R307">
        <f>IF('Ввод данных'!R307=0,"",'Ввод данных'!R307)</f>
        <v/>
      </c>
      <c r="S307">
        <f>IF('Ввод данных'!S307=0,"",'Ввод данных'!S307)</f>
        <v/>
      </c>
      <c r="T307">
        <f>IF('Ввод данных'!T307=0,"",'Ввод данных'!T307)</f>
        <v/>
      </c>
      <c r="U307">
        <f>IF('Ввод данных'!U307=0,"",'Ввод данных'!U307)</f>
        <v/>
      </c>
      <c r="V307">
        <f>IF('Ввод данных'!V307=0,"",'Ввод данных'!V307)</f>
        <v/>
      </c>
      <c r="W307">
        <f>IF('Ввод данных'!W307=0,"",'Ввод данных'!W307)</f>
        <v/>
      </c>
      <c r="X307">
        <f>IF('Ввод данных'!X307=0,"",'Ввод данных'!X307)</f>
        <v/>
      </c>
      <c r="Y307">
        <f>IF('Ввод данных'!Y307=0,"",'Ввод данных'!Y307)</f>
        <v/>
      </c>
      <c r="Z307">
        <f>IF('Ввод данных'!Z307=0,"",'Ввод данных'!Z307)</f>
        <v/>
      </c>
      <c r="AA307">
        <f>IF('Ввод данных'!AA307=0,"",'Ввод данных'!AA307)</f>
        <v/>
      </c>
      <c r="AB307">
        <f>IF('Ввод данных'!AB307=0,"",'Ввод данных'!AB307)</f>
        <v/>
      </c>
      <c r="AC307">
        <f>IF('Ввод данных'!AC307=0,"",'Ввод данных'!AC307)</f>
        <v/>
      </c>
      <c r="AD307">
        <f>IF('Ввод данных'!AD307=0,"",'Ввод данных'!AD307)</f>
        <v/>
      </c>
      <c r="AE307">
        <f>IF('Ввод данных'!AE307=0,"",'Ввод данных'!AE307)</f>
        <v/>
      </c>
      <c r="AF307">
        <f>IF('Ввод данных'!AF307=0,"",'Ввод данных'!AF307)</f>
        <v/>
      </c>
      <c r="AG307">
        <f>IF('Ввод данных'!AG307=0,"",'Ввод данных'!AG307)</f>
        <v/>
      </c>
      <c r="AH307">
        <f>IF('Ввод данных'!AH307=0,"",'Ввод данных'!AH307)</f>
        <v/>
      </c>
      <c r="AI307">
        <f>IF('Ввод данных'!AI307=0,"",'Ввод данных'!AI307)</f>
        <v/>
      </c>
      <c r="AJ307">
        <f>IF('Ввод данных'!AJ307=0,"",'Ввод данных'!AJ307)</f>
        <v/>
      </c>
      <c r="AK307">
        <f>IF('Ввод данных'!AK307=0,"",'Ввод данных'!AK307)</f>
        <v/>
      </c>
      <c r="AL307">
        <f>IF('Ввод данных'!AL307=0,"",'Ввод данных'!AL307)</f>
        <v/>
      </c>
      <c r="AM307">
        <f>IF('Ввод данных'!AM307=0,"",'Ввод данных'!AM307)</f>
        <v/>
      </c>
      <c r="AN307">
        <f>IF('Ввод данных'!AN307=0,"",'Ввод данных'!AN307)</f>
        <v/>
      </c>
      <c r="AO307">
        <f>IF('Ввод данных'!AO307=0,"",'Ввод данных'!AO307)</f>
        <v/>
      </c>
      <c r="AP307">
        <f>IF('Ввод данных'!AP307=0,"",'Ввод данных'!AP307)</f>
        <v/>
      </c>
      <c r="AQ307">
        <f>IF('Ввод данных'!AQ307=0,"",'Ввод данных'!AQ307)</f>
        <v/>
      </c>
      <c r="AR307">
        <f>IF('Ввод данных'!AR307=0,"",'Ввод данных'!AR307)</f>
        <v/>
      </c>
      <c r="AS307">
        <f>IF('Ввод данных'!AS307=0,"",'Ввод данных'!AS307)</f>
        <v/>
      </c>
      <c r="AT307">
        <f>IF('Ввод данных'!AT307=0,"",'Ввод данных'!AT307)</f>
        <v/>
      </c>
      <c r="AU307">
        <f>IF('Ввод данных'!AU307=0,"",'Ввод данных'!AU307)</f>
        <v/>
      </c>
      <c r="AV307">
        <f>IF('Ввод данных'!AV307=0,"",'Ввод данных'!AV307)</f>
        <v/>
      </c>
      <c r="AW307">
        <f>IF('Ввод данных'!AW307=0,"",'Ввод данных'!AW307)</f>
        <v/>
      </c>
      <c r="AX307">
        <f>IF('Ввод данных'!AX307=0,"",'Ввод данных'!AX307)</f>
        <v/>
      </c>
      <c r="AY307">
        <f>IF('Ввод данных'!AY307=0,"",'Ввод данных'!AY307)</f>
        <v/>
      </c>
      <c r="AZ307">
        <f>IF('Ввод данных'!AZ307=0,"",'Ввод данных'!AZ307)</f>
        <v/>
      </c>
      <c r="BA307">
        <f>IF('Ввод данных'!BA307=0,"",'Ввод данных'!BA307)</f>
        <v/>
      </c>
      <c r="BB307">
        <f>IF('Ввод данных'!BB307=0,"",'Ввод данных'!BB307)</f>
        <v/>
      </c>
      <c r="BC307">
        <f>IF('Ввод данных'!BC307=0,"",'Ввод данных'!BC307)</f>
        <v/>
      </c>
      <c r="BD307">
        <f>IF('Ввод данных'!BD307=0,"",'Ввод данных'!BD307)</f>
        <v/>
      </c>
      <c r="BE307">
        <f>IF('Ввод данных'!BE307=0,"",'Ввод данных'!BE307)</f>
        <v/>
      </c>
      <c r="BF307">
        <f>IF('Ввод данных'!BF307=0,"",'Ввод данных'!BF307)</f>
        <v/>
      </c>
      <c r="BG307">
        <f>IF('Ввод данных'!BG307=0,"",'Ввод данных'!BG307)</f>
        <v/>
      </c>
      <c r="BH307">
        <f>IF('Ввод данных'!BH307=0,"",'Ввод данных'!BH307)</f>
        <v/>
      </c>
    </row>
    <row r="308">
      <c r="A308">
        <f>IF('Ввод данных'!A308=0,"",'Ввод данных'!A308)</f>
        <v/>
      </c>
      <c r="B308">
        <f>IF('Ввод данных'!B308=0,"",'Ввод данных'!B308)</f>
        <v/>
      </c>
      <c r="C308">
        <f>IF('Ввод данных'!C308=0,"",'Ввод данных'!C308)</f>
        <v/>
      </c>
      <c r="D308">
        <f>IF('Ввод данных'!D308=0,"",'Ввод данных'!D308)</f>
        <v/>
      </c>
      <c r="E308">
        <f>IF('Ввод данных'!E308=0,"",'Ввод данных'!E308)</f>
        <v/>
      </c>
      <c r="F308">
        <f>IF('Ввод данных'!F308=0,"",'Ввод данных'!F308)</f>
        <v/>
      </c>
      <c r="G308">
        <f>IF('Ввод данных'!G308=0,"",'Ввод данных'!G308)</f>
        <v/>
      </c>
      <c r="H308">
        <f>IF('Ввод данных'!H308=0,"",'Ввод данных'!H308)</f>
        <v/>
      </c>
      <c r="I308">
        <f>IF('Ввод данных'!I308=0,"",'Ввод данных'!I308)</f>
        <v/>
      </c>
      <c r="J308">
        <f>IF('Ввод данных'!J308=0,"",'Ввод данных'!J308)</f>
        <v/>
      </c>
      <c r="K308">
        <f>IF('Ввод данных'!K308=0,"",'Ввод данных'!K308)</f>
        <v/>
      </c>
      <c r="L308">
        <f>IF('Ввод данных'!L308=0,"",'Ввод данных'!L308)</f>
        <v/>
      </c>
      <c r="M308">
        <f>IF('Ввод данных'!M308=0,"",'Ввод данных'!M308)</f>
        <v/>
      </c>
      <c r="N308">
        <f>IF('Ввод данных'!N308=0,"",'Ввод данных'!N308)</f>
        <v/>
      </c>
      <c r="O308">
        <f>IF('Ввод данных'!O308=0,"",'Ввод данных'!O308)</f>
        <v/>
      </c>
      <c r="P308">
        <f>IF('Ввод данных'!P308=0,"",'Ввод данных'!P308)</f>
        <v/>
      </c>
      <c r="Q308">
        <f>IF('Ввод данных'!Q308=0,"",'Ввод данных'!Q308)</f>
        <v/>
      </c>
      <c r="R308">
        <f>IF('Ввод данных'!R308=0,"",'Ввод данных'!R308)</f>
        <v/>
      </c>
      <c r="S308">
        <f>IF('Ввод данных'!S308=0,"",'Ввод данных'!S308)</f>
        <v/>
      </c>
      <c r="T308">
        <f>IF('Ввод данных'!T308=0,"",'Ввод данных'!T308)</f>
        <v/>
      </c>
      <c r="U308">
        <f>IF('Ввод данных'!U308=0,"",'Ввод данных'!U308)</f>
        <v/>
      </c>
      <c r="V308">
        <f>IF('Ввод данных'!V308=0,"",'Ввод данных'!V308)</f>
        <v/>
      </c>
      <c r="W308">
        <f>IF('Ввод данных'!W308=0,"",'Ввод данных'!W308)</f>
        <v/>
      </c>
      <c r="X308">
        <f>IF('Ввод данных'!X308=0,"",'Ввод данных'!X308)</f>
        <v/>
      </c>
      <c r="Y308">
        <f>IF('Ввод данных'!Y308=0,"",'Ввод данных'!Y308)</f>
        <v/>
      </c>
      <c r="Z308">
        <f>IF('Ввод данных'!Z308=0,"",'Ввод данных'!Z308)</f>
        <v/>
      </c>
      <c r="AA308">
        <f>IF('Ввод данных'!AA308=0,"",'Ввод данных'!AA308)</f>
        <v/>
      </c>
      <c r="AB308">
        <f>IF('Ввод данных'!AB308=0,"",'Ввод данных'!AB308)</f>
        <v/>
      </c>
      <c r="AC308">
        <f>IF('Ввод данных'!AC308=0,"",'Ввод данных'!AC308)</f>
        <v/>
      </c>
      <c r="AD308">
        <f>IF('Ввод данных'!AD308=0,"",'Ввод данных'!AD308)</f>
        <v/>
      </c>
      <c r="AE308">
        <f>IF('Ввод данных'!AE308=0,"",'Ввод данных'!AE308)</f>
        <v/>
      </c>
      <c r="AF308">
        <f>IF('Ввод данных'!AF308=0,"",'Ввод данных'!AF308)</f>
        <v/>
      </c>
      <c r="AG308">
        <f>IF('Ввод данных'!AG308=0,"",'Ввод данных'!AG308)</f>
        <v/>
      </c>
      <c r="AH308">
        <f>IF('Ввод данных'!AH308=0,"",'Ввод данных'!AH308)</f>
        <v/>
      </c>
      <c r="AI308">
        <f>IF('Ввод данных'!AI308=0,"",'Ввод данных'!AI308)</f>
        <v/>
      </c>
      <c r="AJ308">
        <f>IF('Ввод данных'!AJ308=0,"",'Ввод данных'!AJ308)</f>
        <v/>
      </c>
      <c r="AK308">
        <f>IF('Ввод данных'!AK308=0,"",'Ввод данных'!AK308)</f>
        <v/>
      </c>
      <c r="AL308">
        <f>IF('Ввод данных'!AL308=0,"",'Ввод данных'!AL308)</f>
        <v/>
      </c>
      <c r="AM308">
        <f>IF('Ввод данных'!AM308=0,"",'Ввод данных'!AM308)</f>
        <v/>
      </c>
      <c r="AN308">
        <f>IF('Ввод данных'!AN308=0,"",'Ввод данных'!AN308)</f>
        <v/>
      </c>
      <c r="AO308">
        <f>IF('Ввод данных'!AO308=0,"",'Ввод данных'!AO308)</f>
        <v/>
      </c>
      <c r="AP308">
        <f>IF('Ввод данных'!AP308=0,"",'Ввод данных'!AP308)</f>
        <v/>
      </c>
      <c r="AQ308">
        <f>IF('Ввод данных'!AQ308=0,"",'Ввод данных'!AQ308)</f>
        <v/>
      </c>
      <c r="AR308">
        <f>IF('Ввод данных'!AR308=0,"",'Ввод данных'!AR308)</f>
        <v/>
      </c>
      <c r="AS308">
        <f>IF('Ввод данных'!AS308=0,"",'Ввод данных'!AS308)</f>
        <v/>
      </c>
      <c r="AT308">
        <f>IF('Ввод данных'!AT308=0,"",'Ввод данных'!AT308)</f>
        <v/>
      </c>
      <c r="AU308">
        <f>IF('Ввод данных'!AU308=0,"",'Ввод данных'!AU308)</f>
        <v/>
      </c>
      <c r="AV308">
        <f>IF('Ввод данных'!AV308=0,"",'Ввод данных'!AV308)</f>
        <v/>
      </c>
      <c r="AW308">
        <f>IF('Ввод данных'!AW308=0,"",'Ввод данных'!AW308)</f>
        <v/>
      </c>
      <c r="AX308">
        <f>IF('Ввод данных'!AX308=0,"",'Ввод данных'!AX308)</f>
        <v/>
      </c>
      <c r="AY308">
        <f>IF('Ввод данных'!AY308=0,"",'Ввод данных'!AY308)</f>
        <v/>
      </c>
      <c r="AZ308">
        <f>IF('Ввод данных'!AZ308=0,"",'Ввод данных'!AZ308)</f>
        <v/>
      </c>
      <c r="BA308">
        <f>IF('Ввод данных'!BA308=0,"",'Ввод данных'!BA308)</f>
        <v/>
      </c>
      <c r="BB308">
        <f>IF('Ввод данных'!BB308=0,"",'Ввод данных'!BB308)</f>
        <v/>
      </c>
      <c r="BC308">
        <f>IF('Ввод данных'!BC308=0,"",'Ввод данных'!BC308)</f>
        <v/>
      </c>
      <c r="BD308">
        <f>IF('Ввод данных'!BD308=0,"",'Ввод данных'!BD308)</f>
        <v/>
      </c>
      <c r="BE308">
        <f>IF('Ввод данных'!BE308=0,"",'Ввод данных'!BE308)</f>
        <v/>
      </c>
      <c r="BF308">
        <f>IF('Ввод данных'!BF308=0,"",'Ввод данных'!BF308)</f>
        <v/>
      </c>
      <c r="BG308">
        <f>IF('Ввод данных'!BG308=0,"",'Ввод данных'!BG308)</f>
        <v/>
      </c>
      <c r="BH308">
        <f>IF('Ввод данных'!BH308=0,"",'Ввод данных'!BH308)</f>
        <v/>
      </c>
    </row>
    <row r="309">
      <c r="A309">
        <f>IF('Ввод данных'!A309=0,"",'Ввод данных'!A309)</f>
        <v/>
      </c>
      <c r="B309">
        <f>IF('Ввод данных'!B309=0,"",'Ввод данных'!B309)</f>
        <v/>
      </c>
      <c r="C309">
        <f>IF('Ввод данных'!C309=0,"",'Ввод данных'!C309)</f>
        <v/>
      </c>
      <c r="D309">
        <f>IF('Ввод данных'!D309=0,"",'Ввод данных'!D309)</f>
        <v/>
      </c>
      <c r="E309">
        <f>IF('Ввод данных'!E309=0,"",'Ввод данных'!E309)</f>
        <v/>
      </c>
      <c r="F309">
        <f>IF('Ввод данных'!F309=0,"",'Ввод данных'!F309)</f>
        <v/>
      </c>
      <c r="G309">
        <f>IF('Ввод данных'!G309=0,"",'Ввод данных'!G309)</f>
        <v/>
      </c>
      <c r="H309">
        <f>IF('Ввод данных'!H309=0,"",'Ввод данных'!H309)</f>
        <v/>
      </c>
      <c r="I309">
        <f>IF('Ввод данных'!I309=0,"",'Ввод данных'!I309)</f>
        <v/>
      </c>
      <c r="J309">
        <f>IF('Ввод данных'!J309=0,"",'Ввод данных'!J309)</f>
        <v/>
      </c>
      <c r="K309">
        <f>IF('Ввод данных'!K309=0,"",'Ввод данных'!K309)</f>
        <v/>
      </c>
      <c r="L309">
        <f>IF('Ввод данных'!L309=0,"",'Ввод данных'!L309)</f>
        <v/>
      </c>
      <c r="M309">
        <f>IF('Ввод данных'!M309=0,"",'Ввод данных'!M309)</f>
        <v/>
      </c>
      <c r="N309">
        <f>IF('Ввод данных'!N309=0,"",'Ввод данных'!N309)</f>
        <v/>
      </c>
      <c r="O309">
        <f>IF('Ввод данных'!O309=0,"",'Ввод данных'!O309)</f>
        <v/>
      </c>
      <c r="P309">
        <f>IF('Ввод данных'!P309=0,"",'Ввод данных'!P309)</f>
        <v/>
      </c>
      <c r="Q309">
        <f>IF('Ввод данных'!Q309=0,"",'Ввод данных'!Q309)</f>
        <v/>
      </c>
      <c r="R309">
        <f>IF('Ввод данных'!R309=0,"",'Ввод данных'!R309)</f>
        <v/>
      </c>
      <c r="S309">
        <f>IF('Ввод данных'!S309=0,"",'Ввод данных'!S309)</f>
        <v/>
      </c>
      <c r="T309">
        <f>IF('Ввод данных'!T309=0,"",'Ввод данных'!T309)</f>
        <v/>
      </c>
      <c r="U309">
        <f>IF('Ввод данных'!U309=0,"",'Ввод данных'!U309)</f>
        <v/>
      </c>
      <c r="V309">
        <f>IF('Ввод данных'!V309=0,"",'Ввод данных'!V309)</f>
        <v/>
      </c>
      <c r="W309">
        <f>IF('Ввод данных'!W309=0,"",'Ввод данных'!W309)</f>
        <v/>
      </c>
      <c r="X309">
        <f>IF('Ввод данных'!X309=0,"",'Ввод данных'!X309)</f>
        <v/>
      </c>
      <c r="Y309">
        <f>IF('Ввод данных'!Y309=0,"",'Ввод данных'!Y309)</f>
        <v/>
      </c>
      <c r="Z309">
        <f>IF('Ввод данных'!Z309=0,"",'Ввод данных'!Z309)</f>
        <v/>
      </c>
      <c r="AA309">
        <f>IF('Ввод данных'!AA309=0,"",'Ввод данных'!AA309)</f>
        <v/>
      </c>
      <c r="AB309">
        <f>IF('Ввод данных'!AB309=0,"",'Ввод данных'!AB309)</f>
        <v/>
      </c>
      <c r="AC309">
        <f>IF('Ввод данных'!AC309=0,"",'Ввод данных'!AC309)</f>
        <v/>
      </c>
      <c r="AD309">
        <f>IF('Ввод данных'!AD309=0,"",'Ввод данных'!AD309)</f>
        <v/>
      </c>
      <c r="AE309">
        <f>IF('Ввод данных'!AE309=0,"",'Ввод данных'!AE309)</f>
        <v/>
      </c>
      <c r="AF309">
        <f>IF('Ввод данных'!AF309=0,"",'Ввод данных'!AF309)</f>
        <v/>
      </c>
      <c r="AG309">
        <f>IF('Ввод данных'!AG309=0,"",'Ввод данных'!AG309)</f>
        <v/>
      </c>
      <c r="AH309">
        <f>IF('Ввод данных'!AH309=0,"",'Ввод данных'!AH309)</f>
        <v/>
      </c>
      <c r="AI309">
        <f>IF('Ввод данных'!AI309=0,"",'Ввод данных'!AI309)</f>
        <v/>
      </c>
      <c r="AJ309">
        <f>IF('Ввод данных'!AJ309=0,"",'Ввод данных'!AJ309)</f>
        <v/>
      </c>
      <c r="AK309">
        <f>IF('Ввод данных'!AK309=0,"",'Ввод данных'!AK309)</f>
        <v/>
      </c>
      <c r="AL309">
        <f>IF('Ввод данных'!AL309=0,"",'Ввод данных'!AL309)</f>
        <v/>
      </c>
      <c r="AM309">
        <f>IF('Ввод данных'!AM309=0,"",'Ввод данных'!AM309)</f>
        <v/>
      </c>
      <c r="AN309">
        <f>IF('Ввод данных'!AN309=0,"",'Ввод данных'!AN309)</f>
        <v/>
      </c>
      <c r="AO309">
        <f>IF('Ввод данных'!AO309=0,"",'Ввод данных'!AO309)</f>
        <v/>
      </c>
      <c r="AP309">
        <f>IF('Ввод данных'!AP309=0,"",'Ввод данных'!AP309)</f>
        <v/>
      </c>
      <c r="AQ309">
        <f>IF('Ввод данных'!AQ309=0,"",'Ввод данных'!AQ309)</f>
        <v/>
      </c>
      <c r="AR309">
        <f>IF('Ввод данных'!AR309=0,"",'Ввод данных'!AR309)</f>
        <v/>
      </c>
      <c r="AS309">
        <f>IF('Ввод данных'!AS309=0,"",'Ввод данных'!AS309)</f>
        <v/>
      </c>
      <c r="AT309">
        <f>IF('Ввод данных'!AT309=0,"",'Ввод данных'!AT309)</f>
        <v/>
      </c>
      <c r="AU309">
        <f>IF('Ввод данных'!AU309=0,"",'Ввод данных'!AU309)</f>
        <v/>
      </c>
      <c r="AV309">
        <f>IF('Ввод данных'!AV309=0,"",'Ввод данных'!AV309)</f>
        <v/>
      </c>
      <c r="AW309">
        <f>IF('Ввод данных'!AW309=0,"",'Ввод данных'!AW309)</f>
        <v/>
      </c>
      <c r="AX309">
        <f>IF('Ввод данных'!AX309=0,"",'Ввод данных'!AX309)</f>
        <v/>
      </c>
      <c r="AY309">
        <f>IF('Ввод данных'!AY309=0,"",'Ввод данных'!AY309)</f>
        <v/>
      </c>
      <c r="AZ309">
        <f>IF('Ввод данных'!AZ309=0,"",'Ввод данных'!AZ309)</f>
        <v/>
      </c>
      <c r="BA309">
        <f>IF('Ввод данных'!BA309=0,"",'Ввод данных'!BA309)</f>
        <v/>
      </c>
      <c r="BB309">
        <f>IF('Ввод данных'!BB309=0,"",'Ввод данных'!BB309)</f>
        <v/>
      </c>
      <c r="BC309">
        <f>IF('Ввод данных'!BC309=0,"",'Ввод данных'!BC309)</f>
        <v/>
      </c>
      <c r="BD309">
        <f>IF('Ввод данных'!BD309=0,"",'Ввод данных'!BD309)</f>
        <v/>
      </c>
      <c r="BE309">
        <f>IF('Ввод данных'!BE309=0,"",'Ввод данных'!BE309)</f>
        <v/>
      </c>
      <c r="BF309">
        <f>IF('Ввод данных'!BF309=0,"",'Ввод данных'!BF309)</f>
        <v/>
      </c>
      <c r="BG309">
        <f>IF('Ввод данных'!BG309=0,"",'Ввод данных'!BG309)</f>
        <v/>
      </c>
      <c r="BH309">
        <f>IF('Ввод данных'!BH309=0,"",'Ввод данных'!BH309)</f>
        <v/>
      </c>
    </row>
    <row r="310">
      <c r="A310">
        <f>IF('Ввод данных'!A310=0,"",'Ввод данных'!A310)</f>
        <v/>
      </c>
      <c r="B310">
        <f>IF('Ввод данных'!B310=0,"",'Ввод данных'!B310)</f>
        <v/>
      </c>
      <c r="C310">
        <f>IF('Ввод данных'!C310=0,"",'Ввод данных'!C310)</f>
        <v/>
      </c>
      <c r="D310">
        <f>IF('Ввод данных'!D310=0,"",'Ввод данных'!D310)</f>
        <v/>
      </c>
      <c r="E310">
        <f>IF('Ввод данных'!E310=0,"",'Ввод данных'!E310)</f>
        <v/>
      </c>
      <c r="F310">
        <f>IF('Ввод данных'!F310=0,"",'Ввод данных'!F310)</f>
        <v/>
      </c>
      <c r="G310">
        <f>IF('Ввод данных'!G310=0,"",'Ввод данных'!G310)</f>
        <v/>
      </c>
      <c r="H310">
        <f>IF('Ввод данных'!H310=0,"",'Ввод данных'!H310)</f>
        <v/>
      </c>
      <c r="I310">
        <f>IF('Ввод данных'!I310=0,"",'Ввод данных'!I310)</f>
        <v/>
      </c>
      <c r="J310">
        <f>IF('Ввод данных'!J310=0,"",'Ввод данных'!J310)</f>
        <v/>
      </c>
      <c r="K310">
        <f>IF('Ввод данных'!K310=0,"",'Ввод данных'!K310)</f>
        <v/>
      </c>
      <c r="L310">
        <f>IF('Ввод данных'!L310=0,"",'Ввод данных'!L310)</f>
        <v/>
      </c>
      <c r="M310">
        <f>IF('Ввод данных'!M310=0,"",'Ввод данных'!M310)</f>
        <v/>
      </c>
      <c r="N310">
        <f>IF('Ввод данных'!N310=0,"",'Ввод данных'!N310)</f>
        <v/>
      </c>
      <c r="O310">
        <f>IF('Ввод данных'!O310=0,"",'Ввод данных'!O310)</f>
        <v/>
      </c>
      <c r="P310">
        <f>IF('Ввод данных'!P310=0,"",'Ввод данных'!P310)</f>
        <v/>
      </c>
      <c r="Q310">
        <f>IF('Ввод данных'!Q310=0,"",'Ввод данных'!Q310)</f>
        <v/>
      </c>
      <c r="R310">
        <f>IF('Ввод данных'!R310=0,"",'Ввод данных'!R310)</f>
        <v/>
      </c>
      <c r="S310">
        <f>IF('Ввод данных'!S310=0,"",'Ввод данных'!S310)</f>
        <v/>
      </c>
      <c r="T310">
        <f>IF('Ввод данных'!T310=0,"",'Ввод данных'!T310)</f>
        <v/>
      </c>
      <c r="U310">
        <f>IF('Ввод данных'!U310=0,"",'Ввод данных'!U310)</f>
        <v/>
      </c>
      <c r="V310">
        <f>IF('Ввод данных'!V310=0,"",'Ввод данных'!V310)</f>
        <v/>
      </c>
      <c r="W310">
        <f>IF('Ввод данных'!W310=0,"",'Ввод данных'!W310)</f>
        <v/>
      </c>
      <c r="X310">
        <f>IF('Ввод данных'!X310=0,"",'Ввод данных'!X310)</f>
        <v/>
      </c>
      <c r="Y310">
        <f>IF('Ввод данных'!Y310=0,"",'Ввод данных'!Y310)</f>
        <v/>
      </c>
      <c r="Z310">
        <f>IF('Ввод данных'!Z310=0,"",'Ввод данных'!Z310)</f>
        <v/>
      </c>
      <c r="AA310">
        <f>IF('Ввод данных'!AA310=0,"",'Ввод данных'!AA310)</f>
        <v/>
      </c>
      <c r="AB310">
        <f>IF('Ввод данных'!AB310=0,"",'Ввод данных'!AB310)</f>
        <v/>
      </c>
      <c r="AC310">
        <f>IF('Ввод данных'!AC310=0,"",'Ввод данных'!AC310)</f>
        <v/>
      </c>
      <c r="AD310">
        <f>IF('Ввод данных'!AD310=0,"",'Ввод данных'!AD310)</f>
        <v/>
      </c>
      <c r="AE310">
        <f>IF('Ввод данных'!AE310=0,"",'Ввод данных'!AE310)</f>
        <v/>
      </c>
      <c r="AF310">
        <f>IF('Ввод данных'!AF310=0,"",'Ввод данных'!AF310)</f>
        <v/>
      </c>
      <c r="AG310">
        <f>IF('Ввод данных'!AG310=0,"",'Ввод данных'!AG310)</f>
        <v/>
      </c>
      <c r="AH310">
        <f>IF('Ввод данных'!AH310=0,"",'Ввод данных'!AH310)</f>
        <v/>
      </c>
      <c r="AI310">
        <f>IF('Ввод данных'!AI310=0,"",'Ввод данных'!AI310)</f>
        <v/>
      </c>
      <c r="AJ310">
        <f>IF('Ввод данных'!AJ310=0,"",'Ввод данных'!AJ310)</f>
        <v/>
      </c>
      <c r="AK310">
        <f>IF('Ввод данных'!AK310=0,"",'Ввод данных'!AK310)</f>
        <v/>
      </c>
      <c r="AL310">
        <f>IF('Ввод данных'!AL310=0,"",'Ввод данных'!AL310)</f>
        <v/>
      </c>
      <c r="AM310">
        <f>IF('Ввод данных'!AM310=0,"",'Ввод данных'!AM310)</f>
        <v/>
      </c>
      <c r="AN310">
        <f>IF('Ввод данных'!AN310=0,"",'Ввод данных'!AN310)</f>
        <v/>
      </c>
      <c r="AO310">
        <f>IF('Ввод данных'!AO310=0,"",'Ввод данных'!AO310)</f>
        <v/>
      </c>
      <c r="AP310">
        <f>IF('Ввод данных'!AP310=0,"",'Ввод данных'!AP310)</f>
        <v/>
      </c>
      <c r="AQ310">
        <f>IF('Ввод данных'!AQ310=0,"",'Ввод данных'!AQ310)</f>
        <v/>
      </c>
      <c r="AR310">
        <f>IF('Ввод данных'!AR310=0,"",'Ввод данных'!AR310)</f>
        <v/>
      </c>
      <c r="AS310">
        <f>IF('Ввод данных'!AS310=0,"",'Ввод данных'!AS310)</f>
        <v/>
      </c>
      <c r="AT310">
        <f>IF('Ввод данных'!AT310=0,"",'Ввод данных'!AT310)</f>
        <v/>
      </c>
      <c r="AU310">
        <f>IF('Ввод данных'!AU310=0,"",'Ввод данных'!AU310)</f>
        <v/>
      </c>
      <c r="AV310">
        <f>IF('Ввод данных'!AV310=0,"",'Ввод данных'!AV310)</f>
        <v/>
      </c>
      <c r="AW310">
        <f>IF('Ввод данных'!AW310=0,"",'Ввод данных'!AW310)</f>
        <v/>
      </c>
      <c r="AX310">
        <f>IF('Ввод данных'!AX310=0,"",'Ввод данных'!AX310)</f>
        <v/>
      </c>
      <c r="AY310">
        <f>IF('Ввод данных'!AY310=0,"",'Ввод данных'!AY310)</f>
        <v/>
      </c>
      <c r="AZ310">
        <f>IF('Ввод данных'!AZ310=0,"",'Ввод данных'!AZ310)</f>
        <v/>
      </c>
      <c r="BA310">
        <f>IF('Ввод данных'!BA310=0,"",'Ввод данных'!BA310)</f>
        <v/>
      </c>
      <c r="BB310">
        <f>IF('Ввод данных'!BB310=0,"",'Ввод данных'!BB310)</f>
        <v/>
      </c>
      <c r="BC310">
        <f>IF('Ввод данных'!BC310=0,"",'Ввод данных'!BC310)</f>
        <v/>
      </c>
      <c r="BD310">
        <f>IF('Ввод данных'!BD310=0,"",'Ввод данных'!BD310)</f>
        <v/>
      </c>
      <c r="BE310">
        <f>IF('Ввод данных'!BE310=0,"",'Ввод данных'!BE310)</f>
        <v/>
      </c>
      <c r="BF310">
        <f>IF('Ввод данных'!BF310=0,"",'Ввод данных'!BF310)</f>
        <v/>
      </c>
      <c r="BG310">
        <f>IF('Ввод данных'!BG310=0,"",'Ввод данных'!BG310)</f>
        <v/>
      </c>
      <c r="BH310">
        <f>IF('Ввод данных'!BH310=0,"",'Ввод данных'!BH310)</f>
        <v/>
      </c>
    </row>
    <row r="311">
      <c r="A311">
        <f>IF('Ввод данных'!A311=0,"",'Ввод данных'!A311)</f>
        <v/>
      </c>
      <c r="B311">
        <f>IF('Ввод данных'!B311=0,"",'Ввод данных'!B311)</f>
        <v/>
      </c>
      <c r="C311">
        <f>IF('Ввод данных'!C311=0,"",'Ввод данных'!C311)</f>
        <v/>
      </c>
      <c r="D311">
        <f>IF('Ввод данных'!D311=0,"",'Ввод данных'!D311)</f>
        <v/>
      </c>
      <c r="E311">
        <f>IF('Ввод данных'!E311=0,"",'Ввод данных'!E311)</f>
        <v/>
      </c>
      <c r="F311">
        <f>IF('Ввод данных'!F311=0,"",'Ввод данных'!F311)</f>
        <v/>
      </c>
      <c r="G311">
        <f>IF('Ввод данных'!G311=0,"",'Ввод данных'!G311)</f>
        <v/>
      </c>
      <c r="H311">
        <f>IF('Ввод данных'!H311=0,"",'Ввод данных'!H311)</f>
        <v/>
      </c>
      <c r="I311">
        <f>IF('Ввод данных'!I311=0,"",'Ввод данных'!I311)</f>
        <v/>
      </c>
      <c r="J311">
        <f>IF('Ввод данных'!J311=0,"",'Ввод данных'!J311)</f>
        <v/>
      </c>
      <c r="K311">
        <f>IF('Ввод данных'!K311=0,"",'Ввод данных'!K311)</f>
        <v/>
      </c>
      <c r="L311">
        <f>IF('Ввод данных'!L311=0,"",'Ввод данных'!L311)</f>
        <v/>
      </c>
      <c r="M311">
        <f>IF('Ввод данных'!M311=0,"",'Ввод данных'!M311)</f>
        <v/>
      </c>
      <c r="N311">
        <f>IF('Ввод данных'!N311=0,"",'Ввод данных'!N311)</f>
        <v/>
      </c>
      <c r="O311">
        <f>IF('Ввод данных'!O311=0,"",'Ввод данных'!O311)</f>
        <v/>
      </c>
      <c r="P311">
        <f>IF('Ввод данных'!P311=0,"",'Ввод данных'!P311)</f>
        <v/>
      </c>
      <c r="Q311">
        <f>IF('Ввод данных'!Q311=0,"",'Ввод данных'!Q311)</f>
        <v/>
      </c>
      <c r="R311">
        <f>IF('Ввод данных'!R311=0,"",'Ввод данных'!R311)</f>
        <v/>
      </c>
      <c r="S311">
        <f>IF('Ввод данных'!S311=0,"",'Ввод данных'!S311)</f>
        <v/>
      </c>
      <c r="T311">
        <f>IF('Ввод данных'!T311=0,"",'Ввод данных'!T311)</f>
        <v/>
      </c>
      <c r="U311">
        <f>IF('Ввод данных'!U311=0,"",'Ввод данных'!U311)</f>
        <v/>
      </c>
      <c r="V311">
        <f>IF('Ввод данных'!V311=0,"",'Ввод данных'!V311)</f>
        <v/>
      </c>
      <c r="W311">
        <f>IF('Ввод данных'!W311=0,"",'Ввод данных'!W311)</f>
        <v/>
      </c>
      <c r="X311">
        <f>IF('Ввод данных'!X311=0,"",'Ввод данных'!X311)</f>
        <v/>
      </c>
      <c r="Y311">
        <f>IF('Ввод данных'!Y311=0,"",'Ввод данных'!Y311)</f>
        <v/>
      </c>
      <c r="Z311">
        <f>IF('Ввод данных'!Z311=0,"",'Ввод данных'!Z311)</f>
        <v/>
      </c>
      <c r="AA311">
        <f>IF('Ввод данных'!AA311=0,"",'Ввод данных'!AA311)</f>
        <v/>
      </c>
      <c r="AB311">
        <f>IF('Ввод данных'!AB311=0,"",'Ввод данных'!AB311)</f>
        <v/>
      </c>
      <c r="AC311">
        <f>IF('Ввод данных'!AC311=0,"",'Ввод данных'!AC311)</f>
        <v/>
      </c>
      <c r="AD311">
        <f>IF('Ввод данных'!AD311=0,"",'Ввод данных'!AD311)</f>
        <v/>
      </c>
      <c r="AE311">
        <f>IF('Ввод данных'!AE311=0,"",'Ввод данных'!AE311)</f>
        <v/>
      </c>
      <c r="AF311">
        <f>IF('Ввод данных'!AF311=0,"",'Ввод данных'!AF311)</f>
        <v/>
      </c>
      <c r="AG311">
        <f>IF('Ввод данных'!AG311=0,"",'Ввод данных'!AG311)</f>
        <v/>
      </c>
      <c r="AH311">
        <f>IF('Ввод данных'!AH311=0,"",'Ввод данных'!AH311)</f>
        <v/>
      </c>
      <c r="AI311">
        <f>IF('Ввод данных'!AI311=0,"",'Ввод данных'!AI311)</f>
        <v/>
      </c>
      <c r="AJ311">
        <f>IF('Ввод данных'!AJ311=0,"",'Ввод данных'!AJ311)</f>
        <v/>
      </c>
      <c r="AK311">
        <f>IF('Ввод данных'!AK311=0,"",'Ввод данных'!AK311)</f>
        <v/>
      </c>
      <c r="AL311">
        <f>IF('Ввод данных'!AL311=0,"",'Ввод данных'!AL311)</f>
        <v/>
      </c>
      <c r="AM311">
        <f>IF('Ввод данных'!AM311=0,"",'Ввод данных'!AM311)</f>
        <v/>
      </c>
      <c r="AN311">
        <f>IF('Ввод данных'!AN311=0,"",'Ввод данных'!AN311)</f>
        <v/>
      </c>
      <c r="AO311">
        <f>IF('Ввод данных'!AO311=0,"",'Ввод данных'!AO311)</f>
        <v/>
      </c>
      <c r="AP311">
        <f>IF('Ввод данных'!AP311=0,"",'Ввод данных'!AP311)</f>
        <v/>
      </c>
      <c r="AQ311">
        <f>IF('Ввод данных'!AQ311=0,"",'Ввод данных'!AQ311)</f>
        <v/>
      </c>
      <c r="AR311">
        <f>IF('Ввод данных'!AR311=0,"",'Ввод данных'!AR311)</f>
        <v/>
      </c>
      <c r="AS311">
        <f>IF('Ввод данных'!AS311=0,"",'Ввод данных'!AS311)</f>
        <v/>
      </c>
      <c r="AT311">
        <f>IF('Ввод данных'!AT311=0,"",'Ввод данных'!AT311)</f>
        <v/>
      </c>
      <c r="AU311">
        <f>IF('Ввод данных'!AU311=0,"",'Ввод данных'!AU311)</f>
        <v/>
      </c>
      <c r="AV311">
        <f>IF('Ввод данных'!AV311=0,"",'Ввод данных'!AV311)</f>
        <v/>
      </c>
      <c r="AW311">
        <f>IF('Ввод данных'!AW311=0,"",'Ввод данных'!AW311)</f>
        <v/>
      </c>
      <c r="AX311">
        <f>IF('Ввод данных'!AX311=0,"",'Ввод данных'!AX311)</f>
        <v/>
      </c>
      <c r="AY311">
        <f>IF('Ввод данных'!AY311=0,"",'Ввод данных'!AY311)</f>
        <v/>
      </c>
      <c r="AZ311">
        <f>IF('Ввод данных'!AZ311=0,"",'Ввод данных'!AZ311)</f>
        <v/>
      </c>
      <c r="BA311">
        <f>IF('Ввод данных'!BA311=0,"",'Ввод данных'!BA311)</f>
        <v/>
      </c>
      <c r="BB311">
        <f>IF('Ввод данных'!BB311=0,"",'Ввод данных'!BB311)</f>
        <v/>
      </c>
      <c r="BC311">
        <f>IF('Ввод данных'!BC311=0,"",'Ввод данных'!BC311)</f>
        <v/>
      </c>
      <c r="BD311">
        <f>IF('Ввод данных'!BD311=0,"",'Ввод данных'!BD311)</f>
        <v/>
      </c>
      <c r="BE311">
        <f>IF('Ввод данных'!BE311=0,"",'Ввод данных'!BE311)</f>
        <v/>
      </c>
      <c r="BF311">
        <f>IF('Ввод данных'!BF311=0,"",'Ввод данных'!BF311)</f>
        <v/>
      </c>
      <c r="BG311">
        <f>IF('Ввод данных'!BG311=0,"",'Ввод данных'!BG311)</f>
        <v/>
      </c>
      <c r="BH311">
        <f>IF('Ввод данных'!BH311=0,"",'Ввод данных'!BH311)</f>
        <v/>
      </c>
    </row>
    <row r="312">
      <c r="A312">
        <f>IF('Ввод данных'!A312=0,"",'Ввод данных'!A312)</f>
        <v/>
      </c>
      <c r="B312">
        <f>IF('Ввод данных'!B312=0,"",'Ввод данных'!B312)</f>
        <v/>
      </c>
      <c r="C312">
        <f>IF('Ввод данных'!C312=0,"",'Ввод данных'!C312)</f>
        <v/>
      </c>
      <c r="D312">
        <f>IF('Ввод данных'!D312=0,"",'Ввод данных'!D312)</f>
        <v/>
      </c>
      <c r="E312">
        <f>IF('Ввод данных'!E312=0,"",'Ввод данных'!E312)</f>
        <v/>
      </c>
      <c r="F312">
        <f>IF('Ввод данных'!F312=0,"",'Ввод данных'!F312)</f>
        <v/>
      </c>
      <c r="G312">
        <f>IF('Ввод данных'!G312=0,"",'Ввод данных'!G312)</f>
        <v/>
      </c>
      <c r="H312">
        <f>IF('Ввод данных'!H312=0,"",'Ввод данных'!H312)</f>
        <v/>
      </c>
      <c r="I312">
        <f>IF('Ввод данных'!I312=0,"",'Ввод данных'!I312)</f>
        <v/>
      </c>
      <c r="J312">
        <f>IF('Ввод данных'!J312=0,"",'Ввод данных'!J312)</f>
        <v/>
      </c>
      <c r="K312">
        <f>IF('Ввод данных'!K312=0,"",'Ввод данных'!K312)</f>
        <v/>
      </c>
      <c r="L312">
        <f>IF('Ввод данных'!L312=0,"",'Ввод данных'!L312)</f>
        <v/>
      </c>
      <c r="M312">
        <f>IF('Ввод данных'!M312=0,"",'Ввод данных'!M312)</f>
        <v/>
      </c>
      <c r="N312">
        <f>IF('Ввод данных'!N312=0,"",'Ввод данных'!N312)</f>
        <v/>
      </c>
      <c r="O312">
        <f>IF('Ввод данных'!O312=0,"",'Ввод данных'!O312)</f>
        <v/>
      </c>
      <c r="P312">
        <f>IF('Ввод данных'!P312=0,"",'Ввод данных'!P312)</f>
        <v/>
      </c>
      <c r="Q312">
        <f>IF('Ввод данных'!Q312=0,"",'Ввод данных'!Q312)</f>
        <v/>
      </c>
      <c r="R312">
        <f>IF('Ввод данных'!R312=0,"",'Ввод данных'!R312)</f>
        <v/>
      </c>
      <c r="S312">
        <f>IF('Ввод данных'!S312=0,"",'Ввод данных'!S312)</f>
        <v/>
      </c>
      <c r="T312">
        <f>IF('Ввод данных'!T312=0,"",'Ввод данных'!T312)</f>
        <v/>
      </c>
      <c r="U312">
        <f>IF('Ввод данных'!U312=0,"",'Ввод данных'!U312)</f>
        <v/>
      </c>
      <c r="V312">
        <f>IF('Ввод данных'!V312=0,"",'Ввод данных'!V312)</f>
        <v/>
      </c>
      <c r="W312">
        <f>IF('Ввод данных'!W312=0,"",'Ввод данных'!W312)</f>
        <v/>
      </c>
      <c r="X312">
        <f>IF('Ввод данных'!X312=0,"",'Ввод данных'!X312)</f>
        <v/>
      </c>
      <c r="Y312">
        <f>IF('Ввод данных'!Y312=0,"",'Ввод данных'!Y312)</f>
        <v/>
      </c>
      <c r="Z312">
        <f>IF('Ввод данных'!Z312=0,"",'Ввод данных'!Z312)</f>
        <v/>
      </c>
      <c r="AA312">
        <f>IF('Ввод данных'!AA312=0,"",'Ввод данных'!AA312)</f>
        <v/>
      </c>
      <c r="AB312">
        <f>IF('Ввод данных'!AB312=0,"",'Ввод данных'!AB312)</f>
        <v/>
      </c>
      <c r="AC312">
        <f>IF('Ввод данных'!AC312=0,"",'Ввод данных'!AC312)</f>
        <v/>
      </c>
      <c r="AD312">
        <f>IF('Ввод данных'!AD312=0,"",'Ввод данных'!AD312)</f>
        <v/>
      </c>
      <c r="AE312">
        <f>IF('Ввод данных'!AE312=0,"",'Ввод данных'!AE312)</f>
        <v/>
      </c>
      <c r="AF312">
        <f>IF('Ввод данных'!AF312=0,"",'Ввод данных'!AF312)</f>
        <v/>
      </c>
      <c r="AG312">
        <f>IF('Ввод данных'!AG312=0,"",'Ввод данных'!AG312)</f>
        <v/>
      </c>
      <c r="AH312">
        <f>IF('Ввод данных'!AH312=0,"",'Ввод данных'!AH312)</f>
        <v/>
      </c>
      <c r="AI312">
        <f>IF('Ввод данных'!AI312=0,"",'Ввод данных'!AI312)</f>
        <v/>
      </c>
      <c r="AJ312">
        <f>IF('Ввод данных'!AJ312=0,"",'Ввод данных'!AJ312)</f>
        <v/>
      </c>
      <c r="AK312">
        <f>IF('Ввод данных'!AK312=0,"",'Ввод данных'!AK312)</f>
        <v/>
      </c>
      <c r="AL312">
        <f>IF('Ввод данных'!AL312=0,"",'Ввод данных'!AL312)</f>
        <v/>
      </c>
      <c r="AM312">
        <f>IF('Ввод данных'!AM312=0,"",'Ввод данных'!AM312)</f>
        <v/>
      </c>
      <c r="AN312">
        <f>IF('Ввод данных'!AN312=0,"",'Ввод данных'!AN312)</f>
        <v/>
      </c>
      <c r="AO312">
        <f>IF('Ввод данных'!AO312=0,"",'Ввод данных'!AO312)</f>
        <v/>
      </c>
      <c r="AP312">
        <f>IF('Ввод данных'!AP312=0,"",'Ввод данных'!AP312)</f>
        <v/>
      </c>
      <c r="AQ312">
        <f>IF('Ввод данных'!AQ312=0,"",'Ввод данных'!AQ312)</f>
        <v/>
      </c>
      <c r="AR312">
        <f>IF('Ввод данных'!AR312=0,"",'Ввод данных'!AR312)</f>
        <v/>
      </c>
      <c r="AS312">
        <f>IF('Ввод данных'!AS312=0,"",'Ввод данных'!AS312)</f>
        <v/>
      </c>
      <c r="AT312">
        <f>IF('Ввод данных'!AT312=0,"",'Ввод данных'!AT312)</f>
        <v/>
      </c>
      <c r="AU312">
        <f>IF('Ввод данных'!AU312=0,"",'Ввод данных'!AU312)</f>
        <v/>
      </c>
      <c r="AV312">
        <f>IF('Ввод данных'!AV312=0,"",'Ввод данных'!AV312)</f>
        <v/>
      </c>
      <c r="AW312">
        <f>IF('Ввод данных'!AW312=0,"",'Ввод данных'!AW312)</f>
        <v/>
      </c>
      <c r="AX312">
        <f>IF('Ввод данных'!AX312=0,"",'Ввод данных'!AX312)</f>
        <v/>
      </c>
      <c r="AY312">
        <f>IF('Ввод данных'!AY312=0,"",'Ввод данных'!AY312)</f>
        <v/>
      </c>
      <c r="AZ312">
        <f>IF('Ввод данных'!AZ312=0,"",'Ввод данных'!AZ312)</f>
        <v/>
      </c>
      <c r="BA312">
        <f>IF('Ввод данных'!BA312=0,"",'Ввод данных'!BA312)</f>
        <v/>
      </c>
      <c r="BB312">
        <f>IF('Ввод данных'!BB312=0,"",'Ввод данных'!BB312)</f>
        <v/>
      </c>
      <c r="BC312">
        <f>IF('Ввод данных'!BC312=0,"",'Ввод данных'!BC312)</f>
        <v/>
      </c>
      <c r="BD312">
        <f>IF('Ввод данных'!BD312=0,"",'Ввод данных'!BD312)</f>
        <v/>
      </c>
      <c r="BE312">
        <f>IF('Ввод данных'!BE312=0,"",'Ввод данных'!BE312)</f>
        <v/>
      </c>
      <c r="BF312">
        <f>IF('Ввод данных'!BF312=0,"",'Ввод данных'!BF312)</f>
        <v/>
      </c>
      <c r="BG312">
        <f>IF('Ввод данных'!BG312=0,"",'Ввод данных'!BG312)</f>
        <v/>
      </c>
      <c r="BH312">
        <f>IF('Ввод данных'!BH312=0,"",'Ввод данных'!BH312)</f>
        <v/>
      </c>
    </row>
    <row r="313">
      <c r="A313">
        <f>IF('Ввод данных'!A313=0,"",'Ввод данных'!A313)</f>
        <v/>
      </c>
      <c r="B313">
        <f>IF('Ввод данных'!B313=0,"",'Ввод данных'!B313)</f>
        <v/>
      </c>
      <c r="C313">
        <f>IF('Ввод данных'!C313=0,"",'Ввод данных'!C313)</f>
        <v/>
      </c>
      <c r="D313">
        <f>IF('Ввод данных'!D313=0,"",'Ввод данных'!D313)</f>
        <v/>
      </c>
      <c r="E313">
        <f>IF('Ввод данных'!E313=0,"",'Ввод данных'!E313)</f>
        <v/>
      </c>
      <c r="F313">
        <f>IF('Ввод данных'!F313=0,"",'Ввод данных'!F313)</f>
        <v/>
      </c>
      <c r="G313">
        <f>IF('Ввод данных'!G313=0,"",'Ввод данных'!G313)</f>
        <v/>
      </c>
      <c r="H313">
        <f>IF('Ввод данных'!H313=0,"",'Ввод данных'!H313)</f>
        <v/>
      </c>
      <c r="I313">
        <f>IF('Ввод данных'!I313=0,"",'Ввод данных'!I313)</f>
        <v/>
      </c>
      <c r="J313">
        <f>IF('Ввод данных'!J313=0,"",'Ввод данных'!J313)</f>
        <v/>
      </c>
      <c r="K313">
        <f>IF('Ввод данных'!K313=0,"",'Ввод данных'!K313)</f>
        <v/>
      </c>
      <c r="L313">
        <f>IF('Ввод данных'!L313=0,"",'Ввод данных'!L313)</f>
        <v/>
      </c>
      <c r="M313">
        <f>IF('Ввод данных'!M313=0,"",'Ввод данных'!M313)</f>
        <v/>
      </c>
      <c r="N313">
        <f>IF('Ввод данных'!N313=0,"",'Ввод данных'!N313)</f>
        <v/>
      </c>
      <c r="O313">
        <f>IF('Ввод данных'!O313=0,"",'Ввод данных'!O313)</f>
        <v/>
      </c>
      <c r="P313">
        <f>IF('Ввод данных'!P313=0,"",'Ввод данных'!P313)</f>
        <v/>
      </c>
      <c r="Q313">
        <f>IF('Ввод данных'!Q313=0,"",'Ввод данных'!Q313)</f>
        <v/>
      </c>
      <c r="R313">
        <f>IF('Ввод данных'!R313=0,"",'Ввод данных'!R313)</f>
        <v/>
      </c>
      <c r="S313">
        <f>IF('Ввод данных'!S313=0,"",'Ввод данных'!S313)</f>
        <v/>
      </c>
      <c r="T313">
        <f>IF('Ввод данных'!T313=0,"",'Ввод данных'!T313)</f>
        <v/>
      </c>
      <c r="U313">
        <f>IF('Ввод данных'!U313=0,"",'Ввод данных'!U313)</f>
        <v/>
      </c>
      <c r="V313">
        <f>IF('Ввод данных'!V313=0,"",'Ввод данных'!V313)</f>
        <v/>
      </c>
      <c r="W313">
        <f>IF('Ввод данных'!W313=0,"",'Ввод данных'!W313)</f>
        <v/>
      </c>
      <c r="X313">
        <f>IF('Ввод данных'!X313=0,"",'Ввод данных'!X313)</f>
        <v/>
      </c>
      <c r="Y313">
        <f>IF('Ввод данных'!Y313=0,"",'Ввод данных'!Y313)</f>
        <v/>
      </c>
      <c r="Z313">
        <f>IF('Ввод данных'!Z313=0,"",'Ввод данных'!Z313)</f>
        <v/>
      </c>
      <c r="AA313">
        <f>IF('Ввод данных'!AA313=0,"",'Ввод данных'!AA313)</f>
        <v/>
      </c>
      <c r="AB313">
        <f>IF('Ввод данных'!AB313=0,"",'Ввод данных'!AB313)</f>
        <v/>
      </c>
      <c r="AC313">
        <f>IF('Ввод данных'!AC313=0,"",'Ввод данных'!AC313)</f>
        <v/>
      </c>
      <c r="AD313">
        <f>IF('Ввод данных'!AD313=0,"",'Ввод данных'!AD313)</f>
        <v/>
      </c>
      <c r="AE313">
        <f>IF('Ввод данных'!AE313=0,"",'Ввод данных'!AE313)</f>
        <v/>
      </c>
      <c r="AF313">
        <f>IF('Ввод данных'!AF313=0,"",'Ввод данных'!AF313)</f>
        <v/>
      </c>
      <c r="AG313">
        <f>IF('Ввод данных'!AG313=0,"",'Ввод данных'!AG313)</f>
        <v/>
      </c>
      <c r="AH313">
        <f>IF('Ввод данных'!AH313=0,"",'Ввод данных'!AH313)</f>
        <v/>
      </c>
      <c r="AI313">
        <f>IF('Ввод данных'!AI313=0,"",'Ввод данных'!AI313)</f>
        <v/>
      </c>
      <c r="AJ313">
        <f>IF('Ввод данных'!AJ313=0,"",'Ввод данных'!AJ313)</f>
        <v/>
      </c>
      <c r="AK313">
        <f>IF('Ввод данных'!AK313=0,"",'Ввод данных'!AK313)</f>
        <v/>
      </c>
      <c r="AL313">
        <f>IF('Ввод данных'!AL313=0,"",'Ввод данных'!AL313)</f>
        <v/>
      </c>
      <c r="AM313">
        <f>IF('Ввод данных'!AM313=0,"",'Ввод данных'!AM313)</f>
        <v/>
      </c>
      <c r="AN313">
        <f>IF('Ввод данных'!AN313=0,"",'Ввод данных'!AN313)</f>
        <v/>
      </c>
      <c r="AO313">
        <f>IF('Ввод данных'!AO313=0,"",'Ввод данных'!AO313)</f>
        <v/>
      </c>
      <c r="AP313">
        <f>IF('Ввод данных'!AP313=0,"",'Ввод данных'!AP313)</f>
        <v/>
      </c>
      <c r="AQ313">
        <f>IF('Ввод данных'!AQ313=0,"",'Ввод данных'!AQ313)</f>
        <v/>
      </c>
      <c r="AR313">
        <f>IF('Ввод данных'!AR313=0,"",'Ввод данных'!AR313)</f>
        <v/>
      </c>
      <c r="AS313">
        <f>IF('Ввод данных'!AS313=0,"",'Ввод данных'!AS313)</f>
        <v/>
      </c>
      <c r="AT313">
        <f>IF('Ввод данных'!AT313=0,"",'Ввод данных'!AT313)</f>
        <v/>
      </c>
      <c r="AU313">
        <f>IF('Ввод данных'!AU313=0,"",'Ввод данных'!AU313)</f>
        <v/>
      </c>
      <c r="AV313">
        <f>IF('Ввод данных'!AV313=0,"",'Ввод данных'!AV313)</f>
        <v/>
      </c>
      <c r="AW313">
        <f>IF('Ввод данных'!AW313=0,"",'Ввод данных'!AW313)</f>
        <v/>
      </c>
      <c r="AX313">
        <f>IF('Ввод данных'!AX313=0,"",'Ввод данных'!AX313)</f>
        <v/>
      </c>
      <c r="AY313">
        <f>IF('Ввод данных'!AY313=0,"",'Ввод данных'!AY313)</f>
        <v/>
      </c>
      <c r="AZ313">
        <f>IF('Ввод данных'!AZ313=0,"",'Ввод данных'!AZ313)</f>
        <v/>
      </c>
      <c r="BA313">
        <f>IF('Ввод данных'!BA313=0,"",'Ввод данных'!BA313)</f>
        <v/>
      </c>
      <c r="BB313">
        <f>IF('Ввод данных'!BB313=0,"",'Ввод данных'!BB313)</f>
        <v/>
      </c>
      <c r="BC313">
        <f>IF('Ввод данных'!BC313=0,"",'Ввод данных'!BC313)</f>
        <v/>
      </c>
      <c r="BD313">
        <f>IF('Ввод данных'!BD313=0,"",'Ввод данных'!BD313)</f>
        <v/>
      </c>
      <c r="BE313">
        <f>IF('Ввод данных'!BE313=0,"",'Ввод данных'!BE313)</f>
        <v/>
      </c>
      <c r="BF313">
        <f>IF('Ввод данных'!BF313=0,"",'Ввод данных'!BF313)</f>
        <v/>
      </c>
      <c r="BG313">
        <f>IF('Ввод данных'!BG313=0,"",'Ввод данных'!BG313)</f>
        <v/>
      </c>
      <c r="BH313">
        <f>IF('Ввод данных'!BH313=0,"",'Ввод данных'!BH313)</f>
        <v/>
      </c>
    </row>
    <row r="314">
      <c r="A314">
        <f>IF('Ввод данных'!A314=0,"",'Ввод данных'!A314)</f>
        <v/>
      </c>
      <c r="B314">
        <f>IF('Ввод данных'!B314=0,"",'Ввод данных'!B314)</f>
        <v/>
      </c>
      <c r="C314">
        <f>IF('Ввод данных'!C314=0,"",'Ввод данных'!C314)</f>
        <v/>
      </c>
      <c r="D314">
        <f>IF('Ввод данных'!D314=0,"",'Ввод данных'!D314)</f>
        <v/>
      </c>
      <c r="E314">
        <f>IF('Ввод данных'!E314=0,"",'Ввод данных'!E314)</f>
        <v/>
      </c>
      <c r="F314">
        <f>IF('Ввод данных'!F314=0,"",'Ввод данных'!F314)</f>
        <v/>
      </c>
      <c r="G314">
        <f>IF('Ввод данных'!G314=0,"",'Ввод данных'!G314)</f>
        <v/>
      </c>
      <c r="H314">
        <f>IF('Ввод данных'!H314=0,"",'Ввод данных'!H314)</f>
        <v/>
      </c>
      <c r="I314">
        <f>IF('Ввод данных'!I314=0,"",'Ввод данных'!I314)</f>
        <v/>
      </c>
      <c r="J314">
        <f>IF('Ввод данных'!J314=0,"",'Ввод данных'!J314)</f>
        <v/>
      </c>
      <c r="K314">
        <f>IF('Ввод данных'!K314=0,"",'Ввод данных'!K314)</f>
        <v/>
      </c>
      <c r="L314">
        <f>IF('Ввод данных'!L314=0,"",'Ввод данных'!L314)</f>
        <v/>
      </c>
      <c r="M314">
        <f>IF('Ввод данных'!M314=0,"",'Ввод данных'!M314)</f>
        <v/>
      </c>
      <c r="N314">
        <f>IF('Ввод данных'!N314=0,"",'Ввод данных'!N314)</f>
        <v/>
      </c>
      <c r="O314">
        <f>IF('Ввод данных'!O314=0,"",'Ввод данных'!O314)</f>
        <v/>
      </c>
      <c r="P314">
        <f>IF('Ввод данных'!P314=0,"",'Ввод данных'!P314)</f>
        <v/>
      </c>
      <c r="Q314">
        <f>IF('Ввод данных'!Q314=0,"",'Ввод данных'!Q314)</f>
        <v/>
      </c>
      <c r="R314">
        <f>IF('Ввод данных'!R314=0,"",'Ввод данных'!R314)</f>
        <v/>
      </c>
      <c r="S314">
        <f>IF('Ввод данных'!S314=0,"",'Ввод данных'!S314)</f>
        <v/>
      </c>
      <c r="T314">
        <f>IF('Ввод данных'!T314=0,"",'Ввод данных'!T314)</f>
        <v/>
      </c>
      <c r="U314">
        <f>IF('Ввод данных'!U314=0,"",'Ввод данных'!U314)</f>
        <v/>
      </c>
      <c r="V314">
        <f>IF('Ввод данных'!V314=0,"",'Ввод данных'!V314)</f>
        <v/>
      </c>
      <c r="W314">
        <f>IF('Ввод данных'!W314=0,"",'Ввод данных'!W314)</f>
        <v/>
      </c>
      <c r="X314">
        <f>IF('Ввод данных'!X314=0,"",'Ввод данных'!X314)</f>
        <v/>
      </c>
      <c r="Y314">
        <f>IF('Ввод данных'!Y314=0,"",'Ввод данных'!Y314)</f>
        <v/>
      </c>
      <c r="Z314">
        <f>IF('Ввод данных'!Z314=0,"",'Ввод данных'!Z314)</f>
        <v/>
      </c>
      <c r="AA314">
        <f>IF('Ввод данных'!AA314=0,"",'Ввод данных'!AA314)</f>
        <v/>
      </c>
      <c r="AB314">
        <f>IF('Ввод данных'!AB314=0,"",'Ввод данных'!AB314)</f>
        <v/>
      </c>
      <c r="AC314">
        <f>IF('Ввод данных'!AC314=0,"",'Ввод данных'!AC314)</f>
        <v/>
      </c>
      <c r="AD314">
        <f>IF('Ввод данных'!AD314=0,"",'Ввод данных'!AD314)</f>
        <v/>
      </c>
      <c r="AE314">
        <f>IF('Ввод данных'!AE314=0,"",'Ввод данных'!AE314)</f>
        <v/>
      </c>
      <c r="AF314">
        <f>IF('Ввод данных'!AF314=0,"",'Ввод данных'!AF314)</f>
        <v/>
      </c>
      <c r="AG314">
        <f>IF('Ввод данных'!AG314=0,"",'Ввод данных'!AG314)</f>
        <v/>
      </c>
      <c r="AH314">
        <f>IF('Ввод данных'!AH314=0,"",'Ввод данных'!AH314)</f>
        <v/>
      </c>
      <c r="AI314">
        <f>IF('Ввод данных'!AI314=0,"",'Ввод данных'!AI314)</f>
        <v/>
      </c>
      <c r="AJ314">
        <f>IF('Ввод данных'!AJ314=0,"",'Ввод данных'!AJ314)</f>
        <v/>
      </c>
      <c r="AK314">
        <f>IF('Ввод данных'!AK314=0,"",'Ввод данных'!AK314)</f>
        <v/>
      </c>
      <c r="AL314">
        <f>IF('Ввод данных'!AL314=0,"",'Ввод данных'!AL314)</f>
        <v/>
      </c>
      <c r="AM314">
        <f>IF('Ввод данных'!AM314=0,"",'Ввод данных'!AM314)</f>
        <v/>
      </c>
      <c r="AN314">
        <f>IF('Ввод данных'!AN314=0,"",'Ввод данных'!AN314)</f>
        <v/>
      </c>
      <c r="AO314">
        <f>IF('Ввод данных'!AO314=0,"",'Ввод данных'!AO314)</f>
        <v/>
      </c>
      <c r="AP314">
        <f>IF('Ввод данных'!AP314=0,"",'Ввод данных'!AP314)</f>
        <v/>
      </c>
      <c r="AQ314">
        <f>IF('Ввод данных'!AQ314=0,"",'Ввод данных'!AQ314)</f>
        <v/>
      </c>
      <c r="AR314">
        <f>IF('Ввод данных'!AR314=0,"",'Ввод данных'!AR314)</f>
        <v/>
      </c>
      <c r="AS314">
        <f>IF('Ввод данных'!AS314=0,"",'Ввод данных'!AS314)</f>
        <v/>
      </c>
      <c r="AT314">
        <f>IF('Ввод данных'!AT314=0,"",'Ввод данных'!AT314)</f>
        <v/>
      </c>
      <c r="AU314">
        <f>IF('Ввод данных'!AU314=0,"",'Ввод данных'!AU314)</f>
        <v/>
      </c>
      <c r="AV314">
        <f>IF('Ввод данных'!AV314=0,"",'Ввод данных'!AV314)</f>
        <v/>
      </c>
      <c r="AW314">
        <f>IF('Ввод данных'!AW314=0,"",'Ввод данных'!AW314)</f>
        <v/>
      </c>
      <c r="AX314">
        <f>IF('Ввод данных'!AX314=0,"",'Ввод данных'!AX314)</f>
        <v/>
      </c>
      <c r="AY314">
        <f>IF('Ввод данных'!AY314=0,"",'Ввод данных'!AY314)</f>
        <v/>
      </c>
      <c r="AZ314">
        <f>IF('Ввод данных'!AZ314=0,"",'Ввод данных'!AZ314)</f>
        <v/>
      </c>
      <c r="BA314">
        <f>IF('Ввод данных'!BA314=0,"",'Ввод данных'!BA314)</f>
        <v/>
      </c>
      <c r="BB314">
        <f>IF('Ввод данных'!BB314=0,"",'Ввод данных'!BB314)</f>
        <v/>
      </c>
      <c r="BC314">
        <f>IF('Ввод данных'!BC314=0,"",'Ввод данных'!BC314)</f>
        <v/>
      </c>
      <c r="BD314">
        <f>IF('Ввод данных'!BD314=0,"",'Ввод данных'!BD314)</f>
        <v/>
      </c>
      <c r="BE314">
        <f>IF('Ввод данных'!BE314=0,"",'Ввод данных'!BE314)</f>
        <v/>
      </c>
      <c r="BF314">
        <f>IF('Ввод данных'!BF314=0,"",'Ввод данных'!BF314)</f>
        <v/>
      </c>
      <c r="BG314">
        <f>IF('Ввод данных'!BG314=0,"",'Ввод данных'!BG314)</f>
        <v/>
      </c>
      <c r="BH314">
        <f>IF('Ввод данных'!BH314=0,"",'Ввод данных'!BH314)</f>
        <v/>
      </c>
    </row>
    <row r="315">
      <c r="A315">
        <f>IF('Ввод данных'!A315=0,"",'Ввод данных'!A315)</f>
        <v/>
      </c>
      <c r="B315">
        <f>IF('Ввод данных'!B315=0,"",'Ввод данных'!B315)</f>
        <v/>
      </c>
      <c r="C315">
        <f>IF('Ввод данных'!C315=0,"",'Ввод данных'!C315)</f>
        <v/>
      </c>
      <c r="D315">
        <f>IF('Ввод данных'!D315=0,"",'Ввод данных'!D315)</f>
        <v/>
      </c>
      <c r="E315">
        <f>IF('Ввод данных'!E315=0,"",'Ввод данных'!E315)</f>
        <v/>
      </c>
      <c r="F315">
        <f>IF('Ввод данных'!F315=0,"",'Ввод данных'!F315)</f>
        <v/>
      </c>
      <c r="G315">
        <f>IF('Ввод данных'!G315=0,"",'Ввод данных'!G315)</f>
        <v/>
      </c>
      <c r="H315">
        <f>IF('Ввод данных'!H315=0,"",'Ввод данных'!H315)</f>
        <v/>
      </c>
      <c r="I315">
        <f>IF('Ввод данных'!I315=0,"",'Ввод данных'!I315)</f>
        <v/>
      </c>
      <c r="J315">
        <f>IF('Ввод данных'!J315=0,"",'Ввод данных'!J315)</f>
        <v/>
      </c>
      <c r="K315">
        <f>IF('Ввод данных'!K315=0,"",'Ввод данных'!K315)</f>
        <v/>
      </c>
      <c r="L315">
        <f>IF('Ввод данных'!L315=0,"",'Ввод данных'!L315)</f>
        <v/>
      </c>
      <c r="M315">
        <f>IF('Ввод данных'!M315=0,"",'Ввод данных'!M315)</f>
        <v/>
      </c>
      <c r="N315">
        <f>IF('Ввод данных'!N315=0,"",'Ввод данных'!N315)</f>
        <v/>
      </c>
      <c r="O315">
        <f>IF('Ввод данных'!O315=0,"",'Ввод данных'!O315)</f>
        <v/>
      </c>
      <c r="P315">
        <f>IF('Ввод данных'!P315=0,"",'Ввод данных'!P315)</f>
        <v/>
      </c>
      <c r="Q315">
        <f>IF('Ввод данных'!Q315=0,"",'Ввод данных'!Q315)</f>
        <v/>
      </c>
      <c r="R315">
        <f>IF('Ввод данных'!R315=0,"",'Ввод данных'!R315)</f>
        <v/>
      </c>
      <c r="S315">
        <f>IF('Ввод данных'!S315=0,"",'Ввод данных'!S315)</f>
        <v/>
      </c>
      <c r="T315">
        <f>IF('Ввод данных'!T315=0,"",'Ввод данных'!T315)</f>
        <v/>
      </c>
      <c r="U315">
        <f>IF('Ввод данных'!U315=0,"",'Ввод данных'!U315)</f>
        <v/>
      </c>
      <c r="V315">
        <f>IF('Ввод данных'!V315=0,"",'Ввод данных'!V315)</f>
        <v/>
      </c>
      <c r="W315">
        <f>IF('Ввод данных'!W315=0,"",'Ввод данных'!W315)</f>
        <v/>
      </c>
      <c r="X315">
        <f>IF('Ввод данных'!X315=0,"",'Ввод данных'!X315)</f>
        <v/>
      </c>
      <c r="Y315">
        <f>IF('Ввод данных'!Y315=0,"",'Ввод данных'!Y315)</f>
        <v/>
      </c>
      <c r="Z315">
        <f>IF('Ввод данных'!Z315=0,"",'Ввод данных'!Z315)</f>
        <v/>
      </c>
      <c r="AA315">
        <f>IF('Ввод данных'!AA315=0,"",'Ввод данных'!AA315)</f>
        <v/>
      </c>
      <c r="AB315">
        <f>IF('Ввод данных'!AB315=0,"",'Ввод данных'!AB315)</f>
        <v/>
      </c>
      <c r="AC315">
        <f>IF('Ввод данных'!AC315=0,"",'Ввод данных'!AC315)</f>
        <v/>
      </c>
      <c r="AD315">
        <f>IF('Ввод данных'!AD315=0,"",'Ввод данных'!AD315)</f>
        <v/>
      </c>
      <c r="AE315">
        <f>IF('Ввод данных'!AE315=0,"",'Ввод данных'!AE315)</f>
        <v/>
      </c>
      <c r="AF315">
        <f>IF('Ввод данных'!AF315=0,"",'Ввод данных'!AF315)</f>
        <v/>
      </c>
      <c r="AG315">
        <f>IF('Ввод данных'!AG315=0,"",'Ввод данных'!AG315)</f>
        <v/>
      </c>
      <c r="AH315">
        <f>IF('Ввод данных'!AH315=0,"",'Ввод данных'!AH315)</f>
        <v/>
      </c>
      <c r="AI315">
        <f>IF('Ввод данных'!AI315=0,"",'Ввод данных'!AI315)</f>
        <v/>
      </c>
      <c r="AJ315">
        <f>IF('Ввод данных'!AJ315=0,"",'Ввод данных'!AJ315)</f>
        <v/>
      </c>
      <c r="AK315">
        <f>IF('Ввод данных'!AK315=0,"",'Ввод данных'!AK315)</f>
        <v/>
      </c>
      <c r="AL315">
        <f>IF('Ввод данных'!AL315=0,"",'Ввод данных'!AL315)</f>
        <v/>
      </c>
      <c r="AM315">
        <f>IF('Ввод данных'!AM315=0,"",'Ввод данных'!AM315)</f>
        <v/>
      </c>
      <c r="AN315">
        <f>IF('Ввод данных'!AN315=0,"",'Ввод данных'!AN315)</f>
        <v/>
      </c>
      <c r="AO315">
        <f>IF('Ввод данных'!AO315=0,"",'Ввод данных'!AO315)</f>
        <v/>
      </c>
      <c r="AP315">
        <f>IF('Ввод данных'!AP315=0,"",'Ввод данных'!AP315)</f>
        <v/>
      </c>
      <c r="AQ315">
        <f>IF('Ввод данных'!AQ315=0,"",'Ввод данных'!AQ315)</f>
        <v/>
      </c>
      <c r="AR315">
        <f>IF('Ввод данных'!AR315=0,"",'Ввод данных'!AR315)</f>
        <v/>
      </c>
      <c r="AS315">
        <f>IF('Ввод данных'!AS315=0,"",'Ввод данных'!AS315)</f>
        <v/>
      </c>
      <c r="AT315">
        <f>IF('Ввод данных'!AT315=0,"",'Ввод данных'!AT315)</f>
        <v/>
      </c>
      <c r="AU315">
        <f>IF('Ввод данных'!AU315=0,"",'Ввод данных'!AU315)</f>
        <v/>
      </c>
      <c r="AV315">
        <f>IF('Ввод данных'!AV315=0,"",'Ввод данных'!AV315)</f>
        <v/>
      </c>
      <c r="AW315">
        <f>IF('Ввод данных'!AW315=0,"",'Ввод данных'!AW315)</f>
        <v/>
      </c>
      <c r="AX315">
        <f>IF('Ввод данных'!AX315=0,"",'Ввод данных'!AX315)</f>
        <v/>
      </c>
      <c r="AY315">
        <f>IF('Ввод данных'!AY315=0,"",'Ввод данных'!AY315)</f>
        <v/>
      </c>
      <c r="AZ315">
        <f>IF('Ввод данных'!AZ315=0,"",'Ввод данных'!AZ315)</f>
        <v/>
      </c>
      <c r="BA315">
        <f>IF('Ввод данных'!BA315=0,"",'Ввод данных'!BA315)</f>
        <v/>
      </c>
      <c r="BB315">
        <f>IF('Ввод данных'!BB315=0,"",'Ввод данных'!BB315)</f>
        <v/>
      </c>
      <c r="BC315">
        <f>IF('Ввод данных'!BC315=0,"",'Ввод данных'!BC315)</f>
        <v/>
      </c>
      <c r="BD315">
        <f>IF('Ввод данных'!BD315=0,"",'Ввод данных'!BD315)</f>
        <v/>
      </c>
      <c r="BE315">
        <f>IF('Ввод данных'!BE315=0,"",'Ввод данных'!BE315)</f>
        <v/>
      </c>
      <c r="BF315">
        <f>IF('Ввод данных'!BF315=0,"",'Ввод данных'!BF315)</f>
        <v/>
      </c>
      <c r="BG315">
        <f>IF('Ввод данных'!BG315=0,"",'Ввод данных'!BG315)</f>
        <v/>
      </c>
      <c r="BH315">
        <f>IF('Ввод данных'!BH315=0,"",'Ввод данных'!BH315)</f>
        <v/>
      </c>
    </row>
    <row r="316">
      <c r="A316">
        <f>IF('Ввод данных'!A316=0,"",'Ввод данных'!A316)</f>
        <v/>
      </c>
      <c r="B316">
        <f>IF('Ввод данных'!B316=0,"",'Ввод данных'!B316)</f>
        <v/>
      </c>
      <c r="C316">
        <f>IF('Ввод данных'!C316=0,"",'Ввод данных'!C316)</f>
        <v/>
      </c>
      <c r="D316">
        <f>IF('Ввод данных'!D316=0,"",'Ввод данных'!D316)</f>
        <v/>
      </c>
      <c r="E316">
        <f>IF('Ввод данных'!E316=0,"",'Ввод данных'!E316)</f>
        <v/>
      </c>
      <c r="F316">
        <f>IF('Ввод данных'!F316=0,"",'Ввод данных'!F316)</f>
        <v/>
      </c>
      <c r="G316">
        <f>IF('Ввод данных'!G316=0,"",'Ввод данных'!G316)</f>
        <v/>
      </c>
      <c r="H316">
        <f>IF('Ввод данных'!H316=0,"",'Ввод данных'!H316)</f>
        <v/>
      </c>
      <c r="I316">
        <f>IF('Ввод данных'!I316=0,"",'Ввод данных'!I316)</f>
        <v/>
      </c>
      <c r="J316">
        <f>IF('Ввод данных'!J316=0,"",'Ввод данных'!J316)</f>
        <v/>
      </c>
      <c r="K316">
        <f>IF('Ввод данных'!K316=0,"",'Ввод данных'!K316)</f>
        <v/>
      </c>
      <c r="L316">
        <f>IF('Ввод данных'!L316=0,"",'Ввод данных'!L316)</f>
        <v/>
      </c>
      <c r="M316">
        <f>IF('Ввод данных'!M316=0,"",'Ввод данных'!M316)</f>
        <v/>
      </c>
      <c r="N316">
        <f>IF('Ввод данных'!N316=0,"",'Ввод данных'!N316)</f>
        <v/>
      </c>
      <c r="O316">
        <f>IF('Ввод данных'!O316=0,"",'Ввод данных'!O316)</f>
        <v/>
      </c>
      <c r="P316">
        <f>IF('Ввод данных'!P316=0,"",'Ввод данных'!P316)</f>
        <v/>
      </c>
      <c r="Q316">
        <f>IF('Ввод данных'!Q316=0,"",'Ввод данных'!Q316)</f>
        <v/>
      </c>
      <c r="R316">
        <f>IF('Ввод данных'!R316=0,"",'Ввод данных'!R316)</f>
        <v/>
      </c>
      <c r="S316">
        <f>IF('Ввод данных'!S316=0,"",'Ввод данных'!S316)</f>
        <v/>
      </c>
      <c r="T316">
        <f>IF('Ввод данных'!T316=0,"",'Ввод данных'!T316)</f>
        <v/>
      </c>
      <c r="U316">
        <f>IF('Ввод данных'!U316=0,"",'Ввод данных'!U316)</f>
        <v/>
      </c>
      <c r="V316">
        <f>IF('Ввод данных'!V316=0,"",'Ввод данных'!V316)</f>
        <v/>
      </c>
      <c r="W316">
        <f>IF('Ввод данных'!W316=0,"",'Ввод данных'!W316)</f>
        <v/>
      </c>
      <c r="X316">
        <f>IF('Ввод данных'!X316=0,"",'Ввод данных'!X316)</f>
        <v/>
      </c>
      <c r="Y316">
        <f>IF('Ввод данных'!Y316=0,"",'Ввод данных'!Y316)</f>
        <v/>
      </c>
      <c r="Z316">
        <f>IF('Ввод данных'!Z316=0,"",'Ввод данных'!Z316)</f>
        <v/>
      </c>
      <c r="AA316">
        <f>IF('Ввод данных'!AA316=0,"",'Ввод данных'!AA316)</f>
        <v/>
      </c>
      <c r="AB316">
        <f>IF('Ввод данных'!AB316=0,"",'Ввод данных'!AB316)</f>
        <v/>
      </c>
      <c r="AC316">
        <f>IF('Ввод данных'!AC316=0,"",'Ввод данных'!AC316)</f>
        <v/>
      </c>
      <c r="AD316">
        <f>IF('Ввод данных'!AD316=0,"",'Ввод данных'!AD316)</f>
        <v/>
      </c>
      <c r="AE316">
        <f>IF('Ввод данных'!AE316=0,"",'Ввод данных'!AE316)</f>
        <v/>
      </c>
      <c r="AF316">
        <f>IF('Ввод данных'!AF316=0,"",'Ввод данных'!AF316)</f>
        <v/>
      </c>
      <c r="AG316">
        <f>IF('Ввод данных'!AG316=0,"",'Ввод данных'!AG316)</f>
        <v/>
      </c>
      <c r="AH316">
        <f>IF('Ввод данных'!AH316=0,"",'Ввод данных'!AH316)</f>
        <v/>
      </c>
      <c r="AI316">
        <f>IF('Ввод данных'!AI316=0,"",'Ввод данных'!AI316)</f>
        <v/>
      </c>
      <c r="AJ316">
        <f>IF('Ввод данных'!AJ316=0,"",'Ввод данных'!AJ316)</f>
        <v/>
      </c>
      <c r="AK316">
        <f>IF('Ввод данных'!AK316=0,"",'Ввод данных'!AK316)</f>
        <v/>
      </c>
      <c r="AL316">
        <f>IF('Ввод данных'!AL316=0,"",'Ввод данных'!AL316)</f>
        <v/>
      </c>
      <c r="AM316">
        <f>IF('Ввод данных'!AM316=0,"",'Ввод данных'!AM316)</f>
        <v/>
      </c>
      <c r="AN316">
        <f>IF('Ввод данных'!AN316=0,"",'Ввод данных'!AN316)</f>
        <v/>
      </c>
      <c r="AO316">
        <f>IF('Ввод данных'!AO316=0,"",'Ввод данных'!AO316)</f>
        <v/>
      </c>
      <c r="AP316">
        <f>IF('Ввод данных'!AP316=0,"",'Ввод данных'!AP316)</f>
        <v/>
      </c>
      <c r="AQ316">
        <f>IF('Ввод данных'!AQ316=0,"",'Ввод данных'!AQ316)</f>
        <v/>
      </c>
      <c r="AR316">
        <f>IF('Ввод данных'!AR316=0,"",'Ввод данных'!AR316)</f>
        <v/>
      </c>
      <c r="AS316">
        <f>IF('Ввод данных'!AS316=0,"",'Ввод данных'!AS316)</f>
        <v/>
      </c>
      <c r="AT316">
        <f>IF('Ввод данных'!AT316=0,"",'Ввод данных'!AT316)</f>
        <v/>
      </c>
      <c r="AU316">
        <f>IF('Ввод данных'!AU316=0,"",'Ввод данных'!AU316)</f>
        <v/>
      </c>
      <c r="AV316">
        <f>IF('Ввод данных'!AV316=0,"",'Ввод данных'!AV316)</f>
        <v/>
      </c>
      <c r="AW316">
        <f>IF('Ввод данных'!AW316=0,"",'Ввод данных'!AW316)</f>
        <v/>
      </c>
      <c r="AX316">
        <f>IF('Ввод данных'!AX316=0,"",'Ввод данных'!AX316)</f>
        <v/>
      </c>
      <c r="AY316">
        <f>IF('Ввод данных'!AY316=0,"",'Ввод данных'!AY316)</f>
        <v/>
      </c>
      <c r="AZ316">
        <f>IF('Ввод данных'!AZ316=0,"",'Ввод данных'!AZ316)</f>
        <v/>
      </c>
      <c r="BA316">
        <f>IF('Ввод данных'!BA316=0,"",'Ввод данных'!BA316)</f>
        <v/>
      </c>
      <c r="BB316">
        <f>IF('Ввод данных'!BB316=0,"",'Ввод данных'!BB316)</f>
        <v/>
      </c>
      <c r="BC316">
        <f>IF('Ввод данных'!BC316=0,"",'Ввод данных'!BC316)</f>
        <v/>
      </c>
      <c r="BD316">
        <f>IF('Ввод данных'!BD316=0,"",'Ввод данных'!BD316)</f>
        <v/>
      </c>
      <c r="BE316">
        <f>IF('Ввод данных'!BE316=0,"",'Ввод данных'!BE316)</f>
        <v/>
      </c>
      <c r="BF316">
        <f>IF('Ввод данных'!BF316=0,"",'Ввод данных'!BF316)</f>
        <v/>
      </c>
      <c r="BG316">
        <f>IF('Ввод данных'!BG316=0,"",'Ввод данных'!BG316)</f>
        <v/>
      </c>
      <c r="BH316">
        <f>IF('Ввод данных'!BH316=0,"",'Ввод данных'!BH316)</f>
        <v/>
      </c>
    </row>
    <row r="317">
      <c r="A317">
        <f>IF('Ввод данных'!A317=0,"",'Ввод данных'!A317)</f>
        <v/>
      </c>
      <c r="B317">
        <f>IF('Ввод данных'!B317=0,"",'Ввод данных'!B317)</f>
        <v/>
      </c>
      <c r="C317">
        <f>IF('Ввод данных'!C317=0,"",'Ввод данных'!C317)</f>
        <v/>
      </c>
      <c r="D317">
        <f>IF('Ввод данных'!D317=0,"",'Ввод данных'!D317)</f>
        <v/>
      </c>
      <c r="E317">
        <f>IF('Ввод данных'!E317=0,"",'Ввод данных'!E317)</f>
        <v/>
      </c>
      <c r="F317">
        <f>IF('Ввод данных'!F317=0,"",'Ввод данных'!F317)</f>
        <v/>
      </c>
      <c r="G317">
        <f>IF('Ввод данных'!G317=0,"",'Ввод данных'!G317)</f>
        <v/>
      </c>
      <c r="H317">
        <f>IF('Ввод данных'!H317=0,"",'Ввод данных'!H317)</f>
        <v/>
      </c>
      <c r="I317">
        <f>IF('Ввод данных'!I317=0,"",'Ввод данных'!I317)</f>
        <v/>
      </c>
      <c r="J317">
        <f>IF('Ввод данных'!J317=0,"",'Ввод данных'!J317)</f>
        <v/>
      </c>
      <c r="K317">
        <f>IF('Ввод данных'!K317=0,"",'Ввод данных'!K317)</f>
        <v/>
      </c>
      <c r="L317">
        <f>IF('Ввод данных'!L317=0,"",'Ввод данных'!L317)</f>
        <v/>
      </c>
      <c r="M317">
        <f>IF('Ввод данных'!M317=0,"",'Ввод данных'!M317)</f>
        <v/>
      </c>
      <c r="N317">
        <f>IF('Ввод данных'!N317=0,"",'Ввод данных'!N317)</f>
        <v/>
      </c>
      <c r="O317">
        <f>IF('Ввод данных'!O317=0,"",'Ввод данных'!O317)</f>
        <v/>
      </c>
      <c r="P317">
        <f>IF('Ввод данных'!P317=0,"",'Ввод данных'!P317)</f>
        <v/>
      </c>
      <c r="Q317">
        <f>IF('Ввод данных'!Q317=0,"",'Ввод данных'!Q317)</f>
        <v/>
      </c>
      <c r="R317">
        <f>IF('Ввод данных'!R317=0,"",'Ввод данных'!R317)</f>
        <v/>
      </c>
      <c r="S317">
        <f>IF('Ввод данных'!S317=0,"",'Ввод данных'!S317)</f>
        <v/>
      </c>
      <c r="T317">
        <f>IF('Ввод данных'!T317=0,"",'Ввод данных'!T317)</f>
        <v/>
      </c>
      <c r="U317">
        <f>IF('Ввод данных'!U317=0,"",'Ввод данных'!U317)</f>
        <v/>
      </c>
      <c r="V317">
        <f>IF('Ввод данных'!V317=0,"",'Ввод данных'!V317)</f>
        <v/>
      </c>
      <c r="W317">
        <f>IF('Ввод данных'!W317=0,"",'Ввод данных'!W317)</f>
        <v/>
      </c>
      <c r="X317">
        <f>IF('Ввод данных'!X317=0,"",'Ввод данных'!X317)</f>
        <v/>
      </c>
      <c r="Y317">
        <f>IF('Ввод данных'!Y317=0,"",'Ввод данных'!Y317)</f>
        <v/>
      </c>
      <c r="Z317">
        <f>IF('Ввод данных'!Z317=0,"",'Ввод данных'!Z317)</f>
        <v/>
      </c>
      <c r="AA317">
        <f>IF('Ввод данных'!AA317=0,"",'Ввод данных'!AA317)</f>
        <v/>
      </c>
      <c r="AB317">
        <f>IF('Ввод данных'!AB317=0,"",'Ввод данных'!AB317)</f>
        <v/>
      </c>
      <c r="AC317">
        <f>IF('Ввод данных'!AC317=0,"",'Ввод данных'!AC317)</f>
        <v/>
      </c>
      <c r="AD317">
        <f>IF('Ввод данных'!AD317=0,"",'Ввод данных'!AD317)</f>
        <v/>
      </c>
      <c r="AE317">
        <f>IF('Ввод данных'!AE317=0,"",'Ввод данных'!AE317)</f>
        <v/>
      </c>
      <c r="AF317">
        <f>IF('Ввод данных'!AF317=0,"",'Ввод данных'!AF317)</f>
        <v/>
      </c>
      <c r="AG317">
        <f>IF('Ввод данных'!AG317=0,"",'Ввод данных'!AG317)</f>
        <v/>
      </c>
      <c r="AH317">
        <f>IF('Ввод данных'!AH317=0,"",'Ввод данных'!AH317)</f>
        <v/>
      </c>
      <c r="AI317">
        <f>IF('Ввод данных'!AI317=0,"",'Ввод данных'!AI317)</f>
        <v/>
      </c>
      <c r="AJ317">
        <f>IF('Ввод данных'!AJ317=0,"",'Ввод данных'!AJ317)</f>
        <v/>
      </c>
      <c r="AK317">
        <f>IF('Ввод данных'!AK317=0,"",'Ввод данных'!AK317)</f>
        <v/>
      </c>
      <c r="AL317">
        <f>IF('Ввод данных'!AL317=0,"",'Ввод данных'!AL317)</f>
        <v/>
      </c>
      <c r="AM317">
        <f>IF('Ввод данных'!AM317=0,"",'Ввод данных'!AM317)</f>
        <v/>
      </c>
      <c r="AN317">
        <f>IF('Ввод данных'!AN317=0,"",'Ввод данных'!AN317)</f>
        <v/>
      </c>
      <c r="AO317">
        <f>IF('Ввод данных'!AO317=0,"",'Ввод данных'!AO317)</f>
        <v/>
      </c>
      <c r="AP317">
        <f>IF('Ввод данных'!AP317=0,"",'Ввод данных'!AP317)</f>
        <v/>
      </c>
      <c r="AQ317">
        <f>IF('Ввод данных'!AQ317=0,"",'Ввод данных'!AQ317)</f>
        <v/>
      </c>
      <c r="AR317">
        <f>IF('Ввод данных'!AR317=0,"",'Ввод данных'!AR317)</f>
        <v/>
      </c>
      <c r="AS317">
        <f>IF('Ввод данных'!AS317=0,"",'Ввод данных'!AS317)</f>
        <v/>
      </c>
      <c r="AT317">
        <f>IF('Ввод данных'!AT317=0,"",'Ввод данных'!AT317)</f>
        <v/>
      </c>
      <c r="AU317">
        <f>IF('Ввод данных'!AU317=0,"",'Ввод данных'!AU317)</f>
        <v/>
      </c>
      <c r="AV317">
        <f>IF('Ввод данных'!AV317=0,"",'Ввод данных'!AV317)</f>
        <v/>
      </c>
      <c r="AW317">
        <f>IF('Ввод данных'!AW317=0,"",'Ввод данных'!AW317)</f>
        <v/>
      </c>
      <c r="AX317">
        <f>IF('Ввод данных'!AX317=0,"",'Ввод данных'!AX317)</f>
        <v/>
      </c>
      <c r="AY317">
        <f>IF('Ввод данных'!AY317=0,"",'Ввод данных'!AY317)</f>
        <v/>
      </c>
      <c r="AZ317">
        <f>IF('Ввод данных'!AZ317=0,"",'Ввод данных'!AZ317)</f>
        <v/>
      </c>
      <c r="BA317">
        <f>IF('Ввод данных'!BA317=0,"",'Ввод данных'!BA317)</f>
        <v/>
      </c>
      <c r="BB317">
        <f>IF('Ввод данных'!BB317=0,"",'Ввод данных'!BB317)</f>
        <v/>
      </c>
      <c r="BC317">
        <f>IF('Ввод данных'!BC317=0,"",'Ввод данных'!BC317)</f>
        <v/>
      </c>
      <c r="BD317">
        <f>IF('Ввод данных'!BD317=0,"",'Ввод данных'!BD317)</f>
        <v/>
      </c>
      <c r="BE317">
        <f>IF('Ввод данных'!BE317=0,"",'Ввод данных'!BE317)</f>
        <v/>
      </c>
      <c r="BF317">
        <f>IF('Ввод данных'!BF317=0,"",'Ввод данных'!BF317)</f>
        <v/>
      </c>
      <c r="BG317">
        <f>IF('Ввод данных'!BG317=0,"",'Ввод данных'!BG317)</f>
        <v/>
      </c>
      <c r="BH317">
        <f>IF('Ввод данных'!BH317=0,"",'Ввод данных'!BH317)</f>
        <v/>
      </c>
    </row>
    <row r="318">
      <c r="A318">
        <f>IF('Ввод данных'!A318=0,"",'Ввод данных'!A318)</f>
        <v/>
      </c>
      <c r="B318">
        <f>IF('Ввод данных'!B318=0,"",'Ввод данных'!B318)</f>
        <v/>
      </c>
      <c r="C318">
        <f>IF('Ввод данных'!C318=0,"",'Ввод данных'!C318)</f>
        <v/>
      </c>
      <c r="D318">
        <f>IF('Ввод данных'!D318=0,"",'Ввод данных'!D318)</f>
        <v/>
      </c>
      <c r="E318">
        <f>IF('Ввод данных'!E318=0,"",'Ввод данных'!E318)</f>
        <v/>
      </c>
      <c r="F318">
        <f>IF('Ввод данных'!F318=0,"",'Ввод данных'!F318)</f>
        <v/>
      </c>
      <c r="G318">
        <f>IF('Ввод данных'!G318=0,"",'Ввод данных'!G318)</f>
        <v/>
      </c>
      <c r="H318">
        <f>IF('Ввод данных'!H318=0,"",'Ввод данных'!H318)</f>
        <v/>
      </c>
      <c r="I318">
        <f>IF('Ввод данных'!I318=0,"",'Ввод данных'!I318)</f>
        <v/>
      </c>
      <c r="J318">
        <f>IF('Ввод данных'!J318=0,"",'Ввод данных'!J318)</f>
        <v/>
      </c>
      <c r="K318">
        <f>IF('Ввод данных'!K318=0,"",'Ввод данных'!K318)</f>
        <v/>
      </c>
      <c r="L318">
        <f>IF('Ввод данных'!L318=0,"",'Ввод данных'!L318)</f>
        <v/>
      </c>
      <c r="M318">
        <f>IF('Ввод данных'!M318=0,"",'Ввод данных'!M318)</f>
        <v/>
      </c>
      <c r="N318">
        <f>IF('Ввод данных'!N318=0,"",'Ввод данных'!N318)</f>
        <v/>
      </c>
      <c r="O318">
        <f>IF('Ввод данных'!O318=0,"",'Ввод данных'!O318)</f>
        <v/>
      </c>
      <c r="P318">
        <f>IF('Ввод данных'!P318=0,"",'Ввод данных'!P318)</f>
        <v/>
      </c>
      <c r="Q318">
        <f>IF('Ввод данных'!Q318=0,"",'Ввод данных'!Q318)</f>
        <v/>
      </c>
      <c r="R318">
        <f>IF('Ввод данных'!R318=0,"",'Ввод данных'!R318)</f>
        <v/>
      </c>
      <c r="S318">
        <f>IF('Ввод данных'!S318=0,"",'Ввод данных'!S318)</f>
        <v/>
      </c>
      <c r="T318">
        <f>IF('Ввод данных'!T318=0,"",'Ввод данных'!T318)</f>
        <v/>
      </c>
      <c r="U318">
        <f>IF('Ввод данных'!U318=0,"",'Ввод данных'!U318)</f>
        <v/>
      </c>
      <c r="V318">
        <f>IF('Ввод данных'!V318=0,"",'Ввод данных'!V318)</f>
        <v/>
      </c>
      <c r="W318">
        <f>IF('Ввод данных'!W318=0,"",'Ввод данных'!W318)</f>
        <v/>
      </c>
      <c r="X318">
        <f>IF('Ввод данных'!X318=0,"",'Ввод данных'!X318)</f>
        <v/>
      </c>
      <c r="Y318">
        <f>IF('Ввод данных'!Y318=0,"",'Ввод данных'!Y318)</f>
        <v/>
      </c>
      <c r="Z318">
        <f>IF('Ввод данных'!Z318=0,"",'Ввод данных'!Z318)</f>
        <v/>
      </c>
      <c r="AA318">
        <f>IF('Ввод данных'!AA318=0,"",'Ввод данных'!AA318)</f>
        <v/>
      </c>
      <c r="AB318">
        <f>IF('Ввод данных'!AB318=0,"",'Ввод данных'!AB318)</f>
        <v/>
      </c>
      <c r="AC318">
        <f>IF('Ввод данных'!AC318=0,"",'Ввод данных'!AC318)</f>
        <v/>
      </c>
      <c r="AD318">
        <f>IF('Ввод данных'!AD318=0,"",'Ввод данных'!AD318)</f>
        <v/>
      </c>
      <c r="AE318">
        <f>IF('Ввод данных'!AE318=0,"",'Ввод данных'!AE318)</f>
        <v/>
      </c>
      <c r="AF318">
        <f>IF('Ввод данных'!AF318=0,"",'Ввод данных'!AF318)</f>
        <v/>
      </c>
      <c r="AG318">
        <f>IF('Ввод данных'!AG318=0,"",'Ввод данных'!AG318)</f>
        <v/>
      </c>
      <c r="AH318">
        <f>IF('Ввод данных'!AH318=0,"",'Ввод данных'!AH318)</f>
        <v/>
      </c>
      <c r="AI318">
        <f>IF('Ввод данных'!AI318=0,"",'Ввод данных'!AI318)</f>
        <v/>
      </c>
      <c r="AJ318">
        <f>IF('Ввод данных'!AJ318=0,"",'Ввод данных'!AJ318)</f>
        <v/>
      </c>
      <c r="AK318">
        <f>IF('Ввод данных'!AK318=0,"",'Ввод данных'!AK318)</f>
        <v/>
      </c>
      <c r="AL318">
        <f>IF('Ввод данных'!AL318=0,"",'Ввод данных'!AL318)</f>
        <v/>
      </c>
      <c r="AM318">
        <f>IF('Ввод данных'!AM318=0,"",'Ввод данных'!AM318)</f>
        <v/>
      </c>
      <c r="AN318">
        <f>IF('Ввод данных'!AN318=0,"",'Ввод данных'!AN318)</f>
        <v/>
      </c>
      <c r="AO318">
        <f>IF('Ввод данных'!AO318=0,"",'Ввод данных'!AO318)</f>
        <v/>
      </c>
      <c r="AP318">
        <f>IF('Ввод данных'!AP318=0,"",'Ввод данных'!AP318)</f>
        <v/>
      </c>
      <c r="AQ318">
        <f>IF('Ввод данных'!AQ318=0,"",'Ввод данных'!AQ318)</f>
        <v/>
      </c>
      <c r="AR318">
        <f>IF('Ввод данных'!AR318=0,"",'Ввод данных'!AR318)</f>
        <v/>
      </c>
      <c r="AS318">
        <f>IF('Ввод данных'!AS318=0,"",'Ввод данных'!AS318)</f>
        <v/>
      </c>
      <c r="AT318">
        <f>IF('Ввод данных'!AT318=0,"",'Ввод данных'!AT318)</f>
        <v/>
      </c>
      <c r="AU318">
        <f>IF('Ввод данных'!AU318=0,"",'Ввод данных'!AU318)</f>
        <v/>
      </c>
      <c r="AV318">
        <f>IF('Ввод данных'!AV318=0,"",'Ввод данных'!AV318)</f>
        <v/>
      </c>
      <c r="AW318">
        <f>IF('Ввод данных'!AW318=0,"",'Ввод данных'!AW318)</f>
        <v/>
      </c>
      <c r="AX318">
        <f>IF('Ввод данных'!AX318=0,"",'Ввод данных'!AX318)</f>
        <v/>
      </c>
      <c r="AY318">
        <f>IF('Ввод данных'!AY318=0,"",'Ввод данных'!AY318)</f>
        <v/>
      </c>
      <c r="AZ318">
        <f>IF('Ввод данных'!AZ318=0,"",'Ввод данных'!AZ318)</f>
        <v/>
      </c>
      <c r="BA318">
        <f>IF('Ввод данных'!BA318=0,"",'Ввод данных'!BA318)</f>
        <v/>
      </c>
      <c r="BB318">
        <f>IF('Ввод данных'!BB318=0,"",'Ввод данных'!BB318)</f>
        <v/>
      </c>
      <c r="BC318">
        <f>IF('Ввод данных'!BC318=0,"",'Ввод данных'!BC318)</f>
        <v/>
      </c>
      <c r="BD318">
        <f>IF('Ввод данных'!BD318=0,"",'Ввод данных'!BD318)</f>
        <v/>
      </c>
      <c r="BE318">
        <f>IF('Ввод данных'!BE318=0,"",'Ввод данных'!BE318)</f>
        <v/>
      </c>
      <c r="BF318">
        <f>IF('Ввод данных'!BF318=0,"",'Ввод данных'!BF318)</f>
        <v/>
      </c>
      <c r="BG318">
        <f>IF('Ввод данных'!BG318=0,"",'Ввод данных'!BG318)</f>
        <v/>
      </c>
      <c r="BH318">
        <f>IF('Ввод данных'!BH318=0,"",'Ввод данных'!BH318)</f>
        <v/>
      </c>
    </row>
    <row r="319">
      <c r="A319">
        <f>IF('Ввод данных'!A319=0,"",'Ввод данных'!A319)</f>
        <v/>
      </c>
      <c r="B319">
        <f>IF('Ввод данных'!B319=0,"",'Ввод данных'!B319)</f>
        <v/>
      </c>
      <c r="C319">
        <f>IF('Ввод данных'!C319=0,"",'Ввод данных'!C319)</f>
        <v/>
      </c>
      <c r="D319">
        <f>IF('Ввод данных'!D319=0,"",'Ввод данных'!D319)</f>
        <v/>
      </c>
      <c r="E319">
        <f>IF('Ввод данных'!E319=0,"",'Ввод данных'!E319)</f>
        <v/>
      </c>
      <c r="F319">
        <f>IF('Ввод данных'!F319=0,"",'Ввод данных'!F319)</f>
        <v/>
      </c>
      <c r="G319">
        <f>IF('Ввод данных'!G319=0,"",'Ввод данных'!G319)</f>
        <v/>
      </c>
      <c r="H319">
        <f>IF('Ввод данных'!H319=0,"",'Ввод данных'!H319)</f>
        <v/>
      </c>
      <c r="I319">
        <f>IF('Ввод данных'!I319=0,"",'Ввод данных'!I319)</f>
        <v/>
      </c>
      <c r="J319">
        <f>IF('Ввод данных'!J319=0,"",'Ввод данных'!J319)</f>
        <v/>
      </c>
      <c r="K319">
        <f>IF('Ввод данных'!K319=0,"",'Ввод данных'!K319)</f>
        <v/>
      </c>
      <c r="L319">
        <f>IF('Ввод данных'!L319=0,"",'Ввод данных'!L319)</f>
        <v/>
      </c>
      <c r="M319">
        <f>IF('Ввод данных'!M319=0,"",'Ввод данных'!M319)</f>
        <v/>
      </c>
      <c r="N319">
        <f>IF('Ввод данных'!N319=0,"",'Ввод данных'!N319)</f>
        <v/>
      </c>
      <c r="O319">
        <f>IF('Ввод данных'!O319=0,"",'Ввод данных'!O319)</f>
        <v/>
      </c>
      <c r="P319">
        <f>IF('Ввод данных'!P319=0,"",'Ввод данных'!P319)</f>
        <v/>
      </c>
      <c r="Q319">
        <f>IF('Ввод данных'!Q319=0,"",'Ввод данных'!Q319)</f>
        <v/>
      </c>
      <c r="R319">
        <f>IF('Ввод данных'!R319=0,"",'Ввод данных'!R319)</f>
        <v/>
      </c>
      <c r="S319">
        <f>IF('Ввод данных'!S319=0,"",'Ввод данных'!S319)</f>
        <v/>
      </c>
      <c r="T319">
        <f>IF('Ввод данных'!T319=0,"",'Ввод данных'!T319)</f>
        <v/>
      </c>
      <c r="U319">
        <f>IF('Ввод данных'!U319=0,"",'Ввод данных'!U319)</f>
        <v/>
      </c>
      <c r="V319">
        <f>IF('Ввод данных'!V319=0,"",'Ввод данных'!V319)</f>
        <v/>
      </c>
      <c r="W319">
        <f>IF('Ввод данных'!W319=0,"",'Ввод данных'!W319)</f>
        <v/>
      </c>
      <c r="X319">
        <f>IF('Ввод данных'!X319=0,"",'Ввод данных'!X319)</f>
        <v/>
      </c>
      <c r="Y319">
        <f>IF('Ввод данных'!Y319=0,"",'Ввод данных'!Y319)</f>
        <v/>
      </c>
      <c r="Z319">
        <f>IF('Ввод данных'!Z319=0,"",'Ввод данных'!Z319)</f>
        <v/>
      </c>
      <c r="AA319">
        <f>IF('Ввод данных'!AA319=0,"",'Ввод данных'!AA319)</f>
        <v/>
      </c>
      <c r="AB319">
        <f>IF('Ввод данных'!AB319=0,"",'Ввод данных'!AB319)</f>
        <v/>
      </c>
      <c r="AC319">
        <f>IF('Ввод данных'!AC319=0,"",'Ввод данных'!AC319)</f>
        <v/>
      </c>
      <c r="AD319">
        <f>IF('Ввод данных'!AD319=0,"",'Ввод данных'!AD319)</f>
        <v/>
      </c>
      <c r="AE319">
        <f>IF('Ввод данных'!AE319=0,"",'Ввод данных'!AE319)</f>
        <v/>
      </c>
      <c r="AF319">
        <f>IF('Ввод данных'!AF319=0,"",'Ввод данных'!AF319)</f>
        <v/>
      </c>
      <c r="AG319">
        <f>IF('Ввод данных'!AG319=0,"",'Ввод данных'!AG319)</f>
        <v/>
      </c>
      <c r="AH319">
        <f>IF('Ввод данных'!AH319=0,"",'Ввод данных'!AH319)</f>
        <v/>
      </c>
      <c r="AI319">
        <f>IF('Ввод данных'!AI319=0,"",'Ввод данных'!AI319)</f>
        <v/>
      </c>
      <c r="AJ319">
        <f>IF('Ввод данных'!AJ319=0,"",'Ввод данных'!AJ319)</f>
        <v/>
      </c>
      <c r="AK319">
        <f>IF('Ввод данных'!AK319=0,"",'Ввод данных'!AK319)</f>
        <v/>
      </c>
      <c r="AL319">
        <f>IF('Ввод данных'!AL319=0,"",'Ввод данных'!AL319)</f>
        <v/>
      </c>
      <c r="AM319">
        <f>IF('Ввод данных'!AM319=0,"",'Ввод данных'!AM319)</f>
        <v/>
      </c>
      <c r="AN319">
        <f>IF('Ввод данных'!AN319=0,"",'Ввод данных'!AN319)</f>
        <v/>
      </c>
      <c r="AO319">
        <f>IF('Ввод данных'!AO319=0,"",'Ввод данных'!AO319)</f>
        <v/>
      </c>
      <c r="AP319">
        <f>IF('Ввод данных'!AP319=0,"",'Ввод данных'!AP319)</f>
        <v/>
      </c>
      <c r="AQ319">
        <f>IF('Ввод данных'!AQ319=0,"",'Ввод данных'!AQ319)</f>
        <v/>
      </c>
      <c r="AR319">
        <f>IF('Ввод данных'!AR319=0,"",'Ввод данных'!AR319)</f>
        <v/>
      </c>
      <c r="AS319">
        <f>IF('Ввод данных'!AS319=0,"",'Ввод данных'!AS319)</f>
        <v/>
      </c>
      <c r="AT319">
        <f>IF('Ввод данных'!AT319=0,"",'Ввод данных'!AT319)</f>
        <v/>
      </c>
      <c r="AU319">
        <f>IF('Ввод данных'!AU319=0,"",'Ввод данных'!AU319)</f>
        <v/>
      </c>
      <c r="AV319">
        <f>IF('Ввод данных'!AV319=0,"",'Ввод данных'!AV319)</f>
        <v/>
      </c>
      <c r="AW319">
        <f>IF('Ввод данных'!AW319=0,"",'Ввод данных'!AW319)</f>
        <v/>
      </c>
      <c r="AX319">
        <f>IF('Ввод данных'!AX319=0,"",'Ввод данных'!AX319)</f>
        <v/>
      </c>
      <c r="AY319">
        <f>IF('Ввод данных'!AY319=0,"",'Ввод данных'!AY319)</f>
        <v/>
      </c>
      <c r="AZ319">
        <f>IF('Ввод данных'!AZ319=0,"",'Ввод данных'!AZ319)</f>
        <v/>
      </c>
      <c r="BA319">
        <f>IF('Ввод данных'!BA319=0,"",'Ввод данных'!BA319)</f>
        <v/>
      </c>
      <c r="BB319">
        <f>IF('Ввод данных'!BB319=0,"",'Ввод данных'!BB319)</f>
        <v/>
      </c>
      <c r="BC319">
        <f>IF('Ввод данных'!BC319=0,"",'Ввод данных'!BC319)</f>
        <v/>
      </c>
      <c r="BD319">
        <f>IF('Ввод данных'!BD319=0,"",'Ввод данных'!BD319)</f>
        <v/>
      </c>
      <c r="BE319">
        <f>IF('Ввод данных'!BE319=0,"",'Ввод данных'!BE319)</f>
        <v/>
      </c>
      <c r="BF319">
        <f>IF('Ввод данных'!BF319=0,"",'Ввод данных'!BF319)</f>
        <v/>
      </c>
      <c r="BG319">
        <f>IF('Ввод данных'!BG319=0,"",'Ввод данных'!BG319)</f>
        <v/>
      </c>
      <c r="BH319">
        <f>IF('Ввод данных'!BH319=0,"",'Ввод данных'!BH319)</f>
        <v/>
      </c>
    </row>
    <row r="320">
      <c r="A320">
        <f>IF('Ввод данных'!A320=0,"",'Ввод данных'!A320)</f>
        <v/>
      </c>
      <c r="B320">
        <f>IF('Ввод данных'!B320=0,"",'Ввод данных'!B320)</f>
        <v/>
      </c>
      <c r="C320">
        <f>IF('Ввод данных'!C320=0,"",'Ввод данных'!C320)</f>
        <v/>
      </c>
      <c r="D320">
        <f>IF('Ввод данных'!D320=0,"",'Ввод данных'!D320)</f>
        <v/>
      </c>
      <c r="E320">
        <f>IF('Ввод данных'!E320=0,"",'Ввод данных'!E320)</f>
        <v/>
      </c>
      <c r="F320">
        <f>IF('Ввод данных'!F320=0,"",'Ввод данных'!F320)</f>
        <v/>
      </c>
      <c r="G320">
        <f>IF('Ввод данных'!G320=0,"",'Ввод данных'!G320)</f>
        <v/>
      </c>
      <c r="H320">
        <f>IF('Ввод данных'!H320=0,"",'Ввод данных'!H320)</f>
        <v/>
      </c>
      <c r="I320">
        <f>IF('Ввод данных'!I320=0,"",'Ввод данных'!I320)</f>
        <v/>
      </c>
      <c r="J320">
        <f>IF('Ввод данных'!J320=0,"",'Ввод данных'!J320)</f>
        <v/>
      </c>
      <c r="K320">
        <f>IF('Ввод данных'!K320=0,"",'Ввод данных'!K320)</f>
        <v/>
      </c>
      <c r="L320">
        <f>IF('Ввод данных'!L320=0,"",'Ввод данных'!L320)</f>
        <v/>
      </c>
      <c r="M320">
        <f>IF('Ввод данных'!M320=0,"",'Ввод данных'!M320)</f>
        <v/>
      </c>
      <c r="N320">
        <f>IF('Ввод данных'!N320=0,"",'Ввод данных'!N320)</f>
        <v/>
      </c>
      <c r="O320">
        <f>IF('Ввод данных'!O320=0,"",'Ввод данных'!O320)</f>
        <v/>
      </c>
      <c r="P320">
        <f>IF('Ввод данных'!P320=0,"",'Ввод данных'!P320)</f>
        <v/>
      </c>
      <c r="Q320">
        <f>IF('Ввод данных'!Q320=0,"",'Ввод данных'!Q320)</f>
        <v/>
      </c>
      <c r="R320">
        <f>IF('Ввод данных'!R320=0,"",'Ввод данных'!R320)</f>
        <v/>
      </c>
      <c r="S320">
        <f>IF('Ввод данных'!S320=0,"",'Ввод данных'!S320)</f>
        <v/>
      </c>
      <c r="T320">
        <f>IF('Ввод данных'!T320=0,"",'Ввод данных'!T320)</f>
        <v/>
      </c>
      <c r="U320">
        <f>IF('Ввод данных'!U320=0,"",'Ввод данных'!U320)</f>
        <v/>
      </c>
      <c r="V320">
        <f>IF('Ввод данных'!V320=0,"",'Ввод данных'!V320)</f>
        <v/>
      </c>
      <c r="W320">
        <f>IF('Ввод данных'!W320=0,"",'Ввод данных'!W320)</f>
        <v/>
      </c>
      <c r="X320">
        <f>IF('Ввод данных'!X320=0,"",'Ввод данных'!X320)</f>
        <v/>
      </c>
      <c r="Y320">
        <f>IF('Ввод данных'!Y320=0,"",'Ввод данных'!Y320)</f>
        <v/>
      </c>
      <c r="Z320">
        <f>IF('Ввод данных'!Z320=0,"",'Ввод данных'!Z320)</f>
        <v/>
      </c>
      <c r="AA320">
        <f>IF('Ввод данных'!AA320=0,"",'Ввод данных'!AA320)</f>
        <v/>
      </c>
      <c r="AB320">
        <f>IF('Ввод данных'!AB320=0,"",'Ввод данных'!AB320)</f>
        <v/>
      </c>
      <c r="AC320">
        <f>IF('Ввод данных'!AC320=0,"",'Ввод данных'!AC320)</f>
        <v/>
      </c>
      <c r="AD320">
        <f>IF('Ввод данных'!AD320=0,"",'Ввод данных'!AD320)</f>
        <v/>
      </c>
      <c r="AE320">
        <f>IF('Ввод данных'!AE320=0,"",'Ввод данных'!AE320)</f>
        <v/>
      </c>
      <c r="AF320">
        <f>IF('Ввод данных'!AF320=0,"",'Ввод данных'!AF320)</f>
        <v/>
      </c>
      <c r="AG320">
        <f>IF('Ввод данных'!AG320=0,"",'Ввод данных'!AG320)</f>
        <v/>
      </c>
      <c r="AH320">
        <f>IF('Ввод данных'!AH320=0,"",'Ввод данных'!AH320)</f>
        <v/>
      </c>
      <c r="AI320">
        <f>IF('Ввод данных'!AI320=0,"",'Ввод данных'!AI320)</f>
        <v/>
      </c>
      <c r="AJ320">
        <f>IF('Ввод данных'!AJ320=0,"",'Ввод данных'!AJ320)</f>
        <v/>
      </c>
      <c r="AK320">
        <f>IF('Ввод данных'!AK320=0,"",'Ввод данных'!AK320)</f>
        <v/>
      </c>
      <c r="AL320">
        <f>IF('Ввод данных'!AL320=0,"",'Ввод данных'!AL320)</f>
        <v/>
      </c>
      <c r="AM320">
        <f>IF('Ввод данных'!AM320=0,"",'Ввод данных'!AM320)</f>
        <v/>
      </c>
      <c r="AN320">
        <f>IF('Ввод данных'!AN320=0,"",'Ввод данных'!AN320)</f>
        <v/>
      </c>
      <c r="AO320">
        <f>IF('Ввод данных'!AO320=0,"",'Ввод данных'!AO320)</f>
        <v/>
      </c>
      <c r="AP320">
        <f>IF('Ввод данных'!AP320=0,"",'Ввод данных'!AP320)</f>
        <v/>
      </c>
      <c r="AQ320">
        <f>IF('Ввод данных'!AQ320=0,"",'Ввод данных'!AQ320)</f>
        <v/>
      </c>
      <c r="AR320">
        <f>IF('Ввод данных'!AR320=0,"",'Ввод данных'!AR320)</f>
        <v/>
      </c>
      <c r="AS320">
        <f>IF('Ввод данных'!AS320=0,"",'Ввод данных'!AS320)</f>
        <v/>
      </c>
      <c r="AT320">
        <f>IF('Ввод данных'!AT320=0,"",'Ввод данных'!AT320)</f>
        <v/>
      </c>
      <c r="AU320">
        <f>IF('Ввод данных'!AU320=0,"",'Ввод данных'!AU320)</f>
        <v/>
      </c>
      <c r="AV320">
        <f>IF('Ввод данных'!AV320=0,"",'Ввод данных'!AV320)</f>
        <v/>
      </c>
      <c r="AW320">
        <f>IF('Ввод данных'!AW320=0,"",'Ввод данных'!AW320)</f>
        <v/>
      </c>
      <c r="AX320">
        <f>IF('Ввод данных'!AX320=0,"",'Ввод данных'!AX320)</f>
        <v/>
      </c>
      <c r="AY320">
        <f>IF('Ввод данных'!AY320=0,"",'Ввод данных'!AY320)</f>
        <v/>
      </c>
      <c r="AZ320">
        <f>IF('Ввод данных'!AZ320=0,"",'Ввод данных'!AZ320)</f>
        <v/>
      </c>
      <c r="BA320">
        <f>IF('Ввод данных'!BA320=0,"",'Ввод данных'!BA320)</f>
        <v/>
      </c>
      <c r="BB320">
        <f>IF('Ввод данных'!BB320=0,"",'Ввод данных'!BB320)</f>
        <v/>
      </c>
      <c r="BC320">
        <f>IF('Ввод данных'!BC320=0,"",'Ввод данных'!BC320)</f>
        <v/>
      </c>
      <c r="BD320">
        <f>IF('Ввод данных'!BD320=0,"",'Ввод данных'!BD320)</f>
        <v/>
      </c>
      <c r="BE320">
        <f>IF('Ввод данных'!BE320=0,"",'Ввод данных'!BE320)</f>
        <v/>
      </c>
      <c r="BF320">
        <f>IF('Ввод данных'!BF320=0,"",'Ввод данных'!BF320)</f>
        <v/>
      </c>
      <c r="BG320">
        <f>IF('Ввод данных'!BG320=0,"",'Ввод данных'!BG320)</f>
        <v/>
      </c>
      <c r="BH320">
        <f>IF('Ввод данных'!BH320=0,"",'Ввод данных'!BH320)</f>
        <v/>
      </c>
    </row>
    <row r="321">
      <c r="A321">
        <f>IF('Ввод данных'!A321=0,"",'Ввод данных'!A321)</f>
        <v/>
      </c>
      <c r="B321">
        <f>IF('Ввод данных'!B321=0,"",'Ввод данных'!B321)</f>
        <v/>
      </c>
      <c r="C321">
        <f>IF('Ввод данных'!C321=0,"",'Ввод данных'!C321)</f>
        <v/>
      </c>
      <c r="D321">
        <f>IF('Ввод данных'!D321=0,"",'Ввод данных'!D321)</f>
        <v/>
      </c>
      <c r="E321">
        <f>IF('Ввод данных'!E321=0,"",'Ввод данных'!E321)</f>
        <v/>
      </c>
      <c r="F321">
        <f>IF('Ввод данных'!F321=0,"",'Ввод данных'!F321)</f>
        <v/>
      </c>
      <c r="G321">
        <f>IF('Ввод данных'!G321=0,"",'Ввод данных'!G321)</f>
        <v/>
      </c>
      <c r="H321">
        <f>IF('Ввод данных'!H321=0,"",'Ввод данных'!H321)</f>
        <v/>
      </c>
      <c r="I321">
        <f>IF('Ввод данных'!I321=0,"",'Ввод данных'!I321)</f>
        <v/>
      </c>
      <c r="J321">
        <f>IF('Ввод данных'!J321=0,"",'Ввод данных'!J321)</f>
        <v/>
      </c>
      <c r="K321">
        <f>IF('Ввод данных'!K321=0,"",'Ввод данных'!K321)</f>
        <v/>
      </c>
      <c r="L321">
        <f>IF('Ввод данных'!L321=0,"",'Ввод данных'!L321)</f>
        <v/>
      </c>
      <c r="M321">
        <f>IF('Ввод данных'!M321=0,"",'Ввод данных'!M321)</f>
        <v/>
      </c>
      <c r="N321">
        <f>IF('Ввод данных'!N321=0,"",'Ввод данных'!N321)</f>
        <v/>
      </c>
      <c r="O321">
        <f>IF('Ввод данных'!O321=0,"",'Ввод данных'!O321)</f>
        <v/>
      </c>
      <c r="P321">
        <f>IF('Ввод данных'!P321=0,"",'Ввод данных'!P321)</f>
        <v/>
      </c>
      <c r="Q321">
        <f>IF('Ввод данных'!Q321=0,"",'Ввод данных'!Q321)</f>
        <v/>
      </c>
      <c r="R321">
        <f>IF('Ввод данных'!R321=0,"",'Ввод данных'!R321)</f>
        <v/>
      </c>
      <c r="S321">
        <f>IF('Ввод данных'!S321=0,"",'Ввод данных'!S321)</f>
        <v/>
      </c>
      <c r="T321">
        <f>IF('Ввод данных'!T321=0,"",'Ввод данных'!T321)</f>
        <v/>
      </c>
      <c r="U321">
        <f>IF('Ввод данных'!U321=0,"",'Ввод данных'!U321)</f>
        <v/>
      </c>
      <c r="V321">
        <f>IF('Ввод данных'!V321=0,"",'Ввод данных'!V321)</f>
        <v/>
      </c>
      <c r="W321">
        <f>IF('Ввод данных'!W321=0,"",'Ввод данных'!W321)</f>
        <v/>
      </c>
      <c r="X321">
        <f>IF('Ввод данных'!X321=0,"",'Ввод данных'!X321)</f>
        <v/>
      </c>
      <c r="Y321">
        <f>IF('Ввод данных'!Y321=0,"",'Ввод данных'!Y321)</f>
        <v/>
      </c>
      <c r="Z321">
        <f>IF('Ввод данных'!Z321=0,"",'Ввод данных'!Z321)</f>
        <v/>
      </c>
      <c r="AA321">
        <f>IF('Ввод данных'!AA321=0,"",'Ввод данных'!AA321)</f>
        <v/>
      </c>
      <c r="AB321">
        <f>IF('Ввод данных'!AB321=0,"",'Ввод данных'!AB321)</f>
        <v/>
      </c>
      <c r="AC321">
        <f>IF('Ввод данных'!AC321=0,"",'Ввод данных'!AC321)</f>
        <v/>
      </c>
      <c r="AD321">
        <f>IF('Ввод данных'!AD321=0,"",'Ввод данных'!AD321)</f>
        <v/>
      </c>
      <c r="AE321">
        <f>IF('Ввод данных'!AE321=0,"",'Ввод данных'!AE321)</f>
        <v/>
      </c>
      <c r="AF321">
        <f>IF('Ввод данных'!AF321=0,"",'Ввод данных'!AF321)</f>
        <v/>
      </c>
      <c r="AG321">
        <f>IF('Ввод данных'!AG321=0,"",'Ввод данных'!AG321)</f>
        <v/>
      </c>
      <c r="AH321">
        <f>IF('Ввод данных'!AH321=0,"",'Ввод данных'!AH321)</f>
        <v/>
      </c>
      <c r="AI321">
        <f>IF('Ввод данных'!AI321=0,"",'Ввод данных'!AI321)</f>
        <v/>
      </c>
      <c r="AJ321">
        <f>IF('Ввод данных'!AJ321=0,"",'Ввод данных'!AJ321)</f>
        <v/>
      </c>
      <c r="AK321">
        <f>IF('Ввод данных'!AK321=0,"",'Ввод данных'!AK321)</f>
        <v/>
      </c>
      <c r="AL321">
        <f>IF('Ввод данных'!AL321=0,"",'Ввод данных'!AL321)</f>
        <v/>
      </c>
      <c r="AM321">
        <f>IF('Ввод данных'!AM321=0,"",'Ввод данных'!AM321)</f>
        <v/>
      </c>
      <c r="AN321">
        <f>IF('Ввод данных'!AN321=0,"",'Ввод данных'!AN321)</f>
        <v/>
      </c>
      <c r="AO321">
        <f>IF('Ввод данных'!AO321=0,"",'Ввод данных'!AO321)</f>
        <v/>
      </c>
      <c r="AP321">
        <f>IF('Ввод данных'!AP321=0,"",'Ввод данных'!AP321)</f>
        <v/>
      </c>
      <c r="AQ321">
        <f>IF('Ввод данных'!AQ321=0,"",'Ввод данных'!AQ321)</f>
        <v/>
      </c>
      <c r="AR321">
        <f>IF('Ввод данных'!AR321=0,"",'Ввод данных'!AR321)</f>
        <v/>
      </c>
      <c r="AS321">
        <f>IF('Ввод данных'!AS321=0,"",'Ввод данных'!AS321)</f>
        <v/>
      </c>
      <c r="AT321">
        <f>IF('Ввод данных'!AT321=0,"",'Ввод данных'!AT321)</f>
        <v/>
      </c>
      <c r="AU321">
        <f>IF('Ввод данных'!AU321=0,"",'Ввод данных'!AU321)</f>
        <v/>
      </c>
      <c r="AV321">
        <f>IF('Ввод данных'!AV321=0,"",'Ввод данных'!AV321)</f>
        <v/>
      </c>
      <c r="AW321">
        <f>IF('Ввод данных'!AW321=0,"",'Ввод данных'!AW321)</f>
        <v/>
      </c>
      <c r="AX321">
        <f>IF('Ввод данных'!AX321=0,"",'Ввод данных'!AX321)</f>
        <v/>
      </c>
      <c r="AY321">
        <f>IF('Ввод данных'!AY321=0,"",'Ввод данных'!AY321)</f>
        <v/>
      </c>
      <c r="AZ321">
        <f>IF('Ввод данных'!AZ321=0,"",'Ввод данных'!AZ321)</f>
        <v/>
      </c>
      <c r="BA321">
        <f>IF('Ввод данных'!BA321=0,"",'Ввод данных'!BA321)</f>
        <v/>
      </c>
      <c r="BB321">
        <f>IF('Ввод данных'!BB321=0,"",'Ввод данных'!BB321)</f>
        <v/>
      </c>
      <c r="BC321">
        <f>IF('Ввод данных'!BC321=0,"",'Ввод данных'!BC321)</f>
        <v/>
      </c>
      <c r="BD321">
        <f>IF('Ввод данных'!BD321=0,"",'Ввод данных'!BD321)</f>
        <v/>
      </c>
      <c r="BE321">
        <f>IF('Ввод данных'!BE321=0,"",'Ввод данных'!BE321)</f>
        <v/>
      </c>
      <c r="BF321">
        <f>IF('Ввод данных'!BF321=0,"",'Ввод данных'!BF321)</f>
        <v/>
      </c>
      <c r="BG321">
        <f>IF('Ввод данных'!BG321=0,"",'Ввод данных'!BG321)</f>
        <v/>
      </c>
      <c r="BH321">
        <f>IF('Ввод данных'!BH321=0,"",'Ввод данных'!BH321)</f>
        <v/>
      </c>
    </row>
    <row r="322">
      <c r="A322">
        <f>IF('Ввод данных'!A322=0,"",'Ввод данных'!A322)</f>
        <v/>
      </c>
      <c r="B322">
        <f>IF('Ввод данных'!B322=0,"",'Ввод данных'!B322)</f>
        <v/>
      </c>
      <c r="C322">
        <f>IF('Ввод данных'!C322=0,"",'Ввод данных'!C322)</f>
        <v/>
      </c>
      <c r="D322">
        <f>IF('Ввод данных'!D322=0,"",'Ввод данных'!D322)</f>
        <v/>
      </c>
      <c r="E322">
        <f>IF('Ввод данных'!E322=0,"",'Ввод данных'!E322)</f>
        <v/>
      </c>
      <c r="F322">
        <f>IF('Ввод данных'!F322=0,"",'Ввод данных'!F322)</f>
        <v/>
      </c>
      <c r="G322">
        <f>IF('Ввод данных'!G322=0,"",'Ввод данных'!G322)</f>
        <v/>
      </c>
      <c r="H322">
        <f>IF('Ввод данных'!H322=0,"",'Ввод данных'!H322)</f>
        <v/>
      </c>
      <c r="I322">
        <f>IF('Ввод данных'!I322=0,"",'Ввод данных'!I322)</f>
        <v/>
      </c>
      <c r="J322">
        <f>IF('Ввод данных'!J322=0,"",'Ввод данных'!J322)</f>
        <v/>
      </c>
      <c r="K322">
        <f>IF('Ввод данных'!K322=0,"",'Ввод данных'!K322)</f>
        <v/>
      </c>
      <c r="L322">
        <f>IF('Ввод данных'!L322=0,"",'Ввод данных'!L322)</f>
        <v/>
      </c>
      <c r="M322">
        <f>IF('Ввод данных'!M322=0,"",'Ввод данных'!M322)</f>
        <v/>
      </c>
      <c r="N322">
        <f>IF('Ввод данных'!N322=0,"",'Ввод данных'!N322)</f>
        <v/>
      </c>
      <c r="O322">
        <f>IF('Ввод данных'!O322=0,"",'Ввод данных'!O322)</f>
        <v/>
      </c>
      <c r="P322">
        <f>IF('Ввод данных'!P322=0,"",'Ввод данных'!P322)</f>
        <v/>
      </c>
      <c r="Q322">
        <f>IF('Ввод данных'!Q322=0,"",'Ввод данных'!Q322)</f>
        <v/>
      </c>
      <c r="R322">
        <f>IF('Ввод данных'!R322=0,"",'Ввод данных'!R322)</f>
        <v/>
      </c>
      <c r="S322">
        <f>IF('Ввод данных'!S322=0,"",'Ввод данных'!S322)</f>
        <v/>
      </c>
      <c r="T322">
        <f>IF('Ввод данных'!T322=0,"",'Ввод данных'!T322)</f>
        <v/>
      </c>
      <c r="U322">
        <f>IF('Ввод данных'!U322=0,"",'Ввод данных'!U322)</f>
        <v/>
      </c>
      <c r="V322">
        <f>IF('Ввод данных'!V322=0,"",'Ввод данных'!V322)</f>
        <v/>
      </c>
      <c r="W322">
        <f>IF('Ввод данных'!W322=0,"",'Ввод данных'!W322)</f>
        <v/>
      </c>
      <c r="X322">
        <f>IF('Ввод данных'!X322=0,"",'Ввод данных'!X322)</f>
        <v/>
      </c>
      <c r="Y322">
        <f>IF('Ввод данных'!Y322=0,"",'Ввод данных'!Y322)</f>
        <v/>
      </c>
      <c r="Z322">
        <f>IF('Ввод данных'!Z322=0,"",'Ввод данных'!Z322)</f>
        <v/>
      </c>
      <c r="AA322">
        <f>IF('Ввод данных'!AA322=0,"",'Ввод данных'!AA322)</f>
        <v/>
      </c>
      <c r="AB322">
        <f>IF('Ввод данных'!AB322=0,"",'Ввод данных'!AB322)</f>
        <v/>
      </c>
      <c r="AC322">
        <f>IF('Ввод данных'!AC322=0,"",'Ввод данных'!AC322)</f>
        <v/>
      </c>
      <c r="AD322">
        <f>IF('Ввод данных'!AD322=0,"",'Ввод данных'!AD322)</f>
        <v/>
      </c>
      <c r="AE322">
        <f>IF('Ввод данных'!AE322=0,"",'Ввод данных'!AE322)</f>
        <v/>
      </c>
      <c r="AF322">
        <f>IF('Ввод данных'!AF322=0,"",'Ввод данных'!AF322)</f>
        <v/>
      </c>
      <c r="AG322">
        <f>IF('Ввод данных'!AG322=0,"",'Ввод данных'!AG322)</f>
        <v/>
      </c>
      <c r="AH322">
        <f>IF('Ввод данных'!AH322=0,"",'Ввод данных'!AH322)</f>
        <v/>
      </c>
      <c r="AI322">
        <f>IF('Ввод данных'!AI322=0,"",'Ввод данных'!AI322)</f>
        <v/>
      </c>
      <c r="AJ322">
        <f>IF('Ввод данных'!AJ322=0,"",'Ввод данных'!AJ322)</f>
        <v/>
      </c>
      <c r="AK322">
        <f>IF('Ввод данных'!AK322=0,"",'Ввод данных'!AK322)</f>
        <v/>
      </c>
      <c r="AL322">
        <f>IF('Ввод данных'!AL322=0,"",'Ввод данных'!AL322)</f>
        <v/>
      </c>
      <c r="AM322">
        <f>IF('Ввод данных'!AM322=0,"",'Ввод данных'!AM322)</f>
        <v/>
      </c>
      <c r="AN322">
        <f>IF('Ввод данных'!AN322=0,"",'Ввод данных'!AN322)</f>
        <v/>
      </c>
      <c r="AO322">
        <f>IF('Ввод данных'!AO322=0,"",'Ввод данных'!AO322)</f>
        <v/>
      </c>
      <c r="AP322">
        <f>IF('Ввод данных'!AP322=0,"",'Ввод данных'!AP322)</f>
        <v/>
      </c>
      <c r="AQ322">
        <f>IF('Ввод данных'!AQ322=0,"",'Ввод данных'!AQ322)</f>
        <v/>
      </c>
      <c r="AR322">
        <f>IF('Ввод данных'!AR322=0,"",'Ввод данных'!AR322)</f>
        <v/>
      </c>
      <c r="AS322">
        <f>IF('Ввод данных'!AS322=0,"",'Ввод данных'!AS322)</f>
        <v/>
      </c>
      <c r="AT322">
        <f>IF('Ввод данных'!AT322=0,"",'Ввод данных'!AT322)</f>
        <v/>
      </c>
      <c r="AU322">
        <f>IF('Ввод данных'!AU322=0,"",'Ввод данных'!AU322)</f>
        <v/>
      </c>
      <c r="AV322">
        <f>IF('Ввод данных'!AV322=0,"",'Ввод данных'!AV322)</f>
        <v/>
      </c>
      <c r="AW322">
        <f>IF('Ввод данных'!AW322=0,"",'Ввод данных'!AW322)</f>
        <v/>
      </c>
      <c r="AX322">
        <f>IF('Ввод данных'!AX322=0,"",'Ввод данных'!AX322)</f>
        <v/>
      </c>
      <c r="AY322">
        <f>IF('Ввод данных'!AY322=0,"",'Ввод данных'!AY322)</f>
        <v/>
      </c>
      <c r="AZ322">
        <f>IF('Ввод данных'!AZ322=0,"",'Ввод данных'!AZ322)</f>
        <v/>
      </c>
      <c r="BA322">
        <f>IF('Ввод данных'!BA322=0,"",'Ввод данных'!BA322)</f>
        <v/>
      </c>
      <c r="BB322">
        <f>IF('Ввод данных'!BB322=0,"",'Ввод данных'!BB322)</f>
        <v/>
      </c>
      <c r="BC322">
        <f>IF('Ввод данных'!BC322=0,"",'Ввод данных'!BC322)</f>
        <v/>
      </c>
      <c r="BD322">
        <f>IF('Ввод данных'!BD322=0,"",'Ввод данных'!BD322)</f>
        <v/>
      </c>
      <c r="BE322">
        <f>IF('Ввод данных'!BE322=0,"",'Ввод данных'!BE322)</f>
        <v/>
      </c>
      <c r="BF322">
        <f>IF('Ввод данных'!BF322=0,"",'Ввод данных'!BF322)</f>
        <v/>
      </c>
      <c r="BG322">
        <f>IF('Ввод данных'!BG322=0,"",'Ввод данных'!BG322)</f>
        <v/>
      </c>
      <c r="BH322">
        <f>IF('Ввод данных'!BH322=0,"",'Ввод данных'!BH322)</f>
        <v/>
      </c>
    </row>
    <row r="323">
      <c r="A323">
        <f>IF('Ввод данных'!A323=0,"",'Ввод данных'!A323)</f>
        <v/>
      </c>
      <c r="B323">
        <f>IF('Ввод данных'!B323=0,"",'Ввод данных'!B323)</f>
        <v/>
      </c>
      <c r="C323">
        <f>IF('Ввод данных'!C323=0,"",'Ввод данных'!C323)</f>
        <v/>
      </c>
      <c r="D323">
        <f>IF('Ввод данных'!D323=0,"",'Ввод данных'!D323)</f>
        <v/>
      </c>
      <c r="E323">
        <f>IF('Ввод данных'!E323=0,"",'Ввод данных'!E323)</f>
        <v/>
      </c>
      <c r="F323">
        <f>IF('Ввод данных'!F323=0,"",'Ввод данных'!F323)</f>
        <v/>
      </c>
      <c r="G323">
        <f>IF('Ввод данных'!G323=0,"",'Ввод данных'!G323)</f>
        <v/>
      </c>
      <c r="H323">
        <f>IF('Ввод данных'!H323=0,"",'Ввод данных'!H323)</f>
        <v/>
      </c>
      <c r="I323">
        <f>IF('Ввод данных'!I323=0,"",'Ввод данных'!I323)</f>
        <v/>
      </c>
      <c r="J323">
        <f>IF('Ввод данных'!J323=0,"",'Ввод данных'!J323)</f>
        <v/>
      </c>
      <c r="K323">
        <f>IF('Ввод данных'!K323=0,"",'Ввод данных'!K323)</f>
        <v/>
      </c>
      <c r="L323">
        <f>IF('Ввод данных'!L323=0,"",'Ввод данных'!L323)</f>
        <v/>
      </c>
      <c r="M323">
        <f>IF('Ввод данных'!M323=0,"",'Ввод данных'!M323)</f>
        <v/>
      </c>
      <c r="N323">
        <f>IF('Ввод данных'!N323=0,"",'Ввод данных'!N323)</f>
        <v/>
      </c>
      <c r="O323">
        <f>IF('Ввод данных'!O323=0,"",'Ввод данных'!O323)</f>
        <v/>
      </c>
      <c r="P323">
        <f>IF('Ввод данных'!P323=0,"",'Ввод данных'!P323)</f>
        <v/>
      </c>
      <c r="Q323">
        <f>IF('Ввод данных'!Q323=0,"",'Ввод данных'!Q323)</f>
        <v/>
      </c>
      <c r="R323">
        <f>IF('Ввод данных'!R323=0,"",'Ввод данных'!R323)</f>
        <v/>
      </c>
      <c r="S323">
        <f>IF('Ввод данных'!S323=0,"",'Ввод данных'!S323)</f>
        <v/>
      </c>
      <c r="T323">
        <f>IF('Ввод данных'!T323=0,"",'Ввод данных'!T323)</f>
        <v/>
      </c>
      <c r="U323">
        <f>IF('Ввод данных'!U323=0,"",'Ввод данных'!U323)</f>
        <v/>
      </c>
      <c r="V323">
        <f>IF('Ввод данных'!V323=0,"",'Ввод данных'!V323)</f>
        <v/>
      </c>
      <c r="W323">
        <f>IF('Ввод данных'!W323=0,"",'Ввод данных'!W323)</f>
        <v/>
      </c>
      <c r="X323">
        <f>IF('Ввод данных'!X323=0,"",'Ввод данных'!X323)</f>
        <v/>
      </c>
      <c r="Y323">
        <f>IF('Ввод данных'!Y323=0,"",'Ввод данных'!Y323)</f>
        <v/>
      </c>
      <c r="Z323">
        <f>IF('Ввод данных'!Z323=0,"",'Ввод данных'!Z323)</f>
        <v/>
      </c>
      <c r="AA323">
        <f>IF('Ввод данных'!AA323=0,"",'Ввод данных'!AA323)</f>
        <v/>
      </c>
      <c r="AB323">
        <f>IF('Ввод данных'!AB323=0,"",'Ввод данных'!AB323)</f>
        <v/>
      </c>
      <c r="AC323">
        <f>IF('Ввод данных'!AC323=0,"",'Ввод данных'!AC323)</f>
        <v/>
      </c>
      <c r="AD323">
        <f>IF('Ввод данных'!AD323=0,"",'Ввод данных'!AD323)</f>
        <v/>
      </c>
      <c r="AE323">
        <f>IF('Ввод данных'!AE323=0,"",'Ввод данных'!AE323)</f>
        <v/>
      </c>
      <c r="AF323">
        <f>IF('Ввод данных'!AF323=0,"",'Ввод данных'!AF323)</f>
        <v/>
      </c>
      <c r="AG323">
        <f>IF('Ввод данных'!AG323=0,"",'Ввод данных'!AG323)</f>
        <v/>
      </c>
      <c r="AH323">
        <f>IF('Ввод данных'!AH323=0,"",'Ввод данных'!AH323)</f>
        <v/>
      </c>
      <c r="AI323">
        <f>IF('Ввод данных'!AI323=0,"",'Ввод данных'!AI323)</f>
        <v/>
      </c>
      <c r="AJ323">
        <f>IF('Ввод данных'!AJ323=0,"",'Ввод данных'!AJ323)</f>
        <v/>
      </c>
      <c r="AK323">
        <f>IF('Ввод данных'!AK323=0,"",'Ввод данных'!AK323)</f>
        <v/>
      </c>
      <c r="AL323">
        <f>IF('Ввод данных'!AL323=0,"",'Ввод данных'!AL323)</f>
        <v/>
      </c>
      <c r="AM323">
        <f>IF('Ввод данных'!AM323=0,"",'Ввод данных'!AM323)</f>
        <v/>
      </c>
      <c r="AN323">
        <f>IF('Ввод данных'!AN323=0,"",'Ввод данных'!AN323)</f>
        <v/>
      </c>
      <c r="AO323">
        <f>IF('Ввод данных'!AO323=0,"",'Ввод данных'!AO323)</f>
        <v/>
      </c>
      <c r="AP323">
        <f>IF('Ввод данных'!AP323=0,"",'Ввод данных'!AP323)</f>
        <v/>
      </c>
      <c r="AQ323">
        <f>IF('Ввод данных'!AQ323=0,"",'Ввод данных'!AQ323)</f>
        <v/>
      </c>
      <c r="AR323">
        <f>IF('Ввод данных'!AR323=0,"",'Ввод данных'!AR323)</f>
        <v/>
      </c>
      <c r="AS323">
        <f>IF('Ввод данных'!AS323=0,"",'Ввод данных'!AS323)</f>
        <v/>
      </c>
      <c r="AT323">
        <f>IF('Ввод данных'!AT323=0,"",'Ввод данных'!AT323)</f>
        <v/>
      </c>
      <c r="AU323">
        <f>IF('Ввод данных'!AU323=0,"",'Ввод данных'!AU323)</f>
        <v/>
      </c>
      <c r="AV323">
        <f>IF('Ввод данных'!AV323=0,"",'Ввод данных'!AV323)</f>
        <v/>
      </c>
      <c r="AW323">
        <f>IF('Ввод данных'!AW323=0,"",'Ввод данных'!AW323)</f>
        <v/>
      </c>
      <c r="AX323">
        <f>IF('Ввод данных'!AX323=0,"",'Ввод данных'!AX323)</f>
        <v/>
      </c>
      <c r="AY323">
        <f>IF('Ввод данных'!AY323=0,"",'Ввод данных'!AY323)</f>
        <v/>
      </c>
      <c r="AZ323">
        <f>IF('Ввод данных'!AZ323=0,"",'Ввод данных'!AZ323)</f>
        <v/>
      </c>
      <c r="BA323">
        <f>IF('Ввод данных'!BA323=0,"",'Ввод данных'!BA323)</f>
        <v/>
      </c>
      <c r="BB323">
        <f>IF('Ввод данных'!BB323=0,"",'Ввод данных'!BB323)</f>
        <v/>
      </c>
      <c r="BC323">
        <f>IF('Ввод данных'!BC323=0,"",'Ввод данных'!BC323)</f>
        <v/>
      </c>
      <c r="BD323">
        <f>IF('Ввод данных'!BD323=0,"",'Ввод данных'!BD323)</f>
        <v/>
      </c>
      <c r="BE323">
        <f>IF('Ввод данных'!BE323=0,"",'Ввод данных'!BE323)</f>
        <v/>
      </c>
      <c r="BF323">
        <f>IF('Ввод данных'!BF323=0,"",'Ввод данных'!BF323)</f>
        <v/>
      </c>
      <c r="BG323">
        <f>IF('Ввод данных'!BG323=0,"",'Ввод данных'!BG323)</f>
        <v/>
      </c>
      <c r="BH323">
        <f>IF('Ввод данных'!BH323=0,"",'Ввод данных'!BH323)</f>
        <v/>
      </c>
    </row>
    <row r="324">
      <c r="A324">
        <f>IF('Ввод данных'!A324=0,"",'Ввод данных'!A324)</f>
        <v/>
      </c>
      <c r="B324">
        <f>IF('Ввод данных'!B324=0,"",'Ввод данных'!B324)</f>
        <v/>
      </c>
      <c r="C324">
        <f>IF('Ввод данных'!C324=0,"",'Ввод данных'!C324)</f>
        <v/>
      </c>
      <c r="D324">
        <f>IF('Ввод данных'!D324=0,"",'Ввод данных'!D324)</f>
        <v/>
      </c>
      <c r="E324">
        <f>IF('Ввод данных'!E324=0,"",'Ввод данных'!E324)</f>
        <v/>
      </c>
      <c r="F324">
        <f>IF('Ввод данных'!F324=0,"",'Ввод данных'!F324)</f>
        <v/>
      </c>
      <c r="G324">
        <f>IF('Ввод данных'!G324=0,"",'Ввод данных'!G324)</f>
        <v/>
      </c>
      <c r="H324">
        <f>IF('Ввод данных'!H324=0,"",'Ввод данных'!H324)</f>
        <v/>
      </c>
      <c r="I324">
        <f>IF('Ввод данных'!I324=0,"",'Ввод данных'!I324)</f>
        <v/>
      </c>
      <c r="J324">
        <f>IF('Ввод данных'!J324=0,"",'Ввод данных'!J324)</f>
        <v/>
      </c>
      <c r="K324">
        <f>IF('Ввод данных'!K324=0,"",'Ввод данных'!K324)</f>
        <v/>
      </c>
      <c r="L324">
        <f>IF('Ввод данных'!L324=0,"",'Ввод данных'!L324)</f>
        <v/>
      </c>
      <c r="M324">
        <f>IF('Ввод данных'!M324=0,"",'Ввод данных'!M324)</f>
        <v/>
      </c>
      <c r="N324">
        <f>IF('Ввод данных'!N324=0,"",'Ввод данных'!N324)</f>
        <v/>
      </c>
      <c r="O324">
        <f>IF('Ввод данных'!O324=0,"",'Ввод данных'!O324)</f>
        <v/>
      </c>
      <c r="P324">
        <f>IF('Ввод данных'!P324=0,"",'Ввод данных'!P324)</f>
        <v/>
      </c>
      <c r="Q324">
        <f>IF('Ввод данных'!Q324=0,"",'Ввод данных'!Q324)</f>
        <v/>
      </c>
      <c r="R324">
        <f>IF('Ввод данных'!R324=0,"",'Ввод данных'!R324)</f>
        <v/>
      </c>
      <c r="S324">
        <f>IF('Ввод данных'!S324=0,"",'Ввод данных'!S324)</f>
        <v/>
      </c>
      <c r="T324">
        <f>IF('Ввод данных'!T324=0,"",'Ввод данных'!T324)</f>
        <v/>
      </c>
      <c r="U324">
        <f>IF('Ввод данных'!U324=0,"",'Ввод данных'!U324)</f>
        <v/>
      </c>
      <c r="V324">
        <f>IF('Ввод данных'!V324=0,"",'Ввод данных'!V324)</f>
        <v/>
      </c>
      <c r="W324">
        <f>IF('Ввод данных'!W324=0,"",'Ввод данных'!W324)</f>
        <v/>
      </c>
      <c r="X324">
        <f>IF('Ввод данных'!X324=0,"",'Ввод данных'!X324)</f>
        <v/>
      </c>
      <c r="Y324">
        <f>IF('Ввод данных'!Y324=0,"",'Ввод данных'!Y324)</f>
        <v/>
      </c>
      <c r="Z324">
        <f>IF('Ввод данных'!Z324=0,"",'Ввод данных'!Z324)</f>
        <v/>
      </c>
      <c r="AA324">
        <f>IF('Ввод данных'!AA324=0,"",'Ввод данных'!AA324)</f>
        <v/>
      </c>
      <c r="AB324">
        <f>IF('Ввод данных'!AB324=0,"",'Ввод данных'!AB324)</f>
        <v/>
      </c>
      <c r="AC324">
        <f>IF('Ввод данных'!AC324=0,"",'Ввод данных'!AC324)</f>
        <v/>
      </c>
      <c r="AD324">
        <f>IF('Ввод данных'!AD324=0,"",'Ввод данных'!AD324)</f>
        <v/>
      </c>
      <c r="AE324">
        <f>IF('Ввод данных'!AE324=0,"",'Ввод данных'!AE324)</f>
        <v/>
      </c>
      <c r="AF324">
        <f>IF('Ввод данных'!AF324=0,"",'Ввод данных'!AF324)</f>
        <v/>
      </c>
      <c r="AG324">
        <f>IF('Ввод данных'!AG324=0,"",'Ввод данных'!AG324)</f>
        <v/>
      </c>
      <c r="AH324">
        <f>IF('Ввод данных'!AH324=0,"",'Ввод данных'!AH324)</f>
        <v/>
      </c>
      <c r="AI324">
        <f>IF('Ввод данных'!AI324=0,"",'Ввод данных'!AI324)</f>
        <v/>
      </c>
      <c r="AJ324">
        <f>IF('Ввод данных'!AJ324=0,"",'Ввод данных'!AJ324)</f>
        <v/>
      </c>
      <c r="AK324">
        <f>IF('Ввод данных'!AK324=0,"",'Ввод данных'!AK324)</f>
        <v/>
      </c>
      <c r="AL324">
        <f>IF('Ввод данных'!AL324=0,"",'Ввод данных'!AL324)</f>
        <v/>
      </c>
      <c r="AM324">
        <f>IF('Ввод данных'!AM324=0,"",'Ввод данных'!AM324)</f>
        <v/>
      </c>
      <c r="AN324">
        <f>IF('Ввод данных'!AN324=0,"",'Ввод данных'!AN324)</f>
        <v/>
      </c>
      <c r="AO324">
        <f>IF('Ввод данных'!AO324=0,"",'Ввод данных'!AO324)</f>
        <v/>
      </c>
      <c r="AP324">
        <f>IF('Ввод данных'!AP324=0,"",'Ввод данных'!AP324)</f>
        <v/>
      </c>
      <c r="AQ324">
        <f>IF('Ввод данных'!AQ324=0,"",'Ввод данных'!AQ324)</f>
        <v/>
      </c>
      <c r="AR324">
        <f>IF('Ввод данных'!AR324=0,"",'Ввод данных'!AR324)</f>
        <v/>
      </c>
      <c r="AS324">
        <f>IF('Ввод данных'!AS324=0,"",'Ввод данных'!AS324)</f>
        <v/>
      </c>
      <c r="AT324">
        <f>IF('Ввод данных'!AT324=0,"",'Ввод данных'!AT324)</f>
        <v/>
      </c>
      <c r="AU324">
        <f>IF('Ввод данных'!AU324=0,"",'Ввод данных'!AU324)</f>
        <v/>
      </c>
      <c r="AV324">
        <f>IF('Ввод данных'!AV324=0,"",'Ввод данных'!AV324)</f>
        <v/>
      </c>
      <c r="AW324">
        <f>IF('Ввод данных'!AW324=0,"",'Ввод данных'!AW324)</f>
        <v/>
      </c>
      <c r="AX324">
        <f>IF('Ввод данных'!AX324=0,"",'Ввод данных'!AX324)</f>
        <v/>
      </c>
      <c r="AY324">
        <f>IF('Ввод данных'!AY324=0,"",'Ввод данных'!AY324)</f>
        <v/>
      </c>
      <c r="AZ324">
        <f>IF('Ввод данных'!AZ324=0,"",'Ввод данных'!AZ324)</f>
        <v/>
      </c>
      <c r="BA324">
        <f>IF('Ввод данных'!BA324=0,"",'Ввод данных'!BA324)</f>
        <v/>
      </c>
      <c r="BB324">
        <f>IF('Ввод данных'!BB324=0,"",'Ввод данных'!BB324)</f>
        <v/>
      </c>
      <c r="BC324">
        <f>IF('Ввод данных'!BC324=0,"",'Ввод данных'!BC324)</f>
        <v/>
      </c>
      <c r="BD324">
        <f>IF('Ввод данных'!BD324=0,"",'Ввод данных'!BD324)</f>
        <v/>
      </c>
      <c r="BE324">
        <f>IF('Ввод данных'!BE324=0,"",'Ввод данных'!BE324)</f>
        <v/>
      </c>
      <c r="BF324">
        <f>IF('Ввод данных'!BF324=0,"",'Ввод данных'!BF324)</f>
        <v/>
      </c>
      <c r="BG324">
        <f>IF('Ввод данных'!BG324=0,"",'Ввод данных'!BG324)</f>
        <v/>
      </c>
      <c r="BH324">
        <f>IF('Ввод данных'!BH324=0,"",'Ввод данных'!BH324)</f>
        <v/>
      </c>
    </row>
    <row r="325">
      <c r="A325">
        <f>IF('Ввод данных'!A325=0,"",'Ввод данных'!A325)</f>
        <v/>
      </c>
      <c r="B325">
        <f>IF('Ввод данных'!B325=0,"",'Ввод данных'!B325)</f>
        <v/>
      </c>
      <c r="C325">
        <f>IF('Ввод данных'!C325=0,"",'Ввод данных'!C325)</f>
        <v/>
      </c>
      <c r="D325">
        <f>IF('Ввод данных'!D325=0,"",'Ввод данных'!D325)</f>
        <v/>
      </c>
      <c r="E325">
        <f>IF('Ввод данных'!E325=0,"",'Ввод данных'!E325)</f>
        <v/>
      </c>
      <c r="F325">
        <f>IF('Ввод данных'!F325=0,"",'Ввод данных'!F325)</f>
        <v/>
      </c>
      <c r="G325">
        <f>IF('Ввод данных'!G325=0,"",'Ввод данных'!G325)</f>
        <v/>
      </c>
      <c r="H325">
        <f>IF('Ввод данных'!H325=0,"",'Ввод данных'!H325)</f>
        <v/>
      </c>
      <c r="I325">
        <f>IF('Ввод данных'!I325=0,"",'Ввод данных'!I325)</f>
        <v/>
      </c>
      <c r="J325">
        <f>IF('Ввод данных'!J325=0,"",'Ввод данных'!J325)</f>
        <v/>
      </c>
      <c r="K325">
        <f>IF('Ввод данных'!K325=0,"",'Ввод данных'!K325)</f>
        <v/>
      </c>
      <c r="L325">
        <f>IF('Ввод данных'!L325=0,"",'Ввод данных'!L325)</f>
        <v/>
      </c>
      <c r="M325">
        <f>IF('Ввод данных'!M325=0,"",'Ввод данных'!M325)</f>
        <v/>
      </c>
      <c r="N325">
        <f>IF('Ввод данных'!N325=0,"",'Ввод данных'!N325)</f>
        <v/>
      </c>
      <c r="O325">
        <f>IF('Ввод данных'!O325=0,"",'Ввод данных'!O325)</f>
        <v/>
      </c>
      <c r="P325">
        <f>IF('Ввод данных'!P325=0,"",'Ввод данных'!P325)</f>
        <v/>
      </c>
      <c r="Q325">
        <f>IF('Ввод данных'!Q325=0,"",'Ввод данных'!Q325)</f>
        <v/>
      </c>
      <c r="R325">
        <f>IF('Ввод данных'!R325=0,"",'Ввод данных'!R325)</f>
        <v/>
      </c>
      <c r="S325">
        <f>IF('Ввод данных'!S325=0,"",'Ввод данных'!S325)</f>
        <v/>
      </c>
      <c r="T325">
        <f>IF('Ввод данных'!T325=0,"",'Ввод данных'!T325)</f>
        <v/>
      </c>
      <c r="U325">
        <f>IF('Ввод данных'!U325=0,"",'Ввод данных'!U325)</f>
        <v/>
      </c>
      <c r="V325">
        <f>IF('Ввод данных'!V325=0,"",'Ввод данных'!V325)</f>
        <v/>
      </c>
      <c r="W325">
        <f>IF('Ввод данных'!W325=0,"",'Ввод данных'!W325)</f>
        <v/>
      </c>
      <c r="X325">
        <f>IF('Ввод данных'!X325=0,"",'Ввод данных'!X325)</f>
        <v/>
      </c>
      <c r="Y325">
        <f>IF('Ввод данных'!Y325=0,"",'Ввод данных'!Y325)</f>
        <v/>
      </c>
      <c r="Z325">
        <f>IF('Ввод данных'!Z325=0,"",'Ввод данных'!Z325)</f>
        <v/>
      </c>
      <c r="AA325">
        <f>IF('Ввод данных'!AA325=0,"",'Ввод данных'!AA325)</f>
        <v/>
      </c>
      <c r="AB325">
        <f>IF('Ввод данных'!AB325=0,"",'Ввод данных'!AB325)</f>
        <v/>
      </c>
      <c r="AC325">
        <f>IF('Ввод данных'!AC325=0,"",'Ввод данных'!AC325)</f>
        <v/>
      </c>
      <c r="AD325">
        <f>IF('Ввод данных'!AD325=0,"",'Ввод данных'!AD325)</f>
        <v/>
      </c>
      <c r="AE325">
        <f>IF('Ввод данных'!AE325=0,"",'Ввод данных'!AE325)</f>
        <v/>
      </c>
      <c r="AF325">
        <f>IF('Ввод данных'!AF325=0,"",'Ввод данных'!AF325)</f>
        <v/>
      </c>
      <c r="AG325">
        <f>IF('Ввод данных'!AG325=0,"",'Ввод данных'!AG325)</f>
        <v/>
      </c>
      <c r="AH325">
        <f>IF('Ввод данных'!AH325=0,"",'Ввод данных'!AH325)</f>
        <v/>
      </c>
      <c r="AI325">
        <f>IF('Ввод данных'!AI325=0,"",'Ввод данных'!AI325)</f>
        <v/>
      </c>
      <c r="AJ325">
        <f>IF('Ввод данных'!AJ325=0,"",'Ввод данных'!AJ325)</f>
        <v/>
      </c>
      <c r="AK325">
        <f>IF('Ввод данных'!AK325=0,"",'Ввод данных'!AK325)</f>
        <v/>
      </c>
      <c r="AL325">
        <f>IF('Ввод данных'!AL325=0,"",'Ввод данных'!AL325)</f>
        <v/>
      </c>
      <c r="AM325">
        <f>IF('Ввод данных'!AM325=0,"",'Ввод данных'!AM325)</f>
        <v/>
      </c>
      <c r="AN325">
        <f>IF('Ввод данных'!AN325=0,"",'Ввод данных'!AN325)</f>
        <v/>
      </c>
      <c r="AO325">
        <f>IF('Ввод данных'!AO325=0,"",'Ввод данных'!AO325)</f>
        <v/>
      </c>
      <c r="AP325">
        <f>IF('Ввод данных'!AP325=0,"",'Ввод данных'!AP325)</f>
        <v/>
      </c>
      <c r="AQ325">
        <f>IF('Ввод данных'!AQ325=0,"",'Ввод данных'!AQ325)</f>
        <v/>
      </c>
      <c r="AR325">
        <f>IF('Ввод данных'!AR325=0,"",'Ввод данных'!AR325)</f>
        <v/>
      </c>
      <c r="AS325">
        <f>IF('Ввод данных'!AS325=0,"",'Ввод данных'!AS325)</f>
        <v/>
      </c>
      <c r="AT325">
        <f>IF('Ввод данных'!AT325=0,"",'Ввод данных'!AT325)</f>
        <v/>
      </c>
      <c r="AU325">
        <f>IF('Ввод данных'!AU325=0,"",'Ввод данных'!AU325)</f>
        <v/>
      </c>
      <c r="AV325">
        <f>IF('Ввод данных'!AV325=0,"",'Ввод данных'!AV325)</f>
        <v/>
      </c>
      <c r="AW325">
        <f>IF('Ввод данных'!AW325=0,"",'Ввод данных'!AW325)</f>
        <v/>
      </c>
      <c r="AX325">
        <f>IF('Ввод данных'!AX325=0,"",'Ввод данных'!AX325)</f>
        <v/>
      </c>
      <c r="AY325">
        <f>IF('Ввод данных'!AY325=0,"",'Ввод данных'!AY325)</f>
        <v/>
      </c>
      <c r="AZ325">
        <f>IF('Ввод данных'!AZ325=0,"",'Ввод данных'!AZ325)</f>
        <v/>
      </c>
      <c r="BA325">
        <f>IF('Ввод данных'!BA325=0,"",'Ввод данных'!BA325)</f>
        <v/>
      </c>
      <c r="BB325">
        <f>IF('Ввод данных'!BB325=0,"",'Ввод данных'!BB325)</f>
        <v/>
      </c>
      <c r="BC325">
        <f>IF('Ввод данных'!BC325=0,"",'Ввод данных'!BC325)</f>
        <v/>
      </c>
      <c r="BD325">
        <f>IF('Ввод данных'!BD325=0,"",'Ввод данных'!BD325)</f>
        <v/>
      </c>
      <c r="BE325">
        <f>IF('Ввод данных'!BE325=0,"",'Ввод данных'!BE325)</f>
        <v/>
      </c>
      <c r="BF325">
        <f>IF('Ввод данных'!BF325=0,"",'Ввод данных'!BF325)</f>
        <v/>
      </c>
      <c r="BG325">
        <f>IF('Ввод данных'!BG325=0,"",'Ввод данных'!BG325)</f>
        <v/>
      </c>
      <c r="BH325">
        <f>IF('Ввод данных'!BH325=0,"",'Ввод данных'!BH325)</f>
        <v/>
      </c>
    </row>
    <row r="326">
      <c r="A326">
        <f>IF('Ввод данных'!A326=0,"",'Ввод данных'!A326)</f>
        <v/>
      </c>
      <c r="B326">
        <f>IF('Ввод данных'!B326=0,"",'Ввод данных'!B326)</f>
        <v/>
      </c>
      <c r="C326">
        <f>IF('Ввод данных'!C326=0,"",'Ввод данных'!C326)</f>
        <v/>
      </c>
      <c r="D326">
        <f>IF('Ввод данных'!D326=0,"",'Ввод данных'!D326)</f>
        <v/>
      </c>
      <c r="E326">
        <f>IF('Ввод данных'!E326=0,"",'Ввод данных'!E326)</f>
        <v/>
      </c>
      <c r="F326">
        <f>IF('Ввод данных'!F326=0,"",'Ввод данных'!F326)</f>
        <v/>
      </c>
      <c r="G326">
        <f>IF('Ввод данных'!G326=0,"",'Ввод данных'!G326)</f>
        <v/>
      </c>
      <c r="H326">
        <f>IF('Ввод данных'!H326=0,"",'Ввод данных'!H326)</f>
        <v/>
      </c>
      <c r="I326">
        <f>IF('Ввод данных'!I326=0,"",'Ввод данных'!I326)</f>
        <v/>
      </c>
      <c r="J326">
        <f>IF('Ввод данных'!J326=0,"",'Ввод данных'!J326)</f>
        <v/>
      </c>
      <c r="K326">
        <f>IF('Ввод данных'!K326=0,"",'Ввод данных'!K326)</f>
        <v/>
      </c>
      <c r="L326">
        <f>IF('Ввод данных'!L326=0,"",'Ввод данных'!L326)</f>
        <v/>
      </c>
      <c r="M326">
        <f>IF('Ввод данных'!M326=0,"",'Ввод данных'!M326)</f>
        <v/>
      </c>
      <c r="N326">
        <f>IF('Ввод данных'!N326=0,"",'Ввод данных'!N326)</f>
        <v/>
      </c>
      <c r="O326">
        <f>IF('Ввод данных'!O326=0,"",'Ввод данных'!O326)</f>
        <v/>
      </c>
      <c r="P326">
        <f>IF('Ввод данных'!P326=0,"",'Ввод данных'!P326)</f>
        <v/>
      </c>
      <c r="Q326">
        <f>IF('Ввод данных'!Q326=0,"",'Ввод данных'!Q326)</f>
        <v/>
      </c>
      <c r="R326">
        <f>IF('Ввод данных'!R326=0,"",'Ввод данных'!R326)</f>
        <v/>
      </c>
      <c r="S326">
        <f>IF('Ввод данных'!S326=0,"",'Ввод данных'!S326)</f>
        <v/>
      </c>
      <c r="T326">
        <f>IF('Ввод данных'!T326=0,"",'Ввод данных'!T326)</f>
        <v/>
      </c>
      <c r="U326">
        <f>IF('Ввод данных'!U326=0,"",'Ввод данных'!U326)</f>
        <v/>
      </c>
      <c r="V326">
        <f>IF('Ввод данных'!V326=0,"",'Ввод данных'!V326)</f>
        <v/>
      </c>
      <c r="W326">
        <f>IF('Ввод данных'!W326=0,"",'Ввод данных'!W326)</f>
        <v/>
      </c>
      <c r="X326">
        <f>IF('Ввод данных'!X326=0,"",'Ввод данных'!X326)</f>
        <v/>
      </c>
      <c r="Y326">
        <f>IF('Ввод данных'!Y326=0,"",'Ввод данных'!Y326)</f>
        <v/>
      </c>
      <c r="Z326">
        <f>IF('Ввод данных'!Z326=0,"",'Ввод данных'!Z326)</f>
        <v/>
      </c>
      <c r="AA326">
        <f>IF('Ввод данных'!AA326=0,"",'Ввод данных'!AA326)</f>
        <v/>
      </c>
      <c r="AB326">
        <f>IF('Ввод данных'!AB326=0,"",'Ввод данных'!AB326)</f>
        <v/>
      </c>
      <c r="AC326">
        <f>IF('Ввод данных'!AC326=0,"",'Ввод данных'!AC326)</f>
        <v/>
      </c>
      <c r="AD326">
        <f>IF('Ввод данных'!AD326=0,"",'Ввод данных'!AD326)</f>
        <v/>
      </c>
      <c r="AE326">
        <f>IF('Ввод данных'!AE326=0,"",'Ввод данных'!AE326)</f>
        <v/>
      </c>
      <c r="AF326">
        <f>IF('Ввод данных'!AF326=0,"",'Ввод данных'!AF326)</f>
        <v/>
      </c>
      <c r="AG326">
        <f>IF('Ввод данных'!AG326=0,"",'Ввод данных'!AG326)</f>
        <v/>
      </c>
      <c r="AH326">
        <f>IF('Ввод данных'!AH326=0,"",'Ввод данных'!AH326)</f>
        <v/>
      </c>
      <c r="AI326">
        <f>IF('Ввод данных'!AI326=0,"",'Ввод данных'!AI326)</f>
        <v/>
      </c>
      <c r="AJ326">
        <f>IF('Ввод данных'!AJ326=0,"",'Ввод данных'!AJ326)</f>
        <v/>
      </c>
      <c r="AK326">
        <f>IF('Ввод данных'!AK326=0,"",'Ввод данных'!AK326)</f>
        <v/>
      </c>
      <c r="AL326">
        <f>IF('Ввод данных'!AL326=0,"",'Ввод данных'!AL326)</f>
        <v/>
      </c>
      <c r="AM326">
        <f>IF('Ввод данных'!AM326=0,"",'Ввод данных'!AM326)</f>
        <v/>
      </c>
      <c r="AN326">
        <f>IF('Ввод данных'!AN326=0,"",'Ввод данных'!AN326)</f>
        <v/>
      </c>
      <c r="AO326">
        <f>IF('Ввод данных'!AO326=0,"",'Ввод данных'!AO326)</f>
        <v/>
      </c>
      <c r="AP326">
        <f>IF('Ввод данных'!AP326=0,"",'Ввод данных'!AP326)</f>
        <v/>
      </c>
      <c r="AQ326">
        <f>IF('Ввод данных'!AQ326=0,"",'Ввод данных'!AQ326)</f>
        <v/>
      </c>
      <c r="AR326">
        <f>IF('Ввод данных'!AR326=0,"",'Ввод данных'!AR326)</f>
        <v/>
      </c>
      <c r="AS326">
        <f>IF('Ввод данных'!AS326=0,"",'Ввод данных'!AS326)</f>
        <v/>
      </c>
      <c r="AT326">
        <f>IF('Ввод данных'!AT326=0,"",'Ввод данных'!AT326)</f>
        <v/>
      </c>
      <c r="AU326">
        <f>IF('Ввод данных'!AU326=0,"",'Ввод данных'!AU326)</f>
        <v/>
      </c>
      <c r="AV326">
        <f>IF('Ввод данных'!AV326=0,"",'Ввод данных'!AV326)</f>
        <v/>
      </c>
      <c r="AW326">
        <f>IF('Ввод данных'!AW326=0,"",'Ввод данных'!AW326)</f>
        <v/>
      </c>
      <c r="AX326">
        <f>IF('Ввод данных'!AX326=0,"",'Ввод данных'!AX326)</f>
        <v/>
      </c>
      <c r="AY326">
        <f>IF('Ввод данных'!AY326=0,"",'Ввод данных'!AY326)</f>
        <v/>
      </c>
      <c r="AZ326">
        <f>IF('Ввод данных'!AZ326=0,"",'Ввод данных'!AZ326)</f>
        <v/>
      </c>
      <c r="BA326">
        <f>IF('Ввод данных'!BA326=0,"",'Ввод данных'!BA326)</f>
        <v/>
      </c>
      <c r="BB326">
        <f>IF('Ввод данных'!BB326=0,"",'Ввод данных'!BB326)</f>
        <v/>
      </c>
      <c r="BC326">
        <f>IF('Ввод данных'!BC326=0,"",'Ввод данных'!BC326)</f>
        <v/>
      </c>
      <c r="BD326">
        <f>IF('Ввод данных'!BD326=0,"",'Ввод данных'!BD326)</f>
        <v/>
      </c>
      <c r="BE326">
        <f>IF('Ввод данных'!BE326=0,"",'Ввод данных'!BE326)</f>
        <v/>
      </c>
      <c r="BF326">
        <f>IF('Ввод данных'!BF326=0,"",'Ввод данных'!BF326)</f>
        <v/>
      </c>
      <c r="BG326">
        <f>IF('Ввод данных'!BG326=0,"",'Ввод данных'!BG326)</f>
        <v/>
      </c>
      <c r="BH326">
        <f>IF('Ввод данных'!BH326=0,"",'Ввод данных'!BH326)</f>
        <v/>
      </c>
    </row>
    <row r="327">
      <c r="A327">
        <f>IF('Ввод данных'!A327=0,"",'Ввод данных'!A327)</f>
        <v/>
      </c>
      <c r="B327">
        <f>IF('Ввод данных'!B327=0,"",'Ввод данных'!B327)</f>
        <v/>
      </c>
      <c r="C327">
        <f>IF('Ввод данных'!C327=0,"",'Ввод данных'!C327)</f>
        <v/>
      </c>
      <c r="D327">
        <f>IF('Ввод данных'!D327=0,"",'Ввод данных'!D327)</f>
        <v/>
      </c>
      <c r="E327">
        <f>IF('Ввод данных'!E327=0,"",'Ввод данных'!E327)</f>
        <v/>
      </c>
      <c r="F327">
        <f>IF('Ввод данных'!F327=0,"",'Ввод данных'!F327)</f>
        <v/>
      </c>
      <c r="G327">
        <f>IF('Ввод данных'!G327=0,"",'Ввод данных'!G327)</f>
        <v/>
      </c>
      <c r="H327">
        <f>IF('Ввод данных'!H327=0,"",'Ввод данных'!H327)</f>
        <v/>
      </c>
      <c r="I327">
        <f>IF('Ввод данных'!I327=0,"",'Ввод данных'!I327)</f>
        <v/>
      </c>
      <c r="J327">
        <f>IF('Ввод данных'!J327=0,"",'Ввод данных'!J327)</f>
        <v/>
      </c>
      <c r="K327">
        <f>IF('Ввод данных'!K327=0,"",'Ввод данных'!K327)</f>
        <v/>
      </c>
      <c r="L327">
        <f>IF('Ввод данных'!L327=0,"",'Ввод данных'!L327)</f>
        <v/>
      </c>
      <c r="M327">
        <f>IF('Ввод данных'!M327=0,"",'Ввод данных'!M327)</f>
        <v/>
      </c>
      <c r="N327">
        <f>IF('Ввод данных'!N327=0,"",'Ввод данных'!N327)</f>
        <v/>
      </c>
      <c r="O327">
        <f>IF('Ввод данных'!O327=0,"",'Ввод данных'!O327)</f>
        <v/>
      </c>
      <c r="P327">
        <f>IF('Ввод данных'!P327=0,"",'Ввод данных'!P327)</f>
        <v/>
      </c>
      <c r="Q327">
        <f>IF('Ввод данных'!Q327=0,"",'Ввод данных'!Q327)</f>
        <v/>
      </c>
      <c r="R327">
        <f>IF('Ввод данных'!R327=0,"",'Ввод данных'!R327)</f>
        <v/>
      </c>
      <c r="S327">
        <f>IF('Ввод данных'!S327=0,"",'Ввод данных'!S327)</f>
        <v/>
      </c>
      <c r="T327">
        <f>IF('Ввод данных'!T327=0,"",'Ввод данных'!T327)</f>
        <v/>
      </c>
      <c r="U327">
        <f>IF('Ввод данных'!U327=0,"",'Ввод данных'!U327)</f>
        <v/>
      </c>
      <c r="V327">
        <f>IF('Ввод данных'!V327=0,"",'Ввод данных'!V327)</f>
        <v/>
      </c>
      <c r="W327">
        <f>IF('Ввод данных'!W327=0,"",'Ввод данных'!W327)</f>
        <v/>
      </c>
      <c r="X327">
        <f>IF('Ввод данных'!X327=0,"",'Ввод данных'!X327)</f>
        <v/>
      </c>
      <c r="Y327">
        <f>IF('Ввод данных'!Y327=0,"",'Ввод данных'!Y327)</f>
        <v/>
      </c>
      <c r="Z327">
        <f>IF('Ввод данных'!Z327=0,"",'Ввод данных'!Z327)</f>
        <v/>
      </c>
      <c r="AA327">
        <f>IF('Ввод данных'!AA327=0,"",'Ввод данных'!AA327)</f>
        <v/>
      </c>
      <c r="AB327">
        <f>IF('Ввод данных'!AB327=0,"",'Ввод данных'!AB327)</f>
        <v/>
      </c>
      <c r="AC327">
        <f>IF('Ввод данных'!AC327=0,"",'Ввод данных'!AC327)</f>
        <v/>
      </c>
      <c r="AD327">
        <f>IF('Ввод данных'!AD327=0,"",'Ввод данных'!AD327)</f>
        <v/>
      </c>
      <c r="AE327">
        <f>IF('Ввод данных'!AE327=0,"",'Ввод данных'!AE327)</f>
        <v/>
      </c>
      <c r="AF327">
        <f>IF('Ввод данных'!AF327=0,"",'Ввод данных'!AF327)</f>
        <v/>
      </c>
      <c r="AG327">
        <f>IF('Ввод данных'!AG327=0,"",'Ввод данных'!AG327)</f>
        <v/>
      </c>
      <c r="AH327">
        <f>IF('Ввод данных'!AH327=0,"",'Ввод данных'!AH327)</f>
        <v/>
      </c>
      <c r="AI327">
        <f>IF('Ввод данных'!AI327=0,"",'Ввод данных'!AI327)</f>
        <v/>
      </c>
      <c r="AJ327">
        <f>IF('Ввод данных'!AJ327=0,"",'Ввод данных'!AJ327)</f>
        <v/>
      </c>
      <c r="AK327">
        <f>IF('Ввод данных'!AK327=0,"",'Ввод данных'!AK327)</f>
        <v/>
      </c>
      <c r="AL327">
        <f>IF('Ввод данных'!AL327=0,"",'Ввод данных'!AL327)</f>
        <v/>
      </c>
      <c r="AM327">
        <f>IF('Ввод данных'!AM327=0,"",'Ввод данных'!AM327)</f>
        <v/>
      </c>
      <c r="AN327">
        <f>IF('Ввод данных'!AN327=0,"",'Ввод данных'!AN327)</f>
        <v/>
      </c>
      <c r="AO327">
        <f>IF('Ввод данных'!AO327=0,"",'Ввод данных'!AO327)</f>
        <v/>
      </c>
      <c r="AP327">
        <f>IF('Ввод данных'!AP327=0,"",'Ввод данных'!AP327)</f>
        <v/>
      </c>
      <c r="AQ327">
        <f>IF('Ввод данных'!AQ327=0,"",'Ввод данных'!AQ327)</f>
        <v/>
      </c>
      <c r="AR327">
        <f>IF('Ввод данных'!AR327=0,"",'Ввод данных'!AR327)</f>
        <v/>
      </c>
      <c r="AS327">
        <f>IF('Ввод данных'!AS327=0,"",'Ввод данных'!AS327)</f>
        <v/>
      </c>
      <c r="AT327">
        <f>IF('Ввод данных'!AT327=0,"",'Ввод данных'!AT327)</f>
        <v/>
      </c>
      <c r="AU327">
        <f>IF('Ввод данных'!AU327=0,"",'Ввод данных'!AU327)</f>
        <v/>
      </c>
      <c r="AV327">
        <f>IF('Ввод данных'!AV327=0,"",'Ввод данных'!AV327)</f>
        <v/>
      </c>
      <c r="AW327">
        <f>IF('Ввод данных'!AW327=0,"",'Ввод данных'!AW327)</f>
        <v/>
      </c>
      <c r="AX327">
        <f>IF('Ввод данных'!AX327=0,"",'Ввод данных'!AX327)</f>
        <v/>
      </c>
      <c r="AY327">
        <f>IF('Ввод данных'!AY327=0,"",'Ввод данных'!AY327)</f>
        <v/>
      </c>
      <c r="AZ327">
        <f>IF('Ввод данных'!AZ327=0,"",'Ввод данных'!AZ327)</f>
        <v/>
      </c>
      <c r="BA327">
        <f>IF('Ввод данных'!BA327=0,"",'Ввод данных'!BA327)</f>
        <v/>
      </c>
      <c r="BB327">
        <f>IF('Ввод данных'!BB327=0,"",'Ввод данных'!BB327)</f>
        <v/>
      </c>
      <c r="BC327">
        <f>IF('Ввод данных'!BC327=0,"",'Ввод данных'!BC327)</f>
        <v/>
      </c>
      <c r="BD327">
        <f>IF('Ввод данных'!BD327=0,"",'Ввод данных'!BD327)</f>
        <v/>
      </c>
      <c r="BE327">
        <f>IF('Ввод данных'!BE327=0,"",'Ввод данных'!BE327)</f>
        <v/>
      </c>
      <c r="BF327">
        <f>IF('Ввод данных'!BF327=0,"",'Ввод данных'!BF327)</f>
        <v/>
      </c>
      <c r="BG327">
        <f>IF('Ввод данных'!BG327=0,"",'Ввод данных'!BG327)</f>
        <v/>
      </c>
      <c r="BH327">
        <f>IF('Ввод данных'!BH327=0,"",'Ввод данных'!BH327)</f>
        <v/>
      </c>
    </row>
    <row r="328">
      <c r="A328">
        <f>IF('Ввод данных'!A328=0,"",'Ввод данных'!A328)</f>
        <v/>
      </c>
      <c r="B328">
        <f>IF('Ввод данных'!B328=0,"",'Ввод данных'!B328)</f>
        <v/>
      </c>
      <c r="C328">
        <f>IF('Ввод данных'!C328=0,"",'Ввод данных'!C328)</f>
        <v/>
      </c>
      <c r="D328">
        <f>IF('Ввод данных'!D328=0,"",'Ввод данных'!D328)</f>
        <v/>
      </c>
      <c r="E328">
        <f>IF('Ввод данных'!E328=0,"",'Ввод данных'!E328)</f>
        <v/>
      </c>
      <c r="F328">
        <f>IF('Ввод данных'!F328=0,"",'Ввод данных'!F328)</f>
        <v/>
      </c>
      <c r="G328">
        <f>IF('Ввод данных'!G328=0,"",'Ввод данных'!G328)</f>
        <v/>
      </c>
      <c r="H328">
        <f>IF('Ввод данных'!H328=0,"",'Ввод данных'!H328)</f>
        <v/>
      </c>
      <c r="I328">
        <f>IF('Ввод данных'!I328=0,"",'Ввод данных'!I328)</f>
        <v/>
      </c>
      <c r="J328">
        <f>IF('Ввод данных'!J328=0,"",'Ввод данных'!J328)</f>
        <v/>
      </c>
      <c r="K328">
        <f>IF('Ввод данных'!K328=0,"",'Ввод данных'!K328)</f>
        <v/>
      </c>
      <c r="L328">
        <f>IF('Ввод данных'!L328=0,"",'Ввод данных'!L328)</f>
        <v/>
      </c>
      <c r="M328">
        <f>IF('Ввод данных'!M328=0,"",'Ввод данных'!M328)</f>
        <v/>
      </c>
      <c r="N328">
        <f>IF('Ввод данных'!N328=0,"",'Ввод данных'!N328)</f>
        <v/>
      </c>
      <c r="O328">
        <f>IF('Ввод данных'!O328=0,"",'Ввод данных'!O328)</f>
        <v/>
      </c>
      <c r="P328">
        <f>IF('Ввод данных'!P328=0,"",'Ввод данных'!P328)</f>
        <v/>
      </c>
      <c r="Q328">
        <f>IF('Ввод данных'!Q328=0,"",'Ввод данных'!Q328)</f>
        <v/>
      </c>
      <c r="R328">
        <f>IF('Ввод данных'!R328=0,"",'Ввод данных'!R328)</f>
        <v/>
      </c>
      <c r="S328">
        <f>IF('Ввод данных'!S328=0,"",'Ввод данных'!S328)</f>
        <v/>
      </c>
      <c r="T328">
        <f>IF('Ввод данных'!T328=0,"",'Ввод данных'!T328)</f>
        <v/>
      </c>
      <c r="U328">
        <f>IF('Ввод данных'!U328=0,"",'Ввод данных'!U328)</f>
        <v/>
      </c>
      <c r="V328">
        <f>IF('Ввод данных'!V328=0,"",'Ввод данных'!V328)</f>
        <v/>
      </c>
      <c r="W328">
        <f>IF('Ввод данных'!W328=0,"",'Ввод данных'!W328)</f>
        <v/>
      </c>
      <c r="X328">
        <f>IF('Ввод данных'!X328=0,"",'Ввод данных'!X328)</f>
        <v/>
      </c>
      <c r="Y328">
        <f>IF('Ввод данных'!Y328=0,"",'Ввод данных'!Y328)</f>
        <v/>
      </c>
      <c r="Z328">
        <f>IF('Ввод данных'!Z328=0,"",'Ввод данных'!Z328)</f>
        <v/>
      </c>
      <c r="AA328">
        <f>IF('Ввод данных'!AA328=0,"",'Ввод данных'!AA328)</f>
        <v/>
      </c>
      <c r="AB328">
        <f>IF('Ввод данных'!AB328=0,"",'Ввод данных'!AB328)</f>
        <v/>
      </c>
      <c r="AC328">
        <f>IF('Ввод данных'!AC328=0,"",'Ввод данных'!AC328)</f>
        <v/>
      </c>
      <c r="AD328">
        <f>IF('Ввод данных'!AD328=0,"",'Ввод данных'!AD328)</f>
        <v/>
      </c>
      <c r="AE328">
        <f>IF('Ввод данных'!AE328=0,"",'Ввод данных'!AE328)</f>
        <v/>
      </c>
      <c r="AF328">
        <f>IF('Ввод данных'!AF328=0,"",'Ввод данных'!AF328)</f>
        <v/>
      </c>
      <c r="AG328">
        <f>IF('Ввод данных'!AG328=0,"",'Ввод данных'!AG328)</f>
        <v/>
      </c>
      <c r="AH328">
        <f>IF('Ввод данных'!AH328=0,"",'Ввод данных'!AH328)</f>
        <v/>
      </c>
      <c r="AI328">
        <f>IF('Ввод данных'!AI328=0,"",'Ввод данных'!AI328)</f>
        <v/>
      </c>
      <c r="AJ328">
        <f>IF('Ввод данных'!AJ328=0,"",'Ввод данных'!AJ328)</f>
        <v/>
      </c>
      <c r="AK328">
        <f>IF('Ввод данных'!AK328=0,"",'Ввод данных'!AK328)</f>
        <v/>
      </c>
      <c r="AL328">
        <f>IF('Ввод данных'!AL328=0,"",'Ввод данных'!AL328)</f>
        <v/>
      </c>
      <c r="AM328">
        <f>IF('Ввод данных'!AM328=0,"",'Ввод данных'!AM328)</f>
        <v/>
      </c>
      <c r="AN328">
        <f>IF('Ввод данных'!AN328=0,"",'Ввод данных'!AN328)</f>
        <v/>
      </c>
      <c r="AO328">
        <f>IF('Ввод данных'!AO328=0,"",'Ввод данных'!AO328)</f>
        <v/>
      </c>
      <c r="AP328">
        <f>IF('Ввод данных'!AP328=0,"",'Ввод данных'!AP328)</f>
        <v/>
      </c>
      <c r="AQ328">
        <f>IF('Ввод данных'!AQ328=0,"",'Ввод данных'!AQ328)</f>
        <v/>
      </c>
      <c r="AR328">
        <f>IF('Ввод данных'!AR328=0,"",'Ввод данных'!AR328)</f>
        <v/>
      </c>
      <c r="AS328">
        <f>IF('Ввод данных'!AS328=0,"",'Ввод данных'!AS328)</f>
        <v/>
      </c>
      <c r="AT328">
        <f>IF('Ввод данных'!AT328=0,"",'Ввод данных'!AT328)</f>
        <v/>
      </c>
      <c r="AU328">
        <f>IF('Ввод данных'!AU328=0,"",'Ввод данных'!AU328)</f>
        <v/>
      </c>
      <c r="AV328">
        <f>IF('Ввод данных'!AV328=0,"",'Ввод данных'!AV328)</f>
        <v/>
      </c>
      <c r="AW328">
        <f>IF('Ввод данных'!AW328=0,"",'Ввод данных'!AW328)</f>
        <v/>
      </c>
      <c r="AX328">
        <f>IF('Ввод данных'!AX328=0,"",'Ввод данных'!AX328)</f>
        <v/>
      </c>
      <c r="AY328">
        <f>IF('Ввод данных'!AY328=0,"",'Ввод данных'!AY328)</f>
        <v/>
      </c>
      <c r="AZ328">
        <f>IF('Ввод данных'!AZ328=0,"",'Ввод данных'!AZ328)</f>
        <v/>
      </c>
      <c r="BA328">
        <f>IF('Ввод данных'!BA328=0,"",'Ввод данных'!BA328)</f>
        <v/>
      </c>
      <c r="BB328">
        <f>IF('Ввод данных'!BB328=0,"",'Ввод данных'!BB328)</f>
        <v/>
      </c>
      <c r="BC328">
        <f>IF('Ввод данных'!BC328=0,"",'Ввод данных'!BC328)</f>
        <v/>
      </c>
      <c r="BD328">
        <f>IF('Ввод данных'!BD328=0,"",'Ввод данных'!BD328)</f>
        <v/>
      </c>
      <c r="BE328">
        <f>IF('Ввод данных'!BE328=0,"",'Ввод данных'!BE328)</f>
        <v/>
      </c>
      <c r="BF328">
        <f>IF('Ввод данных'!BF328=0,"",'Ввод данных'!BF328)</f>
        <v/>
      </c>
      <c r="BG328">
        <f>IF('Ввод данных'!BG328=0,"",'Ввод данных'!BG328)</f>
        <v/>
      </c>
      <c r="BH328">
        <f>IF('Ввод данных'!BH328=0,"",'Ввод данных'!BH328)</f>
        <v/>
      </c>
    </row>
    <row r="329">
      <c r="A329">
        <f>IF('Ввод данных'!A329=0,"",'Ввод данных'!A329)</f>
        <v/>
      </c>
      <c r="B329">
        <f>IF('Ввод данных'!B329=0,"",'Ввод данных'!B329)</f>
        <v/>
      </c>
      <c r="C329">
        <f>IF('Ввод данных'!C329=0,"",'Ввод данных'!C329)</f>
        <v/>
      </c>
      <c r="D329">
        <f>IF('Ввод данных'!D329=0,"",'Ввод данных'!D329)</f>
        <v/>
      </c>
      <c r="E329">
        <f>IF('Ввод данных'!E329=0,"",'Ввод данных'!E329)</f>
        <v/>
      </c>
      <c r="F329">
        <f>IF('Ввод данных'!F329=0,"",'Ввод данных'!F329)</f>
        <v/>
      </c>
      <c r="G329">
        <f>IF('Ввод данных'!G329=0,"",'Ввод данных'!G329)</f>
        <v/>
      </c>
      <c r="H329">
        <f>IF('Ввод данных'!H329=0,"",'Ввод данных'!H329)</f>
        <v/>
      </c>
      <c r="I329">
        <f>IF('Ввод данных'!I329=0,"",'Ввод данных'!I329)</f>
        <v/>
      </c>
      <c r="J329">
        <f>IF('Ввод данных'!J329=0,"",'Ввод данных'!J329)</f>
        <v/>
      </c>
      <c r="K329">
        <f>IF('Ввод данных'!K329=0,"",'Ввод данных'!K329)</f>
        <v/>
      </c>
      <c r="L329">
        <f>IF('Ввод данных'!L329=0,"",'Ввод данных'!L329)</f>
        <v/>
      </c>
      <c r="M329">
        <f>IF('Ввод данных'!M329=0,"",'Ввод данных'!M329)</f>
        <v/>
      </c>
      <c r="N329">
        <f>IF('Ввод данных'!N329=0,"",'Ввод данных'!N329)</f>
        <v/>
      </c>
      <c r="O329">
        <f>IF('Ввод данных'!O329=0,"",'Ввод данных'!O329)</f>
        <v/>
      </c>
      <c r="P329">
        <f>IF('Ввод данных'!P329=0,"",'Ввод данных'!P329)</f>
        <v/>
      </c>
      <c r="Q329">
        <f>IF('Ввод данных'!Q329=0,"",'Ввод данных'!Q329)</f>
        <v/>
      </c>
      <c r="R329">
        <f>IF('Ввод данных'!R329=0,"",'Ввод данных'!R329)</f>
        <v/>
      </c>
      <c r="S329">
        <f>IF('Ввод данных'!S329=0,"",'Ввод данных'!S329)</f>
        <v/>
      </c>
      <c r="T329">
        <f>IF('Ввод данных'!T329=0,"",'Ввод данных'!T329)</f>
        <v/>
      </c>
      <c r="U329">
        <f>IF('Ввод данных'!U329=0,"",'Ввод данных'!U329)</f>
        <v/>
      </c>
      <c r="V329">
        <f>IF('Ввод данных'!V329=0,"",'Ввод данных'!V329)</f>
        <v/>
      </c>
      <c r="W329">
        <f>IF('Ввод данных'!W329=0,"",'Ввод данных'!W329)</f>
        <v/>
      </c>
      <c r="X329">
        <f>IF('Ввод данных'!X329=0,"",'Ввод данных'!X329)</f>
        <v/>
      </c>
      <c r="Y329">
        <f>IF('Ввод данных'!Y329=0,"",'Ввод данных'!Y329)</f>
        <v/>
      </c>
      <c r="Z329">
        <f>IF('Ввод данных'!Z329=0,"",'Ввод данных'!Z329)</f>
        <v/>
      </c>
      <c r="AA329">
        <f>IF('Ввод данных'!AA329=0,"",'Ввод данных'!AA329)</f>
        <v/>
      </c>
      <c r="AB329">
        <f>IF('Ввод данных'!AB329=0,"",'Ввод данных'!AB329)</f>
        <v/>
      </c>
      <c r="AC329">
        <f>IF('Ввод данных'!AC329=0,"",'Ввод данных'!AC329)</f>
        <v/>
      </c>
      <c r="AD329">
        <f>IF('Ввод данных'!AD329=0,"",'Ввод данных'!AD329)</f>
        <v/>
      </c>
      <c r="AE329">
        <f>IF('Ввод данных'!AE329=0,"",'Ввод данных'!AE329)</f>
        <v/>
      </c>
      <c r="AF329">
        <f>IF('Ввод данных'!AF329=0,"",'Ввод данных'!AF329)</f>
        <v/>
      </c>
      <c r="AG329">
        <f>IF('Ввод данных'!AG329=0,"",'Ввод данных'!AG329)</f>
        <v/>
      </c>
      <c r="AH329">
        <f>IF('Ввод данных'!AH329=0,"",'Ввод данных'!AH329)</f>
        <v/>
      </c>
      <c r="AI329">
        <f>IF('Ввод данных'!AI329=0,"",'Ввод данных'!AI329)</f>
        <v/>
      </c>
      <c r="AJ329">
        <f>IF('Ввод данных'!AJ329=0,"",'Ввод данных'!AJ329)</f>
        <v/>
      </c>
      <c r="AK329">
        <f>IF('Ввод данных'!AK329=0,"",'Ввод данных'!AK329)</f>
        <v/>
      </c>
      <c r="AL329">
        <f>IF('Ввод данных'!AL329=0,"",'Ввод данных'!AL329)</f>
        <v/>
      </c>
      <c r="AM329">
        <f>IF('Ввод данных'!AM329=0,"",'Ввод данных'!AM329)</f>
        <v/>
      </c>
      <c r="AN329">
        <f>IF('Ввод данных'!AN329=0,"",'Ввод данных'!AN329)</f>
        <v/>
      </c>
      <c r="AO329">
        <f>IF('Ввод данных'!AO329=0,"",'Ввод данных'!AO329)</f>
        <v/>
      </c>
      <c r="AP329">
        <f>IF('Ввод данных'!AP329=0,"",'Ввод данных'!AP329)</f>
        <v/>
      </c>
      <c r="AQ329">
        <f>IF('Ввод данных'!AQ329=0,"",'Ввод данных'!AQ329)</f>
        <v/>
      </c>
      <c r="AR329">
        <f>IF('Ввод данных'!AR329=0,"",'Ввод данных'!AR329)</f>
        <v/>
      </c>
      <c r="AS329">
        <f>IF('Ввод данных'!AS329=0,"",'Ввод данных'!AS329)</f>
        <v/>
      </c>
      <c r="AT329">
        <f>IF('Ввод данных'!AT329=0,"",'Ввод данных'!AT329)</f>
        <v/>
      </c>
      <c r="AU329">
        <f>IF('Ввод данных'!AU329=0,"",'Ввод данных'!AU329)</f>
        <v/>
      </c>
      <c r="AV329">
        <f>IF('Ввод данных'!AV329=0,"",'Ввод данных'!AV329)</f>
        <v/>
      </c>
      <c r="AW329">
        <f>IF('Ввод данных'!AW329=0,"",'Ввод данных'!AW329)</f>
        <v/>
      </c>
      <c r="AX329">
        <f>IF('Ввод данных'!AX329=0,"",'Ввод данных'!AX329)</f>
        <v/>
      </c>
      <c r="AY329">
        <f>IF('Ввод данных'!AY329=0,"",'Ввод данных'!AY329)</f>
        <v/>
      </c>
      <c r="AZ329">
        <f>IF('Ввод данных'!AZ329=0,"",'Ввод данных'!AZ329)</f>
        <v/>
      </c>
      <c r="BA329">
        <f>IF('Ввод данных'!BA329=0,"",'Ввод данных'!BA329)</f>
        <v/>
      </c>
      <c r="BB329">
        <f>IF('Ввод данных'!BB329=0,"",'Ввод данных'!BB329)</f>
        <v/>
      </c>
      <c r="BC329">
        <f>IF('Ввод данных'!BC329=0,"",'Ввод данных'!BC329)</f>
        <v/>
      </c>
      <c r="BD329">
        <f>IF('Ввод данных'!BD329=0,"",'Ввод данных'!BD329)</f>
        <v/>
      </c>
      <c r="BE329">
        <f>IF('Ввод данных'!BE329=0,"",'Ввод данных'!BE329)</f>
        <v/>
      </c>
      <c r="BF329">
        <f>IF('Ввод данных'!BF329=0,"",'Ввод данных'!BF329)</f>
        <v/>
      </c>
      <c r="BG329">
        <f>IF('Ввод данных'!BG329=0,"",'Ввод данных'!BG329)</f>
        <v/>
      </c>
      <c r="BH329">
        <f>IF('Ввод данных'!BH329=0,"",'Ввод данных'!BH329)</f>
        <v/>
      </c>
    </row>
    <row r="330">
      <c r="A330">
        <f>IF('Ввод данных'!A330=0,"",'Ввод данных'!A330)</f>
        <v/>
      </c>
      <c r="B330">
        <f>IF('Ввод данных'!B330=0,"",'Ввод данных'!B330)</f>
        <v/>
      </c>
      <c r="C330">
        <f>IF('Ввод данных'!C330=0,"",'Ввод данных'!C330)</f>
        <v/>
      </c>
      <c r="D330">
        <f>IF('Ввод данных'!D330=0,"",'Ввод данных'!D330)</f>
        <v/>
      </c>
      <c r="E330">
        <f>IF('Ввод данных'!E330=0,"",'Ввод данных'!E330)</f>
        <v/>
      </c>
      <c r="F330">
        <f>IF('Ввод данных'!F330=0,"",'Ввод данных'!F330)</f>
        <v/>
      </c>
      <c r="G330">
        <f>IF('Ввод данных'!G330=0,"",'Ввод данных'!G330)</f>
        <v/>
      </c>
      <c r="H330">
        <f>IF('Ввод данных'!H330=0,"",'Ввод данных'!H330)</f>
        <v/>
      </c>
      <c r="I330">
        <f>IF('Ввод данных'!I330=0,"",'Ввод данных'!I330)</f>
        <v/>
      </c>
      <c r="J330">
        <f>IF('Ввод данных'!J330=0,"",'Ввод данных'!J330)</f>
        <v/>
      </c>
      <c r="K330">
        <f>IF('Ввод данных'!K330=0,"",'Ввод данных'!K330)</f>
        <v/>
      </c>
      <c r="L330">
        <f>IF('Ввод данных'!L330=0,"",'Ввод данных'!L330)</f>
        <v/>
      </c>
      <c r="M330">
        <f>IF('Ввод данных'!M330=0,"",'Ввод данных'!M330)</f>
        <v/>
      </c>
      <c r="N330">
        <f>IF('Ввод данных'!N330=0,"",'Ввод данных'!N330)</f>
        <v/>
      </c>
      <c r="O330">
        <f>IF('Ввод данных'!O330=0,"",'Ввод данных'!O330)</f>
        <v/>
      </c>
      <c r="P330">
        <f>IF('Ввод данных'!P330=0,"",'Ввод данных'!P330)</f>
        <v/>
      </c>
      <c r="Q330">
        <f>IF('Ввод данных'!Q330=0,"",'Ввод данных'!Q330)</f>
        <v/>
      </c>
      <c r="R330">
        <f>IF('Ввод данных'!R330=0,"",'Ввод данных'!R330)</f>
        <v/>
      </c>
      <c r="S330">
        <f>IF('Ввод данных'!S330=0,"",'Ввод данных'!S330)</f>
        <v/>
      </c>
      <c r="T330">
        <f>IF('Ввод данных'!T330=0,"",'Ввод данных'!T330)</f>
        <v/>
      </c>
      <c r="U330">
        <f>IF('Ввод данных'!U330=0,"",'Ввод данных'!U330)</f>
        <v/>
      </c>
      <c r="V330">
        <f>IF('Ввод данных'!V330=0,"",'Ввод данных'!V330)</f>
        <v/>
      </c>
      <c r="W330">
        <f>IF('Ввод данных'!W330=0,"",'Ввод данных'!W330)</f>
        <v/>
      </c>
      <c r="X330">
        <f>IF('Ввод данных'!X330=0,"",'Ввод данных'!X330)</f>
        <v/>
      </c>
      <c r="Y330">
        <f>IF('Ввод данных'!Y330=0,"",'Ввод данных'!Y330)</f>
        <v/>
      </c>
      <c r="Z330">
        <f>IF('Ввод данных'!Z330=0,"",'Ввод данных'!Z330)</f>
        <v/>
      </c>
      <c r="AA330">
        <f>IF('Ввод данных'!AA330=0,"",'Ввод данных'!AA330)</f>
        <v/>
      </c>
      <c r="AB330">
        <f>IF('Ввод данных'!AB330=0,"",'Ввод данных'!AB330)</f>
        <v/>
      </c>
      <c r="AC330">
        <f>IF('Ввод данных'!AC330=0,"",'Ввод данных'!AC330)</f>
        <v/>
      </c>
      <c r="AD330">
        <f>IF('Ввод данных'!AD330=0,"",'Ввод данных'!AD330)</f>
        <v/>
      </c>
      <c r="AE330">
        <f>IF('Ввод данных'!AE330=0,"",'Ввод данных'!AE330)</f>
        <v/>
      </c>
      <c r="AF330">
        <f>IF('Ввод данных'!AF330=0,"",'Ввод данных'!AF330)</f>
        <v/>
      </c>
      <c r="AG330">
        <f>IF('Ввод данных'!AG330=0,"",'Ввод данных'!AG330)</f>
        <v/>
      </c>
      <c r="AH330">
        <f>IF('Ввод данных'!AH330=0,"",'Ввод данных'!AH330)</f>
        <v/>
      </c>
      <c r="AI330">
        <f>IF('Ввод данных'!AI330=0,"",'Ввод данных'!AI330)</f>
        <v/>
      </c>
      <c r="AJ330">
        <f>IF('Ввод данных'!AJ330=0,"",'Ввод данных'!AJ330)</f>
        <v/>
      </c>
      <c r="AK330">
        <f>IF('Ввод данных'!AK330=0,"",'Ввод данных'!AK330)</f>
        <v/>
      </c>
      <c r="AL330">
        <f>IF('Ввод данных'!AL330=0,"",'Ввод данных'!AL330)</f>
        <v/>
      </c>
      <c r="AM330">
        <f>IF('Ввод данных'!AM330=0,"",'Ввод данных'!AM330)</f>
        <v/>
      </c>
      <c r="AN330">
        <f>IF('Ввод данных'!AN330=0,"",'Ввод данных'!AN330)</f>
        <v/>
      </c>
      <c r="AO330">
        <f>IF('Ввод данных'!AO330=0,"",'Ввод данных'!AO330)</f>
        <v/>
      </c>
      <c r="AP330">
        <f>IF('Ввод данных'!AP330=0,"",'Ввод данных'!AP330)</f>
        <v/>
      </c>
      <c r="AQ330">
        <f>IF('Ввод данных'!AQ330=0,"",'Ввод данных'!AQ330)</f>
        <v/>
      </c>
      <c r="AR330">
        <f>IF('Ввод данных'!AR330=0,"",'Ввод данных'!AR330)</f>
        <v/>
      </c>
      <c r="AS330">
        <f>IF('Ввод данных'!AS330=0,"",'Ввод данных'!AS330)</f>
        <v/>
      </c>
      <c r="AT330">
        <f>IF('Ввод данных'!AT330=0,"",'Ввод данных'!AT330)</f>
        <v/>
      </c>
      <c r="AU330">
        <f>IF('Ввод данных'!AU330=0,"",'Ввод данных'!AU330)</f>
        <v/>
      </c>
      <c r="AV330">
        <f>IF('Ввод данных'!AV330=0,"",'Ввод данных'!AV330)</f>
        <v/>
      </c>
      <c r="AW330">
        <f>IF('Ввод данных'!AW330=0,"",'Ввод данных'!AW330)</f>
        <v/>
      </c>
      <c r="AX330">
        <f>IF('Ввод данных'!AX330=0,"",'Ввод данных'!AX330)</f>
        <v/>
      </c>
      <c r="AY330">
        <f>IF('Ввод данных'!AY330=0,"",'Ввод данных'!AY330)</f>
        <v/>
      </c>
      <c r="AZ330">
        <f>IF('Ввод данных'!AZ330=0,"",'Ввод данных'!AZ330)</f>
        <v/>
      </c>
      <c r="BA330">
        <f>IF('Ввод данных'!BA330=0,"",'Ввод данных'!BA330)</f>
        <v/>
      </c>
      <c r="BB330">
        <f>IF('Ввод данных'!BB330=0,"",'Ввод данных'!BB330)</f>
        <v/>
      </c>
      <c r="BC330">
        <f>IF('Ввод данных'!BC330=0,"",'Ввод данных'!BC330)</f>
        <v/>
      </c>
      <c r="BD330">
        <f>IF('Ввод данных'!BD330=0,"",'Ввод данных'!BD330)</f>
        <v/>
      </c>
      <c r="BE330">
        <f>IF('Ввод данных'!BE330=0,"",'Ввод данных'!BE330)</f>
        <v/>
      </c>
      <c r="BF330">
        <f>IF('Ввод данных'!BF330=0,"",'Ввод данных'!BF330)</f>
        <v/>
      </c>
      <c r="BG330">
        <f>IF('Ввод данных'!BG330=0,"",'Ввод данных'!BG330)</f>
        <v/>
      </c>
      <c r="BH330">
        <f>IF('Ввод данных'!BH330=0,"",'Ввод данных'!BH330)</f>
        <v/>
      </c>
    </row>
    <row r="331">
      <c r="A331">
        <f>IF('Ввод данных'!A331=0,"",'Ввод данных'!A331)</f>
        <v/>
      </c>
      <c r="B331">
        <f>IF('Ввод данных'!B331=0,"",'Ввод данных'!B331)</f>
        <v/>
      </c>
      <c r="C331">
        <f>IF('Ввод данных'!C331=0,"",'Ввод данных'!C331)</f>
        <v/>
      </c>
      <c r="D331">
        <f>IF('Ввод данных'!D331=0,"",'Ввод данных'!D331)</f>
        <v/>
      </c>
      <c r="E331">
        <f>IF('Ввод данных'!E331=0,"",'Ввод данных'!E331)</f>
        <v/>
      </c>
      <c r="F331">
        <f>IF('Ввод данных'!F331=0,"",'Ввод данных'!F331)</f>
        <v/>
      </c>
      <c r="G331">
        <f>IF('Ввод данных'!G331=0,"",'Ввод данных'!G331)</f>
        <v/>
      </c>
      <c r="H331">
        <f>IF('Ввод данных'!H331=0,"",'Ввод данных'!H331)</f>
        <v/>
      </c>
      <c r="I331">
        <f>IF('Ввод данных'!I331=0,"",'Ввод данных'!I331)</f>
        <v/>
      </c>
      <c r="J331">
        <f>IF('Ввод данных'!J331=0,"",'Ввод данных'!J331)</f>
        <v/>
      </c>
      <c r="K331">
        <f>IF('Ввод данных'!K331=0,"",'Ввод данных'!K331)</f>
        <v/>
      </c>
      <c r="L331">
        <f>IF('Ввод данных'!L331=0,"",'Ввод данных'!L331)</f>
        <v/>
      </c>
      <c r="M331">
        <f>IF('Ввод данных'!M331=0,"",'Ввод данных'!M331)</f>
        <v/>
      </c>
      <c r="N331">
        <f>IF('Ввод данных'!N331=0,"",'Ввод данных'!N331)</f>
        <v/>
      </c>
      <c r="O331">
        <f>IF('Ввод данных'!O331=0,"",'Ввод данных'!O331)</f>
        <v/>
      </c>
      <c r="P331">
        <f>IF('Ввод данных'!P331=0,"",'Ввод данных'!P331)</f>
        <v/>
      </c>
      <c r="Q331">
        <f>IF('Ввод данных'!Q331=0,"",'Ввод данных'!Q331)</f>
        <v/>
      </c>
      <c r="R331">
        <f>IF('Ввод данных'!R331=0,"",'Ввод данных'!R331)</f>
        <v/>
      </c>
      <c r="S331">
        <f>IF('Ввод данных'!S331=0,"",'Ввод данных'!S331)</f>
        <v/>
      </c>
      <c r="T331">
        <f>IF('Ввод данных'!T331=0,"",'Ввод данных'!T331)</f>
        <v/>
      </c>
      <c r="U331">
        <f>IF('Ввод данных'!U331=0,"",'Ввод данных'!U331)</f>
        <v/>
      </c>
      <c r="V331">
        <f>IF('Ввод данных'!V331=0,"",'Ввод данных'!V331)</f>
        <v/>
      </c>
      <c r="W331">
        <f>IF('Ввод данных'!W331=0,"",'Ввод данных'!W331)</f>
        <v/>
      </c>
      <c r="X331">
        <f>IF('Ввод данных'!X331=0,"",'Ввод данных'!X331)</f>
        <v/>
      </c>
      <c r="Y331">
        <f>IF('Ввод данных'!Y331=0,"",'Ввод данных'!Y331)</f>
        <v/>
      </c>
      <c r="Z331">
        <f>IF('Ввод данных'!Z331=0,"",'Ввод данных'!Z331)</f>
        <v/>
      </c>
      <c r="AA331">
        <f>IF('Ввод данных'!AA331=0,"",'Ввод данных'!AA331)</f>
        <v/>
      </c>
      <c r="AB331">
        <f>IF('Ввод данных'!AB331=0,"",'Ввод данных'!AB331)</f>
        <v/>
      </c>
      <c r="AC331">
        <f>IF('Ввод данных'!AC331=0,"",'Ввод данных'!AC331)</f>
        <v/>
      </c>
      <c r="AD331">
        <f>IF('Ввод данных'!AD331=0,"",'Ввод данных'!AD331)</f>
        <v/>
      </c>
      <c r="AE331">
        <f>IF('Ввод данных'!AE331=0,"",'Ввод данных'!AE331)</f>
        <v/>
      </c>
      <c r="AF331">
        <f>IF('Ввод данных'!AF331=0,"",'Ввод данных'!AF331)</f>
        <v/>
      </c>
      <c r="AG331">
        <f>IF('Ввод данных'!AG331=0,"",'Ввод данных'!AG331)</f>
        <v/>
      </c>
      <c r="AH331">
        <f>IF('Ввод данных'!AH331=0,"",'Ввод данных'!AH331)</f>
        <v/>
      </c>
      <c r="AI331">
        <f>IF('Ввод данных'!AI331=0,"",'Ввод данных'!AI331)</f>
        <v/>
      </c>
      <c r="AJ331">
        <f>IF('Ввод данных'!AJ331=0,"",'Ввод данных'!AJ331)</f>
        <v/>
      </c>
      <c r="AK331">
        <f>IF('Ввод данных'!AK331=0,"",'Ввод данных'!AK331)</f>
        <v/>
      </c>
      <c r="AL331">
        <f>IF('Ввод данных'!AL331=0,"",'Ввод данных'!AL331)</f>
        <v/>
      </c>
      <c r="AM331">
        <f>IF('Ввод данных'!AM331=0,"",'Ввод данных'!AM331)</f>
        <v/>
      </c>
      <c r="AN331">
        <f>IF('Ввод данных'!AN331=0,"",'Ввод данных'!AN331)</f>
        <v/>
      </c>
      <c r="AO331">
        <f>IF('Ввод данных'!AO331=0,"",'Ввод данных'!AO331)</f>
        <v/>
      </c>
      <c r="AP331">
        <f>IF('Ввод данных'!AP331=0,"",'Ввод данных'!AP331)</f>
        <v/>
      </c>
      <c r="AQ331">
        <f>IF('Ввод данных'!AQ331=0,"",'Ввод данных'!AQ331)</f>
        <v/>
      </c>
      <c r="AR331">
        <f>IF('Ввод данных'!AR331=0,"",'Ввод данных'!AR331)</f>
        <v/>
      </c>
      <c r="AS331">
        <f>IF('Ввод данных'!AS331=0,"",'Ввод данных'!AS331)</f>
        <v/>
      </c>
      <c r="AT331">
        <f>IF('Ввод данных'!AT331=0,"",'Ввод данных'!AT331)</f>
        <v/>
      </c>
      <c r="AU331">
        <f>IF('Ввод данных'!AU331=0,"",'Ввод данных'!AU331)</f>
        <v/>
      </c>
      <c r="AV331">
        <f>IF('Ввод данных'!AV331=0,"",'Ввод данных'!AV331)</f>
        <v/>
      </c>
      <c r="AW331">
        <f>IF('Ввод данных'!AW331=0,"",'Ввод данных'!AW331)</f>
        <v/>
      </c>
      <c r="AX331">
        <f>IF('Ввод данных'!AX331=0,"",'Ввод данных'!AX331)</f>
        <v/>
      </c>
      <c r="AY331">
        <f>IF('Ввод данных'!AY331=0,"",'Ввод данных'!AY331)</f>
        <v/>
      </c>
      <c r="AZ331">
        <f>IF('Ввод данных'!AZ331=0,"",'Ввод данных'!AZ331)</f>
        <v/>
      </c>
      <c r="BA331">
        <f>IF('Ввод данных'!BA331=0,"",'Ввод данных'!BA331)</f>
        <v/>
      </c>
      <c r="BB331">
        <f>IF('Ввод данных'!BB331=0,"",'Ввод данных'!BB331)</f>
        <v/>
      </c>
      <c r="BC331">
        <f>IF('Ввод данных'!BC331=0,"",'Ввод данных'!BC331)</f>
        <v/>
      </c>
      <c r="BD331">
        <f>IF('Ввод данных'!BD331=0,"",'Ввод данных'!BD331)</f>
        <v/>
      </c>
      <c r="BE331">
        <f>IF('Ввод данных'!BE331=0,"",'Ввод данных'!BE331)</f>
        <v/>
      </c>
      <c r="BF331">
        <f>IF('Ввод данных'!BF331=0,"",'Ввод данных'!BF331)</f>
        <v/>
      </c>
      <c r="BG331">
        <f>IF('Ввод данных'!BG331=0,"",'Ввод данных'!BG331)</f>
        <v/>
      </c>
      <c r="BH331">
        <f>IF('Ввод данных'!BH331=0,"",'Ввод данных'!BH331)</f>
        <v/>
      </c>
    </row>
    <row r="332">
      <c r="A332">
        <f>IF('Ввод данных'!A332=0,"",'Ввод данных'!A332)</f>
        <v/>
      </c>
      <c r="B332">
        <f>IF('Ввод данных'!B332=0,"",'Ввод данных'!B332)</f>
        <v/>
      </c>
      <c r="C332">
        <f>IF('Ввод данных'!C332=0,"",'Ввод данных'!C332)</f>
        <v/>
      </c>
      <c r="D332">
        <f>IF('Ввод данных'!D332=0,"",'Ввод данных'!D332)</f>
        <v/>
      </c>
      <c r="E332">
        <f>IF('Ввод данных'!E332=0,"",'Ввод данных'!E332)</f>
        <v/>
      </c>
      <c r="F332">
        <f>IF('Ввод данных'!F332=0,"",'Ввод данных'!F332)</f>
        <v/>
      </c>
      <c r="G332">
        <f>IF('Ввод данных'!G332=0,"",'Ввод данных'!G332)</f>
        <v/>
      </c>
      <c r="H332">
        <f>IF('Ввод данных'!H332=0,"",'Ввод данных'!H332)</f>
        <v/>
      </c>
      <c r="I332">
        <f>IF('Ввод данных'!I332=0,"",'Ввод данных'!I332)</f>
        <v/>
      </c>
      <c r="J332">
        <f>IF('Ввод данных'!J332=0,"",'Ввод данных'!J332)</f>
        <v/>
      </c>
      <c r="K332">
        <f>IF('Ввод данных'!K332=0,"",'Ввод данных'!K332)</f>
        <v/>
      </c>
      <c r="L332">
        <f>IF('Ввод данных'!L332=0,"",'Ввод данных'!L332)</f>
        <v/>
      </c>
      <c r="M332">
        <f>IF('Ввод данных'!M332=0,"",'Ввод данных'!M332)</f>
        <v/>
      </c>
      <c r="N332">
        <f>IF('Ввод данных'!N332=0,"",'Ввод данных'!N332)</f>
        <v/>
      </c>
      <c r="O332">
        <f>IF('Ввод данных'!O332=0,"",'Ввод данных'!O332)</f>
        <v/>
      </c>
      <c r="P332">
        <f>IF('Ввод данных'!P332=0,"",'Ввод данных'!P332)</f>
        <v/>
      </c>
      <c r="Q332">
        <f>IF('Ввод данных'!Q332=0,"",'Ввод данных'!Q332)</f>
        <v/>
      </c>
      <c r="R332">
        <f>IF('Ввод данных'!R332=0,"",'Ввод данных'!R332)</f>
        <v/>
      </c>
      <c r="S332">
        <f>IF('Ввод данных'!S332=0,"",'Ввод данных'!S332)</f>
        <v/>
      </c>
      <c r="T332">
        <f>IF('Ввод данных'!T332=0,"",'Ввод данных'!T332)</f>
        <v/>
      </c>
      <c r="U332">
        <f>IF('Ввод данных'!U332=0,"",'Ввод данных'!U332)</f>
        <v/>
      </c>
      <c r="V332">
        <f>IF('Ввод данных'!V332=0,"",'Ввод данных'!V332)</f>
        <v/>
      </c>
      <c r="W332">
        <f>IF('Ввод данных'!W332=0,"",'Ввод данных'!W332)</f>
        <v/>
      </c>
      <c r="X332">
        <f>IF('Ввод данных'!X332=0,"",'Ввод данных'!X332)</f>
        <v/>
      </c>
      <c r="Y332">
        <f>IF('Ввод данных'!Y332=0,"",'Ввод данных'!Y332)</f>
        <v/>
      </c>
      <c r="Z332">
        <f>IF('Ввод данных'!Z332=0,"",'Ввод данных'!Z332)</f>
        <v/>
      </c>
      <c r="AA332">
        <f>IF('Ввод данных'!AA332=0,"",'Ввод данных'!AA332)</f>
        <v/>
      </c>
      <c r="AB332">
        <f>IF('Ввод данных'!AB332=0,"",'Ввод данных'!AB332)</f>
        <v/>
      </c>
      <c r="AC332">
        <f>IF('Ввод данных'!AC332=0,"",'Ввод данных'!AC332)</f>
        <v/>
      </c>
      <c r="AD332">
        <f>IF('Ввод данных'!AD332=0,"",'Ввод данных'!AD332)</f>
        <v/>
      </c>
      <c r="AE332">
        <f>IF('Ввод данных'!AE332=0,"",'Ввод данных'!AE332)</f>
        <v/>
      </c>
      <c r="AF332">
        <f>IF('Ввод данных'!AF332=0,"",'Ввод данных'!AF332)</f>
        <v/>
      </c>
      <c r="AG332">
        <f>IF('Ввод данных'!AG332=0,"",'Ввод данных'!AG332)</f>
        <v/>
      </c>
      <c r="AH332">
        <f>IF('Ввод данных'!AH332=0,"",'Ввод данных'!AH332)</f>
        <v/>
      </c>
      <c r="AI332">
        <f>IF('Ввод данных'!AI332=0,"",'Ввод данных'!AI332)</f>
        <v/>
      </c>
      <c r="AJ332">
        <f>IF('Ввод данных'!AJ332=0,"",'Ввод данных'!AJ332)</f>
        <v/>
      </c>
      <c r="AK332">
        <f>IF('Ввод данных'!AK332=0,"",'Ввод данных'!AK332)</f>
        <v/>
      </c>
      <c r="AL332">
        <f>IF('Ввод данных'!AL332=0,"",'Ввод данных'!AL332)</f>
        <v/>
      </c>
      <c r="AM332">
        <f>IF('Ввод данных'!AM332=0,"",'Ввод данных'!AM332)</f>
        <v/>
      </c>
      <c r="AN332">
        <f>IF('Ввод данных'!AN332=0,"",'Ввод данных'!AN332)</f>
        <v/>
      </c>
      <c r="AO332">
        <f>IF('Ввод данных'!AO332=0,"",'Ввод данных'!AO332)</f>
        <v/>
      </c>
      <c r="AP332">
        <f>IF('Ввод данных'!AP332=0,"",'Ввод данных'!AP332)</f>
        <v/>
      </c>
      <c r="AQ332">
        <f>IF('Ввод данных'!AQ332=0,"",'Ввод данных'!AQ332)</f>
        <v/>
      </c>
      <c r="AR332">
        <f>IF('Ввод данных'!AR332=0,"",'Ввод данных'!AR332)</f>
        <v/>
      </c>
      <c r="AS332">
        <f>IF('Ввод данных'!AS332=0,"",'Ввод данных'!AS332)</f>
        <v/>
      </c>
      <c r="AT332">
        <f>IF('Ввод данных'!AT332=0,"",'Ввод данных'!AT332)</f>
        <v/>
      </c>
      <c r="AU332">
        <f>IF('Ввод данных'!AU332=0,"",'Ввод данных'!AU332)</f>
        <v/>
      </c>
      <c r="AV332">
        <f>IF('Ввод данных'!AV332=0,"",'Ввод данных'!AV332)</f>
        <v/>
      </c>
      <c r="AW332">
        <f>IF('Ввод данных'!AW332=0,"",'Ввод данных'!AW332)</f>
        <v/>
      </c>
      <c r="AX332">
        <f>IF('Ввод данных'!AX332=0,"",'Ввод данных'!AX332)</f>
        <v/>
      </c>
      <c r="AY332">
        <f>IF('Ввод данных'!AY332=0,"",'Ввод данных'!AY332)</f>
        <v/>
      </c>
      <c r="AZ332">
        <f>IF('Ввод данных'!AZ332=0,"",'Ввод данных'!AZ332)</f>
        <v/>
      </c>
      <c r="BA332">
        <f>IF('Ввод данных'!BA332=0,"",'Ввод данных'!BA332)</f>
        <v/>
      </c>
      <c r="BB332">
        <f>IF('Ввод данных'!BB332=0,"",'Ввод данных'!BB332)</f>
        <v/>
      </c>
      <c r="BC332">
        <f>IF('Ввод данных'!BC332=0,"",'Ввод данных'!BC332)</f>
        <v/>
      </c>
      <c r="BD332">
        <f>IF('Ввод данных'!BD332=0,"",'Ввод данных'!BD332)</f>
        <v/>
      </c>
      <c r="BE332">
        <f>IF('Ввод данных'!BE332=0,"",'Ввод данных'!BE332)</f>
        <v/>
      </c>
      <c r="BF332">
        <f>IF('Ввод данных'!BF332=0,"",'Ввод данных'!BF332)</f>
        <v/>
      </c>
      <c r="BG332">
        <f>IF('Ввод данных'!BG332=0,"",'Ввод данных'!BG332)</f>
        <v/>
      </c>
      <c r="BH332">
        <f>IF('Ввод данных'!BH332=0,"",'Ввод данных'!BH332)</f>
        <v/>
      </c>
    </row>
    <row r="333">
      <c r="A333">
        <f>IF('Ввод данных'!A333=0,"",'Ввод данных'!A333)</f>
        <v/>
      </c>
      <c r="B333">
        <f>IF('Ввод данных'!B333=0,"",'Ввод данных'!B333)</f>
        <v/>
      </c>
      <c r="C333">
        <f>IF('Ввод данных'!C333=0,"",'Ввод данных'!C333)</f>
        <v/>
      </c>
      <c r="D333">
        <f>IF('Ввод данных'!D333=0,"",'Ввод данных'!D333)</f>
        <v/>
      </c>
      <c r="E333">
        <f>IF('Ввод данных'!E333=0,"",'Ввод данных'!E333)</f>
        <v/>
      </c>
      <c r="F333">
        <f>IF('Ввод данных'!F333=0,"",'Ввод данных'!F333)</f>
        <v/>
      </c>
      <c r="G333">
        <f>IF('Ввод данных'!G333=0,"",'Ввод данных'!G333)</f>
        <v/>
      </c>
      <c r="H333">
        <f>IF('Ввод данных'!H333=0,"",'Ввод данных'!H333)</f>
        <v/>
      </c>
      <c r="I333">
        <f>IF('Ввод данных'!I333=0,"",'Ввод данных'!I333)</f>
        <v/>
      </c>
      <c r="J333">
        <f>IF('Ввод данных'!J333=0,"",'Ввод данных'!J333)</f>
        <v/>
      </c>
      <c r="K333">
        <f>IF('Ввод данных'!K333=0,"",'Ввод данных'!K333)</f>
        <v/>
      </c>
      <c r="L333">
        <f>IF('Ввод данных'!L333=0,"",'Ввод данных'!L333)</f>
        <v/>
      </c>
      <c r="M333">
        <f>IF('Ввод данных'!M333=0,"",'Ввод данных'!M333)</f>
        <v/>
      </c>
      <c r="N333">
        <f>IF('Ввод данных'!N333=0,"",'Ввод данных'!N333)</f>
        <v/>
      </c>
      <c r="O333">
        <f>IF('Ввод данных'!O333=0,"",'Ввод данных'!O333)</f>
        <v/>
      </c>
      <c r="P333">
        <f>IF('Ввод данных'!P333=0,"",'Ввод данных'!P333)</f>
        <v/>
      </c>
      <c r="Q333">
        <f>IF('Ввод данных'!Q333=0,"",'Ввод данных'!Q333)</f>
        <v/>
      </c>
      <c r="R333">
        <f>IF('Ввод данных'!R333=0,"",'Ввод данных'!R333)</f>
        <v/>
      </c>
      <c r="S333">
        <f>IF('Ввод данных'!S333=0,"",'Ввод данных'!S333)</f>
        <v/>
      </c>
      <c r="T333">
        <f>IF('Ввод данных'!T333=0,"",'Ввод данных'!T333)</f>
        <v/>
      </c>
      <c r="U333">
        <f>IF('Ввод данных'!U333=0,"",'Ввод данных'!U333)</f>
        <v/>
      </c>
      <c r="V333">
        <f>IF('Ввод данных'!V333=0,"",'Ввод данных'!V333)</f>
        <v/>
      </c>
      <c r="W333">
        <f>IF('Ввод данных'!W333=0,"",'Ввод данных'!W333)</f>
        <v/>
      </c>
      <c r="X333">
        <f>IF('Ввод данных'!X333=0,"",'Ввод данных'!X333)</f>
        <v/>
      </c>
      <c r="Y333">
        <f>IF('Ввод данных'!Y333=0,"",'Ввод данных'!Y333)</f>
        <v/>
      </c>
      <c r="Z333">
        <f>IF('Ввод данных'!Z333=0,"",'Ввод данных'!Z333)</f>
        <v/>
      </c>
      <c r="AA333">
        <f>IF('Ввод данных'!AA333=0,"",'Ввод данных'!AA333)</f>
        <v/>
      </c>
      <c r="AB333">
        <f>IF('Ввод данных'!AB333=0,"",'Ввод данных'!AB333)</f>
        <v/>
      </c>
      <c r="AC333">
        <f>IF('Ввод данных'!AC333=0,"",'Ввод данных'!AC333)</f>
        <v/>
      </c>
      <c r="AD333">
        <f>IF('Ввод данных'!AD333=0,"",'Ввод данных'!AD333)</f>
        <v/>
      </c>
      <c r="AE333">
        <f>IF('Ввод данных'!AE333=0,"",'Ввод данных'!AE333)</f>
        <v/>
      </c>
      <c r="AF333">
        <f>IF('Ввод данных'!AF333=0,"",'Ввод данных'!AF333)</f>
        <v/>
      </c>
      <c r="AG333">
        <f>IF('Ввод данных'!AG333=0,"",'Ввод данных'!AG333)</f>
        <v/>
      </c>
      <c r="AH333">
        <f>IF('Ввод данных'!AH333=0,"",'Ввод данных'!AH333)</f>
        <v/>
      </c>
      <c r="AI333">
        <f>IF('Ввод данных'!AI333=0,"",'Ввод данных'!AI333)</f>
        <v/>
      </c>
      <c r="AJ333">
        <f>IF('Ввод данных'!AJ333=0,"",'Ввод данных'!AJ333)</f>
        <v/>
      </c>
      <c r="AK333">
        <f>IF('Ввод данных'!AK333=0,"",'Ввод данных'!AK333)</f>
        <v/>
      </c>
      <c r="AL333">
        <f>IF('Ввод данных'!AL333=0,"",'Ввод данных'!AL333)</f>
        <v/>
      </c>
      <c r="AM333">
        <f>IF('Ввод данных'!AM333=0,"",'Ввод данных'!AM333)</f>
        <v/>
      </c>
      <c r="AN333">
        <f>IF('Ввод данных'!AN333=0,"",'Ввод данных'!AN333)</f>
        <v/>
      </c>
      <c r="AO333">
        <f>IF('Ввод данных'!AO333=0,"",'Ввод данных'!AO333)</f>
        <v/>
      </c>
      <c r="AP333">
        <f>IF('Ввод данных'!AP333=0,"",'Ввод данных'!AP333)</f>
        <v/>
      </c>
      <c r="AQ333">
        <f>IF('Ввод данных'!AQ333=0,"",'Ввод данных'!AQ333)</f>
        <v/>
      </c>
      <c r="AR333">
        <f>IF('Ввод данных'!AR333=0,"",'Ввод данных'!AR333)</f>
        <v/>
      </c>
      <c r="AS333">
        <f>IF('Ввод данных'!AS333=0,"",'Ввод данных'!AS333)</f>
        <v/>
      </c>
      <c r="AT333">
        <f>IF('Ввод данных'!AT333=0,"",'Ввод данных'!AT333)</f>
        <v/>
      </c>
      <c r="AU333">
        <f>IF('Ввод данных'!AU333=0,"",'Ввод данных'!AU333)</f>
        <v/>
      </c>
      <c r="AV333">
        <f>IF('Ввод данных'!AV333=0,"",'Ввод данных'!AV333)</f>
        <v/>
      </c>
      <c r="AW333">
        <f>IF('Ввод данных'!AW333=0,"",'Ввод данных'!AW333)</f>
        <v/>
      </c>
      <c r="AX333">
        <f>IF('Ввод данных'!AX333=0,"",'Ввод данных'!AX333)</f>
        <v/>
      </c>
      <c r="AY333">
        <f>IF('Ввод данных'!AY333=0,"",'Ввод данных'!AY333)</f>
        <v/>
      </c>
      <c r="AZ333">
        <f>IF('Ввод данных'!AZ333=0,"",'Ввод данных'!AZ333)</f>
        <v/>
      </c>
      <c r="BA333">
        <f>IF('Ввод данных'!BA333=0,"",'Ввод данных'!BA333)</f>
        <v/>
      </c>
      <c r="BB333">
        <f>IF('Ввод данных'!BB333=0,"",'Ввод данных'!BB333)</f>
        <v/>
      </c>
      <c r="BC333">
        <f>IF('Ввод данных'!BC333=0,"",'Ввод данных'!BC333)</f>
        <v/>
      </c>
      <c r="BD333">
        <f>IF('Ввод данных'!BD333=0,"",'Ввод данных'!BD333)</f>
        <v/>
      </c>
      <c r="BE333">
        <f>IF('Ввод данных'!BE333=0,"",'Ввод данных'!BE333)</f>
        <v/>
      </c>
      <c r="BF333">
        <f>IF('Ввод данных'!BF333=0,"",'Ввод данных'!BF333)</f>
        <v/>
      </c>
      <c r="BG333">
        <f>IF('Ввод данных'!BG333=0,"",'Ввод данных'!BG333)</f>
        <v/>
      </c>
      <c r="BH333">
        <f>IF('Ввод данных'!BH333=0,"",'Ввод данных'!BH333)</f>
        <v/>
      </c>
    </row>
    <row r="334">
      <c r="A334">
        <f>IF('Ввод данных'!A334=0,"",'Ввод данных'!A334)</f>
        <v/>
      </c>
      <c r="B334">
        <f>IF('Ввод данных'!B334=0,"",'Ввод данных'!B334)</f>
        <v/>
      </c>
      <c r="C334">
        <f>IF('Ввод данных'!C334=0,"",'Ввод данных'!C334)</f>
        <v/>
      </c>
      <c r="D334">
        <f>IF('Ввод данных'!D334=0,"",'Ввод данных'!D334)</f>
        <v/>
      </c>
      <c r="E334">
        <f>IF('Ввод данных'!E334=0,"",'Ввод данных'!E334)</f>
        <v/>
      </c>
      <c r="F334">
        <f>IF('Ввод данных'!F334=0,"",'Ввод данных'!F334)</f>
        <v/>
      </c>
      <c r="G334">
        <f>IF('Ввод данных'!G334=0,"",'Ввод данных'!G334)</f>
        <v/>
      </c>
      <c r="H334">
        <f>IF('Ввод данных'!H334=0,"",'Ввод данных'!H334)</f>
        <v/>
      </c>
      <c r="I334">
        <f>IF('Ввод данных'!I334=0,"",'Ввод данных'!I334)</f>
        <v/>
      </c>
      <c r="J334">
        <f>IF('Ввод данных'!J334=0,"",'Ввод данных'!J334)</f>
        <v/>
      </c>
      <c r="K334">
        <f>IF('Ввод данных'!K334=0,"",'Ввод данных'!K334)</f>
        <v/>
      </c>
      <c r="L334">
        <f>IF('Ввод данных'!L334=0,"",'Ввод данных'!L334)</f>
        <v/>
      </c>
      <c r="M334">
        <f>IF('Ввод данных'!M334=0,"",'Ввод данных'!M334)</f>
        <v/>
      </c>
      <c r="N334">
        <f>IF('Ввод данных'!N334=0,"",'Ввод данных'!N334)</f>
        <v/>
      </c>
      <c r="O334">
        <f>IF('Ввод данных'!O334=0,"",'Ввод данных'!O334)</f>
        <v/>
      </c>
      <c r="P334">
        <f>IF('Ввод данных'!P334=0,"",'Ввод данных'!P334)</f>
        <v/>
      </c>
      <c r="Q334">
        <f>IF('Ввод данных'!Q334=0,"",'Ввод данных'!Q334)</f>
        <v/>
      </c>
      <c r="R334">
        <f>IF('Ввод данных'!R334=0,"",'Ввод данных'!R334)</f>
        <v/>
      </c>
      <c r="S334">
        <f>IF('Ввод данных'!S334=0,"",'Ввод данных'!S334)</f>
        <v/>
      </c>
      <c r="T334">
        <f>IF('Ввод данных'!T334=0,"",'Ввод данных'!T334)</f>
        <v/>
      </c>
      <c r="U334">
        <f>IF('Ввод данных'!U334=0,"",'Ввод данных'!U334)</f>
        <v/>
      </c>
      <c r="V334">
        <f>IF('Ввод данных'!V334=0,"",'Ввод данных'!V334)</f>
        <v/>
      </c>
      <c r="W334">
        <f>IF('Ввод данных'!W334=0,"",'Ввод данных'!W334)</f>
        <v/>
      </c>
      <c r="X334">
        <f>IF('Ввод данных'!X334=0,"",'Ввод данных'!X334)</f>
        <v/>
      </c>
      <c r="Y334">
        <f>IF('Ввод данных'!Y334=0,"",'Ввод данных'!Y334)</f>
        <v/>
      </c>
      <c r="Z334">
        <f>IF('Ввод данных'!Z334=0,"",'Ввод данных'!Z334)</f>
        <v/>
      </c>
      <c r="AA334">
        <f>IF('Ввод данных'!AA334=0,"",'Ввод данных'!AA334)</f>
        <v/>
      </c>
      <c r="AB334">
        <f>IF('Ввод данных'!AB334=0,"",'Ввод данных'!AB334)</f>
        <v/>
      </c>
      <c r="AC334">
        <f>IF('Ввод данных'!AC334=0,"",'Ввод данных'!AC334)</f>
        <v/>
      </c>
      <c r="AD334">
        <f>IF('Ввод данных'!AD334=0,"",'Ввод данных'!AD334)</f>
        <v/>
      </c>
      <c r="AE334">
        <f>IF('Ввод данных'!AE334=0,"",'Ввод данных'!AE334)</f>
        <v/>
      </c>
      <c r="AF334">
        <f>IF('Ввод данных'!AF334=0,"",'Ввод данных'!AF334)</f>
        <v/>
      </c>
      <c r="AG334">
        <f>IF('Ввод данных'!AG334=0,"",'Ввод данных'!AG334)</f>
        <v/>
      </c>
      <c r="AH334">
        <f>IF('Ввод данных'!AH334=0,"",'Ввод данных'!AH334)</f>
        <v/>
      </c>
      <c r="AI334">
        <f>IF('Ввод данных'!AI334=0,"",'Ввод данных'!AI334)</f>
        <v/>
      </c>
      <c r="AJ334">
        <f>IF('Ввод данных'!AJ334=0,"",'Ввод данных'!AJ334)</f>
        <v/>
      </c>
      <c r="AK334">
        <f>IF('Ввод данных'!AK334=0,"",'Ввод данных'!AK334)</f>
        <v/>
      </c>
      <c r="AL334">
        <f>IF('Ввод данных'!AL334=0,"",'Ввод данных'!AL334)</f>
        <v/>
      </c>
      <c r="AM334">
        <f>IF('Ввод данных'!AM334=0,"",'Ввод данных'!AM334)</f>
        <v/>
      </c>
      <c r="AN334">
        <f>IF('Ввод данных'!AN334=0,"",'Ввод данных'!AN334)</f>
        <v/>
      </c>
      <c r="AO334">
        <f>IF('Ввод данных'!AO334=0,"",'Ввод данных'!AO334)</f>
        <v/>
      </c>
      <c r="AP334">
        <f>IF('Ввод данных'!AP334=0,"",'Ввод данных'!AP334)</f>
        <v/>
      </c>
      <c r="AQ334">
        <f>IF('Ввод данных'!AQ334=0,"",'Ввод данных'!AQ334)</f>
        <v/>
      </c>
      <c r="AR334">
        <f>IF('Ввод данных'!AR334=0,"",'Ввод данных'!AR334)</f>
        <v/>
      </c>
      <c r="AS334">
        <f>IF('Ввод данных'!AS334=0,"",'Ввод данных'!AS334)</f>
        <v/>
      </c>
      <c r="AT334">
        <f>IF('Ввод данных'!AT334=0,"",'Ввод данных'!AT334)</f>
        <v/>
      </c>
      <c r="AU334">
        <f>IF('Ввод данных'!AU334=0,"",'Ввод данных'!AU334)</f>
        <v/>
      </c>
      <c r="AV334">
        <f>IF('Ввод данных'!AV334=0,"",'Ввод данных'!AV334)</f>
        <v/>
      </c>
      <c r="AW334">
        <f>IF('Ввод данных'!AW334=0,"",'Ввод данных'!AW334)</f>
        <v/>
      </c>
      <c r="AX334">
        <f>IF('Ввод данных'!AX334=0,"",'Ввод данных'!AX334)</f>
        <v/>
      </c>
      <c r="AY334">
        <f>IF('Ввод данных'!AY334=0,"",'Ввод данных'!AY334)</f>
        <v/>
      </c>
      <c r="AZ334">
        <f>IF('Ввод данных'!AZ334=0,"",'Ввод данных'!AZ334)</f>
        <v/>
      </c>
      <c r="BA334">
        <f>IF('Ввод данных'!BA334=0,"",'Ввод данных'!BA334)</f>
        <v/>
      </c>
      <c r="BB334">
        <f>IF('Ввод данных'!BB334=0,"",'Ввод данных'!BB334)</f>
        <v/>
      </c>
      <c r="BC334">
        <f>IF('Ввод данных'!BC334=0,"",'Ввод данных'!BC334)</f>
        <v/>
      </c>
      <c r="BD334">
        <f>IF('Ввод данных'!BD334=0,"",'Ввод данных'!BD334)</f>
        <v/>
      </c>
      <c r="BE334">
        <f>IF('Ввод данных'!BE334=0,"",'Ввод данных'!BE334)</f>
        <v/>
      </c>
      <c r="BF334">
        <f>IF('Ввод данных'!BF334=0,"",'Ввод данных'!BF334)</f>
        <v/>
      </c>
      <c r="BG334">
        <f>IF('Ввод данных'!BG334=0,"",'Ввод данных'!BG334)</f>
        <v/>
      </c>
      <c r="BH334">
        <f>IF('Ввод данных'!BH334=0,"",'Ввод данных'!BH334)</f>
        <v/>
      </c>
    </row>
    <row r="335">
      <c r="A335">
        <f>IF('Ввод данных'!A335=0,"",'Ввод данных'!A335)</f>
        <v/>
      </c>
      <c r="B335">
        <f>IF('Ввод данных'!B335=0,"",'Ввод данных'!B335)</f>
        <v/>
      </c>
      <c r="C335">
        <f>IF('Ввод данных'!C335=0,"",'Ввод данных'!C335)</f>
        <v/>
      </c>
      <c r="D335">
        <f>IF('Ввод данных'!D335=0,"",'Ввод данных'!D335)</f>
        <v/>
      </c>
      <c r="E335">
        <f>IF('Ввод данных'!E335=0,"",'Ввод данных'!E335)</f>
        <v/>
      </c>
      <c r="F335">
        <f>IF('Ввод данных'!F335=0,"",'Ввод данных'!F335)</f>
        <v/>
      </c>
      <c r="G335">
        <f>IF('Ввод данных'!G335=0,"",'Ввод данных'!G335)</f>
        <v/>
      </c>
      <c r="H335">
        <f>IF('Ввод данных'!H335=0,"",'Ввод данных'!H335)</f>
        <v/>
      </c>
      <c r="I335">
        <f>IF('Ввод данных'!I335=0,"",'Ввод данных'!I335)</f>
        <v/>
      </c>
      <c r="J335">
        <f>IF('Ввод данных'!J335=0,"",'Ввод данных'!J335)</f>
        <v/>
      </c>
      <c r="K335">
        <f>IF('Ввод данных'!K335=0,"",'Ввод данных'!K335)</f>
        <v/>
      </c>
      <c r="L335">
        <f>IF('Ввод данных'!L335=0,"",'Ввод данных'!L335)</f>
        <v/>
      </c>
      <c r="M335">
        <f>IF('Ввод данных'!M335=0,"",'Ввод данных'!M335)</f>
        <v/>
      </c>
      <c r="N335">
        <f>IF('Ввод данных'!N335=0,"",'Ввод данных'!N335)</f>
        <v/>
      </c>
      <c r="O335">
        <f>IF('Ввод данных'!O335=0,"",'Ввод данных'!O335)</f>
        <v/>
      </c>
      <c r="P335">
        <f>IF('Ввод данных'!P335=0,"",'Ввод данных'!P335)</f>
        <v/>
      </c>
      <c r="Q335">
        <f>IF('Ввод данных'!Q335=0,"",'Ввод данных'!Q335)</f>
        <v/>
      </c>
      <c r="R335">
        <f>IF('Ввод данных'!R335=0,"",'Ввод данных'!R335)</f>
        <v/>
      </c>
      <c r="S335">
        <f>IF('Ввод данных'!S335=0,"",'Ввод данных'!S335)</f>
        <v/>
      </c>
      <c r="T335">
        <f>IF('Ввод данных'!T335=0,"",'Ввод данных'!T335)</f>
        <v/>
      </c>
      <c r="U335">
        <f>IF('Ввод данных'!U335=0,"",'Ввод данных'!U335)</f>
        <v/>
      </c>
      <c r="V335">
        <f>IF('Ввод данных'!V335=0,"",'Ввод данных'!V335)</f>
        <v/>
      </c>
      <c r="W335">
        <f>IF('Ввод данных'!W335=0,"",'Ввод данных'!W335)</f>
        <v/>
      </c>
      <c r="X335">
        <f>IF('Ввод данных'!X335=0,"",'Ввод данных'!X335)</f>
        <v/>
      </c>
      <c r="Y335">
        <f>IF('Ввод данных'!Y335=0,"",'Ввод данных'!Y335)</f>
        <v/>
      </c>
      <c r="Z335">
        <f>IF('Ввод данных'!Z335=0,"",'Ввод данных'!Z335)</f>
        <v/>
      </c>
      <c r="AA335">
        <f>IF('Ввод данных'!AA335=0,"",'Ввод данных'!AA335)</f>
        <v/>
      </c>
      <c r="AB335">
        <f>IF('Ввод данных'!AB335=0,"",'Ввод данных'!AB335)</f>
        <v/>
      </c>
      <c r="AC335">
        <f>IF('Ввод данных'!AC335=0,"",'Ввод данных'!AC335)</f>
        <v/>
      </c>
      <c r="AD335">
        <f>IF('Ввод данных'!AD335=0,"",'Ввод данных'!AD335)</f>
        <v/>
      </c>
      <c r="AE335">
        <f>IF('Ввод данных'!AE335=0,"",'Ввод данных'!AE335)</f>
        <v/>
      </c>
      <c r="AF335">
        <f>IF('Ввод данных'!AF335=0,"",'Ввод данных'!AF335)</f>
        <v/>
      </c>
      <c r="AG335">
        <f>IF('Ввод данных'!AG335=0,"",'Ввод данных'!AG335)</f>
        <v/>
      </c>
      <c r="AH335">
        <f>IF('Ввод данных'!AH335=0,"",'Ввод данных'!AH335)</f>
        <v/>
      </c>
      <c r="AI335">
        <f>IF('Ввод данных'!AI335=0,"",'Ввод данных'!AI335)</f>
        <v/>
      </c>
      <c r="AJ335">
        <f>IF('Ввод данных'!AJ335=0,"",'Ввод данных'!AJ335)</f>
        <v/>
      </c>
      <c r="AK335">
        <f>IF('Ввод данных'!AK335=0,"",'Ввод данных'!AK335)</f>
        <v/>
      </c>
      <c r="AL335">
        <f>IF('Ввод данных'!AL335=0,"",'Ввод данных'!AL335)</f>
        <v/>
      </c>
      <c r="AM335">
        <f>IF('Ввод данных'!AM335=0,"",'Ввод данных'!AM335)</f>
        <v/>
      </c>
      <c r="AN335">
        <f>IF('Ввод данных'!AN335=0,"",'Ввод данных'!AN335)</f>
        <v/>
      </c>
      <c r="AO335">
        <f>IF('Ввод данных'!AO335=0,"",'Ввод данных'!AO335)</f>
        <v/>
      </c>
      <c r="AP335">
        <f>IF('Ввод данных'!AP335=0,"",'Ввод данных'!AP335)</f>
        <v/>
      </c>
      <c r="AQ335">
        <f>IF('Ввод данных'!AQ335=0,"",'Ввод данных'!AQ335)</f>
        <v/>
      </c>
      <c r="AR335">
        <f>IF('Ввод данных'!AR335=0,"",'Ввод данных'!AR335)</f>
        <v/>
      </c>
      <c r="AS335">
        <f>IF('Ввод данных'!AS335=0,"",'Ввод данных'!AS335)</f>
        <v/>
      </c>
      <c r="AT335">
        <f>IF('Ввод данных'!AT335=0,"",'Ввод данных'!AT335)</f>
        <v/>
      </c>
      <c r="AU335">
        <f>IF('Ввод данных'!AU335=0,"",'Ввод данных'!AU335)</f>
        <v/>
      </c>
      <c r="AV335">
        <f>IF('Ввод данных'!AV335=0,"",'Ввод данных'!AV335)</f>
        <v/>
      </c>
      <c r="AW335">
        <f>IF('Ввод данных'!AW335=0,"",'Ввод данных'!AW335)</f>
        <v/>
      </c>
      <c r="AX335">
        <f>IF('Ввод данных'!AX335=0,"",'Ввод данных'!AX335)</f>
        <v/>
      </c>
      <c r="AY335">
        <f>IF('Ввод данных'!AY335=0,"",'Ввод данных'!AY335)</f>
        <v/>
      </c>
      <c r="AZ335">
        <f>IF('Ввод данных'!AZ335=0,"",'Ввод данных'!AZ335)</f>
        <v/>
      </c>
      <c r="BA335">
        <f>IF('Ввод данных'!BA335=0,"",'Ввод данных'!BA335)</f>
        <v/>
      </c>
      <c r="BB335">
        <f>IF('Ввод данных'!BB335=0,"",'Ввод данных'!BB335)</f>
        <v/>
      </c>
      <c r="BC335">
        <f>IF('Ввод данных'!BC335=0,"",'Ввод данных'!BC335)</f>
        <v/>
      </c>
      <c r="BD335">
        <f>IF('Ввод данных'!BD335=0,"",'Ввод данных'!BD335)</f>
        <v/>
      </c>
      <c r="BE335">
        <f>IF('Ввод данных'!BE335=0,"",'Ввод данных'!BE335)</f>
        <v/>
      </c>
      <c r="BF335">
        <f>IF('Ввод данных'!BF335=0,"",'Ввод данных'!BF335)</f>
        <v/>
      </c>
      <c r="BG335">
        <f>IF('Ввод данных'!BG335=0,"",'Ввод данных'!BG335)</f>
        <v/>
      </c>
      <c r="BH335">
        <f>IF('Ввод данных'!BH335=0,"",'Ввод данных'!BH335)</f>
        <v/>
      </c>
    </row>
    <row r="336">
      <c r="A336">
        <f>IF('Ввод данных'!A336=0,"",'Ввод данных'!A336)</f>
        <v/>
      </c>
      <c r="B336">
        <f>IF('Ввод данных'!B336=0,"",'Ввод данных'!B336)</f>
        <v/>
      </c>
      <c r="C336">
        <f>IF('Ввод данных'!C336=0,"",'Ввод данных'!C336)</f>
        <v/>
      </c>
      <c r="D336">
        <f>IF('Ввод данных'!D336=0,"",'Ввод данных'!D336)</f>
        <v/>
      </c>
      <c r="E336">
        <f>IF('Ввод данных'!E336=0,"",'Ввод данных'!E336)</f>
        <v/>
      </c>
      <c r="F336">
        <f>IF('Ввод данных'!F336=0,"",'Ввод данных'!F336)</f>
        <v/>
      </c>
      <c r="G336">
        <f>IF('Ввод данных'!G336=0,"",'Ввод данных'!G336)</f>
        <v/>
      </c>
      <c r="H336">
        <f>IF('Ввод данных'!H336=0,"",'Ввод данных'!H336)</f>
        <v/>
      </c>
      <c r="I336">
        <f>IF('Ввод данных'!I336=0,"",'Ввод данных'!I336)</f>
        <v/>
      </c>
      <c r="J336">
        <f>IF('Ввод данных'!J336=0,"",'Ввод данных'!J336)</f>
        <v/>
      </c>
      <c r="K336">
        <f>IF('Ввод данных'!K336=0,"",'Ввод данных'!K336)</f>
        <v/>
      </c>
      <c r="L336">
        <f>IF('Ввод данных'!L336=0,"",'Ввод данных'!L336)</f>
        <v/>
      </c>
      <c r="M336">
        <f>IF('Ввод данных'!M336=0,"",'Ввод данных'!M336)</f>
        <v/>
      </c>
      <c r="N336">
        <f>IF('Ввод данных'!N336=0,"",'Ввод данных'!N336)</f>
        <v/>
      </c>
      <c r="O336">
        <f>IF('Ввод данных'!O336=0,"",'Ввод данных'!O336)</f>
        <v/>
      </c>
      <c r="P336">
        <f>IF('Ввод данных'!P336=0,"",'Ввод данных'!P336)</f>
        <v/>
      </c>
      <c r="Q336">
        <f>IF('Ввод данных'!Q336=0,"",'Ввод данных'!Q336)</f>
        <v/>
      </c>
      <c r="R336">
        <f>IF('Ввод данных'!R336=0,"",'Ввод данных'!R336)</f>
        <v/>
      </c>
      <c r="S336">
        <f>IF('Ввод данных'!S336=0,"",'Ввод данных'!S336)</f>
        <v/>
      </c>
      <c r="T336">
        <f>IF('Ввод данных'!T336=0,"",'Ввод данных'!T336)</f>
        <v/>
      </c>
      <c r="U336">
        <f>IF('Ввод данных'!U336=0,"",'Ввод данных'!U336)</f>
        <v/>
      </c>
      <c r="V336">
        <f>IF('Ввод данных'!V336=0,"",'Ввод данных'!V336)</f>
        <v/>
      </c>
      <c r="W336">
        <f>IF('Ввод данных'!W336=0,"",'Ввод данных'!W336)</f>
        <v/>
      </c>
      <c r="X336">
        <f>IF('Ввод данных'!X336=0,"",'Ввод данных'!X336)</f>
        <v/>
      </c>
      <c r="Y336">
        <f>IF('Ввод данных'!Y336=0,"",'Ввод данных'!Y336)</f>
        <v/>
      </c>
      <c r="Z336">
        <f>IF('Ввод данных'!Z336=0,"",'Ввод данных'!Z336)</f>
        <v/>
      </c>
      <c r="AA336">
        <f>IF('Ввод данных'!AA336=0,"",'Ввод данных'!AA336)</f>
        <v/>
      </c>
      <c r="AB336">
        <f>IF('Ввод данных'!AB336=0,"",'Ввод данных'!AB336)</f>
        <v/>
      </c>
      <c r="AC336">
        <f>IF('Ввод данных'!AC336=0,"",'Ввод данных'!AC336)</f>
        <v/>
      </c>
      <c r="AD336">
        <f>IF('Ввод данных'!AD336=0,"",'Ввод данных'!AD336)</f>
        <v/>
      </c>
      <c r="AE336">
        <f>IF('Ввод данных'!AE336=0,"",'Ввод данных'!AE336)</f>
        <v/>
      </c>
      <c r="AF336">
        <f>IF('Ввод данных'!AF336=0,"",'Ввод данных'!AF336)</f>
        <v/>
      </c>
      <c r="AG336">
        <f>IF('Ввод данных'!AG336=0,"",'Ввод данных'!AG336)</f>
        <v/>
      </c>
      <c r="AH336">
        <f>IF('Ввод данных'!AH336=0,"",'Ввод данных'!AH336)</f>
        <v/>
      </c>
      <c r="AI336">
        <f>IF('Ввод данных'!AI336=0,"",'Ввод данных'!AI336)</f>
        <v/>
      </c>
      <c r="AJ336">
        <f>IF('Ввод данных'!AJ336=0,"",'Ввод данных'!AJ336)</f>
        <v/>
      </c>
      <c r="AK336">
        <f>IF('Ввод данных'!AK336=0,"",'Ввод данных'!AK336)</f>
        <v/>
      </c>
      <c r="AL336">
        <f>IF('Ввод данных'!AL336=0,"",'Ввод данных'!AL336)</f>
        <v/>
      </c>
      <c r="AM336">
        <f>IF('Ввод данных'!AM336=0,"",'Ввод данных'!AM336)</f>
        <v/>
      </c>
      <c r="AN336">
        <f>IF('Ввод данных'!AN336=0,"",'Ввод данных'!AN336)</f>
        <v/>
      </c>
      <c r="AO336">
        <f>IF('Ввод данных'!AO336=0,"",'Ввод данных'!AO336)</f>
        <v/>
      </c>
      <c r="AP336">
        <f>IF('Ввод данных'!AP336=0,"",'Ввод данных'!AP336)</f>
        <v/>
      </c>
      <c r="AQ336">
        <f>IF('Ввод данных'!AQ336=0,"",'Ввод данных'!AQ336)</f>
        <v/>
      </c>
      <c r="AR336">
        <f>IF('Ввод данных'!AR336=0,"",'Ввод данных'!AR336)</f>
        <v/>
      </c>
      <c r="AS336">
        <f>IF('Ввод данных'!AS336=0,"",'Ввод данных'!AS336)</f>
        <v/>
      </c>
      <c r="AT336">
        <f>IF('Ввод данных'!AT336=0,"",'Ввод данных'!AT336)</f>
        <v/>
      </c>
      <c r="AU336">
        <f>IF('Ввод данных'!AU336=0,"",'Ввод данных'!AU336)</f>
        <v/>
      </c>
      <c r="AV336">
        <f>IF('Ввод данных'!AV336=0,"",'Ввод данных'!AV336)</f>
        <v/>
      </c>
      <c r="AW336">
        <f>IF('Ввод данных'!AW336=0,"",'Ввод данных'!AW336)</f>
        <v/>
      </c>
      <c r="AX336">
        <f>IF('Ввод данных'!AX336=0,"",'Ввод данных'!AX336)</f>
        <v/>
      </c>
      <c r="AY336">
        <f>IF('Ввод данных'!AY336=0,"",'Ввод данных'!AY336)</f>
        <v/>
      </c>
      <c r="AZ336">
        <f>IF('Ввод данных'!AZ336=0,"",'Ввод данных'!AZ336)</f>
        <v/>
      </c>
      <c r="BA336">
        <f>IF('Ввод данных'!BA336=0,"",'Ввод данных'!BA336)</f>
        <v/>
      </c>
      <c r="BB336">
        <f>IF('Ввод данных'!BB336=0,"",'Ввод данных'!BB336)</f>
        <v/>
      </c>
      <c r="BC336">
        <f>IF('Ввод данных'!BC336=0,"",'Ввод данных'!BC336)</f>
        <v/>
      </c>
      <c r="BD336">
        <f>IF('Ввод данных'!BD336=0,"",'Ввод данных'!BD336)</f>
        <v/>
      </c>
      <c r="BE336">
        <f>IF('Ввод данных'!BE336=0,"",'Ввод данных'!BE336)</f>
        <v/>
      </c>
      <c r="BF336">
        <f>IF('Ввод данных'!BF336=0,"",'Ввод данных'!BF336)</f>
        <v/>
      </c>
      <c r="BG336">
        <f>IF('Ввод данных'!BG336=0,"",'Ввод данных'!BG336)</f>
        <v/>
      </c>
      <c r="BH336">
        <f>IF('Ввод данных'!BH336=0,"",'Ввод данных'!BH336)</f>
        <v/>
      </c>
    </row>
    <row r="337">
      <c r="A337">
        <f>IF('Ввод данных'!A337=0,"",'Ввод данных'!A337)</f>
        <v/>
      </c>
      <c r="B337">
        <f>IF('Ввод данных'!B337=0,"",'Ввод данных'!B337)</f>
        <v/>
      </c>
      <c r="C337">
        <f>IF('Ввод данных'!C337=0,"",'Ввод данных'!C337)</f>
        <v/>
      </c>
      <c r="D337">
        <f>IF('Ввод данных'!D337=0,"",'Ввод данных'!D337)</f>
        <v/>
      </c>
      <c r="E337">
        <f>IF('Ввод данных'!E337=0,"",'Ввод данных'!E337)</f>
        <v/>
      </c>
      <c r="F337">
        <f>IF('Ввод данных'!F337=0,"",'Ввод данных'!F337)</f>
        <v/>
      </c>
      <c r="G337">
        <f>IF('Ввод данных'!G337=0,"",'Ввод данных'!G337)</f>
        <v/>
      </c>
      <c r="H337">
        <f>IF('Ввод данных'!H337=0,"",'Ввод данных'!H337)</f>
        <v/>
      </c>
      <c r="I337">
        <f>IF('Ввод данных'!I337=0,"",'Ввод данных'!I337)</f>
        <v/>
      </c>
      <c r="J337">
        <f>IF('Ввод данных'!J337=0,"",'Ввод данных'!J337)</f>
        <v/>
      </c>
      <c r="K337">
        <f>IF('Ввод данных'!K337=0,"",'Ввод данных'!K337)</f>
        <v/>
      </c>
      <c r="L337">
        <f>IF('Ввод данных'!L337=0,"",'Ввод данных'!L337)</f>
        <v/>
      </c>
      <c r="M337">
        <f>IF('Ввод данных'!M337=0,"",'Ввод данных'!M337)</f>
        <v/>
      </c>
      <c r="N337">
        <f>IF('Ввод данных'!N337=0,"",'Ввод данных'!N337)</f>
        <v/>
      </c>
      <c r="O337">
        <f>IF('Ввод данных'!O337=0,"",'Ввод данных'!O337)</f>
        <v/>
      </c>
      <c r="P337">
        <f>IF('Ввод данных'!P337=0,"",'Ввод данных'!P337)</f>
        <v/>
      </c>
      <c r="Q337">
        <f>IF('Ввод данных'!Q337=0,"",'Ввод данных'!Q337)</f>
        <v/>
      </c>
      <c r="R337">
        <f>IF('Ввод данных'!R337=0,"",'Ввод данных'!R337)</f>
        <v/>
      </c>
      <c r="S337">
        <f>IF('Ввод данных'!S337=0,"",'Ввод данных'!S337)</f>
        <v/>
      </c>
      <c r="T337">
        <f>IF('Ввод данных'!T337=0,"",'Ввод данных'!T337)</f>
        <v/>
      </c>
      <c r="U337">
        <f>IF('Ввод данных'!U337=0,"",'Ввод данных'!U337)</f>
        <v/>
      </c>
      <c r="V337">
        <f>IF('Ввод данных'!V337=0,"",'Ввод данных'!V337)</f>
        <v/>
      </c>
      <c r="W337">
        <f>IF('Ввод данных'!W337=0,"",'Ввод данных'!W337)</f>
        <v/>
      </c>
      <c r="X337">
        <f>IF('Ввод данных'!X337=0,"",'Ввод данных'!X337)</f>
        <v/>
      </c>
      <c r="Y337">
        <f>IF('Ввод данных'!Y337=0,"",'Ввод данных'!Y337)</f>
        <v/>
      </c>
      <c r="Z337">
        <f>IF('Ввод данных'!Z337=0,"",'Ввод данных'!Z337)</f>
        <v/>
      </c>
      <c r="AA337">
        <f>IF('Ввод данных'!AA337=0,"",'Ввод данных'!AA337)</f>
        <v/>
      </c>
      <c r="AB337">
        <f>IF('Ввод данных'!AB337=0,"",'Ввод данных'!AB337)</f>
        <v/>
      </c>
      <c r="AC337">
        <f>IF('Ввод данных'!AC337=0,"",'Ввод данных'!AC337)</f>
        <v/>
      </c>
      <c r="AD337">
        <f>IF('Ввод данных'!AD337=0,"",'Ввод данных'!AD337)</f>
        <v/>
      </c>
      <c r="AE337">
        <f>IF('Ввод данных'!AE337=0,"",'Ввод данных'!AE337)</f>
        <v/>
      </c>
      <c r="AF337">
        <f>IF('Ввод данных'!AF337=0,"",'Ввод данных'!AF337)</f>
        <v/>
      </c>
      <c r="AG337">
        <f>IF('Ввод данных'!AG337=0,"",'Ввод данных'!AG337)</f>
        <v/>
      </c>
      <c r="AH337">
        <f>IF('Ввод данных'!AH337=0,"",'Ввод данных'!AH337)</f>
        <v/>
      </c>
      <c r="AI337">
        <f>IF('Ввод данных'!AI337=0,"",'Ввод данных'!AI337)</f>
        <v/>
      </c>
      <c r="AJ337">
        <f>IF('Ввод данных'!AJ337=0,"",'Ввод данных'!AJ337)</f>
        <v/>
      </c>
      <c r="AK337">
        <f>IF('Ввод данных'!AK337=0,"",'Ввод данных'!AK337)</f>
        <v/>
      </c>
      <c r="AL337">
        <f>IF('Ввод данных'!AL337=0,"",'Ввод данных'!AL337)</f>
        <v/>
      </c>
      <c r="AM337">
        <f>IF('Ввод данных'!AM337=0,"",'Ввод данных'!AM337)</f>
        <v/>
      </c>
      <c r="AN337">
        <f>IF('Ввод данных'!AN337=0,"",'Ввод данных'!AN337)</f>
        <v/>
      </c>
      <c r="AO337">
        <f>IF('Ввод данных'!AO337=0,"",'Ввод данных'!AO337)</f>
        <v/>
      </c>
      <c r="AP337">
        <f>IF('Ввод данных'!AP337=0,"",'Ввод данных'!AP337)</f>
        <v/>
      </c>
      <c r="AQ337">
        <f>IF('Ввод данных'!AQ337=0,"",'Ввод данных'!AQ337)</f>
        <v/>
      </c>
      <c r="AR337">
        <f>IF('Ввод данных'!AR337=0,"",'Ввод данных'!AR337)</f>
        <v/>
      </c>
      <c r="AS337">
        <f>IF('Ввод данных'!AS337=0,"",'Ввод данных'!AS337)</f>
        <v/>
      </c>
      <c r="AT337">
        <f>IF('Ввод данных'!AT337=0,"",'Ввод данных'!AT337)</f>
        <v/>
      </c>
      <c r="AU337">
        <f>IF('Ввод данных'!AU337=0,"",'Ввод данных'!AU337)</f>
        <v/>
      </c>
      <c r="AV337">
        <f>IF('Ввод данных'!AV337=0,"",'Ввод данных'!AV337)</f>
        <v/>
      </c>
      <c r="AW337">
        <f>IF('Ввод данных'!AW337=0,"",'Ввод данных'!AW337)</f>
        <v/>
      </c>
      <c r="AX337">
        <f>IF('Ввод данных'!AX337=0,"",'Ввод данных'!AX337)</f>
        <v/>
      </c>
      <c r="AY337">
        <f>IF('Ввод данных'!AY337=0,"",'Ввод данных'!AY337)</f>
        <v/>
      </c>
      <c r="AZ337">
        <f>IF('Ввод данных'!AZ337=0,"",'Ввод данных'!AZ337)</f>
        <v/>
      </c>
      <c r="BA337">
        <f>IF('Ввод данных'!BA337=0,"",'Ввод данных'!BA337)</f>
        <v/>
      </c>
      <c r="BB337">
        <f>IF('Ввод данных'!BB337=0,"",'Ввод данных'!BB337)</f>
        <v/>
      </c>
      <c r="BC337">
        <f>IF('Ввод данных'!BC337=0,"",'Ввод данных'!BC337)</f>
        <v/>
      </c>
      <c r="BD337">
        <f>IF('Ввод данных'!BD337=0,"",'Ввод данных'!BD337)</f>
        <v/>
      </c>
      <c r="BE337">
        <f>IF('Ввод данных'!BE337=0,"",'Ввод данных'!BE337)</f>
        <v/>
      </c>
      <c r="BF337">
        <f>IF('Ввод данных'!BF337=0,"",'Ввод данных'!BF337)</f>
        <v/>
      </c>
      <c r="BG337">
        <f>IF('Ввод данных'!BG337=0,"",'Ввод данных'!BG337)</f>
        <v/>
      </c>
      <c r="BH337">
        <f>IF('Ввод данных'!BH337=0,"",'Ввод данных'!BH337)</f>
        <v/>
      </c>
    </row>
    <row r="338">
      <c r="A338">
        <f>IF('Ввод данных'!A338=0,"",'Ввод данных'!A338)</f>
        <v/>
      </c>
      <c r="B338">
        <f>IF('Ввод данных'!B338=0,"",'Ввод данных'!B338)</f>
        <v/>
      </c>
      <c r="C338">
        <f>IF('Ввод данных'!C338=0,"",'Ввод данных'!C338)</f>
        <v/>
      </c>
      <c r="D338">
        <f>IF('Ввод данных'!D338=0,"",'Ввод данных'!D338)</f>
        <v/>
      </c>
      <c r="E338">
        <f>IF('Ввод данных'!E338=0,"",'Ввод данных'!E338)</f>
        <v/>
      </c>
      <c r="F338">
        <f>IF('Ввод данных'!F338=0,"",'Ввод данных'!F338)</f>
        <v/>
      </c>
      <c r="G338">
        <f>IF('Ввод данных'!G338=0,"",'Ввод данных'!G338)</f>
        <v/>
      </c>
      <c r="H338">
        <f>IF('Ввод данных'!H338=0,"",'Ввод данных'!H338)</f>
        <v/>
      </c>
      <c r="I338">
        <f>IF('Ввод данных'!I338=0,"",'Ввод данных'!I338)</f>
        <v/>
      </c>
      <c r="J338">
        <f>IF('Ввод данных'!J338=0,"",'Ввод данных'!J338)</f>
        <v/>
      </c>
      <c r="K338">
        <f>IF('Ввод данных'!K338=0,"",'Ввод данных'!K338)</f>
        <v/>
      </c>
      <c r="L338">
        <f>IF('Ввод данных'!L338=0,"",'Ввод данных'!L338)</f>
        <v/>
      </c>
      <c r="M338">
        <f>IF('Ввод данных'!M338=0,"",'Ввод данных'!M338)</f>
        <v/>
      </c>
      <c r="N338">
        <f>IF('Ввод данных'!N338=0,"",'Ввод данных'!N338)</f>
        <v/>
      </c>
      <c r="O338">
        <f>IF('Ввод данных'!O338=0,"",'Ввод данных'!O338)</f>
        <v/>
      </c>
      <c r="P338">
        <f>IF('Ввод данных'!P338=0,"",'Ввод данных'!P338)</f>
        <v/>
      </c>
      <c r="Q338">
        <f>IF('Ввод данных'!Q338=0,"",'Ввод данных'!Q338)</f>
        <v/>
      </c>
      <c r="R338">
        <f>IF('Ввод данных'!R338=0,"",'Ввод данных'!R338)</f>
        <v/>
      </c>
      <c r="S338">
        <f>IF('Ввод данных'!S338=0,"",'Ввод данных'!S338)</f>
        <v/>
      </c>
      <c r="T338">
        <f>IF('Ввод данных'!T338=0,"",'Ввод данных'!T338)</f>
        <v/>
      </c>
      <c r="U338">
        <f>IF('Ввод данных'!U338=0,"",'Ввод данных'!U338)</f>
        <v/>
      </c>
      <c r="V338">
        <f>IF('Ввод данных'!V338=0,"",'Ввод данных'!V338)</f>
        <v/>
      </c>
      <c r="W338">
        <f>IF('Ввод данных'!W338=0,"",'Ввод данных'!W338)</f>
        <v/>
      </c>
      <c r="X338">
        <f>IF('Ввод данных'!X338=0,"",'Ввод данных'!X338)</f>
        <v/>
      </c>
      <c r="Y338">
        <f>IF('Ввод данных'!Y338=0,"",'Ввод данных'!Y338)</f>
        <v/>
      </c>
      <c r="Z338">
        <f>IF('Ввод данных'!Z338=0,"",'Ввод данных'!Z338)</f>
        <v/>
      </c>
      <c r="AA338">
        <f>IF('Ввод данных'!AA338=0,"",'Ввод данных'!AA338)</f>
        <v/>
      </c>
      <c r="AB338">
        <f>IF('Ввод данных'!AB338=0,"",'Ввод данных'!AB338)</f>
        <v/>
      </c>
      <c r="AC338">
        <f>IF('Ввод данных'!AC338=0,"",'Ввод данных'!AC338)</f>
        <v/>
      </c>
      <c r="AD338">
        <f>IF('Ввод данных'!AD338=0,"",'Ввод данных'!AD338)</f>
        <v/>
      </c>
      <c r="AE338">
        <f>IF('Ввод данных'!AE338=0,"",'Ввод данных'!AE338)</f>
        <v/>
      </c>
      <c r="AF338">
        <f>IF('Ввод данных'!AF338=0,"",'Ввод данных'!AF338)</f>
        <v/>
      </c>
      <c r="AG338">
        <f>IF('Ввод данных'!AG338=0,"",'Ввод данных'!AG338)</f>
        <v/>
      </c>
      <c r="AH338">
        <f>IF('Ввод данных'!AH338=0,"",'Ввод данных'!AH338)</f>
        <v/>
      </c>
      <c r="AI338">
        <f>IF('Ввод данных'!AI338=0,"",'Ввод данных'!AI338)</f>
        <v/>
      </c>
      <c r="AJ338">
        <f>IF('Ввод данных'!AJ338=0,"",'Ввод данных'!AJ338)</f>
        <v/>
      </c>
      <c r="AK338">
        <f>IF('Ввод данных'!AK338=0,"",'Ввод данных'!AK338)</f>
        <v/>
      </c>
      <c r="AL338">
        <f>IF('Ввод данных'!AL338=0,"",'Ввод данных'!AL338)</f>
        <v/>
      </c>
      <c r="AM338">
        <f>IF('Ввод данных'!AM338=0,"",'Ввод данных'!AM338)</f>
        <v/>
      </c>
      <c r="AN338">
        <f>IF('Ввод данных'!AN338=0,"",'Ввод данных'!AN338)</f>
        <v/>
      </c>
      <c r="AO338">
        <f>IF('Ввод данных'!AO338=0,"",'Ввод данных'!AO338)</f>
        <v/>
      </c>
      <c r="AP338">
        <f>IF('Ввод данных'!AP338=0,"",'Ввод данных'!AP338)</f>
        <v/>
      </c>
      <c r="AQ338">
        <f>IF('Ввод данных'!AQ338=0,"",'Ввод данных'!AQ338)</f>
        <v/>
      </c>
      <c r="AR338">
        <f>IF('Ввод данных'!AR338=0,"",'Ввод данных'!AR338)</f>
        <v/>
      </c>
      <c r="AS338">
        <f>IF('Ввод данных'!AS338=0,"",'Ввод данных'!AS338)</f>
        <v/>
      </c>
      <c r="AT338">
        <f>IF('Ввод данных'!AT338=0,"",'Ввод данных'!AT338)</f>
        <v/>
      </c>
      <c r="AU338">
        <f>IF('Ввод данных'!AU338=0,"",'Ввод данных'!AU338)</f>
        <v/>
      </c>
      <c r="AV338">
        <f>IF('Ввод данных'!AV338=0,"",'Ввод данных'!AV338)</f>
        <v/>
      </c>
      <c r="AW338">
        <f>IF('Ввод данных'!AW338=0,"",'Ввод данных'!AW338)</f>
        <v/>
      </c>
      <c r="AX338">
        <f>IF('Ввод данных'!AX338=0,"",'Ввод данных'!AX338)</f>
        <v/>
      </c>
      <c r="AY338">
        <f>IF('Ввод данных'!AY338=0,"",'Ввод данных'!AY338)</f>
        <v/>
      </c>
      <c r="AZ338">
        <f>IF('Ввод данных'!AZ338=0,"",'Ввод данных'!AZ338)</f>
        <v/>
      </c>
      <c r="BA338">
        <f>IF('Ввод данных'!BA338=0,"",'Ввод данных'!BA338)</f>
        <v/>
      </c>
      <c r="BB338">
        <f>IF('Ввод данных'!BB338=0,"",'Ввод данных'!BB338)</f>
        <v/>
      </c>
      <c r="BC338">
        <f>IF('Ввод данных'!BC338=0,"",'Ввод данных'!BC338)</f>
        <v/>
      </c>
      <c r="BD338">
        <f>IF('Ввод данных'!BD338=0,"",'Ввод данных'!BD338)</f>
        <v/>
      </c>
      <c r="BE338">
        <f>IF('Ввод данных'!BE338=0,"",'Ввод данных'!BE338)</f>
        <v/>
      </c>
      <c r="BF338">
        <f>IF('Ввод данных'!BF338=0,"",'Ввод данных'!BF338)</f>
        <v/>
      </c>
      <c r="BG338">
        <f>IF('Ввод данных'!BG338=0,"",'Ввод данных'!BG338)</f>
        <v/>
      </c>
      <c r="BH338">
        <f>IF('Ввод данных'!BH338=0,"",'Ввод данных'!BH338)</f>
        <v/>
      </c>
    </row>
    <row r="339">
      <c r="A339">
        <f>IF('Ввод данных'!A339=0,"",'Ввод данных'!A339)</f>
        <v/>
      </c>
      <c r="B339">
        <f>IF('Ввод данных'!B339=0,"",'Ввод данных'!B339)</f>
        <v/>
      </c>
      <c r="C339">
        <f>IF('Ввод данных'!C339=0,"",'Ввод данных'!C339)</f>
        <v/>
      </c>
      <c r="D339">
        <f>IF('Ввод данных'!D339=0,"",'Ввод данных'!D339)</f>
        <v/>
      </c>
      <c r="E339">
        <f>IF('Ввод данных'!E339=0,"",'Ввод данных'!E339)</f>
        <v/>
      </c>
      <c r="F339">
        <f>IF('Ввод данных'!F339=0,"",'Ввод данных'!F339)</f>
        <v/>
      </c>
      <c r="G339">
        <f>IF('Ввод данных'!G339=0,"",'Ввод данных'!G339)</f>
        <v/>
      </c>
      <c r="H339">
        <f>IF('Ввод данных'!H339=0,"",'Ввод данных'!H339)</f>
        <v/>
      </c>
      <c r="I339">
        <f>IF('Ввод данных'!I339=0,"",'Ввод данных'!I339)</f>
        <v/>
      </c>
      <c r="J339">
        <f>IF('Ввод данных'!J339=0,"",'Ввод данных'!J339)</f>
        <v/>
      </c>
      <c r="K339">
        <f>IF('Ввод данных'!K339=0,"",'Ввод данных'!K339)</f>
        <v/>
      </c>
      <c r="L339">
        <f>IF('Ввод данных'!L339=0,"",'Ввод данных'!L339)</f>
        <v/>
      </c>
      <c r="M339">
        <f>IF('Ввод данных'!M339=0,"",'Ввод данных'!M339)</f>
        <v/>
      </c>
      <c r="N339">
        <f>IF('Ввод данных'!N339=0,"",'Ввод данных'!N339)</f>
        <v/>
      </c>
      <c r="O339">
        <f>IF('Ввод данных'!O339=0,"",'Ввод данных'!O339)</f>
        <v/>
      </c>
      <c r="P339">
        <f>IF('Ввод данных'!P339=0,"",'Ввод данных'!P339)</f>
        <v/>
      </c>
      <c r="Q339">
        <f>IF('Ввод данных'!Q339=0,"",'Ввод данных'!Q339)</f>
        <v/>
      </c>
      <c r="R339">
        <f>IF('Ввод данных'!R339=0,"",'Ввод данных'!R339)</f>
        <v/>
      </c>
      <c r="S339">
        <f>IF('Ввод данных'!S339=0,"",'Ввод данных'!S339)</f>
        <v/>
      </c>
      <c r="T339">
        <f>IF('Ввод данных'!T339=0,"",'Ввод данных'!T339)</f>
        <v/>
      </c>
      <c r="U339">
        <f>IF('Ввод данных'!U339=0,"",'Ввод данных'!U339)</f>
        <v/>
      </c>
      <c r="V339">
        <f>IF('Ввод данных'!V339=0,"",'Ввод данных'!V339)</f>
        <v/>
      </c>
      <c r="W339">
        <f>IF('Ввод данных'!W339=0,"",'Ввод данных'!W339)</f>
        <v/>
      </c>
      <c r="X339">
        <f>IF('Ввод данных'!X339=0,"",'Ввод данных'!X339)</f>
        <v/>
      </c>
      <c r="Y339">
        <f>IF('Ввод данных'!Y339=0,"",'Ввод данных'!Y339)</f>
        <v/>
      </c>
      <c r="Z339">
        <f>IF('Ввод данных'!Z339=0,"",'Ввод данных'!Z339)</f>
        <v/>
      </c>
      <c r="AA339">
        <f>IF('Ввод данных'!AA339=0,"",'Ввод данных'!AA339)</f>
        <v/>
      </c>
      <c r="AB339">
        <f>IF('Ввод данных'!AB339=0,"",'Ввод данных'!AB339)</f>
        <v/>
      </c>
      <c r="AC339">
        <f>IF('Ввод данных'!AC339=0,"",'Ввод данных'!AC339)</f>
        <v/>
      </c>
      <c r="AD339">
        <f>IF('Ввод данных'!AD339=0,"",'Ввод данных'!AD339)</f>
        <v/>
      </c>
      <c r="AE339">
        <f>IF('Ввод данных'!AE339=0,"",'Ввод данных'!AE339)</f>
        <v/>
      </c>
      <c r="AF339">
        <f>IF('Ввод данных'!AF339=0,"",'Ввод данных'!AF339)</f>
        <v/>
      </c>
      <c r="AG339">
        <f>IF('Ввод данных'!AG339=0,"",'Ввод данных'!AG339)</f>
        <v/>
      </c>
      <c r="AH339">
        <f>IF('Ввод данных'!AH339=0,"",'Ввод данных'!AH339)</f>
        <v/>
      </c>
      <c r="AI339">
        <f>IF('Ввод данных'!AI339=0,"",'Ввод данных'!AI339)</f>
        <v/>
      </c>
      <c r="AJ339">
        <f>IF('Ввод данных'!AJ339=0,"",'Ввод данных'!AJ339)</f>
        <v/>
      </c>
      <c r="AK339">
        <f>IF('Ввод данных'!AK339=0,"",'Ввод данных'!AK339)</f>
        <v/>
      </c>
      <c r="AL339">
        <f>IF('Ввод данных'!AL339=0,"",'Ввод данных'!AL339)</f>
        <v/>
      </c>
      <c r="AM339">
        <f>IF('Ввод данных'!AM339=0,"",'Ввод данных'!AM339)</f>
        <v/>
      </c>
      <c r="AN339">
        <f>IF('Ввод данных'!AN339=0,"",'Ввод данных'!AN339)</f>
        <v/>
      </c>
      <c r="AO339">
        <f>IF('Ввод данных'!AO339=0,"",'Ввод данных'!AO339)</f>
        <v/>
      </c>
      <c r="AP339">
        <f>IF('Ввод данных'!AP339=0,"",'Ввод данных'!AP339)</f>
        <v/>
      </c>
      <c r="AQ339">
        <f>IF('Ввод данных'!AQ339=0,"",'Ввод данных'!AQ339)</f>
        <v/>
      </c>
      <c r="AR339">
        <f>IF('Ввод данных'!AR339=0,"",'Ввод данных'!AR339)</f>
        <v/>
      </c>
      <c r="AS339">
        <f>IF('Ввод данных'!AS339=0,"",'Ввод данных'!AS339)</f>
        <v/>
      </c>
      <c r="AT339">
        <f>IF('Ввод данных'!AT339=0,"",'Ввод данных'!AT339)</f>
        <v/>
      </c>
      <c r="AU339">
        <f>IF('Ввод данных'!AU339=0,"",'Ввод данных'!AU339)</f>
        <v/>
      </c>
      <c r="AV339">
        <f>IF('Ввод данных'!AV339=0,"",'Ввод данных'!AV339)</f>
        <v/>
      </c>
      <c r="AW339">
        <f>IF('Ввод данных'!AW339=0,"",'Ввод данных'!AW339)</f>
        <v/>
      </c>
      <c r="AX339">
        <f>IF('Ввод данных'!AX339=0,"",'Ввод данных'!AX339)</f>
        <v/>
      </c>
      <c r="AY339">
        <f>IF('Ввод данных'!AY339=0,"",'Ввод данных'!AY339)</f>
        <v/>
      </c>
      <c r="AZ339">
        <f>IF('Ввод данных'!AZ339=0,"",'Ввод данных'!AZ339)</f>
        <v/>
      </c>
      <c r="BA339">
        <f>IF('Ввод данных'!BA339=0,"",'Ввод данных'!BA339)</f>
        <v/>
      </c>
      <c r="BB339">
        <f>IF('Ввод данных'!BB339=0,"",'Ввод данных'!BB339)</f>
        <v/>
      </c>
      <c r="BC339">
        <f>IF('Ввод данных'!BC339=0,"",'Ввод данных'!BC339)</f>
        <v/>
      </c>
      <c r="BD339">
        <f>IF('Ввод данных'!BD339=0,"",'Ввод данных'!BD339)</f>
        <v/>
      </c>
      <c r="BE339">
        <f>IF('Ввод данных'!BE339=0,"",'Ввод данных'!BE339)</f>
        <v/>
      </c>
      <c r="BF339">
        <f>IF('Ввод данных'!BF339=0,"",'Ввод данных'!BF339)</f>
        <v/>
      </c>
      <c r="BG339">
        <f>IF('Ввод данных'!BG339=0,"",'Ввод данных'!BG339)</f>
        <v/>
      </c>
      <c r="BH339">
        <f>IF('Ввод данных'!BH339=0,"",'Ввод данных'!BH339)</f>
        <v/>
      </c>
    </row>
    <row r="340">
      <c r="A340">
        <f>IF('Ввод данных'!A340=0,"",'Ввод данных'!A340)</f>
        <v/>
      </c>
      <c r="B340">
        <f>IF('Ввод данных'!B340=0,"",'Ввод данных'!B340)</f>
        <v/>
      </c>
      <c r="C340">
        <f>IF('Ввод данных'!C340=0,"",'Ввод данных'!C340)</f>
        <v/>
      </c>
      <c r="D340">
        <f>IF('Ввод данных'!D340=0,"",'Ввод данных'!D340)</f>
        <v/>
      </c>
      <c r="E340">
        <f>IF('Ввод данных'!E340=0,"",'Ввод данных'!E340)</f>
        <v/>
      </c>
      <c r="F340">
        <f>IF('Ввод данных'!F340=0,"",'Ввод данных'!F340)</f>
        <v/>
      </c>
      <c r="G340">
        <f>IF('Ввод данных'!G340=0,"",'Ввод данных'!G340)</f>
        <v/>
      </c>
      <c r="H340">
        <f>IF('Ввод данных'!H340=0,"",'Ввод данных'!H340)</f>
        <v/>
      </c>
      <c r="I340">
        <f>IF('Ввод данных'!I340=0,"",'Ввод данных'!I340)</f>
        <v/>
      </c>
      <c r="J340">
        <f>IF('Ввод данных'!J340=0,"",'Ввод данных'!J340)</f>
        <v/>
      </c>
      <c r="K340">
        <f>IF('Ввод данных'!K340=0,"",'Ввод данных'!K340)</f>
        <v/>
      </c>
      <c r="L340">
        <f>IF('Ввод данных'!L340=0,"",'Ввод данных'!L340)</f>
        <v/>
      </c>
      <c r="M340">
        <f>IF('Ввод данных'!M340=0,"",'Ввод данных'!M340)</f>
        <v/>
      </c>
      <c r="N340">
        <f>IF('Ввод данных'!N340=0,"",'Ввод данных'!N340)</f>
        <v/>
      </c>
      <c r="O340">
        <f>IF('Ввод данных'!O340=0,"",'Ввод данных'!O340)</f>
        <v/>
      </c>
      <c r="P340">
        <f>IF('Ввод данных'!P340=0,"",'Ввод данных'!P340)</f>
        <v/>
      </c>
      <c r="Q340">
        <f>IF('Ввод данных'!Q340=0,"",'Ввод данных'!Q340)</f>
        <v/>
      </c>
      <c r="R340">
        <f>IF('Ввод данных'!R340=0,"",'Ввод данных'!R340)</f>
        <v/>
      </c>
      <c r="S340">
        <f>IF('Ввод данных'!S340=0,"",'Ввод данных'!S340)</f>
        <v/>
      </c>
      <c r="T340">
        <f>IF('Ввод данных'!T340=0,"",'Ввод данных'!T340)</f>
        <v/>
      </c>
      <c r="U340">
        <f>IF('Ввод данных'!U340=0,"",'Ввод данных'!U340)</f>
        <v/>
      </c>
      <c r="V340">
        <f>IF('Ввод данных'!V340=0,"",'Ввод данных'!V340)</f>
        <v/>
      </c>
      <c r="W340">
        <f>IF('Ввод данных'!W340=0,"",'Ввод данных'!W340)</f>
        <v/>
      </c>
      <c r="X340">
        <f>IF('Ввод данных'!X340=0,"",'Ввод данных'!X340)</f>
        <v/>
      </c>
      <c r="Y340">
        <f>IF('Ввод данных'!Y340=0,"",'Ввод данных'!Y340)</f>
        <v/>
      </c>
      <c r="Z340">
        <f>IF('Ввод данных'!Z340=0,"",'Ввод данных'!Z340)</f>
        <v/>
      </c>
      <c r="AA340">
        <f>IF('Ввод данных'!AA340=0,"",'Ввод данных'!AA340)</f>
        <v/>
      </c>
      <c r="AB340">
        <f>IF('Ввод данных'!AB340=0,"",'Ввод данных'!AB340)</f>
        <v/>
      </c>
      <c r="AC340">
        <f>IF('Ввод данных'!AC340=0,"",'Ввод данных'!AC340)</f>
        <v/>
      </c>
      <c r="AD340">
        <f>IF('Ввод данных'!AD340=0,"",'Ввод данных'!AD340)</f>
        <v/>
      </c>
      <c r="AE340">
        <f>IF('Ввод данных'!AE340=0,"",'Ввод данных'!AE340)</f>
        <v/>
      </c>
      <c r="AF340">
        <f>IF('Ввод данных'!AF340=0,"",'Ввод данных'!AF340)</f>
        <v/>
      </c>
      <c r="AG340">
        <f>IF('Ввод данных'!AG340=0,"",'Ввод данных'!AG340)</f>
        <v/>
      </c>
      <c r="AH340">
        <f>IF('Ввод данных'!AH340=0,"",'Ввод данных'!AH340)</f>
        <v/>
      </c>
      <c r="AI340">
        <f>IF('Ввод данных'!AI340=0,"",'Ввод данных'!AI340)</f>
        <v/>
      </c>
      <c r="AJ340">
        <f>IF('Ввод данных'!AJ340=0,"",'Ввод данных'!AJ340)</f>
        <v/>
      </c>
      <c r="AK340">
        <f>IF('Ввод данных'!AK340=0,"",'Ввод данных'!AK340)</f>
        <v/>
      </c>
      <c r="AL340">
        <f>IF('Ввод данных'!AL340=0,"",'Ввод данных'!AL340)</f>
        <v/>
      </c>
      <c r="AM340">
        <f>IF('Ввод данных'!AM340=0,"",'Ввод данных'!AM340)</f>
        <v/>
      </c>
      <c r="AN340">
        <f>IF('Ввод данных'!AN340=0,"",'Ввод данных'!AN340)</f>
        <v/>
      </c>
      <c r="AO340">
        <f>IF('Ввод данных'!AO340=0,"",'Ввод данных'!AO340)</f>
        <v/>
      </c>
      <c r="AP340">
        <f>IF('Ввод данных'!AP340=0,"",'Ввод данных'!AP340)</f>
        <v/>
      </c>
      <c r="AQ340">
        <f>IF('Ввод данных'!AQ340=0,"",'Ввод данных'!AQ340)</f>
        <v/>
      </c>
      <c r="AR340">
        <f>IF('Ввод данных'!AR340=0,"",'Ввод данных'!AR340)</f>
        <v/>
      </c>
      <c r="AS340">
        <f>IF('Ввод данных'!AS340=0,"",'Ввод данных'!AS340)</f>
        <v/>
      </c>
      <c r="AT340">
        <f>IF('Ввод данных'!AT340=0,"",'Ввод данных'!AT340)</f>
        <v/>
      </c>
      <c r="AU340">
        <f>IF('Ввод данных'!AU340=0,"",'Ввод данных'!AU340)</f>
        <v/>
      </c>
      <c r="AV340">
        <f>IF('Ввод данных'!AV340=0,"",'Ввод данных'!AV340)</f>
        <v/>
      </c>
      <c r="AW340">
        <f>IF('Ввод данных'!AW340=0,"",'Ввод данных'!AW340)</f>
        <v/>
      </c>
      <c r="AX340">
        <f>IF('Ввод данных'!AX340=0,"",'Ввод данных'!AX340)</f>
        <v/>
      </c>
      <c r="AY340">
        <f>IF('Ввод данных'!AY340=0,"",'Ввод данных'!AY340)</f>
        <v/>
      </c>
      <c r="AZ340">
        <f>IF('Ввод данных'!AZ340=0,"",'Ввод данных'!AZ340)</f>
        <v/>
      </c>
      <c r="BA340">
        <f>IF('Ввод данных'!BA340=0,"",'Ввод данных'!BA340)</f>
        <v/>
      </c>
      <c r="BB340">
        <f>IF('Ввод данных'!BB340=0,"",'Ввод данных'!BB340)</f>
        <v/>
      </c>
      <c r="BC340">
        <f>IF('Ввод данных'!BC340=0,"",'Ввод данных'!BC340)</f>
        <v/>
      </c>
      <c r="BD340">
        <f>IF('Ввод данных'!BD340=0,"",'Ввод данных'!BD340)</f>
        <v/>
      </c>
      <c r="BE340">
        <f>IF('Ввод данных'!BE340=0,"",'Ввод данных'!BE340)</f>
        <v/>
      </c>
      <c r="BF340">
        <f>IF('Ввод данных'!BF340=0,"",'Ввод данных'!BF340)</f>
        <v/>
      </c>
      <c r="BG340">
        <f>IF('Ввод данных'!BG340=0,"",'Ввод данных'!BG340)</f>
        <v/>
      </c>
      <c r="BH340">
        <f>IF('Ввод данных'!BH340=0,"",'Ввод данных'!BH340)</f>
        <v/>
      </c>
    </row>
    <row r="341">
      <c r="A341">
        <f>IF('Ввод данных'!A341=0,"",'Ввод данных'!A341)</f>
        <v/>
      </c>
      <c r="B341">
        <f>IF('Ввод данных'!B341=0,"",'Ввод данных'!B341)</f>
        <v/>
      </c>
      <c r="C341">
        <f>IF('Ввод данных'!C341=0,"",'Ввод данных'!C341)</f>
        <v/>
      </c>
      <c r="D341">
        <f>IF('Ввод данных'!D341=0,"",'Ввод данных'!D341)</f>
        <v/>
      </c>
      <c r="E341">
        <f>IF('Ввод данных'!E341=0,"",'Ввод данных'!E341)</f>
        <v/>
      </c>
      <c r="F341">
        <f>IF('Ввод данных'!F341=0,"",'Ввод данных'!F341)</f>
        <v/>
      </c>
      <c r="G341">
        <f>IF('Ввод данных'!G341=0,"",'Ввод данных'!G341)</f>
        <v/>
      </c>
      <c r="H341">
        <f>IF('Ввод данных'!H341=0,"",'Ввод данных'!H341)</f>
        <v/>
      </c>
      <c r="I341">
        <f>IF('Ввод данных'!I341=0,"",'Ввод данных'!I341)</f>
        <v/>
      </c>
      <c r="J341">
        <f>IF('Ввод данных'!J341=0,"",'Ввод данных'!J341)</f>
        <v/>
      </c>
      <c r="K341">
        <f>IF('Ввод данных'!K341=0,"",'Ввод данных'!K341)</f>
        <v/>
      </c>
      <c r="L341">
        <f>IF('Ввод данных'!L341=0,"",'Ввод данных'!L341)</f>
        <v/>
      </c>
      <c r="M341">
        <f>IF('Ввод данных'!M341=0,"",'Ввод данных'!M341)</f>
        <v/>
      </c>
      <c r="N341">
        <f>IF('Ввод данных'!N341=0,"",'Ввод данных'!N341)</f>
        <v/>
      </c>
      <c r="O341">
        <f>IF('Ввод данных'!O341=0,"",'Ввод данных'!O341)</f>
        <v/>
      </c>
      <c r="P341">
        <f>IF('Ввод данных'!P341=0,"",'Ввод данных'!P341)</f>
        <v/>
      </c>
      <c r="Q341">
        <f>IF('Ввод данных'!Q341=0,"",'Ввод данных'!Q341)</f>
        <v/>
      </c>
      <c r="R341">
        <f>IF('Ввод данных'!R341=0,"",'Ввод данных'!R341)</f>
        <v/>
      </c>
      <c r="S341">
        <f>IF('Ввод данных'!S341=0,"",'Ввод данных'!S341)</f>
        <v/>
      </c>
      <c r="T341">
        <f>IF('Ввод данных'!T341=0,"",'Ввод данных'!T341)</f>
        <v/>
      </c>
      <c r="U341">
        <f>IF('Ввод данных'!U341=0,"",'Ввод данных'!U341)</f>
        <v/>
      </c>
      <c r="V341">
        <f>IF('Ввод данных'!V341=0,"",'Ввод данных'!V341)</f>
        <v/>
      </c>
      <c r="W341">
        <f>IF('Ввод данных'!W341=0,"",'Ввод данных'!W341)</f>
        <v/>
      </c>
      <c r="X341">
        <f>IF('Ввод данных'!X341=0,"",'Ввод данных'!X341)</f>
        <v/>
      </c>
      <c r="Y341">
        <f>IF('Ввод данных'!Y341=0,"",'Ввод данных'!Y341)</f>
        <v/>
      </c>
      <c r="Z341">
        <f>IF('Ввод данных'!Z341=0,"",'Ввод данных'!Z341)</f>
        <v/>
      </c>
      <c r="AA341">
        <f>IF('Ввод данных'!AA341=0,"",'Ввод данных'!AA341)</f>
        <v/>
      </c>
      <c r="AB341">
        <f>IF('Ввод данных'!AB341=0,"",'Ввод данных'!AB341)</f>
        <v/>
      </c>
      <c r="AC341">
        <f>IF('Ввод данных'!AC341=0,"",'Ввод данных'!AC341)</f>
        <v/>
      </c>
      <c r="AD341">
        <f>IF('Ввод данных'!AD341=0,"",'Ввод данных'!AD341)</f>
        <v/>
      </c>
      <c r="AE341">
        <f>IF('Ввод данных'!AE341=0,"",'Ввод данных'!AE341)</f>
        <v/>
      </c>
      <c r="AF341">
        <f>IF('Ввод данных'!AF341=0,"",'Ввод данных'!AF341)</f>
        <v/>
      </c>
      <c r="AG341">
        <f>IF('Ввод данных'!AG341=0,"",'Ввод данных'!AG341)</f>
        <v/>
      </c>
      <c r="AH341">
        <f>IF('Ввод данных'!AH341=0,"",'Ввод данных'!AH341)</f>
        <v/>
      </c>
      <c r="AI341">
        <f>IF('Ввод данных'!AI341=0,"",'Ввод данных'!AI341)</f>
        <v/>
      </c>
      <c r="AJ341">
        <f>IF('Ввод данных'!AJ341=0,"",'Ввод данных'!AJ341)</f>
        <v/>
      </c>
      <c r="AK341">
        <f>IF('Ввод данных'!AK341=0,"",'Ввод данных'!AK341)</f>
        <v/>
      </c>
      <c r="AL341">
        <f>IF('Ввод данных'!AL341=0,"",'Ввод данных'!AL341)</f>
        <v/>
      </c>
      <c r="AM341">
        <f>IF('Ввод данных'!AM341=0,"",'Ввод данных'!AM341)</f>
        <v/>
      </c>
      <c r="AN341">
        <f>IF('Ввод данных'!AN341=0,"",'Ввод данных'!AN341)</f>
        <v/>
      </c>
      <c r="AO341">
        <f>IF('Ввод данных'!AO341=0,"",'Ввод данных'!AO341)</f>
        <v/>
      </c>
      <c r="AP341">
        <f>IF('Ввод данных'!AP341=0,"",'Ввод данных'!AP341)</f>
        <v/>
      </c>
      <c r="AQ341">
        <f>IF('Ввод данных'!AQ341=0,"",'Ввод данных'!AQ341)</f>
        <v/>
      </c>
      <c r="AR341">
        <f>IF('Ввод данных'!AR341=0,"",'Ввод данных'!AR341)</f>
        <v/>
      </c>
      <c r="AS341">
        <f>IF('Ввод данных'!AS341=0,"",'Ввод данных'!AS341)</f>
        <v/>
      </c>
      <c r="AT341">
        <f>IF('Ввод данных'!AT341=0,"",'Ввод данных'!AT341)</f>
        <v/>
      </c>
      <c r="AU341">
        <f>IF('Ввод данных'!AU341=0,"",'Ввод данных'!AU341)</f>
        <v/>
      </c>
      <c r="AV341">
        <f>IF('Ввод данных'!AV341=0,"",'Ввод данных'!AV341)</f>
        <v/>
      </c>
      <c r="AW341">
        <f>IF('Ввод данных'!AW341=0,"",'Ввод данных'!AW341)</f>
        <v/>
      </c>
      <c r="AX341">
        <f>IF('Ввод данных'!AX341=0,"",'Ввод данных'!AX341)</f>
        <v/>
      </c>
      <c r="AY341">
        <f>IF('Ввод данных'!AY341=0,"",'Ввод данных'!AY341)</f>
        <v/>
      </c>
      <c r="AZ341">
        <f>IF('Ввод данных'!AZ341=0,"",'Ввод данных'!AZ341)</f>
        <v/>
      </c>
      <c r="BA341">
        <f>IF('Ввод данных'!BA341=0,"",'Ввод данных'!BA341)</f>
        <v/>
      </c>
      <c r="BB341">
        <f>IF('Ввод данных'!BB341=0,"",'Ввод данных'!BB341)</f>
        <v/>
      </c>
      <c r="BC341">
        <f>IF('Ввод данных'!BC341=0,"",'Ввод данных'!BC341)</f>
        <v/>
      </c>
      <c r="BD341">
        <f>IF('Ввод данных'!BD341=0,"",'Ввод данных'!BD341)</f>
        <v/>
      </c>
      <c r="BE341">
        <f>IF('Ввод данных'!BE341=0,"",'Ввод данных'!BE341)</f>
        <v/>
      </c>
      <c r="BF341">
        <f>IF('Ввод данных'!BF341=0,"",'Ввод данных'!BF341)</f>
        <v/>
      </c>
      <c r="BG341">
        <f>IF('Ввод данных'!BG341=0,"",'Ввод данных'!BG341)</f>
        <v/>
      </c>
      <c r="BH341">
        <f>IF('Ввод данных'!BH341=0,"",'Ввод данных'!BH341)</f>
        <v/>
      </c>
    </row>
    <row r="342">
      <c r="A342">
        <f>IF('Ввод данных'!A342=0,"",'Ввод данных'!A342)</f>
        <v/>
      </c>
      <c r="B342">
        <f>IF('Ввод данных'!B342=0,"",'Ввод данных'!B342)</f>
        <v/>
      </c>
      <c r="C342">
        <f>IF('Ввод данных'!C342=0,"",'Ввод данных'!C342)</f>
        <v/>
      </c>
      <c r="D342">
        <f>IF('Ввод данных'!D342=0,"",'Ввод данных'!D342)</f>
        <v/>
      </c>
      <c r="E342">
        <f>IF('Ввод данных'!E342=0,"",'Ввод данных'!E342)</f>
        <v/>
      </c>
      <c r="F342">
        <f>IF('Ввод данных'!F342=0,"",'Ввод данных'!F342)</f>
        <v/>
      </c>
      <c r="G342">
        <f>IF('Ввод данных'!G342=0,"",'Ввод данных'!G342)</f>
        <v/>
      </c>
      <c r="H342">
        <f>IF('Ввод данных'!H342=0,"",'Ввод данных'!H342)</f>
        <v/>
      </c>
      <c r="I342">
        <f>IF('Ввод данных'!I342=0,"",'Ввод данных'!I342)</f>
        <v/>
      </c>
      <c r="J342">
        <f>IF('Ввод данных'!J342=0,"",'Ввод данных'!J342)</f>
        <v/>
      </c>
      <c r="K342">
        <f>IF('Ввод данных'!K342=0,"",'Ввод данных'!K342)</f>
        <v/>
      </c>
      <c r="L342">
        <f>IF('Ввод данных'!L342=0,"",'Ввод данных'!L342)</f>
        <v/>
      </c>
      <c r="M342">
        <f>IF('Ввод данных'!M342=0,"",'Ввод данных'!M342)</f>
        <v/>
      </c>
      <c r="N342">
        <f>IF('Ввод данных'!N342=0,"",'Ввод данных'!N342)</f>
        <v/>
      </c>
      <c r="O342">
        <f>IF('Ввод данных'!O342=0,"",'Ввод данных'!O342)</f>
        <v/>
      </c>
      <c r="P342">
        <f>IF('Ввод данных'!P342=0,"",'Ввод данных'!P342)</f>
        <v/>
      </c>
      <c r="Q342">
        <f>IF('Ввод данных'!Q342=0,"",'Ввод данных'!Q342)</f>
        <v/>
      </c>
      <c r="R342">
        <f>IF('Ввод данных'!R342=0,"",'Ввод данных'!R342)</f>
        <v/>
      </c>
      <c r="S342">
        <f>IF('Ввод данных'!S342=0,"",'Ввод данных'!S342)</f>
        <v/>
      </c>
      <c r="T342">
        <f>IF('Ввод данных'!T342=0,"",'Ввод данных'!T342)</f>
        <v/>
      </c>
      <c r="U342">
        <f>IF('Ввод данных'!U342=0,"",'Ввод данных'!U342)</f>
        <v/>
      </c>
      <c r="V342">
        <f>IF('Ввод данных'!V342=0,"",'Ввод данных'!V342)</f>
        <v/>
      </c>
      <c r="W342">
        <f>IF('Ввод данных'!W342=0,"",'Ввод данных'!W342)</f>
        <v/>
      </c>
      <c r="X342">
        <f>IF('Ввод данных'!X342=0,"",'Ввод данных'!X342)</f>
        <v/>
      </c>
      <c r="Y342">
        <f>IF('Ввод данных'!Y342=0,"",'Ввод данных'!Y342)</f>
        <v/>
      </c>
      <c r="Z342">
        <f>IF('Ввод данных'!Z342=0,"",'Ввод данных'!Z342)</f>
        <v/>
      </c>
      <c r="AA342">
        <f>IF('Ввод данных'!AA342=0,"",'Ввод данных'!AA342)</f>
        <v/>
      </c>
      <c r="AB342">
        <f>IF('Ввод данных'!AB342=0,"",'Ввод данных'!AB342)</f>
        <v/>
      </c>
      <c r="AC342">
        <f>IF('Ввод данных'!AC342=0,"",'Ввод данных'!AC342)</f>
        <v/>
      </c>
      <c r="AD342">
        <f>IF('Ввод данных'!AD342=0,"",'Ввод данных'!AD342)</f>
        <v/>
      </c>
      <c r="AE342">
        <f>IF('Ввод данных'!AE342=0,"",'Ввод данных'!AE342)</f>
        <v/>
      </c>
      <c r="AF342">
        <f>IF('Ввод данных'!AF342=0,"",'Ввод данных'!AF342)</f>
        <v/>
      </c>
      <c r="AG342">
        <f>IF('Ввод данных'!AG342=0,"",'Ввод данных'!AG342)</f>
        <v/>
      </c>
      <c r="AH342">
        <f>IF('Ввод данных'!AH342=0,"",'Ввод данных'!AH342)</f>
        <v/>
      </c>
      <c r="AI342">
        <f>IF('Ввод данных'!AI342=0,"",'Ввод данных'!AI342)</f>
        <v/>
      </c>
      <c r="AJ342">
        <f>IF('Ввод данных'!AJ342=0,"",'Ввод данных'!AJ342)</f>
        <v/>
      </c>
      <c r="AK342">
        <f>IF('Ввод данных'!AK342=0,"",'Ввод данных'!AK342)</f>
        <v/>
      </c>
      <c r="AL342">
        <f>IF('Ввод данных'!AL342=0,"",'Ввод данных'!AL342)</f>
        <v/>
      </c>
      <c r="AM342">
        <f>IF('Ввод данных'!AM342=0,"",'Ввод данных'!AM342)</f>
        <v/>
      </c>
      <c r="AN342">
        <f>IF('Ввод данных'!AN342=0,"",'Ввод данных'!AN342)</f>
        <v/>
      </c>
      <c r="AO342">
        <f>IF('Ввод данных'!AO342=0,"",'Ввод данных'!AO342)</f>
        <v/>
      </c>
      <c r="AP342">
        <f>IF('Ввод данных'!AP342=0,"",'Ввод данных'!AP342)</f>
        <v/>
      </c>
      <c r="AQ342">
        <f>IF('Ввод данных'!AQ342=0,"",'Ввод данных'!AQ342)</f>
        <v/>
      </c>
      <c r="AR342">
        <f>IF('Ввод данных'!AR342=0,"",'Ввод данных'!AR342)</f>
        <v/>
      </c>
      <c r="AS342">
        <f>IF('Ввод данных'!AS342=0,"",'Ввод данных'!AS342)</f>
        <v/>
      </c>
      <c r="AT342">
        <f>IF('Ввод данных'!AT342=0,"",'Ввод данных'!AT342)</f>
        <v/>
      </c>
      <c r="AU342">
        <f>IF('Ввод данных'!AU342=0,"",'Ввод данных'!AU342)</f>
        <v/>
      </c>
      <c r="AV342">
        <f>IF('Ввод данных'!AV342=0,"",'Ввод данных'!AV342)</f>
        <v/>
      </c>
      <c r="AW342">
        <f>IF('Ввод данных'!AW342=0,"",'Ввод данных'!AW342)</f>
        <v/>
      </c>
      <c r="AX342">
        <f>IF('Ввод данных'!AX342=0,"",'Ввод данных'!AX342)</f>
        <v/>
      </c>
      <c r="AY342">
        <f>IF('Ввод данных'!AY342=0,"",'Ввод данных'!AY342)</f>
        <v/>
      </c>
      <c r="AZ342">
        <f>IF('Ввод данных'!AZ342=0,"",'Ввод данных'!AZ342)</f>
        <v/>
      </c>
      <c r="BA342">
        <f>IF('Ввод данных'!BA342=0,"",'Ввод данных'!BA342)</f>
        <v/>
      </c>
      <c r="BB342">
        <f>IF('Ввод данных'!BB342=0,"",'Ввод данных'!BB342)</f>
        <v/>
      </c>
      <c r="BC342">
        <f>IF('Ввод данных'!BC342=0,"",'Ввод данных'!BC342)</f>
        <v/>
      </c>
      <c r="BD342">
        <f>IF('Ввод данных'!BD342=0,"",'Ввод данных'!BD342)</f>
        <v/>
      </c>
      <c r="BE342">
        <f>IF('Ввод данных'!BE342=0,"",'Ввод данных'!BE342)</f>
        <v/>
      </c>
      <c r="BF342">
        <f>IF('Ввод данных'!BF342=0,"",'Ввод данных'!BF342)</f>
        <v/>
      </c>
      <c r="BG342">
        <f>IF('Ввод данных'!BG342=0,"",'Ввод данных'!BG342)</f>
        <v/>
      </c>
      <c r="BH342">
        <f>IF('Ввод данных'!BH342=0,"",'Ввод данных'!BH342)</f>
        <v/>
      </c>
    </row>
    <row r="343">
      <c r="A343">
        <f>IF('Ввод данных'!A343=0,"",'Ввод данных'!A343)</f>
        <v/>
      </c>
      <c r="B343">
        <f>IF('Ввод данных'!B343=0,"",'Ввод данных'!B343)</f>
        <v/>
      </c>
      <c r="C343">
        <f>IF('Ввод данных'!C343=0,"",'Ввод данных'!C343)</f>
        <v/>
      </c>
      <c r="D343">
        <f>IF('Ввод данных'!D343=0,"",'Ввод данных'!D343)</f>
        <v/>
      </c>
      <c r="E343">
        <f>IF('Ввод данных'!E343=0,"",'Ввод данных'!E343)</f>
        <v/>
      </c>
      <c r="F343">
        <f>IF('Ввод данных'!F343=0,"",'Ввод данных'!F343)</f>
        <v/>
      </c>
      <c r="G343">
        <f>IF('Ввод данных'!G343=0,"",'Ввод данных'!G343)</f>
        <v/>
      </c>
      <c r="H343">
        <f>IF('Ввод данных'!H343=0,"",'Ввод данных'!H343)</f>
        <v/>
      </c>
      <c r="I343">
        <f>IF('Ввод данных'!I343=0,"",'Ввод данных'!I343)</f>
        <v/>
      </c>
      <c r="J343">
        <f>IF('Ввод данных'!J343=0,"",'Ввод данных'!J343)</f>
        <v/>
      </c>
      <c r="K343">
        <f>IF('Ввод данных'!K343=0,"",'Ввод данных'!K343)</f>
        <v/>
      </c>
      <c r="L343">
        <f>IF('Ввод данных'!L343=0,"",'Ввод данных'!L343)</f>
        <v/>
      </c>
      <c r="M343">
        <f>IF('Ввод данных'!M343=0,"",'Ввод данных'!M343)</f>
        <v/>
      </c>
      <c r="N343">
        <f>IF('Ввод данных'!N343=0,"",'Ввод данных'!N343)</f>
        <v/>
      </c>
      <c r="O343">
        <f>IF('Ввод данных'!O343=0,"",'Ввод данных'!O343)</f>
        <v/>
      </c>
      <c r="P343">
        <f>IF('Ввод данных'!P343=0,"",'Ввод данных'!P343)</f>
        <v/>
      </c>
      <c r="Q343">
        <f>IF('Ввод данных'!Q343=0,"",'Ввод данных'!Q343)</f>
        <v/>
      </c>
      <c r="R343">
        <f>IF('Ввод данных'!R343=0,"",'Ввод данных'!R343)</f>
        <v/>
      </c>
      <c r="S343">
        <f>IF('Ввод данных'!S343=0,"",'Ввод данных'!S343)</f>
        <v/>
      </c>
      <c r="T343">
        <f>IF('Ввод данных'!T343=0,"",'Ввод данных'!T343)</f>
        <v/>
      </c>
      <c r="U343">
        <f>IF('Ввод данных'!U343=0,"",'Ввод данных'!U343)</f>
        <v/>
      </c>
      <c r="V343">
        <f>IF('Ввод данных'!V343=0,"",'Ввод данных'!V343)</f>
        <v/>
      </c>
      <c r="W343">
        <f>IF('Ввод данных'!W343=0,"",'Ввод данных'!W343)</f>
        <v/>
      </c>
      <c r="X343">
        <f>IF('Ввод данных'!X343=0,"",'Ввод данных'!X343)</f>
        <v/>
      </c>
      <c r="Y343">
        <f>IF('Ввод данных'!Y343=0,"",'Ввод данных'!Y343)</f>
        <v/>
      </c>
      <c r="Z343">
        <f>IF('Ввод данных'!Z343=0,"",'Ввод данных'!Z343)</f>
        <v/>
      </c>
      <c r="AA343">
        <f>IF('Ввод данных'!AA343=0,"",'Ввод данных'!AA343)</f>
        <v/>
      </c>
      <c r="AB343">
        <f>IF('Ввод данных'!AB343=0,"",'Ввод данных'!AB343)</f>
        <v/>
      </c>
      <c r="AC343">
        <f>IF('Ввод данных'!AC343=0,"",'Ввод данных'!AC343)</f>
        <v/>
      </c>
      <c r="AD343">
        <f>IF('Ввод данных'!AD343=0,"",'Ввод данных'!AD343)</f>
        <v/>
      </c>
      <c r="AE343">
        <f>IF('Ввод данных'!AE343=0,"",'Ввод данных'!AE343)</f>
        <v/>
      </c>
      <c r="AF343">
        <f>IF('Ввод данных'!AF343=0,"",'Ввод данных'!AF343)</f>
        <v/>
      </c>
      <c r="AG343">
        <f>IF('Ввод данных'!AG343=0,"",'Ввод данных'!AG343)</f>
        <v/>
      </c>
      <c r="AH343">
        <f>IF('Ввод данных'!AH343=0,"",'Ввод данных'!AH343)</f>
        <v/>
      </c>
      <c r="AI343">
        <f>IF('Ввод данных'!AI343=0,"",'Ввод данных'!AI343)</f>
        <v/>
      </c>
      <c r="AJ343">
        <f>IF('Ввод данных'!AJ343=0,"",'Ввод данных'!AJ343)</f>
        <v/>
      </c>
      <c r="AK343">
        <f>IF('Ввод данных'!AK343=0,"",'Ввод данных'!AK343)</f>
        <v/>
      </c>
      <c r="AL343">
        <f>IF('Ввод данных'!AL343=0,"",'Ввод данных'!AL343)</f>
        <v/>
      </c>
      <c r="AM343">
        <f>IF('Ввод данных'!AM343=0,"",'Ввод данных'!AM343)</f>
        <v/>
      </c>
      <c r="AN343">
        <f>IF('Ввод данных'!AN343=0,"",'Ввод данных'!AN343)</f>
        <v/>
      </c>
      <c r="AO343">
        <f>IF('Ввод данных'!AO343=0,"",'Ввод данных'!AO343)</f>
        <v/>
      </c>
      <c r="AP343">
        <f>IF('Ввод данных'!AP343=0,"",'Ввод данных'!AP343)</f>
        <v/>
      </c>
      <c r="AQ343">
        <f>IF('Ввод данных'!AQ343=0,"",'Ввод данных'!AQ343)</f>
        <v/>
      </c>
      <c r="AR343">
        <f>IF('Ввод данных'!AR343=0,"",'Ввод данных'!AR343)</f>
        <v/>
      </c>
      <c r="AS343">
        <f>IF('Ввод данных'!AS343=0,"",'Ввод данных'!AS343)</f>
        <v/>
      </c>
      <c r="AT343">
        <f>IF('Ввод данных'!AT343=0,"",'Ввод данных'!AT343)</f>
        <v/>
      </c>
      <c r="AU343">
        <f>IF('Ввод данных'!AU343=0,"",'Ввод данных'!AU343)</f>
        <v/>
      </c>
      <c r="AV343">
        <f>IF('Ввод данных'!AV343=0,"",'Ввод данных'!AV343)</f>
        <v/>
      </c>
      <c r="AW343">
        <f>IF('Ввод данных'!AW343=0,"",'Ввод данных'!AW343)</f>
        <v/>
      </c>
      <c r="AX343">
        <f>IF('Ввод данных'!AX343=0,"",'Ввод данных'!AX343)</f>
        <v/>
      </c>
      <c r="AY343">
        <f>IF('Ввод данных'!AY343=0,"",'Ввод данных'!AY343)</f>
        <v/>
      </c>
      <c r="AZ343">
        <f>IF('Ввод данных'!AZ343=0,"",'Ввод данных'!AZ343)</f>
        <v/>
      </c>
      <c r="BA343">
        <f>IF('Ввод данных'!BA343=0,"",'Ввод данных'!BA343)</f>
        <v/>
      </c>
      <c r="BB343">
        <f>IF('Ввод данных'!BB343=0,"",'Ввод данных'!BB343)</f>
        <v/>
      </c>
      <c r="BC343">
        <f>IF('Ввод данных'!BC343=0,"",'Ввод данных'!BC343)</f>
        <v/>
      </c>
      <c r="BD343">
        <f>IF('Ввод данных'!BD343=0,"",'Ввод данных'!BD343)</f>
        <v/>
      </c>
      <c r="BE343">
        <f>IF('Ввод данных'!BE343=0,"",'Ввод данных'!BE343)</f>
        <v/>
      </c>
      <c r="BF343">
        <f>IF('Ввод данных'!BF343=0,"",'Ввод данных'!BF343)</f>
        <v/>
      </c>
      <c r="BG343">
        <f>IF('Ввод данных'!BG343=0,"",'Ввод данных'!BG343)</f>
        <v/>
      </c>
      <c r="BH343">
        <f>IF('Ввод данных'!BH343=0,"",'Ввод данных'!BH343)</f>
        <v/>
      </c>
    </row>
    <row r="344">
      <c r="A344">
        <f>IF('Ввод данных'!A344=0,"",'Ввод данных'!A344)</f>
        <v/>
      </c>
      <c r="B344">
        <f>IF('Ввод данных'!B344=0,"",'Ввод данных'!B344)</f>
        <v/>
      </c>
      <c r="C344">
        <f>IF('Ввод данных'!C344=0,"",'Ввод данных'!C344)</f>
        <v/>
      </c>
      <c r="D344">
        <f>IF('Ввод данных'!D344=0,"",'Ввод данных'!D344)</f>
        <v/>
      </c>
      <c r="E344">
        <f>IF('Ввод данных'!E344=0,"",'Ввод данных'!E344)</f>
        <v/>
      </c>
      <c r="F344">
        <f>IF('Ввод данных'!F344=0,"",'Ввод данных'!F344)</f>
        <v/>
      </c>
      <c r="G344">
        <f>IF('Ввод данных'!G344=0,"",'Ввод данных'!G344)</f>
        <v/>
      </c>
      <c r="H344">
        <f>IF('Ввод данных'!H344=0,"",'Ввод данных'!H344)</f>
        <v/>
      </c>
      <c r="I344">
        <f>IF('Ввод данных'!I344=0,"",'Ввод данных'!I344)</f>
        <v/>
      </c>
      <c r="J344">
        <f>IF('Ввод данных'!J344=0,"",'Ввод данных'!J344)</f>
        <v/>
      </c>
      <c r="K344">
        <f>IF('Ввод данных'!K344=0,"",'Ввод данных'!K344)</f>
        <v/>
      </c>
      <c r="L344">
        <f>IF('Ввод данных'!L344=0,"",'Ввод данных'!L344)</f>
        <v/>
      </c>
      <c r="M344">
        <f>IF('Ввод данных'!M344=0,"",'Ввод данных'!M344)</f>
        <v/>
      </c>
      <c r="N344">
        <f>IF('Ввод данных'!N344=0,"",'Ввод данных'!N344)</f>
        <v/>
      </c>
      <c r="O344">
        <f>IF('Ввод данных'!O344=0,"",'Ввод данных'!O344)</f>
        <v/>
      </c>
      <c r="P344">
        <f>IF('Ввод данных'!P344=0,"",'Ввод данных'!P344)</f>
        <v/>
      </c>
      <c r="Q344">
        <f>IF('Ввод данных'!Q344=0,"",'Ввод данных'!Q344)</f>
        <v/>
      </c>
      <c r="R344">
        <f>IF('Ввод данных'!R344=0,"",'Ввод данных'!R344)</f>
        <v/>
      </c>
      <c r="S344">
        <f>IF('Ввод данных'!S344=0,"",'Ввод данных'!S344)</f>
        <v/>
      </c>
      <c r="T344">
        <f>IF('Ввод данных'!T344=0,"",'Ввод данных'!T344)</f>
        <v/>
      </c>
      <c r="U344">
        <f>IF('Ввод данных'!U344=0,"",'Ввод данных'!U344)</f>
        <v/>
      </c>
      <c r="V344">
        <f>IF('Ввод данных'!V344=0,"",'Ввод данных'!V344)</f>
        <v/>
      </c>
      <c r="W344">
        <f>IF('Ввод данных'!W344=0,"",'Ввод данных'!W344)</f>
        <v/>
      </c>
      <c r="X344">
        <f>IF('Ввод данных'!X344=0,"",'Ввод данных'!X344)</f>
        <v/>
      </c>
      <c r="Y344">
        <f>IF('Ввод данных'!Y344=0,"",'Ввод данных'!Y344)</f>
        <v/>
      </c>
      <c r="Z344">
        <f>IF('Ввод данных'!Z344=0,"",'Ввод данных'!Z344)</f>
        <v/>
      </c>
      <c r="AA344">
        <f>IF('Ввод данных'!AA344=0,"",'Ввод данных'!AA344)</f>
        <v/>
      </c>
      <c r="AB344">
        <f>IF('Ввод данных'!AB344=0,"",'Ввод данных'!AB344)</f>
        <v/>
      </c>
      <c r="AC344">
        <f>IF('Ввод данных'!AC344=0,"",'Ввод данных'!AC344)</f>
        <v/>
      </c>
      <c r="AD344">
        <f>IF('Ввод данных'!AD344=0,"",'Ввод данных'!AD344)</f>
        <v/>
      </c>
      <c r="AE344">
        <f>IF('Ввод данных'!AE344=0,"",'Ввод данных'!AE344)</f>
        <v/>
      </c>
      <c r="AF344">
        <f>IF('Ввод данных'!AF344=0,"",'Ввод данных'!AF344)</f>
        <v/>
      </c>
      <c r="AG344">
        <f>IF('Ввод данных'!AG344=0,"",'Ввод данных'!AG344)</f>
        <v/>
      </c>
      <c r="AH344">
        <f>IF('Ввод данных'!AH344=0,"",'Ввод данных'!AH344)</f>
        <v/>
      </c>
      <c r="AI344">
        <f>IF('Ввод данных'!AI344=0,"",'Ввод данных'!AI344)</f>
        <v/>
      </c>
      <c r="AJ344">
        <f>IF('Ввод данных'!AJ344=0,"",'Ввод данных'!AJ344)</f>
        <v/>
      </c>
      <c r="AK344">
        <f>IF('Ввод данных'!AK344=0,"",'Ввод данных'!AK344)</f>
        <v/>
      </c>
      <c r="AL344">
        <f>IF('Ввод данных'!AL344=0,"",'Ввод данных'!AL344)</f>
        <v/>
      </c>
      <c r="AM344">
        <f>IF('Ввод данных'!AM344=0,"",'Ввод данных'!AM344)</f>
        <v/>
      </c>
      <c r="AN344">
        <f>IF('Ввод данных'!AN344=0,"",'Ввод данных'!AN344)</f>
        <v/>
      </c>
      <c r="AO344">
        <f>IF('Ввод данных'!AO344=0,"",'Ввод данных'!AO344)</f>
        <v/>
      </c>
      <c r="AP344">
        <f>IF('Ввод данных'!AP344=0,"",'Ввод данных'!AP344)</f>
        <v/>
      </c>
      <c r="AQ344">
        <f>IF('Ввод данных'!AQ344=0,"",'Ввод данных'!AQ344)</f>
        <v/>
      </c>
      <c r="AR344">
        <f>IF('Ввод данных'!AR344=0,"",'Ввод данных'!AR344)</f>
        <v/>
      </c>
      <c r="AS344">
        <f>IF('Ввод данных'!AS344=0,"",'Ввод данных'!AS344)</f>
        <v/>
      </c>
      <c r="AT344">
        <f>IF('Ввод данных'!AT344=0,"",'Ввод данных'!AT344)</f>
        <v/>
      </c>
      <c r="AU344">
        <f>IF('Ввод данных'!AU344=0,"",'Ввод данных'!AU344)</f>
        <v/>
      </c>
      <c r="AV344">
        <f>IF('Ввод данных'!AV344=0,"",'Ввод данных'!AV344)</f>
        <v/>
      </c>
      <c r="AW344">
        <f>IF('Ввод данных'!AW344=0,"",'Ввод данных'!AW344)</f>
        <v/>
      </c>
      <c r="AX344">
        <f>IF('Ввод данных'!AX344=0,"",'Ввод данных'!AX344)</f>
        <v/>
      </c>
      <c r="AY344">
        <f>IF('Ввод данных'!AY344=0,"",'Ввод данных'!AY344)</f>
        <v/>
      </c>
      <c r="AZ344">
        <f>IF('Ввод данных'!AZ344=0,"",'Ввод данных'!AZ344)</f>
        <v/>
      </c>
      <c r="BA344">
        <f>IF('Ввод данных'!BA344=0,"",'Ввод данных'!BA344)</f>
        <v/>
      </c>
      <c r="BB344">
        <f>IF('Ввод данных'!BB344=0,"",'Ввод данных'!BB344)</f>
        <v/>
      </c>
      <c r="BC344">
        <f>IF('Ввод данных'!BC344=0,"",'Ввод данных'!BC344)</f>
        <v/>
      </c>
      <c r="BD344">
        <f>IF('Ввод данных'!BD344=0,"",'Ввод данных'!BD344)</f>
        <v/>
      </c>
      <c r="BE344">
        <f>IF('Ввод данных'!BE344=0,"",'Ввод данных'!BE344)</f>
        <v/>
      </c>
      <c r="BF344">
        <f>IF('Ввод данных'!BF344=0,"",'Ввод данных'!BF344)</f>
        <v/>
      </c>
      <c r="BG344">
        <f>IF('Ввод данных'!BG344=0,"",'Ввод данных'!BG344)</f>
        <v/>
      </c>
      <c r="BH344">
        <f>IF('Ввод данных'!BH344=0,"",'Ввод данных'!BH344)</f>
        <v/>
      </c>
    </row>
    <row r="345">
      <c r="A345">
        <f>IF('Ввод данных'!A345=0,"",'Ввод данных'!A345)</f>
        <v/>
      </c>
      <c r="B345">
        <f>IF('Ввод данных'!B345=0,"",'Ввод данных'!B345)</f>
        <v/>
      </c>
      <c r="C345">
        <f>IF('Ввод данных'!C345=0,"",'Ввод данных'!C345)</f>
        <v/>
      </c>
      <c r="D345">
        <f>IF('Ввод данных'!D345=0,"",'Ввод данных'!D345)</f>
        <v/>
      </c>
      <c r="E345">
        <f>IF('Ввод данных'!E345=0,"",'Ввод данных'!E345)</f>
        <v/>
      </c>
      <c r="F345">
        <f>IF('Ввод данных'!F345=0,"",'Ввод данных'!F345)</f>
        <v/>
      </c>
      <c r="G345">
        <f>IF('Ввод данных'!G345=0,"",'Ввод данных'!G345)</f>
        <v/>
      </c>
      <c r="H345">
        <f>IF('Ввод данных'!H345=0,"",'Ввод данных'!H345)</f>
        <v/>
      </c>
      <c r="I345">
        <f>IF('Ввод данных'!I345=0,"",'Ввод данных'!I345)</f>
        <v/>
      </c>
      <c r="J345">
        <f>IF('Ввод данных'!J345=0,"",'Ввод данных'!J345)</f>
        <v/>
      </c>
      <c r="K345">
        <f>IF('Ввод данных'!K345=0,"",'Ввод данных'!K345)</f>
        <v/>
      </c>
      <c r="L345">
        <f>IF('Ввод данных'!L345=0,"",'Ввод данных'!L345)</f>
        <v/>
      </c>
      <c r="M345">
        <f>IF('Ввод данных'!M345=0,"",'Ввод данных'!M345)</f>
        <v/>
      </c>
      <c r="N345">
        <f>IF('Ввод данных'!N345=0,"",'Ввод данных'!N345)</f>
        <v/>
      </c>
      <c r="O345">
        <f>IF('Ввод данных'!O345=0,"",'Ввод данных'!O345)</f>
        <v/>
      </c>
      <c r="P345">
        <f>IF('Ввод данных'!P345=0,"",'Ввод данных'!P345)</f>
        <v/>
      </c>
      <c r="Q345">
        <f>IF('Ввод данных'!Q345=0,"",'Ввод данных'!Q345)</f>
        <v/>
      </c>
      <c r="R345">
        <f>IF('Ввод данных'!R345=0,"",'Ввод данных'!R345)</f>
        <v/>
      </c>
      <c r="S345">
        <f>IF('Ввод данных'!S345=0,"",'Ввод данных'!S345)</f>
        <v/>
      </c>
      <c r="T345">
        <f>IF('Ввод данных'!T345=0,"",'Ввод данных'!T345)</f>
        <v/>
      </c>
      <c r="U345">
        <f>IF('Ввод данных'!U345=0,"",'Ввод данных'!U345)</f>
        <v/>
      </c>
      <c r="V345">
        <f>IF('Ввод данных'!V345=0,"",'Ввод данных'!V345)</f>
        <v/>
      </c>
      <c r="W345">
        <f>IF('Ввод данных'!W345=0,"",'Ввод данных'!W345)</f>
        <v/>
      </c>
      <c r="X345">
        <f>IF('Ввод данных'!X345=0,"",'Ввод данных'!X345)</f>
        <v/>
      </c>
      <c r="Y345">
        <f>IF('Ввод данных'!Y345=0,"",'Ввод данных'!Y345)</f>
        <v/>
      </c>
      <c r="Z345">
        <f>IF('Ввод данных'!Z345=0,"",'Ввод данных'!Z345)</f>
        <v/>
      </c>
      <c r="AA345">
        <f>IF('Ввод данных'!AA345=0,"",'Ввод данных'!AA345)</f>
        <v/>
      </c>
      <c r="AB345">
        <f>IF('Ввод данных'!AB345=0,"",'Ввод данных'!AB345)</f>
        <v/>
      </c>
      <c r="AC345">
        <f>IF('Ввод данных'!AC345=0,"",'Ввод данных'!AC345)</f>
        <v/>
      </c>
      <c r="AD345">
        <f>IF('Ввод данных'!AD345=0,"",'Ввод данных'!AD345)</f>
        <v/>
      </c>
      <c r="AE345">
        <f>IF('Ввод данных'!AE345=0,"",'Ввод данных'!AE345)</f>
        <v/>
      </c>
      <c r="AF345">
        <f>IF('Ввод данных'!AF345=0,"",'Ввод данных'!AF345)</f>
        <v/>
      </c>
      <c r="AG345">
        <f>IF('Ввод данных'!AG345=0,"",'Ввод данных'!AG345)</f>
        <v/>
      </c>
      <c r="AH345">
        <f>IF('Ввод данных'!AH345=0,"",'Ввод данных'!AH345)</f>
        <v/>
      </c>
      <c r="AI345">
        <f>IF('Ввод данных'!AI345=0,"",'Ввод данных'!AI345)</f>
        <v/>
      </c>
      <c r="AJ345">
        <f>IF('Ввод данных'!AJ345=0,"",'Ввод данных'!AJ345)</f>
        <v/>
      </c>
      <c r="AK345">
        <f>IF('Ввод данных'!AK345=0,"",'Ввод данных'!AK345)</f>
        <v/>
      </c>
      <c r="AL345">
        <f>IF('Ввод данных'!AL345=0,"",'Ввод данных'!AL345)</f>
        <v/>
      </c>
      <c r="AM345">
        <f>IF('Ввод данных'!AM345=0,"",'Ввод данных'!AM345)</f>
        <v/>
      </c>
      <c r="AN345">
        <f>IF('Ввод данных'!AN345=0,"",'Ввод данных'!AN345)</f>
        <v/>
      </c>
      <c r="AO345">
        <f>IF('Ввод данных'!AO345=0,"",'Ввод данных'!AO345)</f>
        <v/>
      </c>
      <c r="AP345">
        <f>IF('Ввод данных'!AP345=0,"",'Ввод данных'!AP345)</f>
        <v/>
      </c>
      <c r="AQ345">
        <f>IF('Ввод данных'!AQ345=0,"",'Ввод данных'!AQ345)</f>
        <v/>
      </c>
      <c r="AR345">
        <f>IF('Ввод данных'!AR345=0,"",'Ввод данных'!AR345)</f>
        <v/>
      </c>
      <c r="AS345">
        <f>IF('Ввод данных'!AS345=0,"",'Ввод данных'!AS345)</f>
        <v/>
      </c>
      <c r="AT345">
        <f>IF('Ввод данных'!AT345=0,"",'Ввод данных'!AT345)</f>
        <v/>
      </c>
      <c r="AU345">
        <f>IF('Ввод данных'!AU345=0,"",'Ввод данных'!AU345)</f>
        <v/>
      </c>
      <c r="AV345">
        <f>IF('Ввод данных'!AV345=0,"",'Ввод данных'!AV345)</f>
        <v/>
      </c>
      <c r="AW345">
        <f>IF('Ввод данных'!AW345=0,"",'Ввод данных'!AW345)</f>
        <v/>
      </c>
      <c r="AX345">
        <f>IF('Ввод данных'!AX345=0,"",'Ввод данных'!AX345)</f>
        <v/>
      </c>
      <c r="AY345">
        <f>IF('Ввод данных'!AY345=0,"",'Ввод данных'!AY345)</f>
        <v/>
      </c>
      <c r="AZ345">
        <f>IF('Ввод данных'!AZ345=0,"",'Ввод данных'!AZ345)</f>
        <v/>
      </c>
      <c r="BA345">
        <f>IF('Ввод данных'!BA345=0,"",'Ввод данных'!BA345)</f>
        <v/>
      </c>
      <c r="BB345">
        <f>IF('Ввод данных'!BB345=0,"",'Ввод данных'!BB345)</f>
        <v/>
      </c>
      <c r="BC345">
        <f>IF('Ввод данных'!BC345=0,"",'Ввод данных'!BC345)</f>
        <v/>
      </c>
      <c r="BD345">
        <f>IF('Ввод данных'!BD345=0,"",'Ввод данных'!BD345)</f>
        <v/>
      </c>
      <c r="BE345">
        <f>IF('Ввод данных'!BE345=0,"",'Ввод данных'!BE345)</f>
        <v/>
      </c>
      <c r="BF345">
        <f>IF('Ввод данных'!BF345=0,"",'Ввод данных'!BF345)</f>
        <v/>
      </c>
      <c r="BG345">
        <f>IF('Ввод данных'!BG345=0,"",'Ввод данных'!BG345)</f>
        <v/>
      </c>
      <c r="BH345">
        <f>IF('Ввод данных'!BH345=0,"",'Ввод данных'!BH345)</f>
        <v/>
      </c>
    </row>
    <row r="346">
      <c r="A346">
        <f>IF('Ввод данных'!A346=0,"",'Ввод данных'!A346)</f>
        <v/>
      </c>
      <c r="B346">
        <f>IF('Ввод данных'!B346=0,"",'Ввод данных'!B346)</f>
        <v/>
      </c>
      <c r="C346">
        <f>IF('Ввод данных'!C346=0,"",'Ввод данных'!C346)</f>
        <v/>
      </c>
      <c r="D346">
        <f>IF('Ввод данных'!D346=0,"",'Ввод данных'!D346)</f>
        <v/>
      </c>
      <c r="E346">
        <f>IF('Ввод данных'!E346=0,"",'Ввод данных'!E346)</f>
        <v/>
      </c>
      <c r="F346">
        <f>IF('Ввод данных'!F346=0,"",'Ввод данных'!F346)</f>
        <v/>
      </c>
      <c r="G346">
        <f>IF('Ввод данных'!G346=0,"",'Ввод данных'!G346)</f>
        <v/>
      </c>
      <c r="H346">
        <f>IF('Ввод данных'!H346=0,"",'Ввод данных'!H346)</f>
        <v/>
      </c>
      <c r="I346">
        <f>IF('Ввод данных'!I346=0,"",'Ввод данных'!I346)</f>
        <v/>
      </c>
      <c r="J346">
        <f>IF('Ввод данных'!J346=0,"",'Ввод данных'!J346)</f>
        <v/>
      </c>
      <c r="K346">
        <f>IF('Ввод данных'!K346=0,"",'Ввод данных'!K346)</f>
        <v/>
      </c>
      <c r="L346">
        <f>IF('Ввод данных'!L346=0,"",'Ввод данных'!L346)</f>
        <v/>
      </c>
      <c r="M346">
        <f>IF('Ввод данных'!M346=0,"",'Ввод данных'!M346)</f>
        <v/>
      </c>
      <c r="N346">
        <f>IF('Ввод данных'!N346=0,"",'Ввод данных'!N346)</f>
        <v/>
      </c>
      <c r="O346">
        <f>IF('Ввод данных'!O346=0,"",'Ввод данных'!O346)</f>
        <v/>
      </c>
      <c r="P346">
        <f>IF('Ввод данных'!P346=0,"",'Ввод данных'!P346)</f>
        <v/>
      </c>
      <c r="Q346">
        <f>IF('Ввод данных'!Q346=0,"",'Ввод данных'!Q346)</f>
        <v/>
      </c>
      <c r="R346">
        <f>IF('Ввод данных'!R346=0,"",'Ввод данных'!R346)</f>
        <v/>
      </c>
      <c r="S346">
        <f>IF('Ввод данных'!S346=0,"",'Ввод данных'!S346)</f>
        <v/>
      </c>
      <c r="T346">
        <f>IF('Ввод данных'!T346=0,"",'Ввод данных'!T346)</f>
        <v/>
      </c>
      <c r="U346">
        <f>IF('Ввод данных'!U346=0,"",'Ввод данных'!U346)</f>
        <v/>
      </c>
      <c r="V346">
        <f>IF('Ввод данных'!V346=0,"",'Ввод данных'!V346)</f>
        <v/>
      </c>
      <c r="W346">
        <f>IF('Ввод данных'!W346=0,"",'Ввод данных'!W346)</f>
        <v/>
      </c>
      <c r="X346">
        <f>IF('Ввод данных'!X346=0,"",'Ввод данных'!X346)</f>
        <v/>
      </c>
      <c r="Y346">
        <f>IF('Ввод данных'!Y346=0,"",'Ввод данных'!Y346)</f>
        <v/>
      </c>
      <c r="Z346">
        <f>IF('Ввод данных'!Z346=0,"",'Ввод данных'!Z346)</f>
        <v/>
      </c>
      <c r="AA346">
        <f>IF('Ввод данных'!AA346=0,"",'Ввод данных'!AA346)</f>
        <v/>
      </c>
      <c r="AB346">
        <f>IF('Ввод данных'!AB346=0,"",'Ввод данных'!AB346)</f>
        <v/>
      </c>
      <c r="AC346">
        <f>IF('Ввод данных'!AC346=0,"",'Ввод данных'!AC346)</f>
        <v/>
      </c>
      <c r="AD346">
        <f>IF('Ввод данных'!AD346=0,"",'Ввод данных'!AD346)</f>
        <v/>
      </c>
      <c r="AE346">
        <f>IF('Ввод данных'!AE346=0,"",'Ввод данных'!AE346)</f>
        <v/>
      </c>
      <c r="AF346">
        <f>IF('Ввод данных'!AF346=0,"",'Ввод данных'!AF346)</f>
        <v/>
      </c>
      <c r="AG346">
        <f>IF('Ввод данных'!AG346=0,"",'Ввод данных'!AG346)</f>
        <v/>
      </c>
      <c r="AH346">
        <f>IF('Ввод данных'!AH346=0,"",'Ввод данных'!AH346)</f>
        <v/>
      </c>
      <c r="AI346">
        <f>IF('Ввод данных'!AI346=0,"",'Ввод данных'!AI346)</f>
        <v/>
      </c>
      <c r="AJ346">
        <f>IF('Ввод данных'!AJ346=0,"",'Ввод данных'!AJ346)</f>
        <v/>
      </c>
      <c r="AK346">
        <f>IF('Ввод данных'!AK346=0,"",'Ввод данных'!AK346)</f>
        <v/>
      </c>
      <c r="AL346">
        <f>IF('Ввод данных'!AL346=0,"",'Ввод данных'!AL346)</f>
        <v/>
      </c>
      <c r="AM346">
        <f>IF('Ввод данных'!AM346=0,"",'Ввод данных'!AM346)</f>
        <v/>
      </c>
      <c r="AN346">
        <f>IF('Ввод данных'!AN346=0,"",'Ввод данных'!AN346)</f>
        <v/>
      </c>
      <c r="AO346">
        <f>IF('Ввод данных'!AO346=0,"",'Ввод данных'!AO346)</f>
        <v/>
      </c>
      <c r="AP346">
        <f>IF('Ввод данных'!AP346=0,"",'Ввод данных'!AP346)</f>
        <v/>
      </c>
      <c r="AQ346">
        <f>IF('Ввод данных'!AQ346=0,"",'Ввод данных'!AQ346)</f>
        <v/>
      </c>
      <c r="AR346">
        <f>IF('Ввод данных'!AR346=0,"",'Ввод данных'!AR346)</f>
        <v/>
      </c>
      <c r="AS346">
        <f>IF('Ввод данных'!AS346=0,"",'Ввод данных'!AS346)</f>
        <v/>
      </c>
      <c r="AT346">
        <f>IF('Ввод данных'!AT346=0,"",'Ввод данных'!AT346)</f>
        <v/>
      </c>
      <c r="AU346">
        <f>IF('Ввод данных'!AU346=0,"",'Ввод данных'!AU346)</f>
        <v/>
      </c>
      <c r="AV346">
        <f>IF('Ввод данных'!AV346=0,"",'Ввод данных'!AV346)</f>
        <v/>
      </c>
      <c r="AW346">
        <f>IF('Ввод данных'!AW346=0,"",'Ввод данных'!AW346)</f>
        <v/>
      </c>
      <c r="AX346">
        <f>IF('Ввод данных'!AX346=0,"",'Ввод данных'!AX346)</f>
        <v/>
      </c>
      <c r="AY346">
        <f>IF('Ввод данных'!AY346=0,"",'Ввод данных'!AY346)</f>
        <v/>
      </c>
      <c r="AZ346">
        <f>IF('Ввод данных'!AZ346=0,"",'Ввод данных'!AZ346)</f>
        <v/>
      </c>
      <c r="BA346">
        <f>IF('Ввод данных'!BA346=0,"",'Ввод данных'!BA346)</f>
        <v/>
      </c>
      <c r="BB346">
        <f>IF('Ввод данных'!BB346=0,"",'Ввод данных'!BB346)</f>
        <v/>
      </c>
      <c r="BC346">
        <f>IF('Ввод данных'!BC346=0,"",'Ввод данных'!BC346)</f>
        <v/>
      </c>
      <c r="BD346">
        <f>IF('Ввод данных'!BD346=0,"",'Ввод данных'!BD346)</f>
        <v/>
      </c>
      <c r="BE346">
        <f>IF('Ввод данных'!BE346=0,"",'Ввод данных'!BE346)</f>
        <v/>
      </c>
      <c r="BF346">
        <f>IF('Ввод данных'!BF346=0,"",'Ввод данных'!BF346)</f>
        <v/>
      </c>
      <c r="BG346">
        <f>IF('Ввод данных'!BG346=0,"",'Ввод данных'!BG346)</f>
        <v/>
      </c>
      <c r="BH346">
        <f>IF('Ввод данных'!BH346=0,"",'Ввод данных'!BH346)</f>
        <v/>
      </c>
    </row>
    <row r="347">
      <c r="A347">
        <f>IF('Ввод данных'!A347=0,"",'Ввод данных'!A347)</f>
        <v/>
      </c>
      <c r="B347">
        <f>IF('Ввод данных'!B347=0,"",'Ввод данных'!B347)</f>
        <v/>
      </c>
      <c r="C347">
        <f>IF('Ввод данных'!C347=0,"",'Ввод данных'!C347)</f>
        <v/>
      </c>
      <c r="D347">
        <f>IF('Ввод данных'!D347=0,"",'Ввод данных'!D347)</f>
        <v/>
      </c>
      <c r="E347">
        <f>IF('Ввод данных'!E347=0,"",'Ввод данных'!E347)</f>
        <v/>
      </c>
      <c r="F347">
        <f>IF('Ввод данных'!F347=0,"",'Ввод данных'!F347)</f>
        <v/>
      </c>
      <c r="G347">
        <f>IF('Ввод данных'!G347=0,"",'Ввод данных'!G347)</f>
        <v/>
      </c>
      <c r="H347">
        <f>IF('Ввод данных'!H347=0,"",'Ввод данных'!H347)</f>
        <v/>
      </c>
      <c r="I347">
        <f>IF('Ввод данных'!I347=0,"",'Ввод данных'!I347)</f>
        <v/>
      </c>
      <c r="J347">
        <f>IF('Ввод данных'!J347=0,"",'Ввод данных'!J347)</f>
        <v/>
      </c>
      <c r="K347">
        <f>IF('Ввод данных'!K347=0,"",'Ввод данных'!K347)</f>
        <v/>
      </c>
      <c r="L347">
        <f>IF('Ввод данных'!L347=0,"",'Ввод данных'!L347)</f>
        <v/>
      </c>
      <c r="M347">
        <f>IF('Ввод данных'!M347=0,"",'Ввод данных'!M347)</f>
        <v/>
      </c>
      <c r="N347">
        <f>IF('Ввод данных'!N347=0,"",'Ввод данных'!N347)</f>
        <v/>
      </c>
      <c r="O347">
        <f>IF('Ввод данных'!O347=0,"",'Ввод данных'!O347)</f>
        <v/>
      </c>
      <c r="P347">
        <f>IF('Ввод данных'!P347=0,"",'Ввод данных'!P347)</f>
        <v/>
      </c>
      <c r="Q347">
        <f>IF('Ввод данных'!Q347=0,"",'Ввод данных'!Q347)</f>
        <v/>
      </c>
      <c r="R347">
        <f>IF('Ввод данных'!R347=0,"",'Ввод данных'!R347)</f>
        <v/>
      </c>
      <c r="S347">
        <f>IF('Ввод данных'!S347=0,"",'Ввод данных'!S347)</f>
        <v/>
      </c>
      <c r="T347">
        <f>IF('Ввод данных'!T347=0,"",'Ввод данных'!T347)</f>
        <v/>
      </c>
      <c r="U347">
        <f>IF('Ввод данных'!U347=0,"",'Ввод данных'!U347)</f>
        <v/>
      </c>
      <c r="V347">
        <f>IF('Ввод данных'!V347=0,"",'Ввод данных'!V347)</f>
        <v/>
      </c>
      <c r="W347">
        <f>IF('Ввод данных'!W347=0,"",'Ввод данных'!W347)</f>
        <v/>
      </c>
      <c r="X347">
        <f>IF('Ввод данных'!X347=0,"",'Ввод данных'!X347)</f>
        <v/>
      </c>
      <c r="Y347">
        <f>IF('Ввод данных'!Y347=0,"",'Ввод данных'!Y347)</f>
        <v/>
      </c>
      <c r="Z347">
        <f>IF('Ввод данных'!Z347=0,"",'Ввод данных'!Z347)</f>
        <v/>
      </c>
      <c r="AA347">
        <f>IF('Ввод данных'!AA347=0,"",'Ввод данных'!AA347)</f>
        <v/>
      </c>
      <c r="AB347">
        <f>IF('Ввод данных'!AB347=0,"",'Ввод данных'!AB347)</f>
        <v/>
      </c>
      <c r="AC347">
        <f>IF('Ввод данных'!AC347=0,"",'Ввод данных'!AC347)</f>
        <v/>
      </c>
      <c r="AD347">
        <f>IF('Ввод данных'!AD347=0,"",'Ввод данных'!AD347)</f>
        <v/>
      </c>
      <c r="AE347">
        <f>IF('Ввод данных'!AE347=0,"",'Ввод данных'!AE347)</f>
        <v/>
      </c>
      <c r="AF347">
        <f>IF('Ввод данных'!AF347=0,"",'Ввод данных'!AF347)</f>
        <v/>
      </c>
      <c r="AG347">
        <f>IF('Ввод данных'!AG347=0,"",'Ввод данных'!AG347)</f>
        <v/>
      </c>
      <c r="AH347">
        <f>IF('Ввод данных'!AH347=0,"",'Ввод данных'!AH347)</f>
        <v/>
      </c>
      <c r="AI347">
        <f>IF('Ввод данных'!AI347=0,"",'Ввод данных'!AI347)</f>
        <v/>
      </c>
      <c r="AJ347">
        <f>IF('Ввод данных'!AJ347=0,"",'Ввод данных'!AJ347)</f>
        <v/>
      </c>
      <c r="AK347">
        <f>IF('Ввод данных'!AK347=0,"",'Ввод данных'!AK347)</f>
        <v/>
      </c>
      <c r="AL347">
        <f>IF('Ввод данных'!AL347=0,"",'Ввод данных'!AL347)</f>
        <v/>
      </c>
      <c r="AM347">
        <f>IF('Ввод данных'!AM347=0,"",'Ввод данных'!AM347)</f>
        <v/>
      </c>
      <c r="AN347">
        <f>IF('Ввод данных'!AN347=0,"",'Ввод данных'!AN347)</f>
        <v/>
      </c>
      <c r="AO347">
        <f>IF('Ввод данных'!AO347=0,"",'Ввод данных'!AO347)</f>
        <v/>
      </c>
      <c r="AP347">
        <f>IF('Ввод данных'!AP347=0,"",'Ввод данных'!AP347)</f>
        <v/>
      </c>
      <c r="AQ347">
        <f>IF('Ввод данных'!AQ347=0,"",'Ввод данных'!AQ347)</f>
        <v/>
      </c>
      <c r="AR347">
        <f>IF('Ввод данных'!AR347=0,"",'Ввод данных'!AR347)</f>
        <v/>
      </c>
      <c r="AS347">
        <f>IF('Ввод данных'!AS347=0,"",'Ввод данных'!AS347)</f>
        <v/>
      </c>
      <c r="AT347">
        <f>IF('Ввод данных'!AT347=0,"",'Ввод данных'!AT347)</f>
        <v/>
      </c>
      <c r="AU347">
        <f>IF('Ввод данных'!AU347=0,"",'Ввод данных'!AU347)</f>
        <v/>
      </c>
      <c r="AV347">
        <f>IF('Ввод данных'!AV347=0,"",'Ввод данных'!AV347)</f>
        <v/>
      </c>
      <c r="AW347">
        <f>IF('Ввод данных'!AW347=0,"",'Ввод данных'!AW347)</f>
        <v/>
      </c>
      <c r="AX347">
        <f>IF('Ввод данных'!AX347=0,"",'Ввод данных'!AX347)</f>
        <v/>
      </c>
      <c r="AY347">
        <f>IF('Ввод данных'!AY347=0,"",'Ввод данных'!AY347)</f>
        <v/>
      </c>
      <c r="AZ347">
        <f>IF('Ввод данных'!AZ347=0,"",'Ввод данных'!AZ347)</f>
        <v/>
      </c>
      <c r="BA347">
        <f>IF('Ввод данных'!BA347=0,"",'Ввод данных'!BA347)</f>
        <v/>
      </c>
      <c r="BB347">
        <f>IF('Ввод данных'!BB347=0,"",'Ввод данных'!BB347)</f>
        <v/>
      </c>
      <c r="BC347">
        <f>IF('Ввод данных'!BC347=0,"",'Ввод данных'!BC347)</f>
        <v/>
      </c>
      <c r="BD347">
        <f>IF('Ввод данных'!BD347=0,"",'Ввод данных'!BD347)</f>
        <v/>
      </c>
      <c r="BE347">
        <f>IF('Ввод данных'!BE347=0,"",'Ввод данных'!BE347)</f>
        <v/>
      </c>
      <c r="BF347">
        <f>IF('Ввод данных'!BF347=0,"",'Ввод данных'!BF347)</f>
        <v/>
      </c>
      <c r="BG347">
        <f>IF('Ввод данных'!BG347=0,"",'Ввод данных'!BG347)</f>
        <v/>
      </c>
      <c r="BH347">
        <f>IF('Ввод данных'!BH347=0,"",'Ввод данных'!BH347)</f>
        <v/>
      </c>
    </row>
    <row r="348">
      <c r="A348">
        <f>IF('Ввод данных'!A348=0,"",'Ввод данных'!A348)</f>
        <v/>
      </c>
      <c r="B348">
        <f>IF('Ввод данных'!B348=0,"",'Ввод данных'!B348)</f>
        <v/>
      </c>
      <c r="C348">
        <f>IF('Ввод данных'!C348=0,"",'Ввод данных'!C348)</f>
        <v/>
      </c>
      <c r="D348">
        <f>IF('Ввод данных'!D348=0,"",'Ввод данных'!D348)</f>
        <v/>
      </c>
      <c r="E348">
        <f>IF('Ввод данных'!E348=0,"",'Ввод данных'!E348)</f>
        <v/>
      </c>
      <c r="F348">
        <f>IF('Ввод данных'!F348=0,"",'Ввод данных'!F348)</f>
        <v/>
      </c>
      <c r="G348">
        <f>IF('Ввод данных'!G348=0,"",'Ввод данных'!G348)</f>
        <v/>
      </c>
      <c r="H348">
        <f>IF('Ввод данных'!H348=0,"",'Ввод данных'!H348)</f>
        <v/>
      </c>
      <c r="I348">
        <f>IF('Ввод данных'!I348=0,"",'Ввод данных'!I348)</f>
        <v/>
      </c>
      <c r="J348">
        <f>IF('Ввод данных'!J348=0,"",'Ввод данных'!J348)</f>
        <v/>
      </c>
      <c r="K348">
        <f>IF('Ввод данных'!K348=0,"",'Ввод данных'!K348)</f>
        <v/>
      </c>
      <c r="L348">
        <f>IF('Ввод данных'!L348=0,"",'Ввод данных'!L348)</f>
        <v/>
      </c>
      <c r="M348">
        <f>IF('Ввод данных'!M348=0,"",'Ввод данных'!M348)</f>
        <v/>
      </c>
      <c r="N348">
        <f>IF('Ввод данных'!N348=0,"",'Ввод данных'!N348)</f>
        <v/>
      </c>
      <c r="O348">
        <f>IF('Ввод данных'!O348=0,"",'Ввод данных'!O348)</f>
        <v/>
      </c>
      <c r="P348">
        <f>IF('Ввод данных'!P348=0,"",'Ввод данных'!P348)</f>
        <v/>
      </c>
      <c r="Q348">
        <f>IF('Ввод данных'!Q348=0,"",'Ввод данных'!Q348)</f>
        <v/>
      </c>
      <c r="R348">
        <f>IF('Ввод данных'!R348=0,"",'Ввод данных'!R348)</f>
        <v/>
      </c>
      <c r="S348">
        <f>IF('Ввод данных'!S348=0,"",'Ввод данных'!S348)</f>
        <v/>
      </c>
      <c r="T348">
        <f>IF('Ввод данных'!T348=0,"",'Ввод данных'!T348)</f>
        <v/>
      </c>
      <c r="U348">
        <f>IF('Ввод данных'!U348=0,"",'Ввод данных'!U348)</f>
        <v/>
      </c>
      <c r="V348">
        <f>IF('Ввод данных'!V348=0,"",'Ввод данных'!V348)</f>
        <v/>
      </c>
      <c r="W348">
        <f>IF('Ввод данных'!W348=0,"",'Ввод данных'!W348)</f>
        <v/>
      </c>
      <c r="X348">
        <f>IF('Ввод данных'!X348=0,"",'Ввод данных'!X348)</f>
        <v/>
      </c>
      <c r="Y348">
        <f>IF('Ввод данных'!Y348=0,"",'Ввод данных'!Y348)</f>
        <v/>
      </c>
      <c r="Z348">
        <f>IF('Ввод данных'!Z348=0,"",'Ввод данных'!Z348)</f>
        <v/>
      </c>
      <c r="AA348">
        <f>IF('Ввод данных'!AA348=0,"",'Ввод данных'!AA348)</f>
        <v/>
      </c>
      <c r="AB348">
        <f>IF('Ввод данных'!AB348=0,"",'Ввод данных'!AB348)</f>
        <v/>
      </c>
      <c r="AC348">
        <f>IF('Ввод данных'!AC348=0,"",'Ввод данных'!AC348)</f>
        <v/>
      </c>
      <c r="AD348">
        <f>IF('Ввод данных'!AD348=0,"",'Ввод данных'!AD348)</f>
        <v/>
      </c>
      <c r="AE348">
        <f>IF('Ввод данных'!AE348=0,"",'Ввод данных'!AE348)</f>
        <v/>
      </c>
      <c r="AF348">
        <f>IF('Ввод данных'!AF348=0,"",'Ввод данных'!AF348)</f>
        <v/>
      </c>
      <c r="AG348">
        <f>IF('Ввод данных'!AG348=0,"",'Ввод данных'!AG348)</f>
        <v/>
      </c>
      <c r="AH348">
        <f>IF('Ввод данных'!AH348=0,"",'Ввод данных'!AH348)</f>
        <v/>
      </c>
      <c r="AI348">
        <f>IF('Ввод данных'!AI348=0,"",'Ввод данных'!AI348)</f>
        <v/>
      </c>
      <c r="AJ348">
        <f>IF('Ввод данных'!AJ348=0,"",'Ввод данных'!AJ348)</f>
        <v/>
      </c>
      <c r="AK348">
        <f>IF('Ввод данных'!AK348=0,"",'Ввод данных'!AK348)</f>
        <v/>
      </c>
      <c r="AL348">
        <f>IF('Ввод данных'!AL348=0,"",'Ввод данных'!AL348)</f>
        <v/>
      </c>
      <c r="AM348">
        <f>IF('Ввод данных'!AM348=0,"",'Ввод данных'!AM348)</f>
        <v/>
      </c>
      <c r="AN348">
        <f>IF('Ввод данных'!AN348=0,"",'Ввод данных'!AN348)</f>
        <v/>
      </c>
      <c r="AO348">
        <f>IF('Ввод данных'!AO348=0,"",'Ввод данных'!AO348)</f>
        <v/>
      </c>
      <c r="AP348">
        <f>IF('Ввод данных'!AP348=0,"",'Ввод данных'!AP348)</f>
        <v/>
      </c>
      <c r="AQ348">
        <f>IF('Ввод данных'!AQ348=0,"",'Ввод данных'!AQ348)</f>
        <v/>
      </c>
      <c r="AR348">
        <f>IF('Ввод данных'!AR348=0,"",'Ввод данных'!AR348)</f>
        <v/>
      </c>
      <c r="AS348">
        <f>IF('Ввод данных'!AS348=0,"",'Ввод данных'!AS348)</f>
        <v/>
      </c>
      <c r="AT348">
        <f>IF('Ввод данных'!AT348=0,"",'Ввод данных'!AT348)</f>
        <v/>
      </c>
      <c r="AU348">
        <f>IF('Ввод данных'!AU348=0,"",'Ввод данных'!AU348)</f>
        <v/>
      </c>
      <c r="AV348">
        <f>IF('Ввод данных'!AV348=0,"",'Ввод данных'!AV348)</f>
        <v/>
      </c>
      <c r="AW348">
        <f>IF('Ввод данных'!AW348=0,"",'Ввод данных'!AW348)</f>
        <v/>
      </c>
      <c r="AX348">
        <f>IF('Ввод данных'!AX348=0,"",'Ввод данных'!AX348)</f>
        <v/>
      </c>
      <c r="AY348">
        <f>IF('Ввод данных'!AY348=0,"",'Ввод данных'!AY348)</f>
        <v/>
      </c>
      <c r="AZ348">
        <f>IF('Ввод данных'!AZ348=0,"",'Ввод данных'!AZ348)</f>
        <v/>
      </c>
      <c r="BA348">
        <f>IF('Ввод данных'!BA348=0,"",'Ввод данных'!BA348)</f>
        <v/>
      </c>
      <c r="BB348">
        <f>IF('Ввод данных'!BB348=0,"",'Ввод данных'!BB348)</f>
        <v/>
      </c>
      <c r="BC348">
        <f>IF('Ввод данных'!BC348=0,"",'Ввод данных'!BC348)</f>
        <v/>
      </c>
      <c r="BD348">
        <f>IF('Ввод данных'!BD348=0,"",'Ввод данных'!BD348)</f>
        <v/>
      </c>
      <c r="BE348">
        <f>IF('Ввод данных'!BE348=0,"",'Ввод данных'!BE348)</f>
        <v/>
      </c>
      <c r="BF348">
        <f>IF('Ввод данных'!BF348=0,"",'Ввод данных'!BF348)</f>
        <v/>
      </c>
      <c r="BG348">
        <f>IF('Ввод данных'!BG348=0,"",'Ввод данных'!BG348)</f>
        <v/>
      </c>
      <c r="BH348">
        <f>IF('Ввод данных'!BH348=0,"",'Ввод данных'!BH348)</f>
        <v/>
      </c>
    </row>
    <row r="349">
      <c r="A349">
        <f>IF('Ввод данных'!A349=0,"",'Ввод данных'!A349)</f>
        <v/>
      </c>
      <c r="B349">
        <f>IF('Ввод данных'!B349=0,"",'Ввод данных'!B349)</f>
        <v/>
      </c>
      <c r="C349">
        <f>IF('Ввод данных'!C349=0,"",'Ввод данных'!C349)</f>
        <v/>
      </c>
      <c r="D349">
        <f>IF('Ввод данных'!D349=0,"",'Ввод данных'!D349)</f>
        <v/>
      </c>
      <c r="E349">
        <f>IF('Ввод данных'!E349=0,"",'Ввод данных'!E349)</f>
        <v/>
      </c>
      <c r="F349">
        <f>IF('Ввод данных'!F349=0,"",'Ввод данных'!F349)</f>
        <v/>
      </c>
      <c r="G349">
        <f>IF('Ввод данных'!G349=0,"",'Ввод данных'!G349)</f>
        <v/>
      </c>
      <c r="H349">
        <f>IF('Ввод данных'!H349=0,"",'Ввод данных'!H349)</f>
        <v/>
      </c>
      <c r="I349">
        <f>IF('Ввод данных'!I349=0,"",'Ввод данных'!I349)</f>
        <v/>
      </c>
      <c r="J349">
        <f>IF('Ввод данных'!J349=0,"",'Ввод данных'!J349)</f>
        <v/>
      </c>
      <c r="K349">
        <f>IF('Ввод данных'!K349=0,"",'Ввод данных'!K349)</f>
        <v/>
      </c>
      <c r="L349">
        <f>IF('Ввод данных'!L349=0,"",'Ввод данных'!L349)</f>
        <v/>
      </c>
      <c r="M349">
        <f>IF('Ввод данных'!M349=0,"",'Ввод данных'!M349)</f>
        <v/>
      </c>
      <c r="N349">
        <f>IF('Ввод данных'!N349=0,"",'Ввод данных'!N349)</f>
        <v/>
      </c>
      <c r="O349">
        <f>IF('Ввод данных'!O349=0,"",'Ввод данных'!O349)</f>
        <v/>
      </c>
      <c r="P349">
        <f>IF('Ввод данных'!P349=0,"",'Ввод данных'!P349)</f>
        <v/>
      </c>
      <c r="Q349">
        <f>IF('Ввод данных'!Q349=0,"",'Ввод данных'!Q349)</f>
        <v/>
      </c>
      <c r="R349">
        <f>IF('Ввод данных'!R349=0,"",'Ввод данных'!R349)</f>
        <v/>
      </c>
      <c r="S349">
        <f>IF('Ввод данных'!S349=0,"",'Ввод данных'!S349)</f>
        <v/>
      </c>
      <c r="T349">
        <f>IF('Ввод данных'!T349=0,"",'Ввод данных'!T349)</f>
        <v/>
      </c>
      <c r="U349">
        <f>IF('Ввод данных'!U349=0,"",'Ввод данных'!U349)</f>
        <v/>
      </c>
      <c r="V349">
        <f>IF('Ввод данных'!V349=0,"",'Ввод данных'!V349)</f>
        <v/>
      </c>
      <c r="W349">
        <f>IF('Ввод данных'!W349=0,"",'Ввод данных'!W349)</f>
        <v/>
      </c>
      <c r="X349">
        <f>IF('Ввод данных'!X349=0,"",'Ввод данных'!X349)</f>
        <v/>
      </c>
      <c r="Y349">
        <f>IF('Ввод данных'!Y349=0,"",'Ввод данных'!Y349)</f>
        <v/>
      </c>
      <c r="Z349">
        <f>IF('Ввод данных'!Z349=0,"",'Ввод данных'!Z349)</f>
        <v/>
      </c>
      <c r="AA349">
        <f>IF('Ввод данных'!AA349=0,"",'Ввод данных'!AA349)</f>
        <v/>
      </c>
      <c r="AB349">
        <f>IF('Ввод данных'!AB349=0,"",'Ввод данных'!AB349)</f>
        <v/>
      </c>
      <c r="AC349">
        <f>IF('Ввод данных'!AC349=0,"",'Ввод данных'!AC349)</f>
        <v/>
      </c>
      <c r="AD349">
        <f>IF('Ввод данных'!AD349=0,"",'Ввод данных'!AD349)</f>
        <v/>
      </c>
      <c r="AE349">
        <f>IF('Ввод данных'!AE349=0,"",'Ввод данных'!AE349)</f>
        <v/>
      </c>
      <c r="AF349">
        <f>IF('Ввод данных'!AF349=0,"",'Ввод данных'!AF349)</f>
        <v/>
      </c>
      <c r="AG349">
        <f>IF('Ввод данных'!AG349=0,"",'Ввод данных'!AG349)</f>
        <v/>
      </c>
      <c r="AH349">
        <f>IF('Ввод данных'!AH349=0,"",'Ввод данных'!AH349)</f>
        <v/>
      </c>
      <c r="AI349">
        <f>IF('Ввод данных'!AI349=0,"",'Ввод данных'!AI349)</f>
        <v/>
      </c>
      <c r="AJ349">
        <f>IF('Ввод данных'!AJ349=0,"",'Ввод данных'!AJ349)</f>
        <v/>
      </c>
      <c r="AK349">
        <f>IF('Ввод данных'!AK349=0,"",'Ввод данных'!AK349)</f>
        <v/>
      </c>
      <c r="AL349">
        <f>IF('Ввод данных'!AL349=0,"",'Ввод данных'!AL349)</f>
        <v/>
      </c>
      <c r="AM349">
        <f>IF('Ввод данных'!AM349=0,"",'Ввод данных'!AM349)</f>
        <v/>
      </c>
      <c r="AN349">
        <f>IF('Ввод данных'!AN349=0,"",'Ввод данных'!AN349)</f>
        <v/>
      </c>
      <c r="AO349">
        <f>IF('Ввод данных'!AO349=0,"",'Ввод данных'!AO349)</f>
        <v/>
      </c>
      <c r="AP349">
        <f>IF('Ввод данных'!AP349=0,"",'Ввод данных'!AP349)</f>
        <v/>
      </c>
      <c r="AQ349">
        <f>IF('Ввод данных'!AQ349=0,"",'Ввод данных'!AQ349)</f>
        <v/>
      </c>
      <c r="AR349">
        <f>IF('Ввод данных'!AR349=0,"",'Ввод данных'!AR349)</f>
        <v/>
      </c>
      <c r="AS349">
        <f>IF('Ввод данных'!AS349=0,"",'Ввод данных'!AS349)</f>
        <v/>
      </c>
      <c r="AT349">
        <f>IF('Ввод данных'!AT349=0,"",'Ввод данных'!AT349)</f>
        <v/>
      </c>
      <c r="AU349">
        <f>IF('Ввод данных'!AU349=0,"",'Ввод данных'!AU349)</f>
        <v/>
      </c>
      <c r="AV349">
        <f>IF('Ввод данных'!AV349=0,"",'Ввод данных'!AV349)</f>
        <v/>
      </c>
      <c r="AW349">
        <f>IF('Ввод данных'!AW349=0,"",'Ввод данных'!AW349)</f>
        <v/>
      </c>
      <c r="AX349">
        <f>IF('Ввод данных'!AX349=0,"",'Ввод данных'!AX349)</f>
        <v/>
      </c>
      <c r="AY349">
        <f>IF('Ввод данных'!AY349=0,"",'Ввод данных'!AY349)</f>
        <v/>
      </c>
      <c r="AZ349">
        <f>IF('Ввод данных'!AZ349=0,"",'Ввод данных'!AZ349)</f>
        <v/>
      </c>
      <c r="BA349">
        <f>IF('Ввод данных'!BA349=0,"",'Ввод данных'!BA349)</f>
        <v/>
      </c>
      <c r="BB349">
        <f>IF('Ввод данных'!BB349=0,"",'Ввод данных'!BB349)</f>
        <v/>
      </c>
      <c r="BC349">
        <f>IF('Ввод данных'!BC349=0,"",'Ввод данных'!BC349)</f>
        <v/>
      </c>
      <c r="BD349">
        <f>IF('Ввод данных'!BD349=0,"",'Ввод данных'!BD349)</f>
        <v/>
      </c>
      <c r="BE349">
        <f>IF('Ввод данных'!BE349=0,"",'Ввод данных'!BE349)</f>
        <v/>
      </c>
      <c r="BF349">
        <f>IF('Ввод данных'!BF349=0,"",'Ввод данных'!BF349)</f>
        <v/>
      </c>
      <c r="BG349">
        <f>IF('Ввод данных'!BG349=0,"",'Ввод данных'!BG349)</f>
        <v/>
      </c>
      <c r="BH349">
        <f>IF('Ввод данных'!BH349=0,"",'Ввод данных'!BH349)</f>
        <v/>
      </c>
    </row>
    <row r="350">
      <c r="A350">
        <f>IF('Ввод данных'!A350=0,"",'Ввод данных'!A350)</f>
        <v/>
      </c>
      <c r="B350">
        <f>IF('Ввод данных'!B350=0,"",'Ввод данных'!B350)</f>
        <v/>
      </c>
      <c r="C350">
        <f>IF('Ввод данных'!C350=0,"",'Ввод данных'!C350)</f>
        <v/>
      </c>
      <c r="D350">
        <f>IF('Ввод данных'!D350=0,"",'Ввод данных'!D350)</f>
        <v/>
      </c>
      <c r="E350">
        <f>IF('Ввод данных'!E350=0,"",'Ввод данных'!E350)</f>
        <v/>
      </c>
      <c r="F350">
        <f>IF('Ввод данных'!F350=0,"",'Ввод данных'!F350)</f>
        <v/>
      </c>
      <c r="G350">
        <f>IF('Ввод данных'!G350=0,"",'Ввод данных'!G350)</f>
        <v/>
      </c>
      <c r="H350">
        <f>IF('Ввод данных'!H350=0,"",'Ввод данных'!H350)</f>
        <v/>
      </c>
      <c r="I350">
        <f>IF('Ввод данных'!I350=0,"",'Ввод данных'!I350)</f>
        <v/>
      </c>
      <c r="J350">
        <f>IF('Ввод данных'!J350=0,"",'Ввод данных'!J350)</f>
        <v/>
      </c>
      <c r="K350">
        <f>IF('Ввод данных'!K350=0,"",'Ввод данных'!K350)</f>
        <v/>
      </c>
      <c r="L350">
        <f>IF('Ввод данных'!L350=0,"",'Ввод данных'!L350)</f>
        <v/>
      </c>
      <c r="M350">
        <f>IF('Ввод данных'!M350=0,"",'Ввод данных'!M350)</f>
        <v/>
      </c>
      <c r="N350">
        <f>IF('Ввод данных'!N350=0,"",'Ввод данных'!N350)</f>
        <v/>
      </c>
      <c r="O350">
        <f>IF('Ввод данных'!O350=0,"",'Ввод данных'!O350)</f>
        <v/>
      </c>
      <c r="P350">
        <f>IF('Ввод данных'!P350=0,"",'Ввод данных'!P350)</f>
        <v/>
      </c>
      <c r="Q350">
        <f>IF('Ввод данных'!Q350=0,"",'Ввод данных'!Q350)</f>
        <v/>
      </c>
      <c r="R350">
        <f>IF('Ввод данных'!R350=0,"",'Ввод данных'!R350)</f>
        <v/>
      </c>
      <c r="S350">
        <f>IF('Ввод данных'!S350=0,"",'Ввод данных'!S350)</f>
        <v/>
      </c>
      <c r="T350">
        <f>IF('Ввод данных'!T350=0,"",'Ввод данных'!T350)</f>
        <v/>
      </c>
      <c r="U350">
        <f>IF('Ввод данных'!U350=0,"",'Ввод данных'!U350)</f>
        <v/>
      </c>
      <c r="V350">
        <f>IF('Ввод данных'!V350=0,"",'Ввод данных'!V350)</f>
        <v/>
      </c>
      <c r="W350">
        <f>IF('Ввод данных'!W350=0,"",'Ввод данных'!W350)</f>
        <v/>
      </c>
      <c r="X350">
        <f>IF('Ввод данных'!X350=0,"",'Ввод данных'!X350)</f>
        <v/>
      </c>
      <c r="Y350">
        <f>IF('Ввод данных'!Y350=0,"",'Ввод данных'!Y350)</f>
        <v/>
      </c>
      <c r="Z350">
        <f>IF('Ввод данных'!Z350=0,"",'Ввод данных'!Z350)</f>
        <v/>
      </c>
      <c r="AA350">
        <f>IF('Ввод данных'!AA350=0,"",'Ввод данных'!AA350)</f>
        <v/>
      </c>
      <c r="AB350">
        <f>IF('Ввод данных'!AB350=0,"",'Ввод данных'!AB350)</f>
        <v/>
      </c>
      <c r="AC350">
        <f>IF('Ввод данных'!AC350=0,"",'Ввод данных'!AC350)</f>
        <v/>
      </c>
      <c r="AD350">
        <f>IF('Ввод данных'!AD350=0,"",'Ввод данных'!AD350)</f>
        <v/>
      </c>
      <c r="AE350">
        <f>IF('Ввод данных'!AE350=0,"",'Ввод данных'!AE350)</f>
        <v/>
      </c>
      <c r="AF350">
        <f>IF('Ввод данных'!AF350=0,"",'Ввод данных'!AF350)</f>
        <v/>
      </c>
      <c r="AG350">
        <f>IF('Ввод данных'!AG350=0,"",'Ввод данных'!AG350)</f>
        <v/>
      </c>
      <c r="AH350">
        <f>IF('Ввод данных'!AH350=0,"",'Ввод данных'!AH350)</f>
        <v/>
      </c>
      <c r="AI350">
        <f>IF('Ввод данных'!AI350=0,"",'Ввод данных'!AI350)</f>
        <v/>
      </c>
      <c r="AJ350">
        <f>IF('Ввод данных'!AJ350=0,"",'Ввод данных'!AJ350)</f>
        <v/>
      </c>
      <c r="AK350">
        <f>IF('Ввод данных'!AK350=0,"",'Ввод данных'!AK350)</f>
        <v/>
      </c>
      <c r="AL350">
        <f>IF('Ввод данных'!AL350=0,"",'Ввод данных'!AL350)</f>
        <v/>
      </c>
      <c r="AM350">
        <f>IF('Ввод данных'!AM350=0,"",'Ввод данных'!AM350)</f>
        <v/>
      </c>
      <c r="AN350">
        <f>IF('Ввод данных'!AN350=0,"",'Ввод данных'!AN350)</f>
        <v/>
      </c>
      <c r="AO350">
        <f>IF('Ввод данных'!AO350=0,"",'Ввод данных'!AO350)</f>
        <v/>
      </c>
      <c r="AP350">
        <f>IF('Ввод данных'!AP350=0,"",'Ввод данных'!AP350)</f>
        <v/>
      </c>
      <c r="AQ350">
        <f>IF('Ввод данных'!AQ350=0,"",'Ввод данных'!AQ350)</f>
        <v/>
      </c>
      <c r="AR350">
        <f>IF('Ввод данных'!AR350=0,"",'Ввод данных'!AR350)</f>
        <v/>
      </c>
      <c r="AS350">
        <f>IF('Ввод данных'!AS350=0,"",'Ввод данных'!AS350)</f>
        <v/>
      </c>
      <c r="AT350">
        <f>IF('Ввод данных'!AT350=0,"",'Ввод данных'!AT350)</f>
        <v/>
      </c>
      <c r="AU350">
        <f>IF('Ввод данных'!AU350=0,"",'Ввод данных'!AU350)</f>
        <v/>
      </c>
      <c r="AV350">
        <f>IF('Ввод данных'!AV350=0,"",'Ввод данных'!AV350)</f>
        <v/>
      </c>
      <c r="AW350">
        <f>IF('Ввод данных'!AW350=0,"",'Ввод данных'!AW350)</f>
        <v/>
      </c>
      <c r="AX350">
        <f>IF('Ввод данных'!AX350=0,"",'Ввод данных'!AX350)</f>
        <v/>
      </c>
      <c r="AY350">
        <f>IF('Ввод данных'!AY350=0,"",'Ввод данных'!AY350)</f>
        <v/>
      </c>
      <c r="AZ350">
        <f>IF('Ввод данных'!AZ350=0,"",'Ввод данных'!AZ350)</f>
        <v/>
      </c>
      <c r="BA350">
        <f>IF('Ввод данных'!BA350=0,"",'Ввод данных'!BA350)</f>
        <v/>
      </c>
      <c r="BB350">
        <f>IF('Ввод данных'!BB350=0,"",'Ввод данных'!BB350)</f>
        <v/>
      </c>
      <c r="BC350">
        <f>IF('Ввод данных'!BC350=0,"",'Ввод данных'!BC350)</f>
        <v/>
      </c>
      <c r="BD350">
        <f>IF('Ввод данных'!BD350=0,"",'Ввод данных'!BD350)</f>
        <v/>
      </c>
      <c r="BE350">
        <f>IF('Ввод данных'!BE350=0,"",'Ввод данных'!BE350)</f>
        <v/>
      </c>
      <c r="BF350">
        <f>IF('Ввод данных'!BF350=0,"",'Ввод данных'!BF350)</f>
        <v/>
      </c>
      <c r="BG350">
        <f>IF('Ввод данных'!BG350=0,"",'Ввод данных'!BG350)</f>
        <v/>
      </c>
      <c r="BH350">
        <f>IF('Ввод данных'!BH350=0,"",'Ввод данных'!BH350)</f>
        <v/>
      </c>
    </row>
    <row r="351">
      <c r="A351">
        <f>IF('Ввод данных'!A351=0,"",'Ввод данных'!A351)</f>
        <v/>
      </c>
      <c r="B351">
        <f>IF('Ввод данных'!B351=0,"",'Ввод данных'!B351)</f>
        <v/>
      </c>
      <c r="C351">
        <f>IF('Ввод данных'!C351=0,"",'Ввод данных'!C351)</f>
        <v/>
      </c>
      <c r="D351">
        <f>IF('Ввод данных'!D351=0,"",'Ввод данных'!D351)</f>
        <v/>
      </c>
      <c r="E351">
        <f>IF('Ввод данных'!E351=0,"",'Ввод данных'!E351)</f>
        <v/>
      </c>
      <c r="F351">
        <f>IF('Ввод данных'!F351=0,"",'Ввод данных'!F351)</f>
        <v/>
      </c>
      <c r="G351">
        <f>IF('Ввод данных'!G351=0,"",'Ввод данных'!G351)</f>
        <v/>
      </c>
      <c r="H351">
        <f>IF('Ввод данных'!H351=0,"",'Ввод данных'!H351)</f>
        <v/>
      </c>
      <c r="I351">
        <f>IF('Ввод данных'!I351=0,"",'Ввод данных'!I351)</f>
        <v/>
      </c>
      <c r="J351">
        <f>IF('Ввод данных'!J351=0,"",'Ввод данных'!J351)</f>
        <v/>
      </c>
      <c r="K351">
        <f>IF('Ввод данных'!K351=0,"",'Ввод данных'!K351)</f>
        <v/>
      </c>
      <c r="L351">
        <f>IF('Ввод данных'!L351=0,"",'Ввод данных'!L351)</f>
        <v/>
      </c>
      <c r="M351">
        <f>IF('Ввод данных'!M351=0,"",'Ввод данных'!M351)</f>
        <v/>
      </c>
      <c r="N351">
        <f>IF('Ввод данных'!N351=0,"",'Ввод данных'!N351)</f>
        <v/>
      </c>
      <c r="O351">
        <f>IF('Ввод данных'!O351=0,"",'Ввод данных'!O351)</f>
        <v/>
      </c>
      <c r="P351">
        <f>IF('Ввод данных'!P351=0,"",'Ввод данных'!P351)</f>
        <v/>
      </c>
      <c r="Q351">
        <f>IF('Ввод данных'!Q351=0,"",'Ввод данных'!Q351)</f>
        <v/>
      </c>
      <c r="R351">
        <f>IF('Ввод данных'!R351=0,"",'Ввод данных'!R351)</f>
        <v/>
      </c>
      <c r="S351">
        <f>IF('Ввод данных'!S351=0,"",'Ввод данных'!S351)</f>
        <v/>
      </c>
      <c r="T351">
        <f>IF('Ввод данных'!T351=0,"",'Ввод данных'!T351)</f>
        <v/>
      </c>
      <c r="U351">
        <f>IF('Ввод данных'!U351=0,"",'Ввод данных'!U351)</f>
        <v/>
      </c>
      <c r="V351">
        <f>IF('Ввод данных'!V351=0,"",'Ввод данных'!V351)</f>
        <v/>
      </c>
      <c r="W351">
        <f>IF('Ввод данных'!W351=0,"",'Ввод данных'!W351)</f>
        <v/>
      </c>
      <c r="X351">
        <f>IF('Ввод данных'!X351=0,"",'Ввод данных'!X351)</f>
        <v/>
      </c>
      <c r="Y351">
        <f>IF('Ввод данных'!Y351=0,"",'Ввод данных'!Y351)</f>
        <v/>
      </c>
      <c r="Z351">
        <f>IF('Ввод данных'!Z351=0,"",'Ввод данных'!Z351)</f>
        <v/>
      </c>
      <c r="AA351">
        <f>IF('Ввод данных'!AA351=0,"",'Ввод данных'!AA351)</f>
        <v/>
      </c>
      <c r="AB351">
        <f>IF('Ввод данных'!AB351=0,"",'Ввод данных'!AB351)</f>
        <v/>
      </c>
      <c r="AC351">
        <f>IF('Ввод данных'!AC351=0,"",'Ввод данных'!AC351)</f>
        <v/>
      </c>
      <c r="AD351">
        <f>IF('Ввод данных'!AD351=0,"",'Ввод данных'!AD351)</f>
        <v/>
      </c>
      <c r="AE351">
        <f>IF('Ввод данных'!AE351=0,"",'Ввод данных'!AE351)</f>
        <v/>
      </c>
      <c r="AF351">
        <f>IF('Ввод данных'!AF351=0,"",'Ввод данных'!AF351)</f>
        <v/>
      </c>
      <c r="AG351">
        <f>IF('Ввод данных'!AG351=0,"",'Ввод данных'!AG351)</f>
        <v/>
      </c>
      <c r="AH351">
        <f>IF('Ввод данных'!AH351=0,"",'Ввод данных'!AH351)</f>
        <v/>
      </c>
      <c r="AI351">
        <f>IF('Ввод данных'!AI351=0,"",'Ввод данных'!AI351)</f>
        <v/>
      </c>
      <c r="AJ351">
        <f>IF('Ввод данных'!AJ351=0,"",'Ввод данных'!AJ351)</f>
        <v/>
      </c>
      <c r="AK351">
        <f>IF('Ввод данных'!AK351=0,"",'Ввод данных'!AK351)</f>
        <v/>
      </c>
      <c r="AL351">
        <f>IF('Ввод данных'!AL351=0,"",'Ввод данных'!AL351)</f>
        <v/>
      </c>
      <c r="AM351">
        <f>IF('Ввод данных'!AM351=0,"",'Ввод данных'!AM351)</f>
        <v/>
      </c>
      <c r="AN351">
        <f>IF('Ввод данных'!AN351=0,"",'Ввод данных'!AN351)</f>
        <v/>
      </c>
      <c r="AO351">
        <f>IF('Ввод данных'!AO351=0,"",'Ввод данных'!AO351)</f>
        <v/>
      </c>
      <c r="AP351">
        <f>IF('Ввод данных'!AP351=0,"",'Ввод данных'!AP351)</f>
        <v/>
      </c>
      <c r="AQ351">
        <f>IF('Ввод данных'!AQ351=0,"",'Ввод данных'!AQ351)</f>
        <v/>
      </c>
      <c r="AR351">
        <f>IF('Ввод данных'!AR351=0,"",'Ввод данных'!AR351)</f>
        <v/>
      </c>
      <c r="AS351">
        <f>IF('Ввод данных'!AS351=0,"",'Ввод данных'!AS351)</f>
        <v/>
      </c>
      <c r="AT351">
        <f>IF('Ввод данных'!AT351=0,"",'Ввод данных'!AT351)</f>
        <v/>
      </c>
      <c r="AU351">
        <f>IF('Ввод данных'!AU351=0,"",'Ввод данных'!AU351)</f>
        <v/>
      </c>
      <c r="AV351">
        <f>IF('Ввод данных'!AV351=0,"",'Ввод данных'!AV351)</f>
        <v/>
      </c>
      <c r="AW351">
        <f>IF('Ввод данных'!AW351=0,"",'Ввод данных'!AW351)</f>
        <v/>
      </c>
      <c r="AX351">
        <f>IF('Ввод данных'!AX351=0,"",'Ввод данных'!AX351)</f>
        <v/>
      </c>
      <c r="AY351">
        <f>IF('Ввод данных'!AY351=0,"",'Ввод данных'!AY351)</f>
        <v/>
      </c>
      <c r="AZ351">
        <f>IF('Ввод данных'!AZ351=0,"",'Ввод данных'!AZ351)</f>
        <v/>
      </c>
      <c r="BA351">
        <f>IF('Ввод данных'!BA351=0,"",'Ввод данных'!BA351)</f>
        <v/>
      </c>
      <c r="BB351">
        <f>IF('Ввод данных'!BB351=0,"",'Ввод данных'!BB351)</f>
        <v/>
      </c>
      <c r="BC351">
        <f>IF('Ввод данных'!BC351=0,"",'Ввод данных'!BC351)</f>
        <v/>
      </c>
      <c r="BD351">
        <f>IF('Ввод данных'!BD351=0,"",'Ввод данных'!BD351)</f>
        <v/>
      </c>
      <c r="BE351">
        <f>IF('Ввод данных'!BE351=0,"",'Ввод данных'!BE351)</f>
        <v/>
      </c>
      <c r="BF351">
        <f>IF('Ввод данных'!BF351=0,"",'Ввод данных'!BF351)</f>
        <v/>
      </c>
      <c r="BG351">
        <f>IF('Ввод данных'!BG351=0,"",'Ввод данных'!BG351)</f>
        <v/>
      </c>
      <c r="BH351">
        <f>IF('Ввод данных'!BH351=0,"",'Ввод данных'!BH351)</f>
        <v/>
      </c>
    </row>
    <row r="352">
      <c r="A352">
        <f>IF('Ввод данных'!A352=0,"",'Ввод данных'!A352)</f>
        <v/>
      </c>
      <c r="B352">
        <f>IF('Ввод данных'!B352=0,"",'Ввод данных'!B352)</f>
        <v/>
      </c>
      <c r="C352">
        <f>IF('Ввод данных'!C352=0,"",'Ввод данных'!C352)</f>
        <v/>
      </c>
      <c r="D352">
        <f>IF('Ввод данных'!D352=0,"",'Ввод данных'!D352)</f>
        <v/>
      </c>
      <c r="E352">
        <f>IF('Ввод данных'!E352=0,"",'Ввод данных'!E352)</f>
        <v/>
      </c>
      <c r="F352">
        <f>IF('Ввод данных'!F352=0,"",'Ввод данных'!F352)</f>
        <v/>
      </c>
      <c r="G352">
        <f>IF('Ввод данных'!G352=0,"",'Ввод данных'!G352)</f>
        <v/>
      </c>
      <c r="H352">
        <f>IF('Ввод данных'!H352=0,"",'Ввод данных'!H352)</f>
        <v/>
      </c>
      <c r="I352">
        <f>IF('Ввод данных'!I352=0,"",'Ввод данных'!I352)</f>
        <v/>
      </c>
      <c r="J352">
        <f>IF('Ввод данных'!J352=0,"",'Ввод данных'!J352)</f>
        <v/>
      </c>
      <c r="K352">
        <f>IF('Ввод данных'!K352=0,"",'Ввод данных'!K352)</f>
        <v/>
      </c>
      <c r="L352">
        <f>IF('Ввод данных'!L352=0,"",'Ввод данных'!L352)</f>
        <v/>
      </c>
      <c r="M352">
        <f>IF('Ввод данных'!M352=0,"",'Ввод данных'!M352)</f>
        <v/>
      </c>
      <c r="N352">
        <f>IF('Ввод данных'!N352=0,"",'Ввод данных'!N352)</f>
        <v/>
      </c>
      <c r="O352">
        <f>IF('Ввод данных'!O352=0,"",'Ввод данных'!O352)</f>
        <v/>
      </c>
      <c r="P352">
        <f>IF('Ввод данных'!P352=0,"",'Ввод данных'!P352)</f>
        <v/>
      </c>
      <c r="Q352">
        <f>IF('Ввод данных'!Q352=0,"",'Ввод данных'!Q352)</f>
        <v/>
      </c>
      <c r="R352">
        <f>IF('Ввод данных'!R352=0,"",'Ввод данных'!R352)</f>
        <v/>
      </c>
      <c r="S352">
        <f>IF('Ввод данных'!S352=0,"",'Ввод данных'!S352)</f>
        <v/>
      </c>
      <c r="T352">
        <f>IF('Ввод данных'!T352=0,"",'Ввод данных'!T352)</f>
        <v/>
      </c>
      <c r="U352">
        <f>IF('Ввод данных'!U352=0,"",'Ввод данных'!U352)</f>
        <v/>
      </c>
      <c r="V352">
        <f>IF('Ввод данных'!V352=0,"",'Ввод данных'!V352)</f>
        <v/>
      </c>
      <c r="W352">
        <f>IF('Ввод данных'!W352=0,"",'Ввод данных'!W352)</f>
        <v/>
      </c>
      <c r="X352">
        <f>IF('Ввод данных'!X352=0,"",'Ввод данных'!X352)</f>
        <v/>
      </c>
      <c r="Y352">
        <f>IF('Ввод данных'!Y352=0,"",'Ввод данных'!Y352)</f>
        <v/>
      </c>
      <c r="Z352">
        <f>IF('Ввод данных'!Z352=0,"",'Ввод данных'!Z352)</f>
        <v/>
      </c>
      <c r="AA352">
        <f>IF('Ввод данных'!AA352=0,"",'Ввод данных'!AA352)</f>
        <v/>
      </c>
      <c r="AB352">
        <f>IF('Ввод данных'!AB352=0,"",'Ввод данных'!AB352)</f>
        <v/>
      </c>
      <c r="AC352">
        <f>IF('Ввод данных'!AC352=0,"",'Ввод данных'!AC352)</f>
        <v/>
      </c>
      <c r="AD352">
        <f>IF('Ввод данных'!AD352=0,"",'Ввод данных'!AD352)</f>
        <v/>
      </c>
      <c r="AE352">
        <f>IF('Ввод данных'!AE352=0,"",'Ввод данных'!AE352)</f>
        <v/>
      </c>
      <c r="AF352">
        <f>IF('Ввод данных'!AF352=0,"",'Ввод данных'!AF352)</f>
        <v/>
      </c>
      <c r="AG352">
        <f>IF('Ввод данных'!AG352=0,"",'Ввод данных'!AG352)</f>
        <v/>
      </c>
      <c r="AH352">
        <f>IF('Ввод данных'!AH352=0,"",'Ввод данных'!AH352)</f>
        <v/>
      </c>
      <c r="AI352">
        <f>IF('Ввод данных'!AI352=0,"",'Ввод данных'!AI352)</f>
        <v/>
      </c>
      <c r="AJ352">
        <f>IF('Ввод данных'!AJ352=0,"",'Ввод данных'!AJ352)</f>
        <v/>
      </c>
      <c r="AK352">
        <f>IF('Ввод данных'!AK352=0,"",'Ввод данных'!AK352)</f>
        <v/>
      </c>
      <c r="AL352">
        <f>IF('Ввод данных'!AL352=0,"",'Ввод данных'!AL352)</f>
        <v/>
      </c>
      <c r="AM352">
        <f>IF('Ввод данных'!AM352=0,"",'Ввод данных'!AM352)</f>
        <v/>
      </c>
      <c r="AN352">
        <f>IF('Ввод данных'!AN352=0,"",'Ввод данных'!AN352)</f>
        <v/>
      </c>
      <c r="AO352">
        <f>IF('Ввод данных'!AO352=0,"",'Ввод данных'!AO352)</f>
        <v/>
      </c>
      <c r="AP352">
        <f>IF('Ввод данных'!AP352=0,"",'Ввод данных'!AP352)</f>
        <v/>
      </c>
      <c r="AQ352">
        <f>IF('Ввод данных'!AQ352=0,"",'Ввод данных'!AQ352)</f>
        <v/>
      </c>
      <c r="AR352">
        <f>IF('Ввод данных'!AR352=0,"",'Ввод данных'!AR352)</f>
        <v/>
      </c>
      <c r="AS352">
        <f>IF('Ввод данных'!AS352=0,"",'Ввод данных'!AS352)</f>
        <v/>
      </c>
      <c r="AT352">
        <f>IF('Ввод данных'!AT352=0,"",'Ввод данных'!AT352)</f>
        <v/>
      </c>
      <c r="AU352">
        <f>IF('Ввод данных'!AU352=0,"",'Ввод данных'!AU352)</f>
        <v/>
      </c>
      <c r="AV352">
        <f>IF('Ввод данных'!AV352=0,"",'Ввод данных'!AV352)</f>
        <v/>
      </c>
      <c r="AW352">
        <f>IF('Ввод данных'!AW352=0,"",'Ввод данных'!AW352)</f>
        <v/>
      </c>
      <c r="AX352">
        <f>IF('Ввод данных'!AX352=0,"",'Ввод данных'!AX352)</f>
        <v/>
      </c>
      <c r="AY352">
        <f>IF('Ввод данных'!AY352=0,"",'Ввод данных'!AY352)</f>
        <v/>
      </c>
      <c r="AZ352">
        <f>IF('Ввод данных'!AZ352=0,"",'Ввод данных'!AZ352)</f>
        <v/>
      </c>
      <c r="BA352">
        <f>IF('Ввод данных'!BA352=0,"",'Ввод данных'!BA352)</f>
        <v/>
      </c>
      <c r="BB352">
        <f>IF('Ввод данных'!BB352=0,"",'Ввод данных'!BB352)</f>
        <v/>
      </c>
      <c r="BC352">
        <f>IF('Ввод данных'!BC352=0,"",'Ввод данных'!BC352)</f>
        <v/>
      </c>
      <c r="BD352">
        <f>IF('Ввод данных'!BD352=0,"",'Ввод данных'!BD352)</f>
        <v/>
      </c>
      <c r="BE352">
        <f>IF('Ввод данных'!BE352=0,"",'Ввод данных'!BE352)</f>
        <v/>
      </c>
      <c r="BF352">
        <f>IF('Ввод данных'!BF352=0,"",'Ввод данных'!BF352)</f>
        <v/>
      </c>
      <c r="BG352">
        <f>IF('Ввод данных'!BG352=0,"",'Ввод данных'!BG352)</f>
        <v/>
      </c>
      <c r="BH352">
        <f>IF('Ввод данных'!BH352=0,"",'Ввод данных'!BH352)</f>
        <v/>
      </c>
    </row>
    <row r="353">
      <c r="A353">
        <f>IF('Ввод данных'!A353=0,"",'Ввод данных'!A353)</f>
        <v/>
      </c>
      <c r="B353">
        <f>IF('Ввод данных'!B353=0,"",'Ввод данных'!B353)</f>
        <v/>
      </c>
      <c r="C353">
        <f>IF('Ввод данных'!C353=0,"",'Ввод данных'!C353)</f>
        <v/>
      </c>
      <c r="D353">
        <f>IF('Ввод данных'!D353=0,"",'Ввод данных'!D353)</f>
        <v/>
      </c>
      <c r="E353">
        <f>IF('Ввод данных'!E353=0,"",'Ввод данных'!E353)</f>
        <v/>
      </c>
      <c r="F353">
        <f>IF('Ввод данных'!F353=0,"",'Ввод данных'!F353)</f>
        <v/>
      </c>
      <c r="G353">
        <f>IF('Ввод данных'!G353=0,"",'Ввод данных'!G353)</f>
        <v/>
      </c>
      <c r="H353">
        <f>IF('Ввод данных'!H353=0,"",'Ввод данных'!H353)</f>
        <v/>
      </c>
      <c r="I353">
        <f>IF('Ввод данных'!I353=0,"",'Ввод данных'!I353)</f>
        <v/>
      </c>
      <c r="J353">
        <f>IF('Ввод данных'!J353=0,"",'Ввод данных'!J353)</f>
        <v/>
      </c>
      <c r="K353">
        <f>IF('Ввод данных'!K353=0,"",'Ввод данных'!K353)</f>
        <v/>
      </c>
      <c r="L353">
        <f>IF('Ввод данных'!L353=0,"",'Ввод данных'!L353)</f>
        <v/>
      </c>
      <c r="M353">
        <f>IF('Ввод данных'!M353=0,"",'Ввод данных'!M353)</f>
        <v/>
      </c>
      <c r="N353">
        <f>IF('Ввод данных'!N353=0,"",'Ввод данных'!N353)</f>
        <v/>
      </c>
      <c r="O353">
        <f>IF('Ввод данных'!O353=0,"",'Ввод данных'!O353)</f>
        <v/>
      </c>
      <c r="P353">
        <f>IF('Ввод данных'!P353=0,"",'Ввод данных'!P353)</f>
        <v/>
      </c>
      <c r="Q353">
        <f>IF('Ввод данных'!Q353=0,"",'Ввод данных'!Q353)</f>
        <v/>
      </c>
      <c r="R353">
        <f>IF('Ввод данных'!R353=0,"",'Ввод данных'!R353)</f>
        <v/>
      </c>
      <c r="S353">
        <f>IF('Ввод данных'!S353=0,"",'Ввод данных'!S353)</f>
        <v/>
      </c>
      <c r="T353">
        <f>IF('Ввод данных'!T353=0,"",'Ввод данных'!T353)</f>
        <v/>
      </c>
      <c r="U353">
        <f>IF('Ввод данных'!U353=0,"",'Ввод данных'!U353)</f>
        <v/>
      </c>
      <c r="V353">
        <f>IF('Ввод данных'!V353=0,"",'Ввод данных'!V353)</f>
        <v/>
      </c>
      <c r="W353">
        <f>IF('Ввод данных'!W353=0,"",'Ввод данных'!W353)</f>
        <v/>
      </c>
      <c r="X353">
        <f>IF('Ввод данных'!X353=0,"",'Ввод данных'!X353)</f>
        <v/>
      </c>
      <c r="Y353">
        <f>IF('Ввод данных'!Y353=0,"",'Ввод данных'!Y353)</f>
        <v/>
      </c>
      <c r="Z353">
        <f>IF('Ввод данных'!Z353=0,"",'Ввод данных'!Z353)</f>
        <v/>
      </c>
      <c r="AA353">
        <f>IF('Ввод данных'!AA353=0,"",'Ввод данных'!AA353)</f>
        <v/>
      </c>
      <c r="AB353">
        <f>IF('Ввод данных'!AB353=0,"",'Ввод данных'!AB353)</f>
        <v/>
      </c>
      <c r="AC353">
        <f>IF('Ввод данных'!AC353=0,"",'Ввод данных'!AC353)</f>
        <v/>
      </c>
      <c r="AD353">
        <f>IF('Ввод данных'!AD353=0,"",'Ввод данных'!AD353)</f>
        <v/>
      </c>
      <c r="AE353">
        <f>IF('Ввод данных'!AE353=0,"",'Ввод данных'!AE353)</f>
        <v/>
      </c>
      <c r="AF353">
        <f>IF('Ввод данных'!AF353=0,"",'Ввод данных'!AF353)</f>
        <v/>
      </c>
      <c r="AG353">
        <f>IF('Ввод данных'!AG353=0,"",'Ввод данных'!AG353)</f>
        <v/>
      </c>
      <c r="AH353">
        <f>IF('Ввод данных'!AH353=0,"",'Ввод данных'!AH353)</f>
        <v/>
      </c>
      <c r="AI353">
        <f>IF('Ввод данных'!AI353=0,"",'Ввод данных'!AI353)</f>
        <v/>
      </c>
      <c r="AJ353">
        <f>IF('Ввод данных'!AJ353=0,"",'Ввод данных'!AJ353)</f>
        <v/>
      </c>
      <c r="AK353">
        <f>IF('Ввод данных'!AK353=0,"",'Ввод данных'!AK353)</f>
        <v/>
      </c>
      <c r="AL353">
        <f>IF('Ввод данных'!AL353=0,"",'Ввод данных'!AL353)</f>
        <v/>
      </c>
      <c r="AM353">
        <f>IF('Ввод данных'!AM353=0,"",'Ввод данных'!AM353)</f>
        <v/>
      </c>
      <c r="AN353">
        <f>IF('Ввод данных'!AN353=0,"",'Ввод данных'!AN353)</f>
        <v/>
      </c>
      <c r="AO353">
        <f>IF('Ввод данных'!AO353=0,"",'Ввод данных'!AO353)</f>
        <v/>
      </c>
      <c r="AP353">
        <f>IF('Ввод данных'!AP353=0,"",'Ввод данных'!AP353)</f>
        <v/>
      </c>
      <c r="AQ353">
        <f>IF('Ввод данных'!AQ353=0,"",'Ввод данных'!AQ353)</f>
        <v/>
      </c>
      <c r="AR353">
        <f>IF('Ввод данных'!AR353=0,"",'Ввод данных'!AR353)</f>
        <v/>
      </c>
      <c r="AS353">
        <f>IF('Ввод данных'!AS353=0,"",'Ввод данных'!AS353)</f>
        <v/>
      </c>
      <c r="AT353">
        <f>IF('Ввод данных'!AT353=0,"",'Ввод данных'!AT353)</f>
        <v/>
      </c>
      <c r="AU353">
        <f>IF('Ввод данных'!AU353=0,"",'Ввод данных'!AU353)</f>
        <v/>
      </c>
      <c r="AV353">
        <f>IF('Ввод данных'!AV353=0,"",'Ввод данных'!AV353)</f>
        <v/>
      </c>
      <c r="AW353">
        <f>IF('Ввод данных'!AW353=0,"",'Ввод данных'!AW353)</f>
        <v/>
      </c>
      <c r="AX353">
        <f>IF('Ввод данных'!AX353=0,"",'Ввод данных'!AX353)</f>
        <v/>
      </c>
      <c r="AY353">
        <f>IF('Ввод данных'!AY353=0,"",'Ввод данных'!AY353)</f>
        <v/>
      </c>
      <c r="AZ353">
        <f>IF('Ввод данных'!AZ353=0,"",'Ввод данных'!AZ353)</f>
        <v/>
      </c>
      <c r="BA353">
        <f>IF('Ввод данных'!BA353=0,"",'Ввод данных'!BA353)</f>
        <v/>
      </c>
      <c r="BB353">
        <f>IF('Ввод данных'!BB353=0,"",'Ввод данных'!BB353)</f>
        <v/>
      </c>
      <c r="BC353">
        <f>IF('Ввод данных'!BC353=0,"",'Ввод данных'!BC353)</f>
        <v/>
      </c>
      <c r="BD353">
        <f>IF('Ввод данных'!BD353=0,"",'Ввод данных'!BD353)</f>
        <v/>
      </c>
      <c r="BE353">
        <f>IF('Ввод данных'!BE353=0,"",'Ввод данных'!BE353)</f>
        <v/>
      </c>
      <c r="BF353">
        <f>IF('Ввод данных'!BF353=0,"",'Ввод данных'!BF353)</f>
        <v/>
      </c>
      <c r="BG353">
        <f>IF('Ввод данных'!BG353=0,"",'Ввод данных'!BG353)</f>
        <v/>
      </c>
      <c r="BH353">
        <f>IF('Ввод данных'!BH353=0,"",'Ввод данных'!BH353)</f>
        <v/>
      </c>
    </row>
    <row r="354">
      <c r="A354">
        <f>IF('Ввод данных'!A354=0,"",'Ввод данных'!A354)</f>
        <v/>
      </c>
      <c r="B354">
        <f>IF('Ввод данных'!B354=0,"",'Ввод данных'!B354)</f>
        <v/>
      </c>
      <c r="C354">
        <f>IF('Ввод данных'!C354=0,"",'Ввод данных'!C354)</f>
        <v/>
      </c>
      <c r="D354">
        <f>IF('Ввод данных'!D354=0,"",'Ввод данных'!D354)</f>
        <v/>
      </c>
      <c r="E354">
        <f>IF('Ввод данных'!E354=0,"",'Ввод данных'!E354)</f>
        <v/>
      </c>
      <c r="F354">
        <f>IF('Ввод данных'!F354=0,"",'Ввод данных'!F354)</f>
        <v/>
      </c>
      <c r="G354">
        <f>IF('Ввод данных'!G354=0,"",'Ввод данных'!G354)</f>
        <v/>
      </c>
      <c r="H354">
        <f>IF('Ввод данных'!H354=0,"",'Ввод данных'!H354)</f>
        <v/>
      </c>
      <c r="I354">
        <f>IF('Ввод данных'!I354=0,"",'Ввод данных'!I354)</f>
        <v/>
      </c>
      <c r="J354">
        <f>IF('Ввод данных'!J354=0,"",'Ввод данных'!J354)</f>
        <v/>
      </c>
      <c r="K354">
        <f>IF('Ввод данных'!K354=0,"",'Ввод данных'!K354)</f>
        <v/>
      </c>
      <c r="L354">
        <f>IF('Ввод данных'!L354=0,"",'Ввод данных'!L354)</f>
        <v/>
      </c>
      <c r="M354">
        <f>IF('Ввод данных'!M354=0,"",'Ввод данных'!M354)</f>
        <v/>
      </c>
      <c r="N354">
        <f>IF('Ввод данных'!N354=0,"",'Ввод данных'!N354)</f>
        <v/>
      </c>
      <c r="O354">
        <f>IF('Ввод данных'!O354=0,"",'Ввод данных'!O354)</f>
        <v/>
      </c>
      <c r="P354">
        <f>IF('Ввод данных'!P354=0,"",'Ввод данных'!P354)</f>
        <v/>
      </c>
      <c r="Q354">
        <f>IF('Ввод данных'!Q354=0,"",'Ввод данных'!Q354)</f>
        <v/>
      </c>
      <c r="R354">
        <f>IF('Ввод данных'!R354=0,"",'Ввод данных'!R354)</f>
        <v/>
      </c>
      <c r="S354">
        <f>IF('Ввод данных'!S354=0,"",'Ввод данных'!S354)</f>
        <v/>
      </c>
      <c r="T354">
        <f>IF('Ввод данных'!T354=0,"",'Ввод данных'!T354)</f>
        <v/>
      </c>
      <c r="U354">
        <f>IF('Ввод данных'!U354=0,"",'Ввод данных'!U354)</f>
        <v/>
      </c>
      <c r="V354">
        <f>IF('Ввод данных'!V354=0,"",'Ввод данных'!V354)</f>
        <v/>
      </c>
      <c r="W354">
        <f>IF('Ввод данных'!W354=0,"",'Ввод данных'!W354)</f>
        <v/>
      </c>
      <c r="X354">
        <f>IF('Ввод данных'!X354=0,"",'Ввод данных'!X354)</f>
        <v/>
      </c>
      <c r="Y354">
        <f>IF('Ввод данных'!Y354=0,"",'Ввод данных'!Y354)</f>
        <v/>
      </c>
      <c r="Z354">
        <f>IF('Ввод данных'!Z354=0,"",'Ввод данных'!Z354)</f>
        <v/>
      </c>
      <c r="AA354">
        <f>IF('Ввод данных'!AA354=0,"",'Ввод данных'!AA354)</f>
        <v/>
      </c>
      <c r="AB354">
        <f>IF('Ввод данных'!AB354=0,"",'Ввод данных'!AB354)</f>
        <v/>
      </c>
      <c r="AC354">
        <f>IF('Ввод данных'!AC354=0,"",'Ввод данных'!AC354)</f>
        <v/>
      </c>
      <c r="AD354">
        <f>IF('Ввод данных'!AD354=0,"",'Ввод данных'!AD354)</f>
        <v/>
      </c>
      <c r="AE354">
        <f>IF('Ввод данных'!AE354=0,"",'Ввод данных'!AE354)</f>
        <v/>
      </c>
      <c r="AF354">
        <f>IF('Ввод данных'!AF354=0,"",'Ввод данных'!AF354)</f>
        <v/>
      </c>
      <c r="AG354">
        <f>IF('Ввод данных'!AG354=0,"",'Ввод данных'!AG354)</f>
        <v/>
      </c>
      <c r="AH354">
        <f>IF('Ввод данных'!AH354=0,"",'Ввод данных'!AH354)</f>
        <v/>
      </c>
      <c r="AI354">
        <f>IF('Ввод данных'!AI354=0,"",'Ввод данных'!AI354)</f>
        <v/>
      </c>
      <c r="AJ354">
        <f>IF('Ввод данных'!AJ354=0,"",'Ввод данных'!AJ354)</f>
        <v/>
      </c>
      <c r="AK354">
        <f>IF('Ввод данных'!AK354=0,"",'Ввод данных'!AK354)</f>
        <v/>
      </c>
      <c r="AL354">
        <f>IF('Ввод данных'!AL354=0,"",'Ввод данных'!AL354)</f>
        <v/>
      </c>
      <c r="AM354">
        <f>IF('Ввод данных'!AM354=0,"",'Ввод данных'!AM354)</f>
        <v/>
      </c>
      <c r="AN354">
        <f>IF('Ввод данных'!AN354=0,"",'Ввод данных'!AN354)</f>
        <v/>
      </c>
      <c r="AO354">
        <f>IF('Ввод данных'!AO354=0,"",'Ввод данных'!AO354)</f>
        <v/>
      </c>
      <c r="AP354">
        <f>IF('Ввод данных'!AP354=0,"",'Ввод данных'!AP354)</f>
        <v/>
      </c>
      <c r="AQ354">
        <f>IF('Ввод данных'!AQ354=0,"",'Ввод данных'!AQ354)</f>
        <v/>
      </c>
      <c r="AR354">
        <f>IF('Ввод данных'!AR354=0,"",'Ввод данных'!AR354)</f>
        <v/>
      </c>
      <c r="AS354">
        <f>IF('Ввод данных'!AS354=0,"",'Ввод данных'!AS354)</f>
        <v/>
      </c>
      <c r="AT354">
        <f>IF('Ввод данных'!AT354=0,"",'Ввод данных'!AT354)</f>
        <v/>
      </c>
      <c r="AU354">
        <f>IF('Ввод данных'!AU354=0,"",'Ввод данных'!AU354)</f>
        <v/>
      </c>
      <c r="AV354">
        <f>IF('Ввод данных'!AV354=0,"",'Ввод данных'!AV354)</f>
        <v/>
      </c>
      <c r="AW354">
        <f>IF('Ввод данных'!AW354=0,"",'Ввод данных'!AW354)</f>
        <v/>
      </c>
      <c r="AX354">
        <f>IF('Ввод данных'!AX354=0,"",'Ввод данных'!AX354)</f>
        <v/>
      </c>
      <c r="AY354">
        <f>IF('Ввод данных'!AY354=0,"",'Ввод данных'!AY354)</f>
        <v/>
      </c>
      <c r="AZ354">
        <f>IF('Ввод данных'!AZ354=0,"",'Ввод данных'!AZ354)</f>
        <v/>
      </c>
      <c r="BA354">
        <f>IF('Ввод данных'!BA354=0,"",'Ввод данных'!BA354)</f>
        <v/>
      </c>
      <c r="BB354">
        <f>IF('Ввод данных'!BB354=0,"",'Ввод данных'!BB354)</f>
        <v/>
      </c>
      <c r="BC354">
        <f>IF('Ввод данных'!BC354=0,"",'Ввод данных'!BC354)</f>
        <v/>
      </c>
      <c r="BD354">
        <f>IF('Ввод данных'!BD354=0,"",'Ввод данных'!BD354)</f>
        <v/>
      </c>
      <c r="BE354">
        <f>IF('Ввод данных'!BE354=0,"",'Ввод данных'!BE354)</f>
        <v/>
      </c>
      <c r="BF354">
        <f>IF('Ввод данных'!BF354=0,"",'Ввод данных'!BF354)</f>
        <v/>
      </c>
      <c r="BG354">
        <f>IF('Ввод данных'!BG354=0,"",'Ввод данных'!BG354)</f>
        <v/>
      </c>
      <c r="BH354">
        <f>IF('Ввод данных'!BH354=0,"",'Ввод данных'!BH354)</f>
        <v/>
      </c>
    </row>
    <row r="355">
      <c r="A355">
        <f>IF('Ввод данных'!A355=0,"",'Ввод данных'!A355)</f>
        <v/>
      </c>
      <c r="B355">
        <f>IF('Ввод данных'!B355=0,"",'Ввод данных'!B355)</f>
        <v/>
      </c>
      <c r="C355">
        <f>IF('Ввод данных'!C355=0,"",'Ввод данных'!C355)</f>
        <v/>
      </c>
      <c r="D355">
        <f>IF('Ввод данных'!D355=0,"",'Ввод данных'!D355)</f>
        <v/>
      </c>
      <c r="E355">
        <f>IF('Ввод данных'!E355=0,"",'Ввод данных'!E355)</f>
        <v/>
      </c>
      <c r="F355">
        <f>IF('Ввод данных'!F355=0,"",'Ввод данных'!F355)</f>
        <v/>
      </c>
      <c r="G355">
        <f>IF('Ввод данных'!G355=0,"",'Ввод данных'!G355)</f>
        <v/>
      </c>
      <c r="H355">
        <f>IF('Ввод данных'!H355=0,"",'Ввод данных'!H355)</f>
        <v/>
      </c>
      <c r="I355">
        <f>IF('Ввод данных'!I355=0,"",'Ввод данных'!I355)</f>
        <v/>
      </c>
      <c r="J355">
        <f>IF('Ввод данных'!J355=0,"",'Ввод данных'!J355)</f>
        <v/>
      </c>
      <c r="K355">
        <f>IF('Ввод данных'!K355=0,"",'Ввод данных'!K355)</f>
        <v/>
      </c>
      <c r="L355">
        <f>IF('Ввод данных'!L355=0,"",'Ввод данных'!L355)</f>
        <v/>
      </c>
      <c r="M355">
        <f>IF('Ввод данных'!M355=0,"",'Ввод данных'!M355)</f>
        <v/>
      </c>
      <c r="N355">
        <f>IF('Ввод данных'!N355=0,"",'Ввод данных'!N355)</f>
        <v/>
      </c>
      <c r="O355">
        <f>IF('Ввод данных'!O355=0,"",'Ввод данных'!O355)</f>
        <v/>
      </c>
      <c r="P355">
        <f>IF('Ввод данных'!P355=0,"",'Ввод данных'!P355)</f>
        <v/>
      </c>
      <c r="Q355">
        <f>IF('Ввод данных'!Q355=0,"",'Ввод данных'!Q355)</f>
        <v/>
      </c>
      <c r="R355">
        <f>IF('Ввод данных'!R355=0,"",'Ввод данных'!R355)</f>
        <v/>
      </c>
      <c r="S355">
        <f>IF('Ввод данных'!S355=0,"",'Ввод данных'!S355)</f>
        <v/>
      </c>
      <c r="T355">
        <f>IF('Ввод данных'!T355=0,"",'Ввод данных'!T355)</f>
        <v/>
      </c>
      <c r="U355">
        <f>IF('Ввод данных'!U355=0,"",'Ввод данных'!U355)</f>
        <v/>
      </c>
      <c r="V355">
        <f>IF('Ввод данных'!V355=0,"",'Ввод данных'!V355)</f>
        <v/>
      </c>
      <c r="W355">
        <f>IF('Ввод данных'!W355=0,"",'Ввод данных'!W355)</f>
        <v/>
      </c>
      <c r="X355">
        <f>IF('Ввод данных'!X355=0,"",'Ввод данных'!X355)</f>
        <v/>
      </c>
      <c r="Y355">
        <f>IF('Ввод данных'!Y355=0,"",'Ввод данных'!Y355)</f>
        <v/>
      </c>
      <c r="Z355">
        <f>IF('Ввод данных'!Z355=0,"",'Ввод данных'!Z355)</f>
        <v/>
      </c>
      <c r="AA355">
        <f>IF('Ввод данных'!AA355=0,"",'Ввод данных'!AA355)</f>
        <v/>
      </c>
      <c r="AB355">
        <f>IF('Ввод данных'!AB355=0,"",'Ввод данных'!AB355)</f>
        <v/>
      </c>
      <c r="AC355">
        <f>IF('Ввод данных'!AC355=0,"",'Ввод данных'!AC355)</f>
        <v/>
      </c>
      <c r="AD355">
        <f>IF('Ввод данных'!AD355=0,"",'Ввод данных'!AD355)</f>
        <v/>
      </c>
      <c r="AE355">
        <f>IF('Ввод данных'!AE355=0,"",'Ввод данных'!AE355)</f>
        <v/>
      </c>
      <c r="AF355">
        <f>IF('Ввод данных'!AF355=0,"",'Ввод данных'!AF355)</f>
        <v/>
      </c>
      <c r="AG355">
        <f>IF('Ввод данных'!AG355=0,"",'Ввод данных'!AG355)</f>
        <v/>
      </c>
      <c r="AH355">
        <f>IF('Ввод данных'!AH355=0,"",'Ввод данных'!AH355)</f>
        <v/>
      </c>
      <c r="AI355">
        <f>IF('Ввод данных'!AI355=0,"",'Ввод данных'!AI355)</f>
        <v/>
      </c>
      <c r="AJ355">
        <f>IF('Ввод данных'!AJ355=0,"",'Ввод данных'!AJ355)</f>
        <v/>
      </c>
      <c r="AK355">
        <f>IF('Ввод данных'!AK355=0,"",'Ввод данных'!AK355)</f>
        <v/>
      </c>
      <c r="AL355">
        <f>IF('Ввод данных'!AL355=0,"",'Ввод данных'!AL355)</f>
        <v/>
      </c>
      <c r="AM355">
        <f>IF('Ввод данных'!AM355=0,"",'Ввод данных'!AM355)</f>
        <v/>
      </c>
      <c r="AN355">
        <f>IF('Ввод данных'!AN355=0,"",'Ввод данных'!AN355)</f>
        <v/>
      </c>
      <c r="AO355">
        <f>IF('Ввод данных'!AO355=0,"",'Ввод данных'!AO355)</f>
        <v/>
      </c>
      <c r="AP355">
        <f>IF('Ввод данных'!AP355=0,"",'Ввод данных'!AP355)</f>
        <v/>
      </c>
      <c r="AQ355">
        <f>IF('Ввод данных'!AQ355=0,"",'Ввод данных'!AQ355)</f>
        <v/>
      </c>
      <c r="AR355">
        <f>IF('Ввод данных'!AR355=0,"",'Ввод данных'!AR355)</f>
        <v/>
      </c>
      <c r="AS355">
        <f>IF('Ввод данных'!AS355=0,"",'Ввод данных'!AS355)</f>
        <v/>
      </c>
      <c r="AT355">
        <f>IF('Ввод данных'!AT355=0,"",'Ввод данных'!AT355)</f>
        <v/>
      </c>
      <c r="AU355">
        <f>IF('Ввод данных'!AU355=0,"",'Ввод данных'!AU355)</f>
        <v/>
      </c>
      <c r="AV355">
        <f>IF('Ввод данных'!AV355=0,"",'Ввод данных'!AV355)</f>
        <v/>
      </c>
      <c r="AW355">
        <f>IF('Ввод данных'!AW355=0,"",'Ввод данных'!AW355)</f>
        <v/>
      </c>
      <c r="AX355">
        <f>IF('Ввод данных'!AX355=0,"",'Ввод данных'!AX355)</f>
        <v/>
      </c>
      <c r="AY355">
        <f>IF('Ввод данных'!AY355=0,"",'Ввод данных'!AY355)</f>
        <v/>
      </c>
      <c r="AZ355">
        <f>IF('Ввод данных'!AZ355=0,"",'Ввод данных'!AZ355)</f>
        <v/>
      </c>
      <c r="BA355">
        <f>IF('Ввод данных'!BA355=0,"",'Ввод данных'!BA355)</f>
        <v/>
      </c>
      <c r="BB355">
        <f>IF('Ввод данных'!BB355=0,"",'Ввод данных'!BB355)</f>
        <v/>
      </c>
      <c r="BC355">
        <f>IF('Ввод данных'!BC355=0,"",'Ввод данных'!BC355)</f>
        <v/>
      </c>
      <c r="BD355">
        <f>IF('Ввод данных'!BD355=0,"",'Ввод данных'!BD355)</f>
        <v/>
      </c>
      <c r="BE355">
        <f>IF('Ввод данных'!BE355=0,"",'Ввод данных'!BE355)</f>
        <v/>
      </c>
      <c r="BF355">
        <f>IF('Ввод данных'!BF355=0,"",'Ввод данных'!BF355)</f>
        <v/>
      </c>
      <c r="BG355">
        <f>IF('Ввод данных'!BG355=0,"",'Ввод данных'!BG355)</f>
        <v/>
      </c>
      <c r="BH355">
        <f>IF('Ввод данных'!BH355=0,"",'Ввод данных'!BH355)</f>
        <v/>
      </c>
    </row>
    <row r="356">
      <c r="A356">
        <f>IF('Ввод данных'!A356=0,"",'Ввод данных'!A356)</f>
        <v/>
      </c>
      <c r="B356">
        <f>IF('Ввод данных'!B356=0,"",'Ввод данных'!B356)</f>
        <v/>
      </c>
      <c r="C356">
        <f>IF('Ввод данных'!C356=0,"",'Ввод данных'!C356)</f>
        <v/>
      </c>
      <c r="D356">
        <f>IF('Ввод данных'!D356=0,"",'Ввод данных'!D356)</f>
        <v/>
      </c>
      <c r="E356">
        <f>IF('Ввод данных'!E356=0,"",'Ввод данных'!E356)</f>
        <v/>
      </c>
      <c r="F356">
        <f>IF('Ввод данных'!F356=0,"",'Ввод данных'!F356)</f>
        <v/>
      </c>
      <c r="G356">
        <f>IF('Ввод данных'!G356=0,"",'Ввод данных'!G356)</f>
        <v/>
      </c>
      <c r="H356">
        <f>IF('Ввод данных'!H356=0,"",'Ввод данных'!H356)</f>
        <v/>
      </c>
      <c r="I356">
        <f>IF('Ввод данных'!I356=0,"",'Ввод данных'!I356)</f>
        <v/>
      </c>
      <c r="J356">
        <f>IF('Ввод данных'!J356=0,"",'Ввод данных'!J356)</f>
        <v/>
      </c>
      <c r="K356">
        <f>IF('Ввод данных'!K356=0,"",'Ввод данных'!K356)</f>
        <v/>
      </c>
      <c r="L356">
        <f>IF('Ввод данных'!L356=0,"",'Ввод данных'!L356)</f>
        <v/>
      </c>
      <c r="M356">
        <f>IF('Ввод данных'!M356=0,"",'Ввод данных'!M356)</f>
        <v/>
      </c>
      <c r="N356">
        <f>IF('Ввод данных'!N356=0,"",'Ввод данных'!N356)</f>
        <v/>
      </c>
      <c r="O356">
        <f>IF('Ввод данных'!O356=0,"",'Ввод данных'!O356)</f>
        <v/>
      </c>
      <c r="P356">
        <f>IF('Ввод данных'!P356=0,"",'Ввод данных'!P356)</f>
        <v/>
      </c>
      <c r="Q356">
        <f>IF('Ввод данных'!Q356=0,"",'Ввод данных'!Q356)</f>
        <v/>
      </c>
      <c r="R356">
        <f>IF('Ввод данных'!R356=0,"",'Ввод данных'!R356)</f>
        <v/>
      </c>
      <c r="S356">
        <f>IF('Ввод данных'!S356=0,"",'Ввод данных'!S356)</f>
        <v/>
      </c>
      <c r="T356">
        <f>IF('Ввод данных'!T356=0,"",'Ввод данных'!T356)</f>
        <v/>
      </c>
      <c r="U356">
        <f>IF('Ввод данных'!U356=0,"",'Ввод данных'!U356)</f>
        <v/>
      </c>
      <c r="V356">
        <f>IF('Ввод данных'!V356=0,"",'Ввод данных'!V356)</f>
        <v/>
      </c>
      <c r="W356">
        <f>IF('Ввод данных'!W356=0,"",'Ввод данных'!W356)</f>
        <v/>
      </c>
      <c r="X356">
        <f>IF('Ввод данных'!X356=0,"",'Ввод данных'!X356)</f>
        <v/>
      </c>
      <c r="Y356">
        <f>IF('Ввод данных'!Y356=0,"",'Ввод данных'!Y356)</f>
        <v/>
      </c>
      <c r="Z356">
        <f>IF('Ввод данных'!Z356=0,"",'Ввод данных'!Z356)</f>
        <v/>
      </c>
      <c r="AA356">
        <f>IF('Ввод данных'!AA356=0,"",'Ввод данных'!AA356)</f>
        <v/>
      </c>
      <c r="AB356">
        <f>IF('Ввод данных'!AB356=0,"",'Ввод данных'!AB356)</f>
        <v/>
      </c>
      <c r="AC356">
        <f>IF('Ввод данных'!AC356=0,"",'Ввод данных'!AC356)</f>
        <v/>
      </c>
      <c r="AD356">
        <f>IF('Ввод данных'!AD356=0,"",'Ввод данных'!AD356)</f>
        <v/>
      </c>
      <c r="AE356">
        <f>IF('Ввод данных'!AE356=0,"",'Ввод данных'!AE356)</f>
        <v/>
      </c>
      <c r="AF356">
        <f>IF('Ввод данных'!AF356=0,"",'Ввод данных'!AF356)</f>
        <v/>
      </c>
      <c r="AG356">
        <f>IF('Ввод данных'!AG356=0,"",'Ввод данных'!AG356)</f>
        <v/>
      </c>
      <c r="AH356">
        <f>IF('Ввод данных'!AH356=0,"",'Ввод данных'!AH356)</f>
        <v/>
      </c>
      <c r="AI356">
        <f>IF('Ввод данных'!AI356=0,"",'Ввод данных'!AI356)</f>
        <v/>
      </c>
      <c r="AJ356">
        <f>IF('Ввод данных'!AJ356=0,"",'Ввод данных'!AJ356)</f>
        <v/>
      </c>
      <c r="AK356">
        <f>IF('Ввод данных'!AK356=0,"",'Ввод данных'!AK356)</f>
        <v/>
      </c>
      <c r="AL356">
        <f>IF('Ввод данных'!AL356=0,"",'Ввод данных'!AL356)</f>
        <v/>
      </c>
      <c r="AM356">
        <f>IF('Ввод данных'!AM356=0,"",'Ввод данных'!AM356)</f>
        <v/>
      </c>
      <c r="AN356">
        <f>IF('Ввод данных'!AN356=0,"",'Ввод данных'!AN356)</f>
        <v/>
      </c>
      <c r="AO356">
        <f>IF('Ввод данных'!AO356=0,"",'Ввод данных'!AO356)</f>
        <v/>
      </c>
      <c r="AP356">
        <f>IF('Ввод данных'!AP356=0,"",'Ввод данных'!AP356)</f>
        <v/>
      </c>
      <c r="AQ356">
        <f>IF('Ввод данных'!AQ356=0,"",'Ввод данных'!AQ356)</f>
        <v/>
      </c>
      <c r="AR356">
        <f>IF('Ввод данных'!AR356=0,"",'Ввод данных'!AR356)</f>
        <v/>
      </c>
      <c r="AS356">
        <f>IF('Ввод данных'!AS356=0,"",'Ввод данных'!AS356)</f>
        <v/>
      </c>
      <c r="AT356">
        <f>IF('Ввод данных'!AT356=0,"",'Ввод данных'!AT356)</f>
        <v/>
      </c>
      <c r="AU356">
        <f>IF('Ввод данных'!AU356=0,"",'Ввод данных'!AU356)</f>
        <v/>
      </c>
      <c r="AV356">
        <f>IF('Ввод данных'!AV356=0,"",'Ввод данных'!AV356)</f>
        <v/>
      </c>
      <c r="AW356">
        <f>IF('Ввод данных'!AW356=0,"",'Ввод данных'!AW356)</f>
        <v/>
      </c>
      <c r="AX356">
        <f>IF('Ввод данных'!AX356=0,"",'Ввод данных'!AX356)</f>
        <v/>
      </c>
      <c r="AY356">
        <f>IF('Ввод данных'!AY356=0,"",'Ввод данных'!AY356)</f>
        <v/>
      </c>
      <c r="AZ356">
        <f>IF('Ввод данных'!AZ356=0,"",'Ввод данных'!AZ356)</f>
        <v/>
      </c>
      <c r="BA356">
        <f>IF('Ввод данных'!BA356=0,"",'Ввод данных'!BA356)</f>
        <v/>
      </c>
      <c r="BB356">
        <f>IF('Ввод данных'!BB356=0,"",'Ввод данных'!BB356)</f>
        <v/>
      </c>
      <c r="BC356">
        <f>IF('Ввод данных'!BC356=0,"",'Ввод данных'!BC356)</f>
        <v/>
      </c>
      <c r="BD356">
        <f>IF('Ввод данных'!BD356=0,"",'Ввод данных'!BD356)</f>
        <v/>
      </c>
      <c r="BE356">
        <f>IF('Ввод данных'!BE356=0,"",'Ввод данных'!BE356)</f>
        <v/>
      </c>
      <c r="BF356">
        <f>IF('Ввод данных'!BF356=0,"",'Ввод данных'!BF356)</f>
        <v/>
      </c>
      <c r="BG356">
        <f>IF('Ввод данных'!BG356=0,"",'Ввод данных'!BG356)</f>
        <v/>
      </c>
      <c r="BH356">
        <f>IF('Ввод данных'!BH356=0,"",'Ввод данных'!BH356)</f>
        <v/>
      </c>
    </row>
    <row r="357">
      <c r="A357">
        <f>IF('Ввод данных'!A357=0,"",'Ввод данных'!A357)</f>
        <v/>
      </c>
      <c r="B357">
        <f>IF('Ввод данных'!B357=0,"",'Ввод данных'!B357)</f>
        <v/>
      </c>
      <c r="C357">
        <f>IF('Ввод данных'!C357=0,"",'Ввод данных'!C357)</f>
        <v/>
      </c>
      <c r="D357">
        <f>IF('Ввод данных'!D357=0,"",'Ввод данных'!D357)</f>
        <v/>
      </c>
      <c r="E357">
        <f>IF('Ввод данных'!E357=0,"",'Ввод данных'!E357)</f>
        <v/>
      </c>
      <c r="F357">
        <f>IF('Ввод данных'!F357=0,"",'Ввод данных'!F357)</f>
        <v/>
      </c>
      <c r="G357">
        <f>IF('Ввод данных'!G357=0,"",'Ввод данных'!G357)</f>
        <v/>
      </c>
      <c r="H357">
        <f>IF('Ввод данных'!H357=0,"",'Ввод данных'!H357)</f>
        <v/>
      </c>
      <c r="I357">
        <f>IF('Ввод данных'!I357=0,"",'Ввод данных'!I357)</f>
        <v/>
      </c>
      <c r="J357">
        <f>IF('Ввод данных'!J357=0,"",'Ввод данных'!J357)</f>
        <v/>
      </c>
      <c r="K357">
        <f>IF('Ввод данных'!K357=0,"",'Ввод данных'!K357)</f>
        <v/>
      </c>
      <c r="L357">
        <f>IF('Ввод данных'!L357=0,"",'Ввод данных'!L357)</f>
        <v/>
      </c>
      <c r="M357">
        <f>IF('Ввод данных'!M357=0,"",'Ввод данных'!M357)</f>
        <v/>
      </c>
      <c r="N357">
        <f>IF('Ввод данных'!N357=0,"",'Ввод данных'!N357)</f>
        <v/>
      </c>
      <c r="O357">
        <f>IF('Ввод данных'!O357=0,"",'Ввод данных'!O357)</f>
        <v/>
      </c>
      <c r="P357">
        <f>IF('Ввод данных'!P357=0,"",'Ввод данных'!P357)</f>
        <v/>
      </c>
      <c r="Q357">
        <f>IF('Ввод данных'!Q357=0,"",'Ввод данных'!Q357)</f>
        <v/>
      </c>
      <c r="R357">
        <f>IF('Ввод данных'!R357=0,"",'Ввод данных'!R357)</f>
        <v/>
      </c>
      <c r="S357">
        <f>IF('Ввод данных'!S357=0,"",'Ввод данных'!S357)</f>
        <v/>
      </c>
      <c r="T357">
        <f>IF('Ввод данных'!T357=0,"",'Ввод данных'!T357)</f>
        <v/>
      </c>
      <c r="U357">
        <f>IF('Ввод данных'!U357=0,"",'Ввод данных'!U357)</f>
        <v/>
      </c>
      <c r="V357">
        <f>IF('Ввод данных'!V357=0,"",'Ввод данных'!V357)</f>
        <v/>
      </c>
      <c r="W357">
        <f>IF('Ввод данных'!W357=0,"",'Ввод данных'!W357)</f>
        <v/>
      </c>
      <c r="X357">
        <f>IF('Ввод данных'!X357=0,"",'Ввод данных'!X357)</f>
        <v/>
      </c>
      <c r="Y357">
        <f>IF('Ввод данных'!Y357=0,"",'Ввод данных'!Y357)</f>
        <v/>
      </c>
      <c r="Z357">
        <f>IF('Ввод данных'!Z357=0,"",'Ввод данных'!Z357)</f>
        <v/>
      </c>
      <c r="AA357">
        <f>IF('Ввод данных'!AA357=0,"",'Ввод данных'!AA357)</f>
        <v/>
      </c>
      <c r="AB357">
        <f>IF('Ввод данных'!AB357=0,"",'Ввод данных'!AB357)</f>
        <v/>
      </c>
      <c r="AC357">
        <f>IF('Ввод данных'!AC357=0,"",'Ввод данных'!AC357)</f>
        <v/>
      </c>
      <c r="AD357">
        <f>IF('Ввод данных'!AD357=0,"",'Ввод данных'!AD357)</f>
        <v/>
      </c>
      <c r="AE357">
        <f>IF('Ввод данных'!AE357=0,"",'Ввод данных'!AE357)</f>
        <v/>
      </c>
      <c r="AF357">
        <f>IF('Ввод данных'!AF357=0,"",'Ввод данных'!AF357)</f>
        <v/>
      </c>
      <c r="AG357">
        <f>IF('Ввод данных'!AG357=0,"",'Ввод данных'!AG357)</f>
        <v/>
      </c>
      <c r="AH357">
        <f>IF('Ввод данных'!AH357=0,"",'Ввод данных'!AH357)</f>
        <v/>
      </c>
      <c r="AI357">
        <f>IF('Ввод данных'!AI357=0,"",'Ввод данных'!AI357)</f>
        <v/>
      </c>
      <c r="AJ357">
        <f>IF('Ввод данных'!AJ357=0,"",'Ввод данных'!AJ357)</f>
        <v/>
      </c>
      <c r="AK357">
        <f>IF('Ввод данных'!AK357=0,"",'Ввод данных'!AK357)</f>
        <v/>
      </c>
      <c r="AL357">
        <f>IF('Ввод данных'!AL357=0,"",'Ввод данных'!AL357)</f>
        <v/>
      </c>
      <c r="AM357">
        <f>IF('Ввод данных'!AM357=0,"",'Ввод данных'!AM357)</f>
        <v/>
      </c>
      <c r="AN357">
        <f>IF('Ввод данных'!AN357=0,"",'Ввод данных'!AN357)</f>
        <v/>
      </c>
      <c r="AO357">
        <f>IF('Ввод данных'!AO357=0,"",'Ввод данных'!AO357)</f>
        <v/>
      </c>
      <c r="AP357">
        <f>IF('Ввод данных'!AP357=0,"",'Ввод данных'!AP357)</f>
        <v/>
      </c>
      <c r="AQ357">
        <f>IF('Ввод данных'!AQ357=0,"",'Ввод данных'!AQ357)</f>
        <v/>
      </c>
      <c r="AR357">
        <f>IF('Ввод данных'!AR357=0,"",'Ввод данных'!AR357)</f>
        <v/>
      </c>
      <c r="AS357">
        <f>IF('Ввод данных'!AS357=0,"",'Ввод данных'!AS357)</f>
        <v/>
      </c>
      <c r="AT357">
        <f>IF('Ввод данных'!AT357=0,"",'Ввод данных'!AT357)</f>
        <v/>
      </c>
      <c r="AU357">
        <f>IF('Ввод данных'!AU357=0,"",'Ввод данных'!AU357)</f>
        <v/>
      </c>
      <c r="AV357">
        <f>IF('Ввод данных'!AV357=0,"",'Ввод данных'!AV357)</f>
        <v/>
      </c>
      <c r="AW357">
        <f>IF('Ввод данных'!AW357=0,"",'Ввод данных'!AW357)</f>
        <v/>
      </c>
      <c r="AX357">
        <f>IF('Ввод данных'!AX357=0,"",'Ввод данных'!AX357)</f>
        <v/>
      </c>
      <c r="AY357">
        <f>IF('Ввод данных'!AY357=0,"",'Ввод данных'!AY357)</f>
        <v/>
      </c>
      <c r="AZ357">
        <f>IF('Ввод данных'!AZ357=0,"",'Ввод данных'!AZ357)</f>
        <v/>
      </c>
      <c r="BA357">
        <f>IF('Ввод данных'!BA357=0,"",'Ввод данных'!BA357)</f>
        <v/>
      </c>
      <c r="BB357">
        <f>IF('Ввод данных'!BB357=0,"",'Ввод данных'!BB357)</f>
        <v/>
      </c>
      <c r="BC357">
        <f>IF('Ввод данных'!BC357=0,"",'Ввод данных'!BC357)</f>
        <v/>
      </c>
      <c r="BD357">
        <f>IF('Ввод данных'!BD357=0,"",'Ввод данных'!BD357)</f>
        <v/>
      </c>
      <c r="BE357">
        <f>IF('Ввод данных'!BE357=0,"",'Ввод данных'!BE357)</f>
        <v/>
      </c>
      <c r="BF357">
        <f>IF('Ввод данных'!BF357=0,"",'Ввод данных'!BF357)</f>
        <v/>
      </c>
      <c r="BG357">
        <f>IF('Ввод данных'!BG357=0,"",'Ввод данных'!BG357)</f>
        <v/>
      </c>
      <c r="BH357">
        <f>IF('Ввод данных'!BH357=0,"",'Ввод данных'!BH357)</f>
        <v/>
      </c>
    </row>
    <row r="358">
      <c r="A358">
        <f>IF('Ввод данных'!A358=0,"",'Ввод данных'!A358)</f>
        <v/>
      </c>
      <c r="B358">
        <f>IF('Ввод данных'!B358=0,"",'Ввод данных'!B358)</f>
        <v/>
      </c>
      <c r="C358">
        <f>IF('Ввод данных'!C358=0,"",'Ввод данных'!C358)</f>
        <v/>
      </c>
      <c r="D358">
        <f>IF('Ввод данных'!D358=0,"",'Ввод данных'!D358)</f>
        <v/>
      </c>
      <c r="E358">
        <f>IF('Ввод данных'!E358=0,"",'Ввод данных'!E358)</f>
        <v/>
      </c>
      <c r="F358">
        <f>IF('Ввод данных'!F358=0,"",'Ввод данных'!F358)</f>
        <v/>
      </c>
      <c r="G358">
        <f>IF('Ввод данных'!G358=0,"",'Ввод данных'!G358)</f>
        <v/>
      </c>
      <c r="H358">
        <f>IF('Ввод данных'!H358=0,"",'Ввод данных'!H358)</f>
        <v/>
      </c>
      <c r="I358">
        <f>IF('Ввод данных'!I358=0,"",'Ввод данных'!I358)</f>
        <v/>
      </c>
      <c r="J358">
        <f>IF('Ввод данных'!J358=0,"",'Ввод данных'!J358)</f>
        <v/>
      </c>
      <c r="K358">
        <f>IF('Ввод данных'!K358=0,"",'Ввод данных'!K358)</f>
        <v/>
      </c>
      <c r="L358">
        <f>IF('Ввод данных'!L358=0,"",'Ввод данных'!L358)</f>
        <v/>
      </c>
      <c r="M358">
        <f>IF('Ввод данных'!M358=0,"",'Ввод данных'!M358)</f>
        <v/>
      </c>
      <c r="N358">
        <f>IF('Ввод данных'!N358=0,"",'Ввод данных'!N358)</f>
        <v/>
      </c>
      <c r="O358">
        <f>IF('Ввод данных'!O358=0,"",'Ввод данных'!O358)</f>
        <v/>
      </c>
      <c r="P358">
        <f>IF('Ввод данных'!P358=0,"",'Ввод данных'!P358)</f>
        <v/>
      </c>
      <c r="Q358">
        <f>IF('Ввод данных'!Q358=0,"",'Ввод данных'!Q358)</f>
        <v/>
      </c>
      <c r="R358">
        <f>IF('Ввод данных'!R358=0,"",'Ввод данных'!R358)</f>
        <v/>
      </c>
      <c r="S358">
        <f>IF('Ввод данных'!S358=0,"",'Ввод данных'!S358)</f>
        <v/>
      </c>
      <c r="T358">
        <f>IF('Ввод данных'!T358=0,"",'Ввод данных'!T358)</f>
        <v/>
      </c>
      <c r="U358">
        <f>IF('Ввод данных'!U358=0,"",'Ввод данных'!U358)</f>
        <v/>
      </c>
      <c r="V358">
        <f>IF('Ввод данных'!V358=0,"",'Ввод данных'!V358)</f>
        <v/>
      </c>
      <c r="W358">
        <f>IF('Ввод данных'!W358=0,"",'Ввод данных'!W358)</f>
        <v/>
      </c>
      <c r="X358">
        <f>IF('Ввод данных'!X358=0,"",'Ввод данных'!X358)</f>
        <v/>
      </c>
      <c r="Y358">
        <f>IF('Ввод данных'!Y358=0,"",'Ввод данных'!Y358)</f>
        <v/>
      </c>
      <c r="Z358">
        <f>IF('Ввод данных'!Z358=0,"",'Ввод данных'!Z358)</f>
        <v/>
      </c>
      <c r="AA358">
        <f>IF('Ввод данных'!AA358=0,"",'Ввод данных'!AA358)</f>
        <v/>
      </c>
      <c r="AB358">
        <f>IF('Ввод данных'!AB358=0,"",'Ввод данных'!AB358)</f>
        <v/>
      </c>
      <c r="AC358">
        <f>IF('Ввод данных'!AC358=0,"",'Ввод данных'!AC358)</f>
        <v/>
      </c>
      <c r="AD358">
        <f>IF('Ввод данных'!AD358=0,"",'Ввод данных'!AD358)</f>
        <v/>
      </c>
      <c r="AE358">
        <f>IF('Ввод данных'!AE358=0,"",'Ввод данных'!AE358)</f>
        <v/>
      </c>
      <c r="AF358">
        <f>IF('Ввод данных'!AF358=0,"",'Ввод данных'!AF358)</f>
        <v/>
      </c>
      <c r="AG358">
        <f>IF('Ввод данных'!AG358=0,"",'Ввод данных'!AG358)</f>
        <v/>
      </c>
      <c r="AH358">
        <f>IF('Ввод данных'!AH358=0,"",'Ввод данных'!AH358)</f>
        <v/>
      </c>
      <c r="AI358">
        <f>IF('Ввод данных'!AI358=0,"",'Ввод данных'!AI358)</f>
        <v/>
      </c>
      <c r="AJ358">
        <f>IF('Ввод данных'!AJ358=0,"",'Ввод данных'!AJ358)</f>
        <v/>
      </c>
      <c r="AK358">
        <f>IF('Ввод данных'!AK358=0,"",'Ввод данных'!AK358)</f>
        <v/>
      </c>
      <c r="AL358">
        <f>IF('Ввод данных'!AL358=0,"",'Ввод данных'!AL358)</f>
        <v/>
      </c>
      <c r="AM358">
        <f>IF('Ввод данных'!AM358=0,"",'Ввод данных'!AM358)</f>
        <v/>
      </c>
      <c r="AN358">
        <f>IF('Ввод данных'!AN358=0,"",'Ввод данных'!AN358)</f>
        <v/>
      </c>
      <c r="AO358">
        <f>IF('Ввод данных'!AO358=0,"",'Ввод данных'!AO358)</f>
        <v/>
      </c>
      <c r="AP358">
        <f>IF('Ввод данных'!AP358=0,"",'Ввод данных'!AP358)</f>
        <v/>
      </c>
      <c r="AQ358">
        <f>IF('Ввод данных'!AQ358=0,"",'Ввод данных'!AQ358)</f>
        <v/>
      </c>
      <c r="AR358">
        <f>IF('Ввод данных'!AR358=0,"",'Ввод данных'!AR358)</f>
        <v/>
      </c>
      <c r="AS358">
        <f>IF('Ввод данных'!AS358=0,"",'Ввод данных'!AS358)</f>
        <v/>
      </c>
      <c r="AT358">
        <f>IF('Ввод данных'!AT358=0,"",'Ввод данных'!AT358)</f>
        <v/>
      </c>
      <c r="AU358">
        <f>IF('Ввод данных'!AU358=0,"",'Ввод данных'!AU358)</f>
        <v/>
      </c>
      <c r="AV358">
        <f>IF('Ввод данных'!AV358=0,"",'Ввод данных'!AV358)</f>
        <v/>
      </c>
      <c r="AW358">
        <f>IF('Ввод данных'!AW358=0,"",'Ввод данных'!AW358)</f>
        <v/>
      </c>
      <c r="AX358">
        <f>IF('Ввод данных'!AX358=0,"",'Ввод данных'!AX358)</f>
        <v/>
      </c>
      <c r="AY358">
        <f>IF('Ввод данных'!AY358=0,"",'Ввод данных'!AY358)</f>
        <v/>
      </c>
      <c r="AZ358">
        <f>IF('Ввод данных'!AZ358=0,"",'Ввод данных'!AZ358)</f>
        <v/>
      </c>
      <c r="BA358">
        <f>IF('Ввод данных'!BA358=0,"",'Ввод данных'!BA358)</f>
        <v/>
      </c>
      <c r="BB358">
        <f>IF('Ввод данных'!BB358=0,"",'Ввод данных'!BB358)</f>
        <v/>
      </c>
      <c r="BC358">
        <f>IF('Ввод данных'!BC358=0,"",'Ввод данных'!BC358)</f>
        <v/>
      </c>
      <c r="BD358">
        <f>IF('Ввод данных'!BD358=0,"",'Ввод данных'!BD358)</f>
        <v/>
      </c>
      <c r="BE358">
        <f>IF('Ввод данных'!BE358=0,"",'Ввод данных'!BE358)</f>
        <v/>
      </c>
      <c r="BF358">
        <f>IF('Ввод данных'!BF358=0,"",'Ввод данных'!BF358)</f>
        <v/>
      </c>
      <c r="BG358">
        <f>IF('Ввод данных'!BG358=0,"",'Ввод данных'!BG358)</f>
        <v/>
      </c>
      <c r="BH358">
        <f>IF('Ввод данных'!BH358=0,"",'Ввод данных'!BH358)</f>
        <v/>
      </c>
    </row>
    <row r="359">
      <c r="A359">
        <f>IF('Ввод данных'!A359=0,"",'Ввод данных'!A359)</f>
        <v/>
      </c>
      <c r="B359">
        <f>IF('Ввод данных'!B359=0,"",'Ввод данных'!B359)</f>
        <v/>
      </c>
      <c r="C359">
        <f>IF('Ввод данных'!C359=0,"",'Ввод данных'!C359)</f>
        <v/>
      </c>
      <c r="D359">
        <f>IF('Ввод данных'!D359=0,"",'Ввод данных'!D359)</f>
        <v/>
      </c>
      <c r="E359">
        <f>IF('Ввод данных'!E359=0,"",'Ввод данных'!E359)</f>
        <v/>
      </c>
      <c r="F359">
        <f>IF('Ввод данных'!F359=0,"",'Ввод данных'!F359)</f>
        <v/>
      </c>
      <c r="G359">
        <f>IF('Ввод данных'!G359=0,"",'Ввод данных'!G359)</f>
        <v/>
      </c>
      <c r="H359">
        <f>IF('Ввод данных'!H359=0,"",'Ввод данных'!H359)</f>
        <v/>
      </c>
      <c r="I359">
        <f>IF('Ввод данных'!I359=0,"",'Ввод данных'!I359)</f>
        <v/>
      </c>
      <c r="J359">
        <f>IF('Ввод данных'!J359=0,"",'Ввод данных'!J359)</f>
        <v/>
      </c>
      <c r="K359">
        <f>IF('Ввод данных'!K359=0,"",'Ввод данных'!K359)</f>
        <v/>
      </c>
      <c r="L359">
        <f>IF('Ввод данных'!L359=0,"",'Ввод данных'!L359)</f>
        <v/>
      </c>
      <c r="M359">
        <f>IF('Ввод данных'!M359=0,"",'Ввод данных'!M359)</f>
        <v/>
      </c>
      <c r="N359">
        <f>IF('Ввод данных'!N359=0,"",'Ввод данных'!N359)</f>
        <v/>
      </c>
      <c r="O359">
        <f>IF('Ввод данных'!O359=0,"",'Ввод данных'!O359)</f>
        <v/>
      </c>
      <c r="P359">
        <f>IF('Ввод данных'!P359=0,"",'Ввод данных'!P359)</f>
        <v/>
      </c>
      <c r="Q359">
        <f>IF('Ввод данных'!Q359=0,"",'Ввод данных'!Q359)</f>
        <v/>
      </c>
      <c r="R359">
        <f>IF('Ввод данных'!R359=0,"",'Ввод данных'!R359)</f>
        <v/>
      </c>
      <c r="S359">
        <f>IF('Ввод данных'!S359=0,"",'Ввод данных'!S359)</f>
        <v/>
      </c>
      <c r="T359">
        <f>IF('Ввод данных'!T359=0,"",'Ввод данных'!T359)</f>
        <v/>
      </c>
      <c r="U359">
        <f>IF('Ввод данных'!U359=0,"",'Ввод данных'!U359)</f>
        <v/>
      </c>
      <c r="V359">
        <f>IF('Ввод данных'!V359=0,"",'Ввод данных'!V359)</f>
        <v/>
      </c>
      <c r="W359">
        <f>IF('Ввод данных'!W359=0,"",'Ввод данных'!W359)</f>
        <v/>
      </c>
      <c r="X359">
        <f>IF('Ввод данных'!X359=0,"",'Ввод данных'!X359)</f>
        <v/>
      </c>
      <c r="Y359">
        <f>IF('Ввод данных'!Y359=0,"",'Ввод данных'!Y359)</f>
        <v/>
      </c>
      <c r="Z359">
        <f>IF('Ввод данных'!Z359=0,"",'Ввод данных'!Z359)</f>
        <v/>
      </c>
      <c r="AA359">
        <f>IF('Ввод данных'!AA359=0,"",'Ввод данных'!AA359)</f>
        <v/>
      </c>
      <c r="AB359">
        <f>IF('Ввод данных'!AB359=0,"",'Ввод данных'!AB359)</f>
        <v/>
      </c>
      <c r="AC359">
        <f>IF('Ввод данных'!AC359=0,"",'Ввод данных'!AC359)</f>
        <v/>
      </c>
      <c r="AD359">
        <f>IF('Ввод данных'!AD359=0,"",'Ввод данных'!AD359)</f>
        <v/>
      </c>
      <c r="AE359">
        <f>IF('Ввод данных'!AE359=0,"",'Ввод данных'!AE359)</f>
        <v/>
      </c>
      <c r="AF359">
        <f>IF('Ввод данных'!AF359=0,"",'Ввод данных'!AF359)</f>
        <v/>
      </c>
      <c r="AG359">
        <f>IF('Ввод данных'!AG359=0,"",'Ввод данных'!AG359)</f>
        <v/>
      </c>
      <c r="AH359">
        <f>IF('Ввод данных'!AH359=0,"",'Ввод данных'!AH359)</f>
        <v/>
      </c>
      <c r="AI359">
        <f>IF('Ввод данных'!AI359=0,"",'Ввод данных'!AI359)</f>
        <v/>
      </c>
      <c r="AJ359">
        <f>IF('Ввод данных'!AJ359=0,"",'Ввод данных'!AJ359)</f>
        <v/>
      </c>
      <c r="AK359">
        <f>IF('Ввод данных'!AK359=0,"",'Ввод данных'!AK359)</f>
        <v/>
      </c>
      <c r="AL359">
        <f>IF('Ввод данных'!AL359=0,"",'Ввод данных'!AL359)</f>
        <v/>
      </c>
      <c r="AM359">
        <f>IF('Ввод данных'!AM359=0,"",'Ввод данных'!AM359)</f>
        <v/>
      </c>
      <c r="AN359">
        <f>IF('Ввод данных'!AN359=0,"",'Ввод данных'!AN359)</f>
        <v/>
      </c>
      <c r="AO359">
        <f>IF('Ввод данных'!AO359=0,"",'Ввод данных'!AO359)</f>
        <v/>
      </c>
      <c r="AP359">
        <f>IF('Ввод данных'!AP359=0,"",'Ввод данных'!AP359)</f>
        <v/>
      </c>
      <c r="AQ359">
        <f>IF('Ввод данных'!AQ359=0,"",'Ввод данных'!AQ359)</f>
        <v/>
      </c>
      <c r="AR359">
        <f>IF('Ввод данных'!AR359=0,"",'Ввод данных'!AR359)</f>
        <v/>
      </c>
      <c r="AS359">
        <f>IF('Ввод данных'!AS359=0,"",'Ввод данных'!AS359)</f>
        <v/>
      </c>
      <c r="AT359">
        <f>IF('Ввод данных'!AT359=0,"",'Ввод данных'!AT359)</f>
        <v/>
      </c>
      <c r="AU359">
        <f>IF('Ввод данных'!AU359=0,"",'Ввод данных'!AU359)</f>
        <v/>
      </c>
      <c r="AV359">
        <f>IF('Ввод данных'!AV359=0,"",'Ввод данных'!AV359)</f>
        <v/>
      </c>
      <c r="AW359">
        <f>IF('Ввод данных'!AW359=0,"",'Ввод данных'!AW359)</f>
        <v/>
      </c>
      <c r="AX359">
        <f>IF('Ввод данных'!AX359=0,"",'Ввод данных'!AX359)</f>
        <v/>
      </c>
      <c r="AY359">
        <f>IF('Ввод данных'!AY359=0,"",'Ввод данных'!AY359)</f>
        <v/>
      </c>
      <c r="AZ359">
        <f>IF('Ввод данных'!AZ359=0,"",'Ввод данных'!AZ359)</f>
        <v/>
      </c>
      <c r="BA359">
        <f>IF('Ввод данных'!BA359=0,"",'Ввод данных'!BA359)</f>
        <v/>
      </c>
      <c r="BB359">
        <f>IF('Ввод данных'!BB359=0,"",'Ввод данных'!BB359)</f>
        <v/>
      </c>
      <c r="BC359">
        <f>IF('Ввод данных'!BC359=0,"",'Ввод данных'!BC359)</f>
        <v/>
      </c>
      <c r="BD359">
        <f>IF('Ввод данных'!BD359=0,"",'Ввод данных'!BD359)</f>
        <v/>
      </c>
      <c r="BE359">
        <f>IF('Ввод данных'!BE359=0,"",'Ввод данных'!BE359)</f>
        <v/>
      </c>
      <c r="BF359">
        <f>IF('Ввод данных'!BF359=0,"",'Ввод данных'!BF359)</f>
        <v/>
      </c>
      <c r="BG359">
        <f>IF('Ввод данных'!BG359=0,"",'Ввод данных'!BG359)</f>
        <v/>
      </c>
      <c r="BH359">
        <f>IF('Ввод данных'!BH359=0,"",'Ввод данных'!BH359)</f>
        <v/>
      </c>
    </row>
    <row r="360">
      <c r="A360">
        <f>IF('Ввод данных'!A360=0,"",'Ввод данных'!A360)</f>
        <v/>
      </c>
      <c r="B360">
        <f>IF('Ввод данных'!B360=0,"",'Ввод данных'!B360)</f>
        <v/>
      </c>
      <c r="C360">
        <f>IF('Ввод данных'!C360=0,"",'Ввод данных'!C360)</f>
        <v/>
      </c>
      <c r="D360">
        <f>IF('Ввод данных'!D360=0,"",'Ввод данных'!D360)</f>
        <v/>
      </c>
      <c r="E360">
        <f>IF('Ввод данных'!E360=0,"",'Ввод данных'!E360)</f>
        <v/>
      </c>
      <c r="F360">
        <f>IF('Ввод данных'!F360=0,"",'Ввод данных'!F360)</f>
        <v/>
      </c>
      <c r="G360">
        <f>IF('Ввод данных'!G360=0,"",'Ввод данных'!G360)</f>
        <v/>
      </c>
      <c r="H360">
        <f>IF('Ввод данных'!H360=0,"",'Ввод данных'!H360)</f>
        <v/>
      </c>
      <c r="I360">
        <f>IF('Ввод данных'!I360=0,"",'Ввод данных'!I360)</f>
        <v/>
      </c>
      <c r="J360">
        <f>IF('Ввод данных'!J360=0,"",'Ввод данных'!J360)</f>
        <v/>
      </c>
      <c r="K360">
        <f>IF('Ввод данных'!K360=0,"",'Ввод данных'!K360)</f>
        <v/>
      </c>
      <c r="L360">
        <f>IF('Ввод данных'!L360=0,"",'Ввод данных'!L360)</f>
        <v/>
      </c>
      <c r="M360">
        <f>IF('Ввод данных'!M360=0,"",'Ввод данных'!M360)</f>
        <v/>
      </c>
      <c r="N360">
        <f>IF('Ввод данных'!N360=0,"",'Ввод данных'!N360)</f>
        <v/>
      </c>
      <c r="O360">
        <f>IF('Ввод данных'!O360=0,"",'Ввод данных'!O360)</f>
        <v/>
      </c>
      <c r="P360">
        <f>IF('Ввод данных'!P360=0,"",'Ввод данных'!P360)</f>
        <v/>
      </c>
      <c r="Q360">
        <f>IF('Ввод данных'!Q360=0,"",'Ввод данных'!Q360)</f>
        <v/>
      </c>
      <c r="R360">
        <f>IF('Ввод данных'!R360=0,"",'Ввод данных'!R360)</f>
        <v/>
      </c>
      <c r="S360">
        <f>IF('Ввод данных'!S360=0,"",'Ввод данных'!S360)</f>
        <v/>
      </c>
      <c r="T360">
        <f>IF('Ввод данных'!T360=0,"",'Ввод данных'!T360)</f>
        <v/>
      </c>
      <c r="U360">
        <f>IF('Ввод данных'!U360=0,"",'Ввод данных'!U360)</f>
        <v/>
      </c>
      <c r="V360">
        <f>IF('Ввод данных'!V360=0,"",'Ввод данных'!V360)</f>
        <v/>
      </c>
      <c r="W360">
        <f>IF('Ввод данных'!W360=0,"",'Ввод данных'!W360)</f>
        <v/>
      </c>
      <c r="X360">
        <f>IF('Ввод данных'!X360=0,"",'Ввод данных'!X360)</f>
        <v/>
      </c>
      <c r="Y360">
        <f>IF('Ввод данных'!Y360=0,"",'Ввод данных'!Y360)</f>
        <v/>
      </c>
      <c r="Z360">
        <f>IF('Ввод данных'!Z360=0,"",'Ввод данных'!Z360)</f>
        <v/>
      </c>
      <c r="AA360">
        <f>IF('Ввод данных'!AA360=0,"",'Ввод данных'!AA360)</f>
        <v/>
      </c>
      <c r="AB360">
        <f>IF('Ввод данных'!AB360=0,"",'Ввод данных'!AB360)</f>
        <v/>
      </c>
      <c r="AC360">
        <f>IF('Ввод данных'!AC360=0,"",'Ввод данных'!AC360)</f>
        <v/>
      </c>
      <c r="AD360">
        <f>IF('Ввод данных'!AD360=0,"",'Ввод данных'!AD360)</f>
        <v/>
      </c>
      <c r="AE360">
        <f>IF('Ввод данных'!AE360=0,"",'Ввод данных'!AE360)</f>
        <v/>
      </c>
      <c r="AF360">
        <f>IF('Ввод данных'!AF360=0,"",'Ввод данных'!AF360)</f>
        <v/>
      </c>
      <c r="AG360">
        <f>IF('Ввод данных'!AG360=0,"",'Ввод данных'!AG360)</f>
        <v/>
      </c>
      <c r="AH360">
        <f>IF('Ввод данных'!AH360=0,"",'Ввод данных'!AH360)</f>
        <v/>
      </c>
      <c r="AI360">
        <f>IF('Ввод данных'!AI360=0,"",'Ввод данных'!AI360)</f>
        <v/>
      </c>
      <c r="AJ360">
        <f>IF('Ввод данных'!AJ360=0,"",'Ввод данных'!AJ360)</f>
        <v/>
      </c>
      <c r="AK360">
        <f>IF('Ввод данных'!AK360=0,"",'Ввод данных'!AK360)</f>
        <v/>
      </c>
      <c r="AL360">
        <f>IF('Ввод данных'!AL360=0,"",'Ввод данных'!AL360)</f>
        <v/>
      </c>
      <c r="AM360">
        <f>IF('Ввод данных'!AM360=0,"",'Ввод данных'!AM360)</f>
        <v/>
      </c>
      <c r="AN360">
        <f>IF('Ввод данных'!AN360=0,"",'Ввод данных'!AN360)</f>
        <v/>
      </c>
      <c r="AO360">
        <f>IF('Ввод данных'!AO360=0,"",'Ввод данных'!AO360)</f>
        <v/>
      </c>
      <c r="AP360">
        <f>IF('Ввод данных'!AP360=0,"",'Ввод данных'!AP360)</f>
        <v/>
      </c>
      <c r="AQ360">
        <f>IF('Ввод данных'!AQ360=0,"",'Ввод данных'!AQ360)</f>
        <v/>
      </c>
      <c r="AR360">
        <f>IF('Ввод данных'!AR360=0,"",'Ввод данных'!AR360)</f>
        <v/>
      </c>
      <c r="AS360">
        <f>IF('Ввод данных'!AS360=0,"",'Ввод данных'!AS360)</f>
        <v/>
      </c>
      <c r="AT360">
        <f>IF('Ввод данных'!AT360=0,"",'Ввод данных'!AT360)</f>
        <v/>
      </c>
      <c r="AU360">
        <f>IF('Ввод данных'!AU360=0,"",'Ввод данных'!AU360)</f>
        <v/>
      </c>
      <c r="AV360">
        <f>IF('Ввод данных'!AV360=0,"",'Ввод данных'!AV360)</f>
        <v/>
      </c>
      <c r="AW360">
        <f>IF('Ввод данных'!AW360=0,"",'Ввод данных'!AW360)</f>
        <v/>
      </c>
      <c r="AX360">
        <f>IF('Ввод данных'!AX360=0,"",'Ввод данных'!AX360)</f>
        <v/>
      </c>
      <c r="AY360">
        <f>IF('Ввод данных'!AY360=0,"",'Ввод данных'!AY360)</f>
        <v/>
      </c>
      <c r="AZ360">
        <f>IF('Ввод данных'!AZ360=0,"",'Ввод данных'!AZ360)</f>
        <v/>
      </c>
      <c r="BA360">
        <f>IF('Ввод данных'!BA360=0,"",'Ввод данных'!BA360)</f>
        <v/>
      </c>
      <c r="BB360">
        <f>IF('Ввод данных'!BB360=0,"",'Ввод данных'!BB360)</f>
        <v/>
      </c>
      <c r="BC360">
        <f>IF('Ввод данных'!BC360=0,"",'Ввод данных'!BC360)</f>
        <v/>
      </c>
      <c r="BD360">
        <f>IF('Ввод данных'!BD360=0,"",'Ввод данных'!BD360)</f>
        <v/>
      </c>
      <c r="BE360">
        <f>IF('Ввод данных'!BE360=0,"",'Ввод данных'!BE360)</f>
        <v/>
      </c>
      <c r="BF360">
        <f>IF('Ввод данных'!BF360=0,"",'Ввод данных'!BF360)</f>
        <v/>
      </c>
      <c r="BG360">
        <f>IF('Ввод данных'!BG360=0,"",'Ввод данных'!BG360)</f>
        <v/>
      </c>
      <c r="BH360">
        <f>IF('Ввод данных'!BH360=0,"",'Ввод данных'!BH360)</f>
        <v/>
      </c>
    </row>
    <row r="361">
      <c r="A361">
        <f>IF('Ввод данных'!A361=0,"",'Ввод данных'!A361)</f>
        <v/>
      </c>
      <c r="B361">
        <f>IF('Ввод данных'!B361=0,"",'Ввод данных'!B361)</f>
        <v/>
      </c>
      <c r="C361">
        <f>IF('Ввод данных'!C361=0,"",'Ввод данных'!C361)</f>
        <v/>
      </c>
      <c r="D361">
        <f>IF('Ввод данных'!D361=0,"",'Ввод данных'!D361)</f>
        <v/>
      </c>
      <c r="E361">
        <f>IF('Ввод данных'!E361=0,"",'Ввод данных'!E361)</f>
        <v/>
      </c>
      <c r="F361">
        <f>IF('Ввод данных'!F361=0,"",'Ввод данных'!F361)</f>
        <v/>
      </c>
      <c r="G361">
        <f>IF('Ввод данных'!G361=0,"",'Ввод данных'!G361)</f>
        <v/>
      </c>
      <c r="H361">
        <f>IF('Ввод данных'!H361=0,"",'Ввод данных'!H361)</f>
        <v/>
      </c>
      <c r="I361">
        <f>IF('Ввод данных'!I361=0,"",'Ввод данных'!I361)</f>
        <v/>
      </c>
      <c r="J361">
        <f>IF('Ввод данных'!J361=0,"",'Ввод данных'!J361)</f>
        <v/>
      </c>
      <c r="K361">
        <f>IF('Ввод данных'!K361=0,"",'Ввод данных'!K361)</f>
        <v/>
      </c>
      <c r="L361">
        <f>IF('Ввод данных'!L361=0,"",'Ввод данных'!L361)</f>
        <v/>
      </c>
      <c r="M361">
        <f>IF('Ввод данных'!M361=0,"",'Ввод данных'!M361)</f>
        <v/>
      </c>
      <c r="N361">
        <f>IF('Ввод данных'!N361=0,"",'Ввод данных'!N361)</f>
        <v/>
      </c>
      <c r="O361">
        <f>IF('Ввод данных'!O361=0,"",'Ввод данных'!O361)</f>
        <v/>
      </c>
      <c r="P361">
        <f>IF('Ввод данных'!P361=0,"",'Ввод данных'!P361)</f>
        <v/>
      </c>
      <c r="Q361">
        <f>IF('Ввод данных'!Q361=0,"",'Ввод данных'!Q361)</f>
        <v/>
      </c>
      <c r="R361">
        <f>IF('Ввод данных'!R361=0,"",'Ввод данных'!R361)</f>
        <v/>
      </c>
      <c r="S361">
        <f>IF('Ввод данных'!S361=0,"",'Ввод данных'!S361)</f>
        <v/>
      </c>
      <c r="T361">
        <f>IF('Ввод данных'!T361=0,"",'Ввод данных'!T361)</f>
        <v/>
      </c>
      <c r="U361">
        <f>IF('Ввод данных'!U361=0,"",'Ввод данных'!U361)</f>
        <v/>
      </c>
      <c r="V361">
        <f>IF('Ввод данных'!V361=0,"",'Ввод данных'!V361)</f>
        <v/>
      </c>
      <c r="W361">
        <f>IF('Ввод данных'!W361=0,"",'Ввод данных'!W361)</f>
        <v/>
      </c>
      <c r="X361">
        <f>IF('Ввод данных'!X361=0,"",'Ввод данных'!X361)</f>
        <v/>
      </c>
      <c r="Y361">
        <f>IF('Ввод данных'!Y361=0,"",'Ввод данных'!Y361)</f>
        <v/>
      </c>
      <c r="Z361">
        <f>IF('Ввод данных'!Z361=0,"",'Ввод данных'!Z361)</f>
        <v/>
      </c>
      <c r="AA361">
        <f>IF('Ввод данных'!AA361=0,"",'Ввод данных'!AA361)</f>
        <v/>
      </c>
      <c r="AB361">
        <f>IF('Ввод данных'!AB361=0,"",'Ввод данных'!AB361)</f>
        <v/>
      </c>
      <c r="AC361">
        <f>IF('Ввод данных'!AC361=0,"",'Ввод данных'!AC361)</f>
        <v/>
      </c>
      <c r="AD361">
        <f>IF('Ввод данных'!AD361=0,"",'Ввод данных'!AD361)</f>
        <v/>
      </c>
      <c r="AE361">
        <f>IF('Ввод данных'!AE361=0,"",'Ввод данных'!AE361)</f>
        <v/>
      </c>
      <c r="AF361">
        <f>IF('Ввод данных'!AF361=0,"",'Ввод данных'!AF361)</f>
        <v/>
      </c>
      <c r="AG361">
        <f>IF('Ввод данных'!AG361=0,"",'Ввод данных'!AG361)</f>
        <v/>
      </c>
      <c r="AH361">
        <f>IF('Ввод данных'!AH361=0,"",'Ввод данных'!AH361)</f>
        <v/>
      </c>
      <c r="AI361">
        <f>IF('Ввод данных'!AI361=0,"",'Ввод данных'!AI361)</f>
        <v/>
      </c>
      <c r="AJ361">
        <f>IF('Ввод данных'!AJ361=0,"",'Ввод данных'!AJ361)</f>
        <v/>
      </c>
      <c r="AK361">
        <f>IF('Ввод данных'!AK361=0,"",'Ввод данных'!AK361)</f>
        <v/>
      </c>
      <c r="AL361">
        <f>IF('Ввод данных'!AL361=0,"",'Ввод данных'!AL361)</f>
        <v/>
      </c>
      <c r="AM361">
        <f>IF('Ввод данных'!AM361=0,"",'Ввод данных'!AM361)</f>
        <v/>
      </c>
      <c r="AN361">
        <f>IF('Ввод данных'!AN361=0,"",'Ввод данных'!AN361)</f>
        <v/>
      </c>
      <c r="AO361">
        <f>IF('Ввод данных'!AO361=0,"",'Ввод данных'!AO361)</f>
        <v/>
      </c>
      <c r="AP361">
        <f>IF('Ввод данных'!AP361=0,"",'Ввод данных'!AP361)</f>
        <v/>
      </c>
      <c r="AQ361">
        <f>IF('Ввод данных'!AQ361=0,"",'Ввод данных'!AQ361)</f>
        <v/>
      </c>
      <c r="AR361">
        <f>IF('Ввод данных'!AR361=0,"",'Ввод данных'!AR361)</f>
        <v/>
      </c>
      <c r="AS361">
        <f>IF('Ввод данных'!AS361=0,"",'Ввод данных'!AS361)</f>
        <v/>
      </c>
      <c r="AT361">
        <f>IF('Ввод данных'!AT361=0,"",'Ввод данных'!AT361)</f>
        <v/>
      </c>
      <c r="AU361">
        <f>IF('Ввод данных'!AU361=0,"",'Ввод данных'!AU361)</f>
        <v/>
      </c>
      <c r="AV361">
        <f>IF('Ввод данных'!AV361=0,"",'Ввод данных'!AV361)</f>
        <v/>
      </c>
      <c r="AW361">
        <f>IF('Ввод данных'!AW361=0,"",'Ввод данных'!AW361)</f>
        <v/>
      </c>
      <c r="AX361">
        <f>IF('Ввод данных'!AX361=0,"",'Ввод данных'!AX361)</f>
        <v/>
      </c>
      <c r="AY361">
        <f>IF('Ввод данных'!AY361=0,"",'Ввод данных'!AY361)</f>
        <v/>
      </c>
      <c r="AZ361">
        <f>IF('Ввод данных'!AZ361=0,"",'Ввод данных'!AZ361)</f>
        <v/>
      </c>
      <c r="BA361">
        <f>IF('Ввод данных'!BA361=0,"",'Ввод данных'!BA361)</f>
        <v/>
      </c>
      <c r="BB361">
        <f>IF('Ввод данных'!BB361=0,"",'Ввод данных'!BB361)</f>
        <v/>
      </c>
      <c r="BC361">
        <f>IF('Ввод данных'!BC361=0,"",'Ввод данных'!BC361)</f>
        <v/>
      </c>
      <c r="BD361">
        <f>IF('Ввод данных'!BD361=0,"",'Ввод данных'!BD361)</f>
        <v/>
      </c>
      <c r="BE361">
        <f>IF('Ввод данных'!BE361=0,"",'Ввод данных'!BE361)</f>
        <v/>
      </c>
      <c r="BF361">
        <f>IF('Ввод данных'!BF361=0,"",'Ввод данных'!BF361)</f>
        <v/>
      </c>
      <c r="BG361">
        <f>IF('Ввод данных'!BG361=0,"",'Ввод данных'!BG361)</f>
        <v/>
      </c>
      <c r="BH361">
        <f>IF('Ввод данных'!BH361=0,"",'Ввод данных'!BH361)</f>
        <v/>
      </c>
    </row>
    <row r="362">
      <c r="A362">
        <f>IF('Ввод данных'!A362=0,"",'Ввод данных'!A362)</f>
        <v/>
      </c>
      <c r="B362">
        <f>IF('Ввод данных'!B362=0,"",'Ввод данных'!B362)</f>
        <v/>
      </c>
      <c r="C362">
        <f>IF('Ввод данных'!C362=0,"",'Ввод данных'!C362)</f>
        <v/>
      </c>
      <c r="D362">
        <f>IF('Ввод данных'!D362=0,"",'Ввод данных'!D362)</f>
        <v/>
      </c>
      <c r="E362">
        <f>IF('Ввод данных'!E362=0,"",'Ввод данных'!E362)</f>
        <v/>
      </c>
      <c r="F362">
        <f>IF('Ввод данных'!F362=0,"",'Ввод данных'!F362)</f>
        <v/>
      </c>
      <c r="G362">
        <f>IF('Ввод данных'!G362=0,"",'Ввод данных'!G362)</f>
        <v/>
      </c>
      <c r="H362">
        <f>IF('Ввод данных'!H362=0,"",'Ввод данных'!H362)</f>
        <v/>
      </c>
      <c r="I362">
        <f>IF('Ввод данных'!I362=0,"",'Ввод данных'!I362)</f>
        <v/>
      </c>
      <c r="J362">
        <f>IF('Ввод данных'!J362=0,"",'Ввод данных'!J362)</f>
        <v/>
      </c>
      <c r="K362">
        <f>IF('Ввод данных'!K362=0,"",'Ввод данных'!K362)</f>
        <v/>
      </c>
      <c r="L362">
        <f>IF('Ввод данных'!L362=0,"",'Ввод данных'!L362)</f>
        <v/>
      </c>
      <c r="M362">
        <f>IF('Ввод данных'!M362=0,"",'Ввод данных'!M362)</f>
        <v/>
      </c>
      <c r="N362">
        <f>IF('Ввод данных'!N362=0,"",'Ввод данных'!N362)</f>
        <v/>
      </c>
      <c r="O362">
        <f>IF('Ввод данных'!O362=0,"",'Ввод данных'!O362)</f>
        <v/>
      </c>
      <c r="P362">
        <f>IF('Ввод данных'!P362=0,"",'Ввод данных'!P362)</f>
        <v/>
      </c>
      <c r="Q362">
        <f>IF('Ввод данных'!Q362=0,"",'Ввод данных'!Q362)</f>
        <v/>
      </c>
      <c r="R362">
        <f>IF('Ввод данных'!R362=0,"",'Ввод данных'!R362)</f>
        <v/>
      </c>
      <c r="S362">
        <f>IF('Ввод данных'!S362=0,"",'Ввод данных'!S362)</f>
        <v/>
      </c>
      <c r="T362">
        <f>IF('Ввод данных'!T362=0,"",'Ввод данных'!T362)</f>
        <v/>
      </c>
      <c r="U362">
        <f>IF('Ввод данных'!U362=0,"",'Ввод данных'!U362)</f>
        <v/>
      </c>
      <c r="V362">
        <f>IF('Ввод данных'!V362=0,"",'Ввод данных'!V362)</f>
        <v/>
      </c>
      <c r="W362">
        <f>IF('Ввод данных'!W362=0,"",'Ввод данных'!W362)</f>
        <v/>
      </c>
      <c r="X362">
        <f>IF('Ввод данных'!X362=0,"",'Ввод данных'!X362)</f>
        <v/>
      </c>
      <c r="Y362">
        <f>IF('Ввод данных'!Y362=0,"",'Ввод данных'!Y362)</f>
        <v/>
      </c>
      <c r="Z362">
        <f>IF('Ввод данных'!Z362=0,"",'Ввод данных'!Z362)</f>
        <v/>
      </c>
      <c r="AA362">
        <f>IF('Ввод данных'!AA362=0,"",'Ввод данных'!AA362)</f>
        <v/>
      </c>
      <c r="AB362">
        <f>IF('Ввод данных'!AB362=0,"",'Ввод данных'!AB362)</f>
        <v/>
      </c>
      <c r="AC362">
        <f>IF('Ввод данных'!AC362=0,"",'Ввод данных'!AC362)</f>
        <v/>
      </c>
      <c r="AD362">
        <f>IF('Ввод данных'!AD362=0,"",'Ввод данных'!AD362)</f>
        <v/>
      </c>
      <c r="AE362">
        <f>IF('Ввод данных'!AE362=0,"",'Ввод данных'!AE362)</f>
        <v/>
      </c>
      <c r="AF362">
        <f>IF('Ввод данных'!AF362=0,"",'Ввод данных'!AF362)</f>
        <v/>
      </c>
      <c r="AG362">
        <f>IF('Ввод данных'!AG362=0,"",'Ввод данных'!AG362)</f>
        <v/>
      </c>
      <c r="AH362">
        <f>IF('Ввод данных'!AH362=0,"",'Ввод данных'!AH362)</f>
        <v/>
      </c>
      <c r="AI362">
        <f>IF('Ввод данных'!AI362=0,"",'Ввод данных'!AI362)</f>
        <v/>
      </c>
      <c r="AJ362">
        <f>IF('Ввод данных'!AJ362=0,"",'Ввод данных'!AJ362)</f>
        <v/>
      </c>
      <c r="AK362">
        <f>IF('Ввод данных'!AK362=0,"",'Ввод данных'!AK362)</f>
        <v/>
      </c>
      <c r="AL362">
        <f>IF('Ввод данных'!AL362=0,"",'Ввод данных'!AL362)</f>
        <v/>
      </c>
      <c r="AM362">
        <f>IF('Ввод данных'!AM362=0,"",'Ввод данных'!AM362)</f>
        <v/>
      </c>
      <c r="AN362">
        <f>IF('Ввод данных'!AN362=0,"",'Ввод данных'!AN362)</f>
        <v/>
      </c>
      <c r="AO362">
        <f>IF('Ввод данных'!AO362=0,"",'Ввод данных'!AO362)</f>
        <v/>
      </c>
      <c r="AP362">
        <f>IF('Ввод данных'!AP362=0,"",'Ввод данных'!AP362)</f>
        <v/>
      </c>
      <c r="AQ362">
        <f>IF('Ввод данных'!AQ362=0,"",'Ввод данных'!AQ362)</f>
        <v/>
      </c>
      <c r="AR362">
        <f>IF('Ввод данных'!AR362=0,"",'Ввод данных'!AR362)</f>
        <v/>
      </c>
      <c r="AS362">
        <f>IF('Ввод данных'!AS362=0,"",'Ввод данных'!AS362)</f>
        <v/>
      </c>
      <c r="AT362">
        <f>IF('Ввод данных'!AT362=0,"",'Ввод данных'!AT362)</f>
        <v/>
      </c>
      <c r="AU362">
        <f>IF('Ввод данных'!AU362=0,"",'Ввод данных'!AU362)</f>
        <v/>
      </c>
      <c r="AV362">
        <f>IF('Ввод данных'!AV362=0,"",'Ввод данных'!AV362)</f>
        <v/>
      </c>
      <c r="AW362">
        <f>IF('Ввод данных'!AW362=0,"",'Ввод данных'!AW362)</f>
        <v/>
      </c>
      <c r="AX362">
        <f>IF('Ввод данных'!AX362=0,"",'Ввод данных'!AX362)</f>
        <v/>
      </c>
      <c r="AY362">
        <f>IF('Ввод данных'!AY362=0,"",'Ввод данных'!AY362)</f>
        <v/>
      </c>
      <c r="AZ362">
        <f>IF('Ввод данных'!AZ362=0,"",'Ввод данных'!AZ362)</f>
        <v/>
      </c>
      <c r="BA362">
        <f>IF('Ввод данных'!BA362=0,"",'Ввод данных'!BA362)</f>
        <v/>
      </c>
      <c r="BB362">
        <f>IF('Ввод данных'!BB362=0,"",'Ввод данных'!BB362)</f>
        <v/>
      </c>
      <c r="BC362">
        <f>IF('Ввод данных'!BC362=0,"",'Ввод данных'!BC362)</f>
        <v/>
      </c>
      <c r="BD362">
        <f>IF('Ввод данных'!BD362=0,"",'Ввод данных'!BD362)</f>
        <v/>
      </c>
      <c r="BE362">
        <f>IF('Ввод данных'!BE362=0,"",'Ввод данных'!BE362)</f>
        <v/>
      </c>
      <c r="BF362">
        <f>IF('Ввод данных'!BF362=0,"",'Ввод данных'!BF362)</f>
        <v/>
      </c>
      <c r="BG362">
        <f>IF('Ввод данных'!BG362=0,"",'Ввод данных'!BG362)</f>
        <v/>
      </c>
      <c r="BH362">
        <f>IF('Ввод данных'!BH362=0,"",'Ввод данных'!BH362)</f>
        <v/>
      </c>
    </row>
    <row r="363">
      <c r="A363">
        <f>IF('Ввод данных'!A363=0,"",'Ввод данных'!A363)</f>
        <v/>
      </c>
      <c r="B363">
        <f>IF('Ввод данных'!B363=0,"",'Ввод данных'!B363)</f>
        <v/>
      </c>
      <c r="C363">
        <f>IF('Ввод данных'!C363=0,"",'Ввод данных'!C363)</f>
        <v/>
      </c>
      <c r="D363">
        <f>IF('Ввод данных'!D363=0,"",'Ввод данных'!D363)</f>
        <v/>
      </c>
      <c r="E363">
        <f>IF('Ввод данных'!E363=0,"",'Ввод данных'!E363)</f>
        <v/>
      </c>
      <c r="F363">
        <f>IF('Ввод данных'!F363=0,"",'Ввод данных'!F363)</f>
        <v/>
      </c>
      <c r="G363">
        <f>IF('Ввод данных'!G363=0,"",'Ввод данных'!G363)</f>
        <v/>
      </c>
      <c r="H363">
        <f>IF('Ввод данных'!H363=0,"",'Ввод данных'!H363)</f>
        <v/>
      </c>
      <c r="I363">
        <f>IF('Ввод данных'!I363=0,"",'Ввод данных'!I363)</f>
        <v/>
      </c>
      <c r="J363">
        <f>IF('Ввод данных'!J363=0,"",'Ввод данных'!J363)</f>
        <v/>
      </c>
      <c r="K363">
        <f>IF('Ввод данных'!K363=0,"",'Ввод данных'!K363)</f>
        <v/>
      </c>
      <c r="L363">
        <f>IF('Ввод данных'!L363=0,"",'Ввод данных'!L363)</f>
        <v/>
      </c>
      <c r="M363">
        <f>IF('Ввод данных'!M363=0,"",'Ввод данных'!M363)</f>
        <v/>
      </c>
      <c r="N363">
        <f>IF('Ввод данных'!N363=0,"",'Ввод данных'!N363)</f>
        <v/>
      </c>
      <c r="O363">
        <f>IF('Ввод данных'!O363=0,"",'Ввод данных'!O363)</f>
        <v/>
      </c>
      <c r="P363">
        <f>IF('Ввод данных'!P363=0,"",'Ввод данных'!P363)</f>
        <v/>
      </c>
      <c r="Q363">
        <f>IF('Ввод данных'!Q363=0,"",'Ввод данных'!Q363)</f>
        <v/>
      </c>
      <c r="R363">
        <f>IF('Ввод данных'!R363=0,"",'Ввод данных'!R363)</f>
        <v/>
      </c>
      <c r="S363">
        <f>IF('Ввод данных'!S363=0,"",'Ввод данных'!S363)</f>
        <v/>
      </c>
      <c r="T363">
        <f>IF('Ввод данных'!T363=0,"",'Ввод данных'!T363)</f>
        <v/>
      </c>
      <c r="U363">
        <f>IF('Ввод данных'!U363=0,"",'Ввод данных'!U363)</f>
        <v/>
      </c>
      <c r="V363">
        <f>IF('Ввод данных'!V363=0,"",'Ввод данных'!V363)</f>
        <v/>
      </c>
      <c r="W363">
        <f>IF('Ввод данных'!W363=0,"",'Ввод данных'!W363)</f>
        <v/>
      </c>
      <c r="X363">
        <f>IF('Ввод данных'!X363=0,"",'Ввод данных'!X363)</f>
        <v/>
      </c>
      <c r="Y363">
        <f>IF('Ввод данных'!Y363=0,"",'Ввод данных'!Y363)</f>
        <v/>
      </c>
      <c r="Z363">
        <f>IF('Ввод данных'!Z363=0,"",'Ввод данных'!Z363)</f>
        <v/>
      </c>
      <c r="AA363">
        <f>IF('Ввод данных'!AA363=0,"",'Ввод данных'!AA363)</f>
        <v/>
      </c>
      <c r="AB363">
        <f>IF('Ввод данных'!AB363=0,"",'Ввод данных'!AB363)</f>
        <v/>
      </c>
      <c r="AC363">
        <f>IF('Ввод данных'!AC363=0,"",'Ввод данных'!AC363)</f>
        <v/>
      </c>
      <c r="AD363">
        <f>IF('Ввод данных'!AD363=0,"",'Ввод данных'!AD363)</f>
        <v/>
      </c>
      <c r="AE363">
        <f>IF('Ввод данных'!AE363=0,"",'Ввод данных'!AE363)</f>
        <v/>
      </c>
      <c r="AF363">
        <f>IF('Ввод данных'!AF363=0,"",'Ввод данных'!AF363)</f>
        <v/>
      </c>
      <c r="AG363">
        <f>IF('Ввод данных'!AG363=0,"",'Ввод данных'!AG363)</f>
        <v/>
      </c>
      <c r="AH363">
        <f>IF('Ввод данных'!AH363=0,"",'Ввод данных'!AH363)</f>
        <v/>
      </c>
      <c r="AI363">
        <f>IF('Ввод данных'!AI363=0,"",'Ввод данных'!AI363)</f>
        <v/>
      </c>
      <c r="AJ363">
        <f>IF('Ввод данных'!AJ363=0,"",'Ввод данных'!AJ363)</f>
        <v/>
      </c>
      <c r="AK363">
        <f>IF('Ввод данных'!AK363=0,"",'Ввод данных'!AK363)</f>
        <v/>
      </c>
      <c r="AL363">
        <f>IF('Ввод данных'!AL363=0,"",'Ввод данных'!AL363)</f>
        <v/>
      </c>
      <c r="AM363">
        <f>IF('Ввод данных'!AM363=0,"",'Ввод данных'!AM363)</f>
        <v/>
      </c>
      <c r="AN363">
        <f>IF('Ввод данных'!AN363=0,"",'Ввод данных'!AN363)</f>
        <v/>
      </c>
      <c r="AO363">
        <f>IF('Ввод данных'!AO363=0,"",'Ввод данных'!AO363)</f>
        <v/>
      </c>
      <c r="AP363">
        <f>IF('Ввод данных'!AP363=0,"",'Ввод данных'!AP363)</f>
        <v/>
      </c>
      <c r="AQ363">
        <f>IF('Ввод данных'!AQ363=0,"",'Ввод данных'!AQ363)</f>
        <v/>
      </c>
      <c r="AR363">
        <f>IF('Ввод данных'!AR363=0,"",'Ввод данных'!AR363)</f>
        <v/>
      </c>
      <c r="AS363">
        <f>IF('Ввод данных'!AS363=0,"",'Ввод данных'!AS363)</f>
        <v/>
      </c>
      <c r="AT363">
        <f>IF('Ввод данных'!AT363=0,"",'Ввод данных'!AT363)</f>
        <v/>
      </c>
      <c r="AU363">
        <f>IF('Ввод данных'!AU363=0,"",'Ввод данных'!AU363)</f>
        <v/>
      </c>
      <c r="AV363">
        <f>IF('Ввод данных'!AV363=0,"",'Ввод данных'!AV363)</f>
        <v/>
      </c>
      <c r="AW363">
        <f>IF('Ввод данных'!AW363=0,"",'Ввод данных'!AW363)</f>
        <v/>
      </c>
      <c r="AX363">
        <f>IF('Ввод данных'!AX363=0,"",'Ввод данных'!AX363)</f>
        <v/>
      </c>
      <c r="AY363">
        <f>IF('Ввод данных'!AY363=0,"",'Ввод данных'!AY363)</f>
        <v/>
      </c>
      <c r="AZ363">
        <f>IF('Ввод данных'!AZ363=0,"",'Ввод данных'!AZ363)</f>
        <v/>
      </c>
      <c r="BA363">
        <f>IF('Ввод данных'!BA363=0,"",'Ввод данных'!BA363)</f>
        <v/>
      </c>
      <c r="BB363">
        <f>IF('Ввод данных'!BB363=0,"",'Ввод данных'!BB363)</f>
        <v/>
      </c>
      <c r="BC363">
        <f>IF('Ввод данных'!BC363=0,"",'Ввод данных'!BC363)</f>
        <v/>
      </c>
      <c r="BD363">
        <f>IF('Ввод данных'!BD363=0,"",'Ввод данных'!BD363)</f>
        <v/>
      </c>
      <c r="BE363">
        <f>IF('Ввод данных'!BE363=0,"",'Ввод данных'!BE363)</f>
        <v/>
      </c>
      <c r="BF363">
        <f>IF('Ввод данных'!BF363=0,"",'Ввод данных'!BF363)</f>
        <v/>
      </c>
      <c r="BG363">
        <f>IF('Ввод данных'!BG363=0,"",'Ввод данных'!BG363)</f>
        <v/>
      </c>
      <c r="BH363">
        <f>IF('Ввод данных'!BH363=0,"",'Ввод данных'!BH363)</f>
        <v/>
      </c>
    </row>
    <row r="364">
      <c r="A364">
        <f>IF('Ввод данных'!A364=0,"",'Ввод данных'!A364)</f>
        <v/>
      </c>
      <c r="B364">
        <f>IF('Ввод данных'!B364=0,"",'Ввод данных'!B364)</f>
        <v/>
      </c>
      <c r="C364">
        <f>IF('Ввод данных'!C364=0,"",'Ввод данных'!C364)</f>
        <v/>
      </c>
      <c r="D364">
        <f>IF('Ввод данных'!D364=0,"",'Ввод данных'!D364)</f>
        <v/>
      </c>
      <c r="E364">
        <f>IF('Ввод данных'!E364=0,"",'Ввод данных'!E364)</f>
        <v/>
      </c>
      <c r="F364">
        <f>IF('Ввод данных'!F364=0,"",'Ввод данных'!F364)</f>
        <v/>
      </c>
      <c r="G364">
        <f>IF('Ввод данных'!G364=0,"",'Ввод данных'!G364)</f>
        <v/>
      </c>
      <c r="H364">
        <f>IF('Ввод данных'!H364=0,"",'Ввод данных'!H364)</f>
        <v/>
      </c>
      <c r="I364">
        <f>IF('Ввод данных'!I364=0,"",'Ввод данных'!I364)</f>
        <v/>
      </c>
      <c r="J364">
        <f>IF('Ввод данных'!J364=0,"",'Ввод данных'!J364)</f>
        <v/>
      </c>
      <c r="K364">
        <f>IF('Ввод данных'!K364=0,"",'Ввод данных'!K364)</f>
        <v/>
      </c>
      <c r="L364">
        <f>IF('Ввод данных'!L364=0,"",'Ввод данных'!L364)</f>
        <v/>
      </c>
      <c r="M364">
        <f>IF('Ввод данных'!M364=0,"",'Ввод данных'!M364)</f>
        <v/>
      </c>
      <c r="N364">
        <f>IF('Ввод данных'!N364=0,"",'Ввод данных'!N364)</f>
        <v/>
      </c>
      <c r="O364">
        <f>IF('Ввод данных'!O364=0,"",'Ввод данных'!O364)</f>
        <v/>
      </c>
      <c r="P364">
        <f>IF('Ввод данных'!P364=0,"",'Ввод данных'!P364)</f>
        <v/>
      </c>
      <c r="Q364">
        <f>IF('Ввод данных'!Q364=0,"",'Ввод данных'!Q364)</f>
        <v/>
      </c>
      <c r="R364">
        <f>IF('Ввод данных'!R364=0,"",'Ввод данных'!R364)</f>
        <v/>
      </c>
      <c r="S364">
        <f>IF('Ввод данных'!S364=0,"",'Ввод данных'!S364)</f>
        <v/>
      </c>
      <c r="T364">
        <f>IF('Ввод данных'!T364=0,"",'Ввод данных'!T364)</f>
        <v/>
      </c>
      <c r="U364">
        <f>IF('Ввод данных'!U364=0,"",'Ввод данных'!U364)</f>
        <v/>
      </c>
      <c r="V364">
        <f>IF('Ввод данных'!V364=0,"",'Ввод данных'!V364)</f>
        <v/>
      </c>
      <c r="W364">
        <f>IF('Ввод данных'!W364=0,"",'Ввод данных'!W364)</f>
        <v/>
      </c>
      <c r="X364">
        <f>IF('Ввод данных'!X364=0,"",'Ввод данных'!X364)</f>
        <v/>
      </c>
      <c r="Y364">
        <f>IF('Ввод данных'!Y364=0,"",'Ввод данных'!Y364)</f>
        <v/>
      </c>
      <c r="Z364">
        <f>IF('Ввод данных'!Z364=0,"",'Ввод данных'!Z364)</f>
        <v/>
      </c>
      <c r="AA364">
        <f>IF('Ввод данных'!AA364=0,"",'Ввод данных'!AA364)</f>
        <v/>
      </c>
      <c r="AB364">
        <f>IF('Ввод данных'!AB364=0,"",'Ввод данных'!AB364)</f>
        <v/>
      </c>
      <c r="AC364">
        <f>IF('Ввод данных'!AC364=0,"",'Ввод данных'!AC364)</f>
        <v/>
      </c>
      <c r="AD364">
        <f>IF('Ввод данных'!AD364=0,"",'Ввод данных'!AD364)</f>
        <v/>
      </c>
      <c r="AE364">
        <f>IF('Ввод данных'!AE364=0,"",'Ввод данных'!AE364)</f>
        <v/>
      </c>
      <c r="AF364">
        <f>IF('Ввод данных'!AF364=0,"",'Ввод данных'!AF364)</f>
        <v/>
      </c>
      <c r="AG364">
        <f>IF('Ввод данных'!AG364=0,"",'Ввод данных'!AG364)</f>
        <v/>
      </c>
      <c r="AH364">
        <f>IF('Ввод данных'!AH364=0,"",'Ввод данных'!AH364)</f>
        <v/>
      </c>
      <c r="AI364">
        <f>IF('Ввод данных'!AI364=0,"",'Ввод данных'!AI364)</f>
        <v/>
      </c>
      <c r="AJ364">
        <f>IF('Ввод данных'!AJ364=0,"",'Ввод данных'!AJ364)</f>
        <v/>
      </c>
      <c r="AK364">
        <f>IF('Ввод данных'!AK364=0,"",'Ввод данных'!AK364)</f>
        <v/>
      </c>
      <c r="AL364">
        <f>IF('Ввод данных'!AL364=0,"",'Ввод данных'!AL364)</f>
        <v/>
      </c>
      <c r="AM364">
        <f>IF('Ввод данных'!AM364=0,"",'Ввод данных'!AM364)</f>
        <v/>
      </c>
      <c r="AN364">
        <f>IF('Ввод данных'!AN364=0,"",'Ввод данных'!AN364)</f>
        <v/>
      </c>
      <c r="AO364">
        <f>IF('Ввод данных'!AO364=0,"",'Ввод данных'!AO364)</f>
        <v/>
      </c>
      <c r="AP364">
        <f>IF('Ввод данных'!AP364=0,"",'Ввод данных'!AP364)</f>
        <v/>
      </c>
      <c r="AQ364">
        <f>IF('Ввод данных'!AQ364=0,"",'Ввод данных'!AQ364)</f>
        <v/>
      </c>
      <c r="AR364">
        <f>IF('Ввод данных'!AR364=0,"",'Ввод данных'!AR364)</f>
        <v/>
      </c>
      <c r="AS364">
        <f>IF('Ввод данных'!AS364=0,"",'Ввод данных'!AS364)</f>
        <v/>
      </c>
      <c r="AT364">
        <f>IF('Ввод данных'!AT364=0,"",'Ввод данных'!AT364)</f>
        <v/>
      </c>
      <c r="AU364">
        <f>IF('Ввод данных'!AU364=0,"",'Ввод данных'!AU364)</f>
        <v/>
      </c>
      <c r="AV364">
        <f>IF('Ввод данных'!AV364=0,"",'Ввод данных'!AV364)</f>
        <v/>
      </c>
      <c r="AW364">
        <f>IF('Ввод данных'!AW364=0,"",'Ввод данных'!AW364)</f>
        <v/>
      </c>
      <c r="AX364">
        <f>IF('Ввод данных'!AX364=0,"",'Ввод данных'!AX364)</f>
        <v/>
      </c>
      <c r="AY364">
        <f>IF('Ввод данных'!AY364=0,"",'Ввод данных'!AY364)</f>
        <v/>
      </c>
      <c r="AZ364">
        <f>IF('Ввод данных'!AZ364=0,"",'Ввод данных'!AZ364)</f>
        <v/>
      </c>
      <c r="BA364">
        <f>IF('Ввод данных'!BA364=0,"",'Ввод данных'!BA364)</f>
        <v/>
      </c>
      <c r="BB364">
        <f>IF('Ввод данных'!BB364=0,"",'Ввод данных'!BB364)</f>
        <v/>
      </c>
      <c r="BC364">
        <f>IF('Ввод данных'!BC364=0,"",'Ввод данных'!BC364)</f>
        <v/>
      </c>
      <c r="BD364">
        <f>IF('Ввод данных'!BD364=0,"",'Ввод данных'!BD364)</f>
        <v/>
      </c>
      <c r="BE364">
        <f>IF('Ввод данных'!BE364=0,"",'Ввод данных'!BE364)</f>
        <v/>
      </c>
      <c r="BF364">
        <f>IF('Ввод данных'!BF364=0,"",'Ввод данных'!BF364)</f>
        <v/>
      </c>
      <c r="BG364">
        <f>IF('Ввод данных'!BG364=0,"",'Ввод данных'!BG364)</f>
        <v/>
      </c>
      <c r="BH364">
        <f>IF('Ввод данных'!BH364=0,"",'Ввод данных'!BH364)</f>
        <v/>
      </c>
    </row>
    <row r="365">
      <c r="A365">
        <f>IF('Ввод данных'!A365=0,"",'Ввод данных'!A365)</f>
        <v/>
      </c>
      <c r="B365">
        <f>IF('Ввод данных'!B365=0,"",'Ввод данных'!B365)</f>
        <v/>
      </c>
      <c r="C365">
        <f>IF('Ввод данных'!C365=0,"",'Ввод данных'!C365)</f>
        <v/>
      </c>
      <c r="D365">
        <f>IF('Ввод данных'!D365=0,"",'Ввод данных'!D365)</f>
        <v/>
      </c>
      <c r="E365">
        <f>IF('Ввод данных'!E365=0,"",'Ввод данных'!E365)</f>
        <v/>
      </c>
      <c r="F365">
        <f>IF('Ввод данных'!F365=0,"",'Ввод данных'!F365)</f>
        <v/>
      </c>
      <c r="G365">
        <f>IF('Ввод данных'!G365=0,"",'Ввод данных'!G365)</f>
        <v/>
      </c>
      <c r="H365">
        <f>IF('Ввод данных'!H365=0,"",'Ввод данных'!H365)</f>
        <v/>
      </c>
      <c r="I365">
        <f>IF('Ввод данных'!I365=0,"",'Ввод данных'!I365)</f>
        <v/>
      </c>
      <c r="J365">
        <f>IF('Ввод данных'!J365=0,"",'Ввод данных'!J365)</f>
        <v/>
      </c>
      <c r="K365">
        <f>IF('Ввод данных'!K365=0,"",'Ввод данных'!K365)</f>
        <v/>
      </c>
      <c r="L365">
        <f>IF('Ввод данных'!L365=0,"",'Ввод данных'!L365)</f>
        <v/>
      </c>
      <c r="M365">
        <f>IF('Ввод данных'!M365=0,"",'Ввод данных'!M365)</f>
        <v/>
      </c>
      <c r="N365">
        <f>IF('Ввод данных'!N365=0,"",'Ввод данных'!N365)</f>
        <v/>
      </c>
      <c r="O365">
        <f>IF('Ввод данных'!O365=0,"",'Ввод данных'!O365)</f>
        <v/>
      </c>
      <c r="P365">
        <f>IF('Ввод данных'!P365=0,"",'Ввод данных'!P365)</f>
        <v/>
      </c>
      <c r="Q365">
        <f>IF('Ввод данных'!Q365=0,"",'Ввод данных'!Q365)</f>
        <v/>
      </c>
      <c r="R365">
        <f>IF('Ввод данных'!R365=0,"",'Ввод данных'!R365)</f>
        <v/>
      </c>
      <c r="S365">
        <f>IF('Ввод данных'!S365=0,"",'Ввод данных'!S365)</f>
        <v/>
      </c>
      <c r="T365">
        <f>IF('Ввод данных'!T365=0,"",'Ввод данных'!T365)</f>
        <v/>
      </c>
      <c r="U365">
        <f>IF('Ввод данных'!U365=0,"",'Ввод данных'!U365)</f>
        <v/>
      </c>
      <c r="V365">
        <f>IF('Ввод данных'!V365=0,"",'Ввод данных'!V365)</f>
        <v/>
      </c>
      <c r="W365">
        <f>IF('Ввод данных'!W365=0,"",'Ввод данных'!W365)</f>
        <v/>
      </c>
      <c r="X365">
        <f>IF('Ввод данных'!X365=0,"",'Ввод данных'!X365)</f>
        <v/>
      </c>
      <c r="Y365">
        <f>IF('Ввод данных'!Y365=0,"",'Ввод данных'!Y365)</f>
        <v/>
      </c>
      <c r="Z365">
        <f>IF('Ввод данных'!Z365=0,"",'Ввод данных'!Z365)</f>
        <v/>
      </c>
      <c r="AA365">
        <f>IF('Ввод данных'!AA365=0,"",'Ввод данных'!AA365)</f>
        <v/>
      </c>
      <c r="AB365">
        <f>IF('Ввод данных'!AB365=0,"",'Ввод данных'!AB365)</f>
        <v/>
      </c>
      <c r="AC365">
        <f>IF('Ввод данных'!AC365=0,"",'Ввод данных'!AC365)</f>
        <v/>
      </c>
      <c r="AD365">
        <f>IF('Ввод данных'!AD365=0,"",'Ввод данных'!AD365)</f>
        <v/>
      </c>
      <c r="AE365">
        <f>IF('Ввод данных'!AE365=0,"",'Ввод данных'!AE365)</f>
        <v/>
      </c>
      <c r="AF365">
        <f>IF('Ввод данных'!AF365=0,"",'Ввод данных'!AF365)</f>
        <v/>
      </c>
      <c r="AG365">
        <f>IF('Ввод данных'!AG365=0,"",'Ввод данных'!AG365)</f>
        <v/>
      </c>
      <c r="AH365">
        <f>IF('Ввод данных'!AH365=0,"",'Ввод данных'!AH365)</f>
        <v/>
      </c>
      <c r="AI365">
        <f>IF('Ввод данных'!AI365=0,"",'Ввод данных'!AI365)</f>
        <v/>
      </c>
      <c r="AJ365">
        <f>IF('Ввод данных'!AJ365=0,"",'Ввод данных'!AJ365)</f>
        <v/>
      </c>
      <c r="AK365">
        <f>IF('Ввод данных'!AK365=0,"",'Ввод данных'!AK365)</f>
        <v/>
      </c>
      <c r="AL365">
        <f>IF('Ввод данных'!AL365=0,"",'Ввод данных'!AL365)</f>
        <v/>
      </c>
      <c r="AM365">
        <f>IF('Ввод данных'!AM365=0,"",'Ввод данных'!AM365)</f>
        <v/>
      </c>
      <c r="AN365">
        <f>IF('Ввод данных'!AN365=0,"",'Ввод данных'!AN365)</f>
        <v/>
      </c>
      <c r="AO365">
        <f>IF('Ввод данных'!AO365=0,"",'Ввод данных'!AO365)</f>
        <v/>
      </c>
      <c r="AP365">
        <f>IF('Ввод данных'!AP365=0,"",'Ввод данных'!AP365)</f>
        <v/>
      </c>
      <c r="AQ365">
        <f>IF('Ввод данных'!AQ365=0,"",'Ввод данных'!AQ365)</f>
        <v/>
      </c>
      <c r="AR365">
        <f>IF('Ввод данных'!AR365=0,"",'Ввод данных'!AR365)</f>
        <v/>
      </c>
      <c r="AS365">
        <f>IF('Ввод данных'!AS365=0,"",'Ввод данных'!AS365)</f>
        <v/>
      </c>
      <c r="AT365">
        <f>IF('Ввод данных'!AT365=0,"",'Ввод данных'!AT365)</f>
        <v/>
      </c>
      <c r="AU365">
        <f>IF('Ввод данных'!AU365=0,"",'Ввод данных'!AU365)</f>
        <v/>
      </c>
      <c r="AV365">
        <f>IF('Ввод данных'!AV365=0,"",'Ввод данных'!AV365)</f>
        <v/>
      </c>
      <c r="AW365">
        <f>IF('Ввод данных'!AW365=0,"",'Ввод данных'!AW365)</f>
        <v/>
      </c>
      <c r="AX365">
        <f>IF('Ввод данных'!AX365=0,"",'Ввод данных'!AX365)</f>
        <v/>
      </c>
      <c r="AY365">
        <f>IF('Ввод данных'!AY365=0,"",'Ввод данных'!AY365)</f>
        <v/>
      </c>
      <c r="AZ365">
        <f>IF('Ввод данных'!AZ365=0,"",'Ввод данных'!AZ365)</f>
        <v/>
      </c>
      <c r="BA365">
        <f>IF('Ввод данных'!BA365=0,"",'Ввод данных'!BA365)</f>
        <v/>
      </c>
      <c r="BB365">
        <f>IF('Ввод данных'!BB365=0,"",'Ввод данных'!BB365)</f>
        <v/>
      </c>
      <c r="BC365">
        <f>IF('Ввод данных'!BC365=0,"",'Ввод данных'!BC365)</f>
        <v/>
      </c>
      <c r="BD365">
        <f>IF('Ввод данных'!BD365=0,"",'Ввод данных'!BD365)</f>
        <v/>
      </c>
      <c r="BE365">
        <f>IF('Ввод данных'!BE365=0,"",'Ввод данных'!BE365)</f>
        <v/>
      </c>
      <c r="BF365">
        <f>IF('Ввод данных'!BF365=0,"",'Ввод данных'!BF365)</f>
        <v/>
      </c>
      <c r="BG365">
        <f>IF('Ввод данных'!BG365=0,"",'Ввод данных'!BG365)</f>
        <v/>
      </c>
      <c r="BH365">
        <f>IF('Ввод данных'!BH365=0,"",'Ввод данных'!BH365)</f>
        <v/>
      </c>
    </row>
    <row r="366">
      <c r="A366">
        <f>IF('Ввод данных'!A366=0,"",'Ввод данных'!A366)</f>
        <v/>
      </c>
      <c r="B366">
        <f>IF('Ввод данных'!B366=0,"",'Ввод данных'!B366)</f>
        <v/>
      </c>
      <c r="C366">
        <f>IF('Ввод данных'!C366=0,"",'Ввод данных'!C366)</f>
        <v/>
      </c>
      <c r="D366">
        <f>IF('Ввод данных'!D366=0,"",'Ввод данных'!D366)</f>
        <v/>
      </c>
      <c r="E366">
        <f>IF('Ввод данных'!E366=0,"",'Ввод данных'!E366)</f>
        <v/>
      </c>
      <c r="F366">
        <f>IF('Ввод данных'!F366=0,"",'Ввод данных'!F366)</f>
        <v/>
      </c>
      <c r="G366">
        <f>IF('Ввод данных'!G366=0,"",'Ввод данных'!G366)</f>
        <v/>
      </c>
      <c r="H366">
        <f>IF('Ввод данных'!H366=0,"",'Ввод данных'!H366)</f>
        <v/>
      </c>
      <c r="I366">
        <f>IF('Ввод данных'!I366=0,"",'Ввод данных'!I366)</f>
        <v/>
      </c>
      <c r="J366">
        <f>IF('Ввод данных'!J366=0,"",'Ввод данных'!J366)</f>
        <v/>
      </c>
      <c r="K366">
        <f>IF('Ввод данных'!K366=0,"",'Ввод данных'!K366)</f>
        <v/>
      </c>
      <c r="L366">
        <f>IF('Ввод данных'!L366=0,"",'Ввод данных'!L366)</f>
        <v/>
      </c>
      <c r="M366">
        <f>IF('Ввод данных'!M366=0,"",'Ввод данных'!M366)</f>
        <v/>
      </c>
      <c r="N366">
        <f>IF('Ввод данных'!N366=0,"",'Ввод данных'!N366)</f>
        <v/>
      </c>
      <c r="O366">
        <f>IF('Ввод данных'!O366=0,"",'Ввод данных'!O366)</f>
        <v/>
      </c>
      <c r="P366">
        <f>IF('Ввод данных'!P366=0,"",'Ввод данных'!P366)</f>
        <v/>
      </c>
      <c r="Q366">
        <f>IF('Ввод данных'!Q366=0,"",'Ввод данных'!Q366)</f>
        <v/>
      </c>
      <c r="R366">
        <f>IF('Ввод данных'!R366=0,"",'Ввод данных'!R366)</f>
        <v/>
      </c>
      <c r="S366">
        <f>IF('Ввод данных'!S366=0,"",'Ввод данных'!S366)</f>
        <v/>
      </c>
      <c r="T366">
        <f>IF('Ввод данных'!T366=0,"",'Ввод данных'!T366)</f>
        <v/>
      </c>
      <c r="U366">
        <f>IF('Ввод данных'!U366=0,"",'Ввод данных'!U366)</f>
        <v/>
      </c>
      <c r="V366">
        <f>IF('Ввод данных'!V366=0,"",'Ввод данных'!V366)</f>
        <v/>
      </c>
      <c r="W366">
        <f>IF('Ввод данных'!W366=0,"",'Ввод данных'!W366)</f>
        <v/>
      </c>
      <c r="X366">
        <f>IF('Ввод данных'!X366=0,"",'Ввод данных'!X366)</f>
        <v/>
      </c>
      <c r="Y366">
        <f>IF('Ввод данных'!Y366=0,"",'Ввод данных'!Y366)</f>
        <v/>
      </c>
      <c r="Z366">
        <f>IF('Ввод данных'!Z366=0,"",'Ввод данных'!Z366)</f>
        <v/>
      </c>
      <c r="AA366">
        <f>IF('Ввод данных'!AA366=0,"",'Ввод данных'!AA366)</f>
        <v/>
      </c>
      <c r="AB366">
        <f>IF('Ввод данных'!AB366=0,"",'Ввод данных'!AB366)</f>
        <v/>
      </c>
      <c r="AC366">
        <f>IF('Ввод данных'!AC366=0,"",'Ввод данных'!AC366)</f>
        <v/>
      </c>
      <c r="AD366">
        <f>IF('Ввод данных'!AD366=0,"",'Ввод данных'!AD366)</f>
        <v/>
      </c>
      <c r="AE366">
        <f>IF('Ввод данных'!AE366=0,"",'Ввод данных'!AE366)</f>
        <v/>
      </c>
      <c r="AF366">
        <f>IF('Ввод данных'!AF366=0,"",'Ввод данных'!AF366)</f>
        <v/>
      </c>
      <c r="AG366">
        <f>IF('Ввод данных'!AG366=0,"",'Ввод данных'!AG366)</f>
        <v/>
      </c>
      <c r="AH366">
        <f>IF('Ввод данных'!AH366=0,"",'Ввод данных'!AH366)</f>
        <v/>
      </c>
      <c r="AI366">
        <f>IF('Ввод данных'!AI366=0,"",'Ввод данных'!AI366)</f>
        <v/>
      </c>
      <c r="AJ366">
        <f>IF('Ввод данных'!AJ366=0,"",'Ввод данных'!AJ366)</f>
        <v/>
      </c>
      <c r="AK366">
        <f>IF('Ввод данных'!AK366=0,"",'Ввод данных'!AK366)</f>
        <v/>
      </c>
      <c r="AL366">
        <f>IF('Ввод данных'!AL366=0,"",'Ввод данных'!AL366)</f>
        <v/>
      </c>
      <c r="AM366">
        <f>IF('Ввод данных'!AM366=0,"",'Ввод данных'!AM366)</f>
        <v/>
      </c>
      <c r="AN366">
        <f>IF('Ввод данных'!AN366=0,"",'Ввод данных'!AN366)</f>
        <v/>
      </c>
      <c r="AO366">
        <f>IF('Ввод данных'!AO366=0,"",'Ввод данных'!AO366)</f>
        <v/>
      </c>
      <c r="AP366">
        <f>IF('Ввод данных'!AP366=0,"",'Ввод данных'!AP366)</f>
        <v/>
      </c>
      <c r="AQ366">
        <f>IF('Ввод данных'!AQ366=0,"",'Ввод данных'!AQ366)</f>
        <v/>
      </c>
      <c r="AR366">
        <f>IF('Ввод данных'!AR366=0,"",'Ввод данных'!AR366)</f>
        <v/>
      </c>
      <c r="AS366">
        <f>IF('Ввод данных'!AS366=0,"",'Ввод данных'!AS366)</f>
        <v/>
      </c>
      <c r="AT366">
        <f>IF('Ввод данных'!AT366=0,"",'Ввод данных'!AT366)</f>
        <v/>
      </c>
      <c r="AU366">
        <f>IF('Ввод данных'!AU366=0,"",'Ввод данных'!AU366)</f>
        <v/>
      </c>
      <c r="AV366">
        <f>IF('Ввод данных'!AV366=0,"",'Ввод данных'!AV366)</f>
        <v/>
      </c>
      <c r="AW366">
        <f>IF('Ввод данных'!AW366=0,"",'Ввод данных'!AW366)</f>
        <v/>
      </c>
      <c r="AX366">
        <f>IF('Ввод данных'!AX366=0,"",'Ввод данных'!AX366)</f>
        <v/>
      </c>
      <c r="AY366">
        <f>IF('Ввод данных'!AY366=0,"",'Ввод данных'!AY366)</f>
        <v/>
      </c>
      <c r="AZ366">
        <f>IF('Ввод данных'!AZ366=0,"",'Ввод данных'!AZ366)</f>
        <v/>
      </c>
      <c r="BA366">
        <f>IF('Ввод данных'!BA366=0,"",'Ввод данных'!BA366)</f>
        <v/>
      </c>
      <c r="BB366">
        <f>IF('Ввод данных'!BB366=0,"",'Ввод данных'!BB366)</f>
        <v/>
      </c>
      <c r="BC366">
        <f>IF('Ввод данных'!BC366=0,"",'Ввод данных'!BC366)</f>
        <v/>
      </c>
      <c r="BD366">
        <f>IF('Ввод данных'!BD366=0,"",'Ввод данных'!BD366)</f>
        <v/>
      </c>
      <c r="BE366">
        <f>IF('Ввод данных'!BE366=0,"",'Ввод данных'!BE366)</f>
        <v/>
      </c>
      <c r="BF366">
        <f>IF('Ввод данных'!BF366=0,"",'Ввод данных'!BF366)</f>
        <v/>
      </c>
      <c r="BG366">
        <f>IF('Ввод данных'!BG366=0,"",'Ввод данных'!BG366)</f>
        <v/>
      </c>
      <c r="BH366">
        <f>IF('Ввод данных'!BH366=0,"",'Ввод данных'!BH366)</f>
        <v/>
      </c>
    </row>
    <row r="367">
      <c r="A367">
        <f>IF('Ввод данных'!A367=0,"",'Ввод данных'!A367)</f>
        <v/>
      </c>
      <c r="B367">
        <f>IF('Ввод данных'!B367=0,"",'Ввод данных'!B367)</f>
        <v/>
      </c>
      <c r="C367">
        <f>IF('Ввод данных'!C367=0,"",'Ввод данных'!C367)</f>
        <v/>
      </c>
      <c r="D367">
        <f>IF('Ввод данных'!D367=0,"",'Ввод данных'!D367)</f>
        <v/>
      </c>
      <c r="E367">
        <f>IF('Ввод данных'!E367=0,"",'Ввод данных'!E367)</f>
        <v/>
      </c>
      <c r="F367">
        <f>IF('Ввод данных'!F367=0,"",'Ввод данных'!F367)</f>
        <v/>
      </c>
      <c r="G367">
        <f>IF('Ввод данных'!G367=0,"",'Ввод данных'!G367)</f>
        <v/>
      </c>
      <c r="H367">
        <f>IF('Ввод данных'!H367=0,"",'Ввод данных'!H367)</f>
        <v/>
      </c>
      <c r="I367">
        <f>IF('Ввод данных'!I367=0,"",'Ввод данных'!I367)</f>
        <v/>
      </c>
      <c r="J367">
        <f>IF('Ввод данных'!J367=0,"",'Ввод данных'!J367)</f>
        <v/>
      </c>
      <c r="K367">
        <f>IF('Ввод данных'!K367=0,"",'Ввод данных'!K367)</f>
        <v/>
      </c>
      <c r="L367">
        <f>IF('Ввод данных'!L367=0,"",'Ввод данных'!L367)</f>
        <v/>
      </c>
      <c r="M367">
        <f>IF('Ввод данных'!M367=0,"",'Ввод данных'!M367)</f>
        <v/>
      </c>
      <c r="N367">
        <f>IF('Ввод данных'!N367=0,"",'Ввод данных'!N367)</f>
        <v/>
      </c>
      <c r="O367">
        <f>IF('Ввод данных'!O367=0,"",'Ввод данных'!O367)</f>
        <v/>
      </c>
      <c r="P367">
        <f>IF('Ввод данных'!P367=0,"",'Ввод данных'!P367)</f>
        <v/>
      </c>
      <c r="Q367">
        <f>IF('Ввод данных'!Q367=0,"",'Ввод данных'!Q367)</f>
        <v/>
      </c>
      <c r="R367">
        <f>IF('Ввод данных'!R367=0,"",'Ввод данных'!R367)</f>
        <v/>
      </c>
      <c r="S367">
        <f>IF('Ввод данных'!S367=0,"",'Ввод данных'!S367)</f>
        <v/>
      </c>
      <c r="T367">
        <f>IF('Ввод данных'!T367=0,"",'Ввод данных'!T367)</f>
        <v/>
      </c>
      <c r="U367">
        <f>IF('Ввод данных'!U367=0,"",'Ввод данных'!U367)</f>
        <v/>
      </c>
      <c r="V367">
        <f>IF('Ввод данных'!V367=0,"",'Ввод данных'!V367)</f>
        <v/>
      </c>
      <c r="W367">
        <f>IF('Ввод данных'!W367=0,"",'Ввод данных'!W367)</f>
        <v/>
      </c>
      <c r="X367">
        <f>IF('Ввод данных'!X367=0,"",'Ввод данных'!X367)</f>
        <v/>
      </c>
      <c r="Y367">
        <f>IF('Ввод данных'!Y367=0,"",'Ввод данных'!Y367)</f>
        <v/>
      </c>
      <c r="Z367">
        <f>IF('Ввод данных'!Z367=0,"",'Ввод данных'!Z367)</f>
        <v/>
      </c>
      <c r="AA367">
        <f>IF('Ввод данных'!AA367=0,"",'Ввод данных'!AA367)</f>
        <v/>
      </c>
      <c r="AB367">
        <f>IF('Ввод данных'!AB367=0,"",'Ввод данных'!AB367)</f>
        <v/>
      </c>
      <c r="AC367">
        <f>IF('Ввод данных'!AC367=0,"",'Ввод данных'!AC367)</f>
        <v/>
      </c>
      <c r="AD367">
        <f>IF('Ввод данных'!AD367=0,"",'Ввод данных'!AD367)</f>
        <v/>
      </c>
      <c r="AE367">
        <f>IF('Ввод данных'!AE367=0,"",'Ввод данных'!AE367)</f>
        <v/>
      </c>
      <c r="AF367">
        <f>IF('Ввод данных'!AF367=0,"",'Ввод данных'!AF367)</f>
        <v/>
      </c>
      <c r="AG367">
        <f>IF('Ввод данных'!AG367=0,"",'Ввод данных'!AG367)</f>
        <v/>
      </c>
      <c r="AH367">
        <f>IF('Ввод данных'!AH367=0,"",'Ввод данных'!AH367)</f>
        <v/>
      </c>
      <c r="AI367">
        <f>IF('Ввод данных'!AI367=0,"",'Ввод данных'!AI367)</f>
        <v/>
      </c>
      <c r="AJ367">
        <f>IF('Ввод данных'!AJ367=0,"",'Ввод данных'!AJ367)</f>
        <v/>
      </c>
      <c r="AK367">
        <f>IF('Ввод данных'!AK367=0,"",'Ввод данных'!AK367)</f>
        <v/>
      </c>
      <c r="AL367">
        <f>IF('Ввод данных'!AL367=0,"",'Ввод данных'!AL367)</f>
        <v/>
      </c>
      <c r="AM367">
        <f>IF('Ввод данных'!AM367=0,"",'Ввод данных'!AM367)</f>
        <v/>
      </c>
      <c r="AN367">
        <f>IF('Ввод данных'!AN367=0,"",'Ввод данных'!AN367)</f>
        <v/>
      </c>
      <c r="AO367">
        <f>IF('Ввод данных'!AO367=0,"",'Ввод данных'!AO367)</f>
        <v/>
      </c>
      <c r="AP367">
        <f>IF('Ввод данных'!AP367=0,"",'Ввод данных'!AP367)</f>
        <v/>
      </c>
      <c r="AQ367">
        <f>IF('Ввод данных'!AQ367=0,"",'Ввод данных'!AQ367)</f>
        <v/>
      </c>
      <c r="AR367">
        <f>IF('Ввод данных'!AR367=0,"",'Ввод данных'!AR367)</f>
        <v/>
      </c>
      <c r="AS367">
        <f>IF('Ввод данных'!AS367=0,"",'Ввод данных'!AS367)</f>
        <v/>
      </c>
      <c r="AT367">
        <f>IF('Ввод данных'!AT367=0,"",'Ввод данных'!AT367)</f>
        <v/>
      </c>
      <c r="AU367">
        <f>IF('Ввод данных'!AU367=0,"",'Ввод данных'!AU367)</f>
        <v/>
      </c>
      <c r="AV367">
        <f>IF('Ввод данных'!AV367=0,"",'Ввод данных'!AV367)</f>
        <v/>
      </c>
      <c r="AW367">
        <f>IF('Ввод данных'!AW367=0,"",'Ввод данных'!AW367)</f>
        <v/>
      </c>
      <c r="AX367">
        <f>IF('Ввод данных'!AX367=0,"",'Ввод данных'!AX367)</f>
        <v/>
      </c>
      <c r="AY367">
        <f>IF('Ввод данных'!AY367=0,"",'Ввод данных'!AY367)</f>
        <v/>
      </c>
      <c r="AZ367">
        <f>IF('Ввод данных'!AZ367=0,"",'Ввод данных'!AZ367)</f>
        <v/>
      </c>
      <c r="BA367">
        <f>IF('Ввод данных'!BA367=0,"",'Ввод данных'!BA367)</f>
        <v/>
      </c>
      <c r="BB367">
        <f>IF('Ввод данных'!BB367=0,"",'Ввод данных'!BB367)</f>
        <v/>
      </c>
      <c r="BC367">
        <f>IF('Ввод данных'!BC367=0,"",'Ввод данных'!BC367)</f>
        <v/>
      </c>
      <c r="BD367">
        <f>IF('Ввод данных'!BD367=0,"",'Ввод данных'!BD367)</f>
        <v/>
      </c>
      <c r="BE367">
        <f>IF('Ввод данных'!BE367=0,"",'Ввод данных'!BE367)</f>
        <v/>
      </c>
      <c r="BF367">
        <f>IF('Ввод данных'!BF367=0,"",'Ввод данных'!BF367)</f>
        <v/>
      </c>
      <c r="BG367">
        <f>IF('Ввод данных'!BG367=0,"",'Ввод данных'!BG367)</f>
        <v/>
      </c>
      <c r="BH367">
        <f>IF('Ввод данных'!BH367=0,"",'Ввод данных'!BH367)</f>
        <v/>
      </c>
    </row>
    <row r="368">
      <c r="A368">
        <f>IF('Ввод данных'!A368=0,"",'Ввод данных'!A368)</f>
        <v/>
      </c>
      <c r="B368">
        <f>IF('Ввод данных'!B368=0,"",'Ввод данных'!B368)</f>
        <v/>
      </c>
      <c r="C368">
        <f>IF('Ввод данных'!C368=0,"",'Ввод данных'!C368)</f>
        <v/>
      </c>
      <c r="D368">
        <f>IF('Ввод данных'!D368=0,"",'Ввод данных'!D368)</f>
        <v/>
      </c>
      <c r="E368">
        <f>IF('Ввод данных'!E368=0,"",'Ввод данных'!E368)</f>
        <v/>
      </c>
      <c r="F368">
        <f>IF('Ввод данных'!F368=0,"",'Ввод данных'!F368)</f>
        <v/>
      </c>
      <c r="G368">
        <f>IF('Ввод данных'!G368=0,"",'Ввод данных'!G368)</f>
        <v/>
      </c>
      <c r="H368">
        <f>IF('Ввод данных'!H368=0,"",'Ввод данных'!H368)</f>
        <v/>
      </c>
      <c r="I368">
        <f>IF('Ввод данных'!I368=0,"",'Ввод данных'!I368)</f>
        <v/>
      </c>
      <c r="J368">
        <f>IF('Ввод данных'!J368=0,"",'Ввод данных'!J368)</f>
        <v/>
      </c>
      <c r="K368">
        <f>IF('Ввод данных'!K368=0,"",'Ввод данных'!K368)</f>
        <v/>
      </c>
      <c r="L368">
        <f>IF('Ввод данных'!L368=0,"",'Ввод данных'!L368)</f>
        <v/>
      </c>
      <c r="M368">
        <f>IF('Ввод данных'!M368=0,"",'Ввод данных'!M368)</f>
        <v/>
      </c>
      <c r="N368">
        <f>IF('Ввод данных'!N368=0,"",'Ввод данных'!N368)</f>
        <v/>
      </c>
      <c r="O368">
        <f>IF('Ввод данных'!O368=0,"",'Ввод данных'!O368)</f>
        <v/>
      </c>
      <c r="P368">
        <f>IF('Ввод данных'!P368=0,"",'Ввод данных'!P368)</f>
        <v/>
      </c>
      <c r="Q368">
        <f>IF('Ввод данных'!Q368=0,"",'Ввод данных'!Q368)</f>
        <v/>
      </c>
      <c r="R368">
        <f>IF('Ввод данных'!R368=0,"",'Ввод данных'!R368)</f>
        <v/>
      </c>
      <c r="S368">
        <f>IF('Ввод данных'!S368=0,"",'Ввод данных'!S368)</f>
        <v/>
      </c>
      <c r="T368">
        <f>IF('Ввод данных'!T368=0,"",'Ввод данных'!T368)</f>
        <v/>
      </c>
      <c r="U368">
        <f>IF('Ввод данных'!U368=0,"",'Ввод данных'!U368)</f>
        <v/>
      </c>
      <c r="V368">
        <f>IF('Ввод данных'!V368=0,"",'Ввод данных'!V368)</f>
        <v/>
      </c>
      <c r="W368">
        <f>IF('Ввод данных'!W368=0,"",'Ввод данных'!W368)</f>
        <v/>
      </c>
      <c r="X368">
        <f>IF('Ввод данных'!X368=0,"",'Ввод данных'!X368)</f>
        <v/>
      </c>
      <c r="Y368">
        <f>IF('Ввод данных'!Y368=0,"",'Ввод данных'!Y368)</f>
        <v/>
      </c>
      <c r="Z368">
        <f>IF('Ввод данных'!Z368=0,"",'Ввод данных'!Z368)</f>
        <v/>
      </c>
      <c r="AA368">
        <f>IF('Ввод данных'!AA368=0,"",'Ввод данных'!AA368)</f>
        <v/>
      </c>
      <c r="AB368">
        <f>IF('Ввод данных'!AB368=0,"",'Ввод данных'!AB368)</f>
        <v/>
      </c>
      <c r="AC368">
        <f>IF('Ввод данных'!AC368=0,"",'Ввод данных'!AC368)</f>
        <v/>
      </c>
      <c r="AD368">
        <f>IF('Ввод данных'!AD368=0,"",'Ввод данных'!AD368)</f>
        <v/>
      </c>
      <c r="AE368">
        <f>IF('Ввод данных'!AE368=0,"",'Ввод данных'!AE368)</f>
        <v/>
      </c>
      <c r="AF368">
        <f>IF('Ввод данных'!AF368=0,"",'Ввод данных'!AF368)</f>
        <v/>
      </c>
      <c r="AG368">
        <f>IF('Ввод данных'!AG368=0,"",'Ввод данных'!AG368)</f>
        <v/>
      </c>
      <c r="AH368">
        <f>IF('Ввод данных'!AH368=0,"",'Ввод данных'!AH368)</f>
        <v/>
      </c>
      <c r="AI368">
        <f>IF('Ввод данных'!AI368=0,"",'Ввод данных'!AI368)</f>
        <v/>
      </c>
      <c r="AJ368">
        <f>IF('Ввод данных'!AJ368=0,"",'Ввод данных'!AJ368)</f>
        <v/>
      </c>
      <c r="AK368">
        <f>IF('Ввод данных'!AK368=0,"",'Ввод данных'!AK368)</f>
        <v/>
      </c>
      <c r="AL368">
        <f>IF('Ввод данных'!AL368=0,"",'Ввод данных'!AL368)</f>
        <v/>
      </c>
      <c r="AM368">
        <f>IF('Ввод данных'!AM368=0,"",'Ввод данных'!AM368)</f>
        <v/>
      </c>
      <c r="AN368">
        <f>IF('Ввод данных'!AN368=0,"",'Ввод данных'!AN368)</f>
        <v/>
      </c>
      <c r="AO368">
        <f>IF('Ввод данных'!AO368=0,"",'Ввод данных'!AO368)</f>
        <v/>
      </c>
      <c r="AP368">
        <f>IF('Ввод данных'!AP368=0,"",'Ввод данных'!AP368)</f>
        <v/>
      </c>
      <c r="AQ368">
        <f>IF('Ввод данных'!AQ368=0,"",'Ввод данных'!AQ368)</f>
        <v/>
      </c>
      <c r="AR368">
        <f>IF('Ввод данных'!AR368=0,"",'Ввод данных'!AR368)</f>
        <v/>
      </c>
      <c r="AS368">
        <f>IF('Ввод данных'!AS368=0,"",'Ввод данных'!AS368)</f>
        <v/>
      </c>
      <c r="AT368">
        <f>IF('Ввод данных'!AT368=0,"",'Ввод данных'!AT368)</f>
        <v/>
      </c>
      <c r="AU368">
        <f>IF('Ввод данных'!AU368=0,"",'Ввод данных'!AU368)</f>
        <v/>
      </c>
      <c r="AV368">
        <f>IF('Ввод данных'!AV368=0,"",'Ввод данных'!AV368)</f>
        <v/>
      </c>
      <c r="AW368">
        <f>IF('Ввод данных'!AW368=0,"",'Ввод данных'!AW368)</f>
        <v/>
      </c>
      <c r="AX368">
        <f>IF('Ввод данных'!AX368=0,"",'Ввод данных'!AX368)</f>
        <v/>
      </c>
      <c r="AY368">
        <f>IF('Ввод данных'!AY368=0,"",'Ввод данных'!AY368)</f>
        <v/>
      </c>
      <c r="AZ368">
        <f>IF('Ввод данных'!AZ368=0,"",'Ввод данных'!AZ368)</f>
        <v/>
      </c>
      <c r="BA368">
        <f>IF('Ввод данных'!BA368=0,"",'Ввод данных'!BA368)</f>
        <v/>
      </c>
      <c r="BB368">
        <f>IF('Ввод данных'!BB368=0,"",'Ввод данных'!BB368)</f>
        <v/>
      </c>
      <c r="BC368">
        <f>IF('Ввод данных'!BC368=0,"",'Ввод данных'!BC368)</f>
        <v/>
      </c>
      <c r="BD368">
        <f>IF('Ввод данных'!BD368=0,"",'Ввод данных'!BD368)</f>
        <v/>
      </c>
      <c r="BE368">
        <f>IF('Ввод данных'!BE368=0,"",'Ввод данных'!BE368)</f>
        <v/>
      </c>
      <c r="BF368">
        <f>IF('Ввод данных'!BF368=0,"",'Ввод данных'!BF368)</f>
        <v/>
      </c>
      <c r="BG368">
        <f>IF('Ввод данных'!BG368=0,"",'Ввод данных'!BG368)</f>
        <v/>
      </c>
      <c r="BH368">
        <f>IF('Ввод данных'!BH368=0,"",'Ввод данных'!BH368)</f>
        <v/>
      </c>
    </row>
    <row r="369">
      <c r="A369">
        <f>IF('Ввод данных'!A369=0,"",'Ввод данных'!A369)</f>
        <v/>
      </c>
      <c r="B369">
        <f>IF('Ввод данных'!B369=0,"",'Ввод данных'!B369)</f>
        <v/>
      </c>
      <c r="C369">
        <f>IF('Ввод данных'!C369=0,"",'Ввод данных'!C369)</f>
        <v/>
      </c>
      <c r="D369">
        <f>IF('Ввод данных'!D369=0,"",'Ввод данных'!D369)</f>
        <v/>
      </c>
      <c r="E369">
        <f>IF('Ввод данных'!E369=0,"",'Ввод данных'!E369)</f>
        <v/>
      </c>
      <c r="F369">
        <f>IF('Ввод данных'!F369=0,"",'Ввод данных'!F369)</f>
        <v/>
      </c>
      <c r="G369">
        <f>IF('Ввод данных'!G369=0,"",'Ввод данных'!G369)</f>
        <v/>
      </c>
      <c r="H369">
        <f>IF('Ввод данных'!H369=0,"",'Ввод данных'!H369)</f>
        <v/>
      </c>
      <c r="I369">
        <f>IF('Ввод данных'!I369=0,"",'Ввод данных'!I369)</f>
        <v/>
      </c>
      <c r="J369">
        <f>IF('Ввод данных'!J369=0,"",'Ввод данных'!J369)</f>
        <v/>
      </c>
      <c r="K369">
        <f>IF('Ввод данных'!K369=0,"",'Ввод данных'!K369)</f>
        <v/>
      </c>
      <c r="L369">
        <f>IF('Ввод данных'!L369=0,"",'Ввод данных'!L369)</f>
        <v/>
      </c>
      <c r="M369">
        <f>IF('Ввод данных'!M369=0,"",'Ввод данных'!M369)</f>
        <v/>
      </c>
      <c r="N369">
        <f>IF('Ввод данных'!N369=0,"",'Ввод данных'!N369)</f>
        <v/>
      </c>
      <c r="O369">
        <f>IF('Ввод данных'!O369=0,"",'Ввод данных'!O369)</f>
        <v/>
      </c>
      <c r="P369">
        <f>IF('Ввод данных'!P369=0,"",'Ввод данных'!P369)</f>
        <v/>
      </c>
      <c r="Q369">
        <f>IF('Ввод данных'!Q369=0,"",'Ввод данных'!Q369)</f>
        <v/>
      </c>
      <c r="R369">
        <f>IF('Ввод данных'!R369=0,"",'Ввод данных'!R369)</f>
        <v/>
      </c>
      <c r="S369">
        <f>IF('Ввод данных'!S369=0,"",'Ввод данных'!S369)</f>
        <v/>
      </c>
      <c r="T369">
        <f>IF('Ввод данных'!T369=0,"",'Ввод данных'!T369)</f>
        <v/>
      </c>
      <c r="U369">
        <f>IF('Ввод данных'!U369=0,"",'Ввод данных'!U369)</f>
        <v/>
      </c>
      <c r="V369">
        <f>IF('Ввод данных'!V369=0,"",'Ввод данных'!V369)</f>
        <v/>
      </c>
      <c r="W369">
        <f>IF('Ввод данных'!W369=0,"",'Ввод данных'!W369)</f>
        <v/>
      </c>
      <c r="X369">
        <f>IF('Ввод данных'!X369=0,"",'Ввод данных'!X369)</f>
        <v/>
      </c>
      <c r="Y369">
        <f>IF('Ввод данных'!Y369=0,"",'Ввод данных'!Y369)</f>
        <v/>
      </c>
      <c r="Z369">
        <f>IF('Ввод данных'!Z369=0,"",'Ввод данных'!Z369)</f>
        <v/>
      </c>
      <c r="AA369">
        <f>IF('Ввод данных'!AA369=0,"",'Ввод данных'!AA369)</f>
        <v/>
      </c>
      <c r="AB369">
        <f>IF('Ввод данных'!AB369=0,"",'Ввод данных'!AB369)</f>
        <v/>
      </c>
      <c r="AC369">
        <f>IF('Ввод данных'!AC369=0,"",'Ввод данных'!AC369)</f>
        <v/>
      </c>
      <c r="AD369">
        <f>IF('Ввод данных'!AD369=0,"",'Ввод данных'!AD369)</f>
        <v/>
      </c>
      <c r="AE369">
        <f>IF('Ввод данных'!AE369=0,"",'Ввод данных'!AE369)</f>
        <v/>
      </c>
      <c r="AF369">
        <f>IF('Ввод данных'!AF369=0,"",'Ввод данных'!AF369)</f>
        <v/>
      </c>
      <c r="AG369">
        <f>IF('Ввод данных'!AG369=0,"",'Ввод данных'!AG369)</f>
        <v/>
      </c>
      <c r="AH369">
        <f>IF('Ввод данных'!AH369=0,"",'Ввод данных'!AH369)</f>
        <v/>
      </c>
      <c r="AI369">
        <f>IF('Ввод данных'!AI369=0,"",'Ввод данных'!AI369)</f>
        <v/>
      </c>
      <c r="AJ369">
        <f>IF('Ввод данных'!AJ369=0,"",'Ввод данных'!AJ369)</f>
        <v/>
      </c>
      <c r="AK369">
        <f>IF('Ввод данных'!AK369=0,"",'Ввод данных'!AK369)</f>
        <v/>
      </c>
      <c r="AL369">
        <f>IF('Ввод данных'!AL369=0,"",'Ввод данных'!AL369)</f>
        <v/>
      </c>
      <c r="AM369">
        <f>IF('Ввод данных'!AM369=0,"",'Ввод данных'!AM369)</f>
        <v/>
      </c>
      <c r="AN369">
        <f>IF('Ввод данных'!AN369=0,"",'Ввод данных'!AN369)</f>
        <v/>
      </c>
      <c r="AO369">
        <f>IF('Ввод данных'!AO369=0,"",'Ввод данных'!AO369)</f>
        <v/>
      </c>
      <c r="AP369">
        <f>IF('Ввод данных'!AP369=0,"",'Ввод данных'!AP369)</f>
        <v/>
      </c>
      <c r="AQ369">
        <f>IF('Ввод данных'!AQ369=0,"",'Ввод данных'!AQ369)</f>
        <v/>
      </c>
      <c r="AR369">
        <f>IF('Ввод данных'!AR369=0,"",'Ввод данных'!AR369)</f>
        <v/>
      </c>
      <c r="AS369">
        <f>IF('Ввод данных'!AS369=0,"",'Ввод данных'!AS369)</f>
        <v/>
      </c>
      <c r="AT369">
        <f>IF('Ввод данных'!AT369=0,"",'Ввод данных'!AT369)</f>
        <v/>
      </c>
      <c r="AU369">
        <f>IF('Ввод данных'!AU369=0,"",'Ввод данных'!AU369)</f>
        <v/>
      </c>
      <c r="AV369">
        <f>IF('Ввод данных'!AV369=0,"",'Ввод данных'!AV369)</f>
        <v/>
      </c>
      <c r="AW369">
        <f>IF('Ввод данных'!AW369=0,"",'Ввод данных'!AW369)</f>
        <v/>
      </c>
      <c r="AX369">
        <f>IF('Ввод данных'!AX369=0,"",'Ввод данных'!AX369)</f>
        <v/>
      </c>
      <c r="AY369">
        <f>IF('Ввод данных'!AY369=0,"",'Ввод данных'!AY369)</f>
        <v/>
      </c>
      <c r="AZ369">
        <f>IF('Ввод данных'!AZ369=0,"",'Ввод данных'!AZ369)</f>
        <v/>
      </c>
      <c r="BA369">
        <f>IF('Ввод данных'!BA369=0,"",'Ввод данных'!BA369)</f>
        <v/>
      </c>
      <c r="BB369">
        <f>IF('Ввод данных'!BB369=0,"",'Ввод данных'!BB369)</f>
        <v/>
      </c>
      <c r="BC369">
        <f>IF('Ввод данных'!BC369=0,"",'Ввод данных'!BC369)</f>
        <v/>
      </c>
      <c r="BD369">
        <f>IF('Ввод данных'!BD369=0,"",'Ввод данных'!BD369)</f>
        <v/>
      </c>
      <c r="BE369">
        <f>IF('Ввод данных'!BE369=0,"",'Ввод данных'!BE369)</f>
        <v/>
      </c>
      <c r="BF369">
        <f>IF('Ввод данных'!BF369=0,"",'Ввод данных'!BF369)</f>
        <v/>
      </c>
      <c r="BG369">
        <f>IF('Ввод данных'!BG369=0,"",'Ввод данных'!BG369)</f>
        <v/>
      </c>
      <c r="BH369">
        <f>IF('Ввод данных'!BH369=0,"",'Ввод данных'!BH369)</f>
        <v/>
      </c>
    </row>
    <row r="370">
      <c r="A370">
        <f>IF('Ввод данных'!A370=0,"",'Ввод данных'!A370)</f>
        <v/>
      </c>
      <c r="B370">
        <f>IF('Ввод данных'!B370=0,"",'Ввод данных'!B370)</f>
        <v/>
      </c>
      <c r="C370">
        <f>IF('Ввод данных'!C370=0,"",'Ввод данных'!C370)</f>
        <v/>
      </c>
      <c r="D370">
        <f>IF('Ввод данных'!D370=0,"",'Ввод данных'!D370)</f>
        <v/>
      </c>
      <c r="E370">
        <f>IF('Ввод данных'!E370=0,"",'Ввод данных'!E370)</f>
        <v/>
      </c>
      <c r="F370">
        <f>IF('Ввод данных'!F370=0,"",'Ввод данных'!F370)</f>
        <v/>
      </c>
      <c r="G370">
        <f>IF('Ввод данных'!G370=0,"",'Ввод данных'!G370)</f>
        <v/>
      </c>
      <c r="H370">
        <f>IF('Ввод данных'!H370=0,"",'Ввод данных'!H370)</f>
        <v/>
      </c>
      <c r="I370">
        <f>IF('Ввод данных'!I370=0,"",'Ввод данных'!I370)</f>
        <v/>
      </c>
      <c r="J370">
        <f>IF('Ввод данных'!J370=0,"",'Ввод данных'!J370)</f>
        <v/>
      </c>
      <c r="K370">
        <f>IF('Ввод данных'!K370=0,"",'Ввод данных'!K370)</f>
        <v/>
      </c>
      <c r="L370">
        <f>IF('Ввод данных'!L370=0,"",'Ввод данных'!L370)</f>
        <v/>
      </c>
      <c r="M370">
        <f>IF('Ввод данных'!M370=0,"",'Ввод данных'!M370)</f>
        <v/>
      </c>
      <c r="N370">
        <f>IF('Ввод данных'!N370=0,"",'Ввод данных'!N370)</f>
        <v/>
      </c>
      <c r="O370">
        <f>IF('Ввод данных'!O370=0,"",'Ввод данных'!O370)</f>
        <v/>
      </c>
      <c r="P370">
        <f>IF('Ввод данных'!P370=0,"",'Ввод данных'!P370)</f>
        <v/>
      </c>
      <c r="Q370">
        <f>IF('Ввод данных'!Q370=0,"",'Ввод данных'!Q370)</f>
        <v/>
      </c>
      <c r="R370">
        <f>IF('Ввод данных'!R370=0,"",'Ввод данных'!R370)</f>
        <v/>
      </c>
      <c r="S370">
        <f>IF('Ввод данных'!S370=0,"",'Ввод данных'!S370)</f>
        <v/>
      </c>
      <c r="T370">
        <f>IF('Ввод данных'!T370=0,"",'Ввод данных'!T370)</f>
        <v/>
      </c>
      <c r="U370">
        <f>IF('Ввод данных'!U370=0,"",'Ввод данных'!U370)</f>
        <v/>
      </c>
      <c r="V370">
        <f>IF('Ввод данных'!V370=0,"",'Ввод данных'!V370)</f>
        <v/>
      </c>
      <c r="W370">
        <f>IF('Ввод данных'!W370=0,"",'Ввод данных'!W370)</f>
        <v/>
      </c>
      <c r="X370">
        <f>IF('Ввод данных'!X370=0,"",'Ввод данных'!X370)</f>
        <v/>
      </c>
      <c r="Y370">
        <f>IF('Ввод данных'!Y370=0,"",'Ввод данных'!Y370)</f>
        <v/>
      </c>
      <c r="Z370">
        <f>IF('Ввод данных'!Z370=0,"",'Ввод данных'!Z370)</f>
        <v/>
      </c>
      <c r="AA370">
        <f>IF('Ввод данных'!AA370=0,"",'Ввод данных'!AA370)</f>
        <v/>
      </c>
      <c r="AB370">
        <f>IF('Ввод данных'!AB370=0,"",'Ввод данных'!AB370)</f>
        <v/>
      </c>
      <c r="AC370">
        <f>IF('Ввод данных'!AC370=0,"",'Ввод данных'!AC370)</f>
        <v/>
      </c>
      <c r="AD370">
        <f>IF('Ввод данных'!AD370=0,"",'Ввод данных'!AD370)</f>
        <v/>
      </c>
      <c r="AE370">
        <f>IF('Ввод данных'!AE370=0,"",'Ввод данных'!AE370)</f>
        <v/>
      </c>
      <c r="AF370">
        <f>IF('Ввод данных'!AF370=0,"",'Ввод данных'!AF370)</f>
        <v/>
      </c>
      <c r="AG370">
        <f>IF('Ввод данных'!AG370=0,"",'Ввод данных'!AG370)</f>
        <v/>
      </c>
      <c r="AH370">
        <f>IF('Ввод данных'!AH370=0,"",'Ввод данных'!AH370)</f>
        <v/>
      </c>
      <c r="AI370">
        <f>IF('Ввод данных'!AI370=0,"",'Ввод данных'!AI370)</f>
        <v/>
      </c>
      <c r="AJ370">
        <f>IF('Ввод данных'!AJ370=0,"",'Ввод данных'!AJ370)</f>
        <v/>
      </c>
      <c r="AK370">
        <f>IF('Ввод данных'!AK370=0,"",'Ввод данных'!AK370)</f>
        <v/>
      </c>
      <c r="AL370">
        <f>IF('Ввод данных'!AL370=0,"",'Ввод данных'!AL370)</f>
        <v/>
      </c>
      <c r="AM370">
        <f>IF('Ввод данных'!AM370=0,"",'Ввод данных'!AM370)</f>
        <v/>
      </c>
      <c r="AN370">
        <f>IF('Ввод данных'!AN370=0,"",'Ввод данных'!AN370)</f>
        <v/>
      </c>
      <c r="AO370">
        <f>IF('Ввод данных'!AO370=0,"",'Ввод данных'!AO370)</f>
        <v/>
      </c>
      <c r="AP370">
        <f>IF('Ввод данных'!AP370=0,"",'Ввод данных'!AP370)</f>
        <v/>
      </c>
      <c r="AQ370">
        <f>IF('Ввод данных'!AQ370=0,"",'Ввод данных'!AQ370)</f>
        <v/>
      </c>
      <c r="AR370">
        <f>IF('Ввод данных'!AR370=0,"",'Ввод данных'!AR370)</f>
        <v/>
      </c>
      <c r="AS370">
        <f>IF('Ввод данных'!AS370=0,"",'Ввод данных'!AS370)</f>
        <v/>
      </c>
      <c r="AT370">
        <f>IF('Ввод данных'!AT370=0,"",'Ввод данных'!AT370)</f>
        <v/>
      </c>
      <c r="AU370">
        <f>IF('Ввод данных'!AU370=0,"",'Ввод данных'!AU370)</f>
        <v/>
      </c>
      <c r="AV370">
        <f>IF('Ввод данных'!AV370=0,"",'Ввод данных'!AV370)</f>
        <v/>
      </c>
      <c r="AW370">
        <f>IF('Ввод данных'!AW370=0,"",'Ввод данных'!AW370)</f>
        <v/>
      </c>
      <c r="AX370">
        <f>IF('Ввод данных'!AX370=0,"",'Ввод данных'!AX370)</f>
        <v/>
      </c>
      <c r="AY370">
        <f>IF('Ввод данных'!AY370=0,"",'Ввод данных'!AY370)</f>
        <v/>
      </c>
      <c r="AZ370">
        <f>IF('Ввод данных'!AZ370=0,"",'Ввод данных'!AZ370)</f>
        <v/>
      </c>
      <c r="BA370">
        <f>IF('Ввод данных'!BA370=0,"",'Ввод данных'!BA370)</f>
        <v/>
      </c>
      <c r="BB370">
        <f>IF('Ввод данных'!BB370=0,"",'Ввод данных'!BB370)</f>
        <v/>
      </c>
      <c r="BC370">
        <f>IF('Ввод данных'!BC370=0,"",'Ввод данных'!BC370)</f>
        <v/>
      </c>
      <c r="BD370">
        <f>IF('Ввод данных'!BD370=0,"",'Ввод данных'!BD370)</f>
        <v/>
      </c>
      <c r="BE370">
        <f>IF('Ввод данных'!BE370=0,"",'Ввод данных'!BE370)</f>
        <v/>
      </c>
      <c r="BF370">
        <f>IF('Ввод данных'!BF370=0,"",'Ввод данных'!BF370)</f>
        <v/>
      </c>
      <c r="BG370">
        <f>IF('Ввод данных'!BG370=0,"",'Ввод данных'!BG370)</f>
        <v/>
      </c>
      <c r="BH370">
        <f>IF('Ввод данных'!BH370=0,"",'Ввод данных'!BH370)</f>
        <v/>
      </c>
    </row>
    <row r="371">
      <c r="A371">
        <f>IF('Ввод данных'!A371=0,"",'Ввод данных'!A371)</f>
        <v/>
      </c>
      <c r="B371">
        <f>IF('Ввод данных'!B371=0,"",'Ввод данных'!B371)</f>
        <v/>
      </c>
      <c r="C371">
        <f>IF('Ввод данных'!C371=0,"",'Ввод данных'!C371)</f>
        <v/>
      </c>
      <c r="D371">
        <f>IF('Ввод данных'!D371=0,"",'Ввод данных'!D371)</f>
        <v/>
      </c>
      <c r="E371">
        <f>IF('Ввод данных'!E371=0,"",'Ввод данных'!E371)</f>
        <v/>
      </c>
      <c r="F371">
        <f>IF('Ввод данных'!F371=0,"",'Ввод данных'!F371)</f>
        <v/>
      </c>
      <c r="G371">
        <f>IF('Ввод данных'!G371=0,"",'Ввод данных'!G371)</f>
        <v/>
      </c>
      <c r="H371">
        <f>IF('Ввод данных'!H371=0,"",'Ввод данных'!H371)</f>
        <v/>
      </c>
      <c r="I371">
        <f>IF('Ввод данных'!I371=0,"",'Ввод данных'!I371)</f>
        <v/>
      </c>
      <c r="J371">
        <f>IF('Ввод данных'!J371=0,"",'Ввод данных'!J371)</f>
        <v/>
      </c>
      <c r="K371">
        <f>IF('Ввод данных'!K371=0,"",'Ввод данных'!K371)</f>
        <v/>
      </c>
      <c r="L371">
        <f>IF('Ввод данных'!L371=0,"",'Ввод данных'!L371)</f>
        <v/>
      </c>
      <c r="M371">
        <f>IF('Ввод данных'!M371=0,"",'Ввод данных'!M371)</f>
        <v/>
      </c>
      <c r="N371">
        <f>IF('Ввод данных'!N371=0,"",'Ввод данных'!N371)</f>
        <v/>
      </c>
      <c r="O371">
        <f>IF('Ввод данных'!O371=0,"",'Ввод данных'!O371)</f>
        <v/>
      </c>
      <c r="P371">
        <f>IF('Ввод данных'!P371=0,"",'Ввод данных'!P371)</f>
        <v/>
      </c>
      <c r="Q371">
        <f>IF('Ввод данных'!Q371=0,"",'Ввод данных'!Q371)</f>
        <v/>
      </c>
      <c r="R371">
        <f>IF('Ввод данных'!R371=0,"",'Ввод данных'!R371)</f>
        <v/>
      </c>
      <c r="S371">
        <f>IF('Ввод данных'!S371=0,"",'Ввод данных'!S371)</f>
        <v/>
      </c>
      <c r="T371">
        <f>IF('Ввод данных'!T371=0,"",'Ввод данных'!T371)</f>
        <v/>
      </c>
      <c r="U371">
        <f>IF('Ввод данных'!U371=0,"",'Ввод данных'!U371)</f>
        <v/>
      </c>
      <c r="V371">
        <f>IF('Ввод данных'!V371=0,"",'Ввод данных'!V371)</f>
        <v/>
      </c>
      <c r="W371">
        <f>IF('Ввод данных'!W371=0,"",'Ввод данных'!W371)</f>
        <v/>
      </c>
      <c r="X371">
        <f>IF('Ввод данных'!X371=0,"",'Ввод данных'!X371)</f>
        <v/>
      </c>
      <c r="Y371">
        <f>IF('Ввод данных'!Y371=0,"",'Ввод данных'!Y371)</f>
        <v/>
      </c>
      <c r="Z371">
        <f>IF('Ввод данных'!Z371=0,"",'Ввод данных'!Z371)</f>
        <v/>
      </c>
      <c r="AA371">
        <f>IF('Ввод данных'!AA371=0,"",'Ввод данных'!AA371)</f>
        <v/>
      </c>
      <c r="AB371">
        <f>IF('Ввод данных'!AB371=0,"",'Ввод данных'!AB371)</f>
        <v/>
      </c>
      <c r="AC371">
        <f>IF('Ввод данных'!AC371=0,"",'Ввод данных'!AC371)</f>
        <v/>
      </c>
      <c r="AD371">
        <f>IF('Ввод данных'!AD371=0,"",'Ввод данных'!AD371)</f>
        <v/>
      </c>
      <c r="AE371">
        <f>IF('Ввод данных'!AE371=0,"",'Ввод данных'!AE371)</f>
        <v/>
      </c>
      <c r="AF371">
        <f>IF('Ввод данных'!AF371=0,"",'Ввод данных'!AF371)</f>
        <v/>
      </c>
      <c r="AG371">
        <f>IF('Ввод данных'!AG371=0,"",'Ввод данных'!AG371)</f>
        <v/>
      </c>
      <c r="AH371">
        <f>IF('Ввод данных'!AH371=0,"",'Ввод данных'!AH371)</f>
        <v/>
      </c>
      <c r="AI371">
        <f>IF('Ввод данных'!AI371=0,"",'Ввод данных'!AI371)</f>
        <v/>
      </c>
      <c r="AJ371">
        <f>IF('Ввод данных'!AJ371=0,"",'Ввод данных'!AJ371)</f>
        <v/>
      </c>
      <c r="AK371">
        <f>IF('Ввод данных'!AK371=0,"",'Ввод данных'!AK371)</f>
        <v/>
      </c>
      <c r="AL371">
        <f>IF('Ввод данных'!AL371=0,"",'Ввод данных'!AL371)</f>
        <v/>
      </c>
      <c r="AM371">
        <f>IF('Ввод данных'!AM371=0,"",'Ввод данных'!AM371)</f>
        <v/>
      </c>
      <c r="AN371">
        <f>IF('Ввод данных'!AN371=0,"",'Ввод данных'!AN371)</f>
        <v/>
      </c>
      <c r="AO371">
        <f>IF('Ввод данных'!AO371=0,"",'Ввод данных'!AO371)</f>
        <v/>
      </c>
      <c r="AP371">
        <f>IF('Ввод данных'!AP371=0,"",'Ввод данных'!AP371)</f>
        <v/>
      </c>
      <c r="AQ371">
        <f>IF('Ввод данных'!AQ371=0,"",'Ввод данных'!AQ371)</f>
        <v/>
      </c>
      <c r="AR371">
        <f>IF('Ввод данных'!AR371=0,"",'Ввод данных'!AR371)</f>
        <v/>
      </c>
      <c r="AS371">
        <f>IF('Ввод данных'!AS371=0,"",'Ввод данных'!AS371)</f>
        <v/>
      </c>
      <c r="AT371">
        <f>IF('Ввод данных'!AT371=0,"",'Ввод данных'!AT371)</f>
        <v/>
      </c>
      <c r="AU371">
        <f>IF('Ввод данных'!AU371=0,"",'Ввод данных'!AU371)</f>
        <v/>
      </c>
      <c r="AV371">
        <f>IF('Ввод данных'!AV371=0,"",'Ввод данных'!AV371)</f>
        <v/>
      </c>
      <c r="AW371">
        <f>IF('Ввод данных'!AW371=0,"",'Ввод данных'!AW371)</f>
        <v/>
      </c>
      <c r="AX371">
        <f>IF('Ввод данных'!AX371=0,"",'Ввод данных'!AX371)</f>
        <v/>
      </c>
      <c r="AY371">
        <f>IF('Ввод данных'!AY371=0,"",'Ввод данных'!AY371)</f>
        <v/>
      </c>
      <c r="AZ371">
        <f>IF('Ввод данных'!AZ371=0,"",'Ввод данных'!AZ371)</f>
        <v/>
      </c>
      <c r="BA371">
        <f>IF('Ввод данных'!BA371=0,"",'Ввод данных'!BA371)</f>
        <v/>
      </c>
      <c r="BB371">
        <f>IF('Ввод данных'!BB371=0,"",'Ввод данных'!BB371)</f>
        <v/>
      </c>
      <c r="BC371">
        <f>IF('Ввод данных'!BC371=0,"",'Ввод данных'!BC371)</f>
        <v/>
      </c>
      <c r="BD371">
        <f>IF('Ввод данных'!BD371=0,"",'Ввод данных'!BD371)</f>
        <v/>
      </c>
      <c r="BE371">
        <f>IF('Ввод данных'!BE371=0,"",'Ввод данных'!BE371)</f>
        <v/>
      </c>
      <c r="BF371">
        <f>IF('Ввод данных'!BF371=0,"",'Ввод данных'!BF371)</f>
        <v/>
      </c>
      <c r="BG371">
        <f>IF('Ввод данных'!BG371=0,"",'Ввод данных'!BG371)</f>
        <v/>
      </c>
      <c r="BH371">
        <f>IF('Ввод данных'!BH371=0,"",'Ввод данных'!BH371)</f>
        <v/>
      </c>
    </row>
    <row r="372">
      <c r="A372">
        <f>IF('Ввод данных'!A372=0,"",'Ввод данных'!A372)</f>
        <v/>
      </c>
      <c r="B372">
        <f>IF('Ввод данных'!B372=0,"",'Ввод данных'!B372)</f>
        <v/>
      </c>
      <c r="C372">
        <f>IF('Ввод данных'!C372=0,"",'Ввод данных'!C372)</f>
        <v/>
      </c>
      <c r="D372">
        <f>IF('Ввод данных'!D372=0,"",'Ввод данных'!D372)</f>
        <v/>
      </c>
      <c r="E372">
        <f>IF('Ввод данных'!E372=0,"",'Ввод данных'!E372)</f>
        <v/>
      </c>
      <c r="F372">
        <f>IF('Ввод данных'!F372=0,"",'Ввод данных'!F372)</f>
        <v/>
      </c>
      <c r="G372">
        <f>IF('Ввод данных'!G372=0,"",'Ввод данных'!G372)</f>
        <v/>
      </c>
      <c r="H372">
        <f>IF('Ввод данных'!H372=0,"",'Ввод данных'!H372)</f>
        <v/>
      </c>
      <c r="I372">
        <f>IF('Ввод данных'!I372=0,"",'Ввод данных'!I372)</f>
        <v/>
      </c>
      <c r="J372">
        <f>IF('Ввод данных'!J372=0,"",'Ввод данных'!J372)</f>
        <v/>
      </c>
      <c r="K372">
        <f>IF('Ввод данных'!K372=0,"",'Ввод данных'!K372)</f>
        <v/>
      </c>
      <c r="L372">
        <f>IF('Ввод данных'!L372=0,"",'Ввод данных'!L372)</f>
        <v/>
      </c>
      <c r="M372">
        <f>IF('Ввод данных'!M372=0,"",'Ввод данных'!M372)</f>
        <v/>
      </c>
      <c r="N372">
        <f>IF('Ввод данных'!N372=0,"",'Ввод данных'!N372)</f>
        <v/>
      </c>
      <c r="O372">
        <f>IF('Ввод данных'!O372=0,"",'Ввод данных'!O372)</f>
        <v/>
      </c>
      <c r="P372">
        <f>IF('Ввод данных'!P372=0,"",'Ввод данных'!P372)</f>
        <v/>
      </c>
      <c r="Q372">
        <f>IF('Ввод данных'!Q372=0,"",'Ввод данных'!Q372)</f>
        <v/>
      </c>
      <c r="R372">
        <f>IF('Ввод данных'!R372=0,"",'Ввод данных'!R372)</f>
        <v/>
      </c>
      <c r="S372">
        <f>IF('Ввод данных'!S372=0,"",'Ввод данных'!S372)</f>
        <v/>
      </c>
      <c r="T372">
        <f>IF('Ввод данных'!T372=0,"",'Ввод данных'!T372)</f>
        <v/>
      </c>
      <c r="U372">
        <f>IF('Ввод данных'!U372=0,"",'Ввод данных'!U372)</f>
        <v/>
      </c>
      <c r="V372">
        <f>IF('Ввод данных'!V372=0,"",'Ввод данных'!V372)</f>
        <v/>
      </c>
      <c r="W372">
        <f>IF('Ввод данных'!W372=0,"",'Ввод данных'!W372)</f>
        <v/>
      </c>
      <c r="X372">
        <f>IF('Ввод данных'!X372=0,"",'Ввод данных'!X372)</f>
        <v/>
      </c>
      <c r="Y372">
        <f>IF('Ввод данных'!Y372=0,"",'Ввод данных'!Y372)</f>
        <v/>
      </c>
      <c r="Z372">
        <f>IF('Ввод данных'!Z372=0,"",'Ввод данных'!Z372)</f>
        <v/>
      </c>
      <c r="AA372">
        <f>IF('Ввод данных'!AA372=0,"",'Ввод данных'!AA372)</f>
        <v/>
      </c>
      <c r="AB372">
        <f>IF('Ввод данных'!AB372=0,"",'Ввод данных'!AB372)</f>
        <v/>
      </c>
      <c r="AC372">
        <f>IF('Ввод данных'!AC372=0,"",'Ввод данных'!AC372)</f>
        <v/>
      </c>
      <c r="AD372">
        <f>IF('Ввод данных'!AD372=0,"",'Ввод данных'!AD372)</f>
        <v/>
      </c>
      <c r="AE372">
        <f>IF('Ввод данных'!AE372=0,"",'Ввод данных'!AE372)</f>
        <v/>
      </c>
      <c r="AF372">
        <f>IF('Ввод данных'!AF372=0,"",'Ввод данных'!AF372)</f>
        <v/>
      </c>
      <c r="AG372">
        <f>IF('Ввод данных'!AG372=0,"",'Ввод данных'!AG372)</f>
        <v/>
      </c>
      <c r="AH372">
        <f>IF('Ввод данных'!AH372=0,"",'Ввод данных'!AH372)</f>
        <v/>
      </c>
      <c r="AI372">
        <f>IF('Ввод данных'!AI372=0,"",'Ввод данных'!AI372)</f>
        <v/>
      </c>
      <c r="AJ372">
        <f>IF('Ввод данных'!AJ372=0,"",'Ввод данных'!AJ372)</f>
        <v/>
      </c>
      <c r="AK372">
        <f>IF('Ввод данных'!AK372=0,"",'Ввод данных'!AK372)</f>
        <v/>
      </c>
      <c r="AL372">
        <f>IF('Ввод данных'!AL372=0,"",'Ввод данных'!AL372)</f>
        <v/>
      </c>
      <c r="AM372">
        <f>IF('Ввод данных'!AM372=0,"",'Ввод данных'!AM372)</f>
        <v/>
      </c>
      <c r="AN372">
        <f>IF('Ввод данных'!AN372=0,"",'Ввод данных'!AN372)</f>
        <v/>
      </c>
      <c r="AO372">
        <f>IF('Ввод данных'!AO372=0,"",'Ввод данных'!AO372)</f>
        <v/>
      </c>
      <c r="AP372">
        <f>IF('Ввод данных'!AP372=0,"",'Ввод данных'!AP372)</f>
        <v/>
      </c>
      <c r="AQ372">
        <f>IF('Ввод данных'!AQ372=0,"",'Ввод данных'!AQ372)</f>
        <v/>
      </c>
      <c r="AR372">
        <f>IF('Ввод данных'!AR372=0,"",'Ввод данных'!AR372)</f>
        <v/>
      </c>
      <c r="AS372">
        <f>IF('Ввод данных'!AS372=0,"",'Ввод данных'!AS372)</f>
        <v/>
      </c>
      <c r="AT372">
        <f>IF('Ввод данных'!AT372=0,"",'Ввод данных'!AT372)</f>
        <v/>
      </c>
      <c r="AU372">
        <f>IF('Ввод данных'!AU372=0,"",'Ввод данных'!AU372)</f>
        <v/>
      </c>
      <c r="AV372">
        <f>IF('Ввод данных'!AV372=0,"",'Ввод данных'!AV372)</f>
        <v/>
      </c>
      <c r="AW372">
        <f>IF('Ввод данных'!AW372=0,"",'Ввод данных'!AW372)</f>
        <v/>
      </c>
      <c r="AX372">
        <f>IF('Ввод данных'!AX372=0,"",'Ввод данных'!AX372)</f>
        <v/>
      </c>
      <c r="AY372">
        <f>IF('Ввод данных'!AY372=0,"",'Ввод данных'!AY372)</f>
        <v/>
      </c>
      <c r="AZ372">
        <f>IF('Ввод данных'!AZ372=0,"",'Ввод данных'!AZ372)</f>
        <v/>
      </c>
      <c r="BA372">
        <f>IF('Ввод данных'!BA372=0,"",'Ввод данных'!BA372)</f>
        <v/>
      </c>
      <c r="BB372">
        <f>IF('Ввод данных'!BB372=0,"",'Ввод данных'!BB372)</f>
        <v/>
      </c>
      <c r="BC372">
        <f>IF('Ввод данных'!BC372=0,"",'Ввод данных'!BC372)</f>
        <v/>
      </c>
      <c r="BD372">
        <f>IF('Ввод данных'!BD372=0,"",'Ввод данных'!BD372)</f>
        <v/>
      </c>
      <c r="BE372">
        <f>IF('Ввод данных'!BE372=0,"",'Ввод данных'!BE372)</f>
        <v/>
      </c>
      <c r="BF372">
        <f>IF('Ввод данных'!BF372=0,"",'Ввод данных'!BF372)</f>
        <v/>
      </c>
      <c r="BG372">
        <f>IF('Ввод данных'!BG372=0,"",'Ввод данных'!BG372)</f>
        <v/>
      </c>
      <c r="BH372">
        <f>IF('Ввод данных'!BH372=0,"",'Ввод данных'!BH372)</f>
        <v/>
      </c>
    </row>
    <row r="373">
      <c r="A373">
        <f>IF('Ввод данных'!A373=0,"",'Ввод данных'!A373)</f>
        <v/>
      </c>
      <c r="B373">
        <f>IF('Ввод данных'!B373=0,"",'Ввод данных'!B373)</f>
        <v/>
      </c>
      <c r="C373">
        <f>IF('Ввод данных'!C373=0,"",'Ввод данных'!C373)</f>
        <v/>
      </c>
      <c r="D373">
        <f>IF('Ввод данных'!D373=0,"",'Ввод данных'!D373)</f>
        <v/>
      </c>
      <c r="E373">
        <f>IF('Ввод данных'!E373=0,"",'Ввод данных'!E373)</f>
        <v/>
      </c>
      <c r="F373">
        <f>IF('Ввод данных'!F373=0,"",'Ввод данных'!F373)</f>
        <v/>
      </c>
      <c r="G373">
        <f>IF('Ввод данных'!G373=0,"",'Ввод данных'!G373)</f>
        <v/>
      </c>
      <c r="H373">
        <f>IF('Ввод данных'!H373=0,"",'Ввод данных'!H373)</f>
        <v/>
      </c>
      <c r="I373">
        <f>IF('Ввод данных'!I373=0,"",'Ввод данных'!I373)</f>
        <v/>
      </c>
      <c r="J373">
        <f>IF('Ввод данных'!J373=0,"",'Ввод данных'!J373)</f>
        <v/>
      </c>
      <c r="K373">
        <f>IF('Ввод данных'!K373=0,"",'Ввод данных'!K373)</f>
        <v/>
      </c>
      <c r="L373">
        <f>IF('Ввод данных'!L373=0,"",'Ввод данных'!L373)</f>
        <v/>
      </c>
      <c r="M373">
        <f>IF('Ввод данных'!M373=0,"",'Ввод данных'!M373)</f>
        <v/>
      </c>
      <c r="N373">
        <f>IF('Ввод данных'!N373=0,"",'Ввод данных'!N373)</f>
        <v/>
      </c>
      <c r="O373">
        <f>IF('Ввод данных'!O373=0,"",'Ввод данных'!O373)</f>
        <v/>
      </c>
      <c r="P373">
        <f>IF('Ввод данных'!P373=0,"",'Ввод данных'!P373)</f>
        <v/>
      </c>
      <c r="Q373">
        <f>IF('Ввод данных'!Q373=0,"",'Ввод данных'!Q373)</f>
        <v/>
      </c>
      <c r="R373">
        <f>IF('Ввод данных'!R373=0,"",'Ввод данных'!R373)</f>
        <v/>
      </c>
      <c r="S373">
        <f>IF('Ввод данных'!S373=0,"",'Ввод данных'!S373)</f>
        <v/>
      </c>
      <c r="T373">
        <f>IF('Ввод данных'!T373=0,"",'Ввод данных'!T373)</f>
        <v/>
      </c>
      <c r="U373">
        <f>IF('Ввод данных'!U373=0,"",'Ввод данных'!U373)</f>
        <v/>
      </c>
      <c r="V373">
        <f>IF('Ввод данных'!V373=0,"",'Ввод данных'!V373)</f>
        <v/>
      </c>
      <c r="W373">
        <f>IF('Ввод данных'!W373=0,"",'Ввод данных'!W373)</f>
        <v/>
      </c>
      <c r="X373">
        <f>IF('Ввод данных'!X373=0,"",'Ввод данных'!X373)</f>
        <v/>
      </c>
      <c r="Y373">
        <f>IF('Ввод данных'!Y373=0,"",'Ввод данных'!Y373)</f>
        <v/>
      </c>
      <c r="Z373">
        <f>IF('Ввод данных'!Z373=0,"",'Ввод данных'!Z373)</f>
        <v/>
      </c>
      <c r="AA373">
        <f>IF('Ввод данных'!AA373=0,"",'Ввод данных'!AA373)</f>
        <v/>
      </c>
      <c r="AB373">
        <f>IF('Ввод данных'!AB373=0,"",'Ввод данных'!AB373)</f>
        <v/>
      </c>
      <c r="AC373">
        <f>IF('Ввод данных'!AC373=0,"",'Ввод данных'!AC373)</f>
        <v/>
      </c>
      <c r="AD373">
        <f>IF('Ввод данных'!AD373=0,"",'Ввод данных'!AD373)</f>
        <v/>
      </c>
      <c r="AE373">
        <f>IF('Ввод данных'!AE373=0,"",'Ввод данных'!AE373)</f>
        <v/>
      </c>
      <c r="AF373">
        <f>IF('Ввод данных'!AF373=0,"",'Ввод данных'!AF373)</f>
        <v/>
      </c>
      <c r="AG373">
        <f>IF('Ввод данных'!AG373=0,"",'Ввод данных'!AG373)</f>
        <v/>
      </c>
      <c r="AH373">
        <f>IF('Ввод данных'!AH373=0,"",'Ввод данных'!AH373)</f>
        <v/>
      </c>
      <c r="AI373">
        <f>IF('Ввод данных'!AI373=0,"",'Ввод данных'!AI373)</f>
        <v/>
      </c>
      <c r="AJ373">
        <f>IF('Ввод данных'!AJ373=0,"",'Ввод данных'!AJ373)</f>
        <v/>
      </c>
      <c r="AK373">
        <f>IF('Ввод данных'!AK373=0,"",'Ввод данных'!AK373)</f>
        <v/>
      </c>
      <c r="AL373">
        <f>IF('Ввод данных'!AL373=0,"",'Ввод данных'!AL373)</f>
        <v/>
      </c>
      <c r="AM373">
        <f>IF('Ввод данных'!AM373=0,"",'Ввод данных'!AM373)</f>
        <v/>
      </c>
      <c r="AN373">
        <f>IF('Ввод данных'!AN373=0,"",'Ввод данных'!AN373)</f>
        <v/>
      </c>
      <c r="AO373">
        <f>IF('Ввод данных'!AO373=0,"",'Ввод данных'!AO373)</f>
        <v/>
      </c>
      <c r="AP373">
        <f>IF('Ввод данных'!AP373=0,"",'Ввод данных'!AP373)</f>
        <v/>
      </c>
      <c r="AQ373">
        <f>IF('Ввод данных'!AQ373=0,"",'Ввод данных'!AQ373)</f>
        <v/>
      </c>
      <c r="AR373">
        <f>IF('Ввод данных'!AR373=0,"",'Ввод данных'!AR373)</f>
        <v/>
      </c>
      <c r="AS373">
        <f>IF('Ввод данных'!AS373=0,"",'Ввод данных'!AS373)</f>
        <v/>
      </c>
      <c r="AT373">
        <f>IF('Ввод данных'!AT373=0,"",'Ввод данных'!AT373)</f>
        <v/>
      </c>
      <c r="AU373">
        <f>IF('Ввод данных'!AU373=0,"",'Ввод данных'!AU373)</f>
        <v/>
      </c>
      <c r="AV373">
        <f>IF('Ввод данных'!AV373=0,"",'Ввод данных'!AV373)</f>
        <v/>
      </c>
      <c r="AW373">
        <f>IF('Ввод данных'!AW373=0,"",'Ввод данных'!AW373)</f>
        <v/>
      </c>
      <c r="AX373">
        <f>IF('Ввод данных'!AX373=0,"",'Ввод данных'!AX373)</f>
        <v/>
      </c>
      <c r="AY373">
        <f>IF('Ввод данных'!AY373=0,"",'Ввод данных'!AY373)</f>
        <v/>
      </c>
      <c r="AZ373">
        <f>IF('Ввод данных'!AZ373=0,"",'Ввод данных'!AZ373)</f>
        <v/>
      </c>
      <c r="BA373">
        <f>IF('Ввод данных'!BA373=0,"",'Ввод данных'!BA373)</f>
        <v/>
      </c>
      <c r="BB373">
        <f>IF('Ввод данных'!BB373=0,"",'Ввод данных'!BB373)</f>
        <v/>
      </c>
      <c r="BC373">
        <f>IF('Ввод данных'!BC373=0,"",'Ввод данных'!BC373)</f>
        <v/>
      </c>
      <c r="BD373">
        <f>IF('Ввод данных'!BD373=0,"",'Ввод данных'!BD373)</f>
        <v/>
      </c>
      <c r="BE373">
        <f>IF('Ввод данных'!BE373=0,"",'Ввод данных'!BE373)</f>
        <v/>
      </c>
      <c r="BF373">
        <f>IF('Ввод данных'!BF373=0,"",'Ввод данных'!BF373)</f>
        <v/>
      </c>
      <c r="BG373">
        <f>IF('Ввод данных'!BG373=0,"",'Ввод данных'!BG373)</f>
        <v/>
      </c>
      <c r="BH373">
        <f>IF('Ввод данных'!BH373=0,"",'Ввод данных'!BH373)</f>
        <v/>
      </c>
    </row>
    <row r="374">
      <c r="A374">
        <f>IF('Ввод данных'!A374=0,"",'Ввод данных'!A374)</f>
        <v/>
      </c>
      <c r="B374">
        <f>IF('Ввод данных'!B374=0,"",'Ввод данных'!B374)</f>
        <v/>
      </c>
      <c r="C374">
        <f>IF('Ввод данных'!C374=0,"",'Ввод данных'!C374)</f>
        <v/>
      </c>
      <c r="D374">
        <f>IF('Ввод данных'!D374=0,"",'Ввод данных'!D374)</f>
        <v/>
      </c>
      <c r="E374">
        <f>IF('Ввод данных'!E374=0,"",'Ввод данных'!E374)</f>
        <v/>
      </c>
      <c r="F374">
        <f>IF('Ввод данных'!F374=0,"",'Ввод данных'!F374)</f>
        <v/>
      </c>
      <c r="G374">
        <f>IF('Ввод данных'!G374=0,"",'Ввод данных'!G374)</f>
        <v/>
      </c>
      <c r="H374">
        <f>IF('Ввод данных'!H374=0,"",'Ввод данных'!H374)</f>
        <v/>
      </c>
      <c r="I374">
        <f>IF('Ввод данных'!I374=0,"",'Ввод данных'!I374)</f>
        <v/>
      </c>
      <c r="J374">
        <f>IF('Ввод данных'!J374=0,"",'Ввод данных'!J374)</f>
        <v/>
      </c>
      <c r="K374">
        <f>IF('Ввод данных'!K374=0,"",'Ввод данных'!K374)</f>
        <v/>
      </c>
      <c r="L374">
        <f>IF('Ввод данных'!L374=0,"",'Ввод данных'!L374)</f>
        <v/>
      </c>
      <c r="M374">
        <f>IF('Ввод данных'!M374=0,"",'Ввод данных'!M374)</f>
        <v/>
      </c>
      <c r="N374">
        <f>IF('Ввод данных'!N374=0,"",'Ввод данных'!N374)</f>
        <v/>
      </c>
      <c r="O374">
        <f>IF('Ввод данных'!O374=0,"",'Ввод данных'!O374)</f>
        <v/>
      </c>
      <c r="P374">
        <f>IF('Ввод данных'!P374=0,"",'Ввод данных'!P374)</f>
        <v/>
      </c>
      <c r="Q374">
        <f>IF('Ввод данных'!Q374=0,"",'Ввод данных'!Q374)</f>
        <v/>
      </c>
      <c r="R374">
        <f>IF('Ввод данных'!R374=0,"",'Ввод данных'!R374)</f>
        <v/>
      </c>
      <c r="S374">
        <f>IF('Ввод данных'!S374=0,"",'Ввод данных'!S374)</f>
        <v/>
      </c>
      <c r="T374">
        <f>IF('Ввод данных'!T374=0,"",'Ввод данных'!T374)</f>
        <v/>
      </c>
      <c r="U374">
        <f>IF('Ввод данных'!U374=0,"",'Ввод данных'!U374)</f>
        <v/>
      </c>
      <c r="V374">
        <f>IF('Ввод данных'!V374=0,"",'Ввод данных'!V374)</f>
        <v/>
      </c>
      <c r="W374">
        <f>IF('Ввод данных'!W374=0,"",'Ввод данных'!W374)</f>
        <v/>
      </c>
      <c r="X374">
        <f>IF('Ввод данных'!X374=0,"",'Ввод данных'!X374)</f>
        <v/>
      </c>
      <c r="Y374">
        <f>IF('Ввод данных'!Y374=0,"",'Ввод данных'!Y374)</f>
        <v/>
      </c>
      <c r="Z374">
        <f>IF('Ввод данных'!Z374=0,"",'Ввод данных'!Z374)</f>
        <v/>
      </c>
      <c r="AA374">
        <f>IF('Ввод данных'!AA374=0,"",'Ввод данных'!AA374)</f>
        <v/>
      </c>
      <c r="AB374">
        <f>IF('Ввод данных'!AB374=0,"",'Ввод данных'!AB374)</f>
        <v/>
      </c>
      <c r="AC374">
        <f>IF('Ввод данных'!AC374=0,"",'Ввод данных'!AC374)</f>
        <v/>
      </c>
      <c r="AD374">
        <f>IF('Ввод данных'!AD374=0,"",'Ввод данных'!AD374)</f>
        <v/>
      </c>
      <c r="AE374">
        <f>IF('Ввод данных'!AE374=0,"",'Ввод данных'!AE374)</f>
        <v/>
      </c>
      <c r="AF374">
        <f>IF('Ввод данных'!AF374=0,"",'Ввод данных'!AF374)</f>
        <v/>
      </c>
      <c r="AG374">
        <f>IF('Ввод данных'!AG374=0,"",'Ввод данных'!AG374)</f>
        <v/>
      </c>
      <c r="AH374">
        <f>IF('Ввод данных'!AH374=0,"",'Ввод данных'!AH374)</f>
        <v/>
      </c>
      <c r="AI374">
        <f>IF('Ввод данных'!AI374=0,"",'Ввод данных'!AI374)</f>
        <v/>
      </c>
      <c r="AJ374">
        <f>IF('Ввод данных'!AJ374=0,"",'Ввод данных'!AJ374)</f>
        <v/>
      </c>
      <c r="AK374">
        <f>IF('Ввод данных'!AK374=0,"",'Ввод данных'!AK374)</f>
        <v/>
      </c>
      <c r="AL374">
        <f>IF('Ввод данных'!AL374=0,"",'Ввод данных'!AL374)</f>
        <v/>
      </c>
      <c r="AM374">
        <f>IF('Ввод данных'!AM374=0,"",'Ввод данных'!AM374)</f>
        <v/>
      </c>
      <c r="AN374">
        <f>IF('Ввод данных'!AN374=0,"",'Ввод данных'!AN374)</f>
        <v/>
      </c>
      <c r="AO374">
        <f>IF('Ввод данных'!AO374=0,"",'Ввод данных'!AO374)</f>
        <v/>
      </c>
      <c r="AP374">
        <f>IF('Ввод данных'!AP374=0,"",'Ввод данных'!AP374)</f>
        <v/>
      </c>
      <c r="AQ374">
        <f>IF('Ввод данных'!AQ374=0,"",'Ввод данных'!AQ374)</f>
        <v/>
      </c>
      <c r="AR374">
        <f>IF('Ввод данных'!AR374=0,"",'Ввод данных'!AR374)</f>
        <v/>
      </c>
      <c r="AS374">
        <f>IF('Ввод данных'!AS374=0,"",'Ввод данных'!AS374)</f>
        <v/>
      </c>
      <c r="AT374">
        <f>IF('Ввод данных'!AT374=0,"",'Ввод данных'!AT374)</f>
        <v/>
      </c>
      <c r="AU374">
        <f>IF('Ввод данных'!AU374=0,"",'Ввод данных'!AU374)</f>
        <v/>
      </c>
      <c r="AV374">
        <f>IF('Ввод данных'!AV374=0,"",'Ввод данных'!AV374)</f>
        <v/>
      </c>
      <c r="AW374">
        <f>IF('Ввод данных'!AW374=0,"",'Ввод данных'!AW374)</f>
        <v/>
      </c>
      <c r="AX374">
        <f>IF('Ввод данных'!AX374=0,"",'Ввод данных'!AX374)</f>
        <v/>
      </c>
      <c r="AY374">
        <f>IF('Ввод данных'!AY374=0,"",'Ввод данных'!AY374)</f>
        <v/>
      </c>
      <c r="AZ374">
        <f>IF('Ввод данных'!AZ374=0,"",'Ввод данных'!AZ374)</f>
        <v/>
      </c>
      <c r="BA374">
        <f>IF('Ввод данных'!BA374=0,"",'Ввод данных'!BA374)</f>
        <v/>
      </c>
      <c r="BB374">
        <f>IF('Ввод данных'!BB374=0,"",'Ввод данных'!BB374)</f>
        <v/>
      </c>
      <c r="BC374">
        <f>IF('Ввод данных'!BC374=0,"",'Ввод данных'!BC374)</f>
        <v/>
      </c>
      <c r="BD374">
        <f>IF('Ввод данных'!BD374=0,"",'Ввод данных'!BD374)</f>
        <v/>
      </c>
      <c r="BE374">
        <f>IF('Ввод данных'!BE374=0,"",'Ввод данных'!BE374)</f>
        <v/>
      </c>
      <c r="BF374">
        <f>IF('Ввод данных'!BF374=0,"",'Ввод данных'!BF374)</f>
        <v/>
      </c>
      <c r="BG374">
        <f>IF('Ввод данных'!BG374=0,"",'Ввод данных'!BG374)</f>
        <v/>
      </c>
      <c r="BH374">
        <f>IF('Ввод данных'!BH374=0,"",'Ввод данных'!BH374)</f>
        <v/>
      </c>
    </row>
    <row r="375">
      <c r="A375">
        <f>IF('Ввод данных'!A375=0,"",'Ввод данных'!A375)</f>
        <v/>
      </c>
      <c r="B375">
        <f>IF('Ввод данных'!B375=0,"",'Ввод данных'!B375)</f>
        <v/>
      </c>
      <c r="C375">
        <f>IF('Ввод данных'!C375=0,"",'Ввод данных'!C375)</f>
        <v/>
      </c>
      <c r="D375">
        <f>IF('Ввод данных'!D375=0,"",'Ввод данных'!D375)</f>
        <v/>
      </c>
      <c r="E375">
        <f>IF('Ввод данных'!E375=0,"",'Ввод данных'!E375)</f>
        <v/>
      </c>
      <c r="F375">
        <f>IF('Ввод данных'!F375=0,"",'Ввод данных'!F375)</f>
        <v/>
      </c>
      <c r="G375">
        <f>IF('Ввод данных'!G375=0,"",'Ввод данных'!G375)</f>
        <v/>
      </c>
      <c r="H375">
        <f>IF('Ввод данных'!H375=0,"",'Ввод данных'!H375)</f>
        <v/>
      </c>
      <c r="I375">
        <f>IF('Ввод данных'!I375=0,"",'Ввод данных'!I375)</f>
        <v/>
      </c>
      <c r="J375">
        <f>IF('Ввод данных'!J375=0,"",'Ввод данных'!J375)</f>
        <v/>
      </c>
      <c r="K375">
        <f>IF('Ввод данных'!K375=0,"",'Ввод данных'!K375)</f>
        <v/>
      </c>
      <c r="L375">
        <f>IF('Ввод данных'!L375=0,"",'Ввод данных'!L375)</f>
        <v/>
      </c>
      <c r="M375">
        <f>IF('Ввод данных'!M375=0,"",'Ввод данных'!M375)</f>
        <v/>
      </c>
      <c r="N375">
        <f>IF('Ввод данных'!N375=0,"",'Ввод данных'!N375)</f>
        <v/>
      </c>
      <c r="O375">
        <f>IF('Ввод данных'!O375=0,"",'Ввод данных'!O375)</f>
        <v/>
      </c>
      <c r="P375">
        <f>IF('Ввод данных'!P375=0,"",'Ввод данных'!P375)</f>
        <v/>
      </c>
      <c r="Q375">
        <f>IF('Ввод данных'!Q375=0,"",'Ввод данных'!Q375)</f>
        <v/>
      </c>
      <c r="R375">
        <f>IF('Ввод данных'!R375=0,"",'Ввод данных'!R375)</f>
        <v/>
      </c>
      <c r="S375">
        <f>IF('Ввод данных'!S375=0,"",'Ввод данных'!S375)</f>
        <v/>
      </c>
      <c r="T375">
        <f>IF('Ввод данных'!T375=0,"",'Ввод данных'!T375)</f>
        <v/>
      </c>
      <c r="U375">
        <f>IF('Ввод данных'!U375=0,"",'Ввод данных'!U375)</f>
        <v/>
      </c>
      <c r="V375">
        <f>IF('Ввод данных'!V375=0,"",'Ввод данных'!V375)</f>
        <v/>
      </c>
      <c r="W375">
        <f>IF('Ввод данных'!W375=0,"",'Ввод данных'!W375)</f>
        <v/>
      </c>
      <c r="X375">
        <f>IF('Ввод данных'!X375=0,"",'Ввод данных'!X375)</f>
        <v/>
      </c>
      <c r="Y375">
        <f>IF('Ввод данных'!Y375=0,"",'Ввод данных'!Y375)</f>
        <v/>
      </c>
      <c r="Z375">
        <f>IF('Ввод данных'!Z375=0,"",'Ввод данных'!Z375)</f>
        <v/>
      </c>
      <c r="AA375">
        <f>IF('Ввод данных'!AA375=0,"",'Ввод данных'!AA375)</f>
        <v/>
      </c>
      <c r="AB375">
        <f>IF('Ввод данных'!AB375=0,"",'Ввод данных'!AB375)</f>
        <v/>
      </c>
      <c r="AC375">
        <f>IF('Ввод данных'!AC375=0,"",'Ввод данных'!AC375)</f>
        <v/>
      </c>
      <c r="AD375">
        <f>IF('Ввод данных'!AD375=0,"",'Ввод данных'!AD375)</f>
        <v/>
      </c>
      <c r="AE375">
        <f>IF('Ввод данных'!AE375=0,"",'Ввод данных'!AE375)</f>
        <v/>
      </c>
      <c r="AF375">
        <f>IF('Ввод данных'!AF375=0,"",'Ввод данных'!AF375)</f>
        <v/>
      </c>
      <c r="AG375">
        <f>IF('Ввод данных'!AG375=0,"",'Ввод данных'!AG375)</f>
        <v/>
      </c>
      <c r="AH375">
        <f>IF('Ввод данных'!AH375=0,"",'Ввод данных'!AH375)</f>
        <v/>
      </c>
      <c r="AI375">
        <f>IF('Ввод данных'!AI375=0,"",'Ввод данных'!AI375)</f>
        <v/>
      </c>
      <c r="AJ375">
        <f>IF('Ввод данных'!AJ375=0,"",'Ввод данных'!AJ375)</f>
        <v/>
      </c>
      <c r="AK375">
        <f>IF('Ввод данных'!AK375=0,"",'Ввод данных'!AK375)</f>
        <v/>
      </c>
      <c r="AL375">
        <f>IF('Ввод данных'!AL375=0,"",'Ввод данных'!AL375)</f>
        <v/>
      </c>
      <c r="AM375">
        <f>IF('Ввод данных'!AM375=0,"",'Ввод данных'!AM375)</f>
        <v/>
      </c>
      <c r="AN375">
        <f>IF('Ввод данных'!AN375=0,"",'Ввод данных'!AN375)</f>
        <v/>
      </c>
      <c r="AO375">
        <f>IF('Ввод данных'!AO375=0,"",'Ввод данных'!AO375)</f>
        <v/>
      </c>
      <c r="AP375">
        <f>IF('Ввод данных'!AP375=0,"",'Ввод данных'!AP375)</f>
        <v/>
      </c>
      <c r="AQ375">
        <f>IF('Ввод данных'!AQ375=0,"",'Ввод данных'!AQ375)</f>
        <v/>
      </c>
      <c r="AR375">
        <f>IF('Ввод данных'!AR375=0,"",'Ввод данных'!AR375)</f>
        <v/>
      </c>
      <c r="AS375">
        <f>IF('Ввод данных'!AS375=0,"",'Ввод данных'!AS375)</f>
        <v/>
      </c>
      <c r="AT375">
        <f>IF('Ввод данных'!AT375=0,"",'Ввод данных'!AT375)</f>
        <v/>
      </c>
      <c r="AU375">
        <f>IF('Ввод данных'!AU375=0,"",'Ввод данных'!AU375)</f>
        <v/>
      </c>
      <c r="AV375">
        <f>IF('Ввод данных'!AV375=0,"",'Ввод данных'!AV375)</f>
        <v/>
      </c>
      <c r="AW375">
        <f>IF('Ввод данных'!AW375=0,"",'Ввод данных'!AW375)</f>
        <v/>
      </c>
      <c r="AX375">
        <f>IF('Ввод данных'!AX375=0,"",'Ввод данных'!AX375)</f>
        <v/>
      </c>
      <c r="AY375">
        <f>IF('Ввод данных'!AY375=0,"",'Ввод данных'!AY375)</f>
        <v/>
      </c>
      <c r="AZ375">
        <f>IF('Ввод данных'!AZ375=0,"",'Ввод данных'!AZ375)</f>
        <v/>
      </c>
      <c r="BA375">
        <f>IF('Ввод данных'!BA375=0,"",'Ввод данных'!BA375)</f>
        <v/>
      </c>
      <c r="BB375">
        <f>IF('Ввод данных'!BB375=0,"",'Ввод данных'!BB375)</f>
        <v/>
      </c>
      <c r="BC375">
        <f>IF('Ввод данных'!BC375=0,"",'Ввод данных'!BC375)</f>
        <v/>
      </c>
      <c r="BD375">
        <f>IF('Ввод данных'!BD375=0,"",'Ввод данных'!BD375)</f>
        <v/>
      </c>
      <c r="BE375">
        <f>IF('Ввод данных'!BE375=0,"",'Ввод данных'!BE375)</f>
        <v/>
      </c>
      <c r="BF375">
        <f>IF('Ввод данных'!BF375=0,"",'Ввод данных'!BF375)</f>
        <v/>
      </c>
      <c r="BG375">
        <f>IF('Ввод данных'!BG375=0,"",'Ввод данных'!BG375)</f>
        <v/>
      </c>
      <c r="BH375">
        <f>IF('Ввод данных'!BH375=0,"",'Ввод данных'!BH375)</f>
        <v/>
      </c>
    </row>
    <row r="376">
      <c r="A376">
        <f>IF('Ввод данных'!A376=0,"",'Ввод данных'!A376)</f>
        <v/>
      </c>
      <c r="B376">
        <f>IF('Ввод данных'!B376=0,"",'Ввод данных'!B376)</f>
        <v/>
      </c>
      <c r="C376">
        <f>IF('Ввод данных'!C376=0,"",'Ввод данных'!C376)</f>
        <v/>
      </c>
      <c r="D376">
        <f>IF('Ввод данных'!D376=0,"",'Ввод данных'!D376)</f>
        <v/>
      </c>
      <c r="E376">
        <f>IF('Ввод данных'!E376=0,"",'Ввод данных'!E376)</f>
        <v/>
      </c>
      <c r="F376">
        <f>IF('Ввод данных'!F376=0,"",'Ввод данных'!F376)</f>
        <v/>
      </c>
      <c r="G376">
        <f>IF('Ввод данных'!G376=0,"",'Ввод данных'!G376)</f>
        <v/>
      </c>
      <c r="H376">
        <f>IF('Ввод данных'!H376=0,"",'Ввод данных'!H376)</f>
        <v/>
      </c>
      <c r="I376">
        <f>IF('Ввод данных'!I376=0,"",'Ввод данных'!I376)</f>
        <v/>
      </c>
      <c r="J376">
        <f>IF('Ввод данных'!J376=0,"",'Ввод данных'!J376)</f>
        <v/>
      </c>
      <c r="K376">
        <f>IF('Ввод данных'!K376=0,"",'Ввод данных'!K376)</f>
        <v/>
      </c>
      <c r="L376">
        <f>IF('Ввод данных'!L376=0,"",'Ввод данных'!L376)</f>
        <v/>
      </c>
      <c r="M376">
        <f>IF('Ввод данных'!M376=0,"",'Ввод данных'!M376)</f>
        <v/>
      </c>
      <c r="N376">
        <f>IF('Ввод данных'!N376=0,"",'Ввод данных'!N376)</f>
        <v/>
      </c>
      <c r="O376">
        <f>IF('Ввод данных'!O376=0,"",'Ввод данных'!O376)</f>
        <v/>
      </c>
      <c r="P376">
        <f>IF('Ввод данных'!P376=0,"",'Ввод данных'!P376)</f>
        <v/>
      </c>
      <c r="Q376">
        <f>IF('Ввод данных'!Q376=0,"",'Ввод данных'!Q376)</f>
        <v/>
      </c>
      <c r="R376">
        <f>IF('Ввод данных'!R376=0,"",'Ввод данных'!R376)</f>
        <v/>
      </c>
      <c r="S376">
        <f>IF('Ввод данных'!S376=0,"",'Ввод данных'!S376)</f>
        <v/>
      </c>
      <c r="T376">
        <f>IF('Ввод данных'!T376=0,"",'Ввод данных'!T376)</f>
        <v/>
      </c>
      <c r="U376">
        <f>IF('Ввод данных'!U376=0,"",'Ввод данных'!U376)</f>
        <v/>
      </c>
      <c r="V376">
        <f>IF('Ввод данных'!V376=0,"",'Ввод данных'!V376)</f>
        <v/>
      </c>
      <c r="W376">
        <f>IF('Ввод данных'!W376=0,"",'Ввод данных'!W376)</f>
        <v/>
      </c>
      <c r="X376">
        <f>IF('Ввод данных'!X376=0,"",'Ввод данных'!X376)</f>
        <v/>
      </c>
      <c r="Y376">
        <f>IF('Ввод данных'!Y376=0,"",'Ввод данных'!Y376)</f>
        <v/>
      </c>
      <c r="Z376">
        <f>IF('Ввод данных'!Z376=0,"",'Ввод данных'!Z376)</f>
        <v/>
      </c>
      <c r="AA376">
        <f>IF('Ввод данных'!AA376=0,"",'Ввод данных'!AA376)</f>
        <v/>
      </c>
      <c r="AB376">
        <f>IF('Ввод данных'!AB376=0,"",'Ввод данных'!AB376)</f>
        <v/>
      </c>
      <c r="AC376">
        <f>IF('Ввод данных'!AC376=0,"",'Ввод данных'!AC376)</f>
        <v/>
      </c>
      <c r="AD376">
        <f>IF('Ввод данных'!AD376=0,"",'Ввод данных'!AD376)</f>
        <v/>
      </c>
      <c r="AE376">
        <f>IF('Ввод данных'!AE376=0,"",'Ввод данных'!AE376)</f>
        <v/>
      </c>
      <c r="AF376">
        <f>IF('Ввод данных'!AF376=0,"",'Ввод данных'!AF376)</f>
        <v/>
      </c>
      <c r="AG376">
        <f>IF('Ввод данных'!AG376=0,"",'Ввод данных'!AG376)</f>
        <v/>
      </c>
      <c r="AH376">
        <f>IF('Ввод данных'!AH376=0,"",'Ввод данных'!AH376)</f>
        <v/>
      </c>
      <c r="AI376">
        <f>IF('Ввод данных'!AI376=0,"",'Ввод данных'!AI376)</f>
        <v/>
      </c>
      <c r="AJ376">
        <f>IF('Ввод данных'!AJ376=0,"",'Ввод данных'!AJ376)</f>
        <v/>
      </c>
      <c r="AK376">
        <f>IF('Ввод данных'!AK376=0,"",'Ввод данных'!AK376)</f>
        <v/>
      </c>
      <c r="AL376">
        <f>IF('Ввод данных'!AL376=0,"",'Ввод данных'!AL376)</f>
        <v/>
      </c>
      <c r="AM376">
        <f>IF('Ввод данных'!AM376=0,"",'Ввод данных'!AM376)</f>
        <v/>
      </c>
      <c r="AN376">
        <f>IF('Ввод данных'!AN376=0,"",'Ввод данных'!AN376)</f>
        <v/>
      </c>
      <c r="AO376">
        <f>IF('Ввод данных'!AO376=0,"",'Ввод данных'!AO376)</f>
        <v/>
      </c>
      <c r="AP376">
        <f>IF('Ввод данных'!AP376=0,"",'Ввод данных'!AP376)</f>
        <v/>
      </c>
      <c r="AQ376">
        <f>IF('Ввод данных'!AQ376=0,"",'Ввод данных'!AQ376)</f>
        <v/>
      </c>
      <c r="AR376">
        <f>IF('Ввод данных'!AR376=0,"",'Ввод данных'!AR376)</f>
        <v/>
      </c>
      <c r="AS376">
        <f>IF('Ввод данных'!AS376=0,"",'Ввод данных'!AS376)</f>
        <v/>
      </c>
      <c r="AT376">
        <f>IF('Ввод данных'!AT376=0,"",'Ввод данных'!AT376)</f>
        <v/>
      </c>
      <c r="AU376">
        <f>IF('Ввод данных'!AU376=0,"",'Ввод данных'!AU376)</f>
        <v/>
      </c>
      <c r="AV376">
        <f>IF('Ввод данных'!AV376=0,"",'Ввод данных'!AV376)</f>
        <v/>
      </c>
      <c r="AW376">
        <f>IF('Ввод данных'!AW376=0,"",'Ввод данных'!AW376)</f>
        <v/>
      </c>
      <c r="AX376">
        <f>IF('Ввод данных'!AX376=0,"",'Ввод данных'!AX376)</f>
        <v/>
      </c>
      <c r="AY376">
        <f>IF('Ввод данных'!AY376=0,"",'Ввод данных'!AY376)</f>
        <v/>
      </c>
      <c r="AZ376">
        <f>IF('Ввод данных'!AZ376=0,"",'Ввод данных'!AZ376)</f>
        <v/>
      </c>
      <c r="BA376">
        <f>IF('Ввод данных'!BA376=0,"",'Ввод данных'!BA376)</f>
        <v/>
      </c>
      <c r="BB376">
        <f>IF('Ввод данных'!BB376=0,"",'Ввод данных'!BB376)</f>
        <v/>
      </c>
      <c r="BC376">
        <f>IF('Ввод данных'!BC376=0,"",'Ввод данных'!BC376)</f>
        <v/>
      </c>
      <c r="BD376">
        <f>IF('Ввод данных'!BD376=0,"",'Ввод данных'!BD376)</f>
        <v/>
      </c>
      <c r="BE376">
        <f>IF('Ввод данных'!BE376=0,"",'Ввод данных'!BE376)</f>
        <v/>
      </c>
      <c r="BF376">
        <f>IF('Ввод данных'!BF376=0,"",'Ввод данных'!BF376)</f>
        <v/>
      </c>
      <c r="BG376">
        <f>IF('Ввод данных'!BG376=0,"",'Ввод данных'!BG376)</f>
        <v/>
      </c>
      <c r="BH376">
        <f>IF('Ввод данных'!BH376=0,"",'Ввод данных'!BH376)</f>
        <v/>
      </c>
    </row>
    <row r="377">
      <c r="A377">
        <f>IF('Ввод данных'!A377=0,"",'Ввод данных'!A377)</f>
        <v/>
      </c>
      <c r="B377">
        <f>IF('Ввод данных'!B377=0,"",'Ввод данных'!B377)</f>
        <v/>
      </c>
      <c r="C377">
        <f>IF('Ввод данных'!C377=0,"",'Ввод данных'!C377)</f>
        <v/>
      </c>
      <c r="D377">
        <f>IF('Ввод данных'!D377=0,"",'Ввод данных'!D377)</f>
        <v/>
      </c>
      <c r="E377">
        <f>IF('Ввод данных'!E377=0,"",'Ввод данных'!E377)</f>
        <v/>
      </c>
      <c r="F377">
        <f>IF('Ввод данных'!F377=0,"",'Ввод данных'!F377)</f>
        <v/>
      </c>
      <c r="G377">
        <f>IF('Ввод данных'!G377=0,"",'Ввод данных'!G377)</f>
        <v/>
      </c>
      <c r="H377">
        <f>IF('Ввод данных'!H377=0,"",'Ввод данных'!H377)</f>
        <v/>
      </c>
      <c r="I377">
        <f>IF('Ввод данных'!I377=0,"",'Ввод данных'!I377)</f>
        <v/>
      </c>
      <c r="J377">
        <f>IF('Ввод данных'!J377=0,"",'Ввод данных'!J377)</f>
        <v/>
      </c>
      <c r="K377">
        <f>IF('Ввод данных'!K377=0,"",'Ввод данных'!K377)</f>
        <v/>
      </c>
      <c r="L377">
        <f>IF('Ввод данных'!L377=0,"",'Ввод данных'!L377)</f>
        <v/>
      </c>
      <c r="M377">
        <f>IF('Ввод данных'!M377=0,"",'Ввод данных'!M377)</f>
        <v/>
      </c>
      <c r="N377">
        <f>IF('Ввод данных'!N377=0,"",'Ввод данных'!N377)</f>
        <v/>
      </c>
      <c r="O377">
        <f>IF('Ввод данных'!O377=0,"",'Ввод данных'!O377)</f>
        <v/>
      </c>
      <c r="P377">
        <f>IF('Ввод данных'!P377=0,"",'Ввод данных'!P377)</f>
        <v/>
      </c>
      <c r="Q377">
        <f>IF('Ввод данных'!Q377=0,"",'Ввод данных'!Q377)</f>
        <v/>
      </c>
      <c r="R377">
        <f>IF('Ввод данных'!R377=0,"",'Ввод данных'!R377)</f>
        <v/>
      </c>
      <c r="S377">
        <f>IF('Ввод данных'!S377=0,"",'Ввод данных'!S377)</f>
        <v/>
      </c>
      <c r="T377">
        <f>IF('Ввод данных'!T377=0,"",'Ввод данных'!T377)</f>
        <v/>
      </c>
      <c r="U377">
        <f>IF('Ввод данных'!U377=0,"",'Ввод данных'!U377)</f>
        <v/>
      </c>
      <c r="V377">
        <f>IF('Ввод данных'!V377=0,"",'Ввод данных'!V377)</f>
        <v/>
      </c>
      <c r="W377">
        <f>IF('Ввод данных'!W377=0,"",'Ввод данных'!W377)</f>
        <v/>
      </c>
      <c r="X377">
        <f>IF('Ввод данных'!X377=0,"",'Ввод данных'!X377)</f>
        <v/>
      </c>
      <c r="Y377">
        <f>IF('Ввод данных'!Y377=0,"",'Ввод данных'!Y377)</f>
        <v/>
      </c>
      <c r="Z377">
        <f>IF('Ввод данных'!Z377=0,"",'Ввод данных'!Z377)</f>
        <v/>
      </c>
      <c r="AA377">
        <f>IF('Ввод данных'!AA377=0,"",'Ввод данных'!AA377)</f>
        <v/>
      </c>
      <c r="AB377">
        <f>IF('Ввод данных'!AB377=0,"",'Ввод данных'!AB377)</f>
        <v/>
      </c>
      <c r="AC377">
        <f>IF('Ввод данных'!AC377=0,"",'Ввод данных'!AC377)</f>
        <v/>
      </c>
      <c r="AD377">
        <f>IF('Ввод данных'!AD377=0,"",'Ввод данных'!AD377)</f>
        <v/>
      </c>
      <c r="AE377">
        <f>IF('Ввод данных'!AE377=0,"",'Ввод данных'!AE377)</f>
        <v/>
      </c>
      <c r="AF377">
        <f>IF('Ввод данных'!AF377=0,"",'Ввод данных'!AF377)</f>
        <v/>
      </c>
      <c r="AG377">
        <f>IF('Ввод данных'!AG377=0,"",'Ввод данных'!AG377)</f>
        <v/>
      </c>
      <c r="AH377">
        <f>IF('Ввод данных'!AH377=0,"",'Ввод данных'!AH377)</f>
        <v/>
      </c>
      <c r="AI377">
        <f>IF('Ввод данных'!AI377=0,"",'Ввод данных'!AI377)</f>
        <v/>
      </c>
      <c r="AJ377">
        <f>IF('Ввод данных'!AJ377=0,"",'Ввод данных'!AJ377)</f>
        <v/>
      </c>
      <c r="AK377">
        <f>IF('Ввод данных'!AK377=0,"",'Ввод данных'!AK377)</f>
        <v/>
      </c>
      <c r="AL377">
        <f>IF('Ввод данных'!AL377=0,"",'Ввод данных'!AL377)</f>
        <v/>
      </c>
      <c r="AM377">
        <f>IF('Ввод данных'!AM377=0,"",'Ввод данных'!AM377)</f>
        <v/>
      </c>
      <c r="AN377">
        <f>IF('Ввод данных'!AN377=0,"",'Ввод данных'!AN377)</f>
        <v/>
      </c>
      <c r="AO377">
        <f>IF('Ввод данных'!AO377=0,"",'Ввод данных'!AO377)</f>
        <v/>
      </c>
      <c r="AP377">
        <f>IF('Ввод данных'!AP377=0,"",'Ввод данных'!AP377)</f>
        <v/>
      </c>
      <c r="AQ377">
        <f>IF('Ввод данных'!AQ377=0,"",'Ввод данных'!AQ377)</f>
        <v/>
      </c>
      <c r="AR377">
        <f>IF('Ввод данных'!AR377=0,"",'Ввод данных'!AR377)</f>
        <v/>
      </c>
      <c r="AS377">
        <f>IF('Ввод данных'!AS377=0,"",'Ввод данных'!AS377)</f>
        <v/>
      </c>
      <c r="AT377">
        <f>IF('Ввод данных'!AT377=0,"",'Ввод данных'!AT377)</f>
        <v/>
      </c>
      <c r="AU377">
        <f>IF('Ввод данных'!AU377=0,"",'Ввод данных'!AU377)</f>
        <v/>
      </c>
      <c r="AV377">
        <f>IF('Ввод данных'!AV377=0,"",'Ввод данных'!AV377)</f>
        <v/>
      </c>
      <c r="AW377">
        <f>IF('Ввод данных'!AW377=0,"",'Ввод данных'!AW377)</f>
        <v/>
      </c>
      <c r="AX377">
        <f>IF('Ввод данных'!AX377=0,"",'Ввод данных'!AX377)</f>
        <v/>
      </c>
      <c r="AY377">
        <f>IF('Ввод данных'!AY377=0,"",'Ввод данных'!AY377)</f>
        <v/>
      </c>
      <c r="AZ377">
        <f>IF('Ввод данных'!AZ377=0,"",'Ввод данных'!AZ377)</f>
        <v/>
      </c>
      <c r="BA377">
        <f>IF('Ввод данных'!BA377=0,"",'Ввод данных'!BA377)</f>
        <v/>
      </c>
      <c r="BB377">
        <f>IF('Ввод данных'!BB377=0,"",'Ввод данных'!BB377)</f>
        <v/>
      </c>
      <c r="BC377">
        <f>IF('Ввод данных'!BC377=0,"",'Ввод данных'!BC377)</f>
        <v/>
      </c>
      <c r="BD377">
        <f>IF('Ввод данных'!BD377=0,"",'Ввод данных'!BD377)</f>
        <v/>
      </c>
      <c r="BE377">
        <f>IF('Ввод данных'!BE377=0,"",'Ввод данных'!BE377)</f>
        <v/>
      </c>
      <c r="BF377">
        <f>IF('Ввод данных'!BF377=0,"",'Ввод данных'!BF377)</f>
        <v/>
      </c>
      <c r="BG377">
        <f>IF('Ввод данных'!BG377=0,"",'Ввод данных'!BG377)</f>
        <v/>
      </c>
      <c r="BH377">
        <f>IF('Ввод данных'!BH377=0,"",'Ввод данных'!BH377)</f>
        <v/>
      </c>
    </row>
    <row r="378">
      <c r="A378">
        <f>IF('Ввод данных'!A378=0,"",'Ввод данных'!A378)</f>
        <v/>
      </c>
      <c r="B378">
        <f>IF('Ввод данных'!B378=0,"",'Ввод данных'!B378)</f>
        <v/>
      </c>
      <c r="C378">
        <f>IF('Ввод данных'!C378=0,"",'Ввод данных'!C378)</f>
        <v/>
      </c>
      <c r="D378">
        <f>IF('Ввод данных'!D378=0,"",'Ввод данных'!D378)</f>
        <v/>
      </c>
      <c r="E378">
        <f>IF('Ввод данных'!E378=0,"",'Ввод данных'!E378)</f>
        <v/>
      </c>
      <c r="F378">
        <f>IF('Ввод данных'!F378=0,"",'Ввод данных'!F378)</f>
        <v/>
      </c>
      <c r="G378">
        <f>IF('Ввод данных'!G378=0,"",'Ввод данных'!G378)</f>
        <v/>
      </c>
      <c r="H378">
        <f>IF('Ввод данных'!H378=0,"",'Ввод данных'!H378)</f>
        <v/>
      </c>
      <c r="I378">
        <f>IF('Ввод данных'!I378=0,"",'Ввод данных'!I378)</f>
        <v/>
      </c>
      <c r="J378">
        <f>IF('Ввод данных'!J378=0,"",'Ввод данных'!J378)</f>
        <v/>
      </c>
      <c r="K378">
        <f>IF('Ввод данных'!K378=0,"",'Ввод данных'!K378)</f>
        <v/>
      </c>
      <c r="L378">
        <f>IF('Ввод данных'!L378=0,"",'Ввод данных'!L378)</f>
        <v/>
      </c>
      <c r="M378">
        <f>IF('Ввод данных'!M378=0,"",'Ввод данных'!M378)</f>
        <v/>
      </c>
      <c r="N378">
        <f>IF('Ввод данных'!N378=0,"",'Ввод данных'!N378)</f>
        <v/>
      </c>
      <c r="O378">
        <f>IF('Ввод данных'!O378=0,"",'Ввод данных'!O378)</f>
        <v/>
      </c>
      <c r="P378">
        <f>IF('Ввод данных'!P378=0,"",'Ввод данных'!P378)</f>
        <v/>
      </c>
      <c r="Q378">
        <f>IF('Ввод данных'!Q378=0,"",'Ввод данных'!Q378)</f>
        <v/>
      </c>
      <c r="R378">
        <f>IF('Ввод данных'!R378=0,"",'Ввод данных'!R378)</f>
        <v/>
      </c>
      <c r="S378">
        <f>IF('Ввод данных'!S378=0,"",'Ввод данных'!S378)</f>
        <v/>
      </c>
      <c r="T378">
        <f>IF('Ввод данных'!T378=0,"",'Ввод данных'!T378)</f>
        <v/>
      </c>
      <c r="U378">
        <f>IF('Ввод данных'!U378=0,"",'Ввод данных'!U378)</f>
        <v/>
      </c>
      <c r="V378">
        <f>IF('Ввод данных'!V378=0,"",'Ввод данных'!V378)</f>
        <v/>
      </c>
      <c r="W378">
        <f>IF('Ввод данных'!W378=0,"",'Ввод данных'!W378)</f>
        <v/>
      </c>
      <c r="X378">
        <f>IF('Ввод данных'!X378=0,"",'Ввод данных'!X378)</f>
        <v/>
      </c>
      <c r="Y378">
        <f>IF('Ввод данных'!Y378=0,"",'Ввод данных'!Y378)</f>
        <v/>
      </c>
      <c r="Z378">
        <f>IF('Ввод данных'!Z378=0,"",'Ввод данных'!Z378)</f>
        <v/>
      </c>
      <c r="AA378">
        <f>IF('Ввод данных'!AA378=0,"",'Ввод данных'!AA378)</f>
        <v/>
      </c>
      <c r="AB378">
        <f>IF('Ввод данных'!AB378=0,"",'Ввод данных'!AB378)</f>
        <v/>
      </c>
      <c r="AC378">
        <f>IF('Ввод данных'!AC378=0,"",'Ввод данных'!AC378)</f>
        <v/>
      </c>
      <c r="AD378">
        <f>IF('Ввод данных'!AD378=0,"",'Ввод данных'!AD378)</f>
        <v/>
      </c>
      <c r="AE378">
        <f>IF('Ввод данных'!AE378=0,"",'Ввод данных'!AE378)</f>
        <v/>
      </c>
      <c r="AF378">
        <f>IF('Ввод данных'!AF378=0,"",'Ввод данных'!AF378)</f>
        <v/>
      </c>
      <c r="AG378">
        <f>IF('Ввод данных'!AG378=0,"",'Ввод данных'!AG378)</f>
        <v/>
      </c>
      <c r="AH378">
        <f>IF('Ввод данных'!AH378=0,"",'Ввод данных'!AH378)</f>
        <v/>
      </c>
      <c r="AI378">
        <f>IF('Ввод данных'!AI378=0,"",'Ввод данных'!AI378)</f>
        <v/>
      </c>
      <c r="AJ378">
        <f>IF('Ввод данных'!AJ378=0,"",'Ввод данных'!AJ378)</f>
        <v/>
      </c>
      <c r="AK378">
        <f>IF('Ввод данных'!AK378=0,"",'Ввод данных'!AK378)</f>
        <v/>
      </c>
      <c r="AL378">
        <f>IF('Ввод данных'!AL378=0,"",'Ввод данных'!AL378)</f>
        <v/>
      </c>
      <c r="AM378">
        <f>IF('Ввод данных'!AM378=0,"",'Ввод данных'!AM378)</f>
        <v/>
      </c>
      <c r="AN378">
        <f>IF('Ввод данных'!AN378=0,"",'Ввод данных'!AN378)</f>
        <v/>
      </c>
      <c r="AO378">
        <f>IF('Ввод данных'!AO378=0,"",'Ввод данных'!AO378)</f>
        <v/>
      </c>
      <c r="AP378">
        <f>IF('Ввод данных'!AP378=0,"",'Ввод данных'!AP378)</f>
        <v/>
      </c>
      <c r="AQ378">
        <f>IF('Ввод данных'!AQ378=0,"",'Ввод данных'!AQ378)</f>
        <v/>
      </c>
      <c r="AR378">
        <f>IF('Ввод данных'!AR378=0,"",'Ввод данных'!AR378)</f>
        <v/>
      </c>
      <c r="AS378">
        <f>IF('Ввод данных'!AS378=0,"",'Ввод данных'!AS378)</f>
        <v/>
      </c>
      <c r="AT378">
        <f>IF('Ввод данных'!AT378=0,"",'Ввод данных'!AT378)</f>
        <v/>
      </c>
      <c r="AU378">
        <f>IF('Ввод данных'!AU378=0,"",'Ввод данных'!AU378)</f>
        <v/>
      </c>
      <c r="AV378">
        <f>IF('Ввод данных'!AV378=0,"",'Ввод данных'!AV378)</f>
        <v/>
      </c>
      <c r="AW378">
        <f>IF('Ввод данных'!AW378=0,"",'Ввод данных'!AW378)</f>
        <v/>
      </c>
      <c r="AX378">
        <f>IF('Ввод данных'!AX378=0,"",'Ввод данных'!AX378)</f>
        <v/>
      </c>
      <c r="AY378">
        <f>IF('Ввод данных'!AY378=0,"",'Ввод данных'!AY378)</f>
        <v/>
      </c>
      <c r="AZ378">
        <f>IF('Ввод данных'!AZ378=0,"",'Ввод данных'!AZ378)</f>
        <v/>
      </c>
      <c r="BA378">
        <f>IF('Ввод данных'!BA378=0,"",'Ввод данных'!BA378)</f>
        <v/>
      </c>
      <c r="BB378">
        <f>IF('Ввод данных'!BB378=0,"",'Ввод данных'!BB378)</f>
        <v/>
      </c>
      <c r="BC378">
        <f>IF('Ввод данных'!BC378=0,"",'Ввод данных'!BC378)</f>
        <v/>
      </c>
      <c r="BD378">
        <f>IF('Ввод данных'!BD378=0,"",'Ввод данных'!BD378)</f>
        <v/>
      </c>
      <c r="BE378">
        <f>IF('Ввод данных'!BE378=0,"",'Ввод данных'!BE378)</f>
        <v/>
      </c>
      <c r="BF378">
        <f>IF('Ввод данных'!BF378=0,"",'Ввод данных'!BF378)</f>
        <v/>
      </c>
      <c r="BG378">
        <f>IF('Ввод данных'!BG378=0,"",'Ввод данных'!BG378)</f>
        <v/>
      </c>
      <c r="BH378">
        <f>IF('Ввод данных'!BH378=0,"",'Ввод данных'!BH378)</f>
        <v/>
      </c>
    </row>
    <row r="379">
      <c r="A379">
        <f>IF('Ввод данных'!A379=0,"",'Ввод данных'!A379)</f>
        <v/>
      </c>
      <c r="B379">
        <f>IF('Ввод данных'!B379=0,"",'Ввод данных'!B379)</f>
        <v/>
      </c>
      <c r="C379">
        <f>IF('Ввод данных'!C379=0,"",'Ввод данных'!C379)</f>
        <v/>
      </c>
      <c r="D379">
        <f>IF('Ввод данных'!D379=0,"",'Ввод данных'!D379)</f>
        <v/>
      </c>
      <c r="E379">
        <f>IF('Ввод данных'!E379=0,"",'Ввод данных'!E379)</f>
        <v/>
      </c>
      <c r="F379">
        <f>IF('Ввод данных'!F379=0,"",'Ввод данных'!F379)</f>
        <v/>
      </c>
      <c r="G379">
        <f>IF('Ввод данных'!G379=0,"",'Ввод данных'!G379)</f>
        <v/>
      </c>
      <c r="H379">
        <f>IF('Ввод данных'!H379=0,"",'Ввод данных'!H379)</f>
        <v/>
      </c>
      <c r="I379">
        <f>IF('Ввод данных'!I379=0,"",'Ввод данных'!I379)</f>
        <v/>
      </c>
      <c r="J379">
        <f>IF('Ввод данных'!J379=0,"",'Ввод данных'!J379)</f>
        <v/>
      </c>
      <c r="K379">
        <f>IF('Ввод данных'!K379=0,"",'Ввод данных'!K379)</f>
        <v/>
      </c>
      <c r="L379">
        <f>IF('Ввод данных'!L379=0,"",'Ввод данных'!L379)</f>
        <v/>
      </c>
      <c r="M379">
        <f>IF('Ввод данных'!M379=0,"",'Ввод данных'!M379)</f>
        <v/>
      </c>
      <c r="N379">
        <f>IF('Ввод данных'!N379=0,"",'Ввод данных'!N379)</f>
        <v/>
      </c>
      <c r="O379">
        <f>IF('Ввод данных'!O379=0,"",'Ввод данных'!O379)</f>
        <v/>
      </c>
      <c r="P379">
        <f>IF('Ввод данных'!P379=0,"",'Ввод данных'!P379)</f>
        <v/>
      </c>
      <c r="Q379">
        <f>IF('Ввод данных'!Q379=0,"",'Ввод данных'!Q379)</f>
        <v/>
      </c>
      <c r="R379">
        <f>IF('Ввод данных'!R379=0,"",'Ввод данных'!R379)</f>
        <v/>
      </c>
      <c r="S379">
        <f>IF('Ввод данных'!S379=0,"",'Ввод данных'!S379)</f>
        <v/>
      </c>
      <c r="T379">
        <f>IF('Ввод данных'!T379=0,"",'Ввод данных'!T379)</f>
        <v/>
      </c>
      <c r="U379">
        <f>IF('Ввод данных'!U379=0,"",'Ввод данных'!U379)</f>
        <v/>
      </c>
      <c r="V379">
        <f>IF('Ввод данных'!V379=0,"",'Ввод данных'!V379)</f>
        <v/>
      </c>
      <c r="W379">
        <f>IF('Ввод данных'!W379=0,"",'Ввод данных'!W379)</f>
        <v/>
      </c>
      <c r="X379">
        <f>IF('Ввод данных'!X379=0,"",'Ввод данных'!X379)</f>
        <v/>
      </c>
      <c r="Y379">
        <f>IF('Ввод данных'!Y379=0,"",'Ввод данных'!Y379)</f>
        <v/>
      </c>
      <c r="Z379">
        <f>IF('Ввод данных'!Z379=0,"",'Ввод данных'!Z379)</f>
        <v/>
      </c>
      <c r="AA379">
        <f>IF('Ввод данных'!AA379=0,"",'Ввод данных'!AA379)</f>
        <v/>
      </c>
      <c r="AB379">
        <f>IF('Ввод данных'!AB379=0,"",'Ввод данных'!AB379)</f>
        <v/>
      </c>
      <c r="AC379">
        <f>IF('Ввод данных'!AC379=0,"",'Ввод данных'!AC379)</f>
        <v/>
      </c>
      <c r="AD379">
        <f>IF('Ввод данных'!AD379=0,"",'Ввод данных'!AD379)</f>
        <v/>
      </c>
      <c r="AE379">
        <f>IF('Ввод данных'!AE379=0,"",'Ввод данных'!AE379)</f>
        <v/>
      </c>
      <c r="AF379">
        <f>IF('Ввод данных'!AF379=0,"",'Ввод данных'!AF379)</f>
        <v/>
      </c>
      <c r="AG379">
        <f>IF('Ввод данных'!AG379=0,"",'Ввод данных'!AG379)</f>
        <v/>
      </c>
      <c r="AH379">
        <f>IF('Ввод данных'!AH379=0,"",'Ввод данных'!AH379)</f>
        <v/>
      </c>
      <c r="AI379">
        <f>IF('Ввод данных'!AI379=0,"",'Ввод данных'!AI379)</f>
        <v/>
      </c>
      <c r="AJ379">
        <f>IF('Ввод данных'!AJ379=0,"",'Ввод данных'!AJ379)</f>
        <v/>
      </c>
      <c r="AK379">
        <f>IF('Ввод данных'!AK379=0,"",'Ввод данных'!AK379)</f>
        <v/>
      </c>
      <c r="AL379">
        <f>IF('Ввод данных'!AL379=0,"",'Ввод данных'!AL379)</f>
        <v/>
      </c>
      <c r="AM379">
        <f>IF('Ввод данных'!AM379=0,"",'Ввод данных'!AM379)</f>
        <v/>
      </c>
      <c r="AN379">
        <f>IF('Ввод данных'!AN379=0,"",'Ввод данных'!AN379)</f>
        <v/>
      </c>
      <c r="AO379">
        <f>IF('Ввод данных'!AO379=0,"",'Ввод данных'!AO379)</f>
        <v/>
      </c>
      <c r="AP379">
        <f>IF('Ввод данных'!AP379=0,"",'Ввод данных'!AP379)</f>
        <v/>
      </c>
      <c r="AQ379">
        <f>IF('Ввод данных'!AQ379=0,"",'Ввод данных'!AQ379)</f>
        <v/>
      </c>
      <c r="AR379">
        <f>IF('Ввод данных'!AR379=0,"",'Ввод данных'!AR379)</f>
        <v/>
      </c>
      <c r="AS379">
        <f>IF('Ввод данных'!AS379=0,"",'Ввод данных'!AS379)</f>
        <v/>
      </c>
      <c r="AT379">
        <f>IF('Ввод данных'!AT379=0,"",'Ввод данных'!AT379)</f>
        <v/>
      </c>
      <c r="AU379">
        <f>IF('Ввод данных'!AU379=0,"",'Ввод данных'!AU379)</f>
        <v/>
      </c>
      <c r="AV379">
        <f>IF('Ввод данных'!AV379=0,"",'Ввод данных'!AV379)</f>
        <v/>
      </c>
      <c r="AW379">
        <f>IF('Ввод данных'!AW379=0,"",'Ввод данных'!AW379)</f>
        <v/>
      </c>
      <c r="AX379">
        <f>IF('Ввод данных'!AX379=0,"",'Ввод данных'!AX379)</f>
        <v/>
      </c>
      <c r="AY379">
        <f>IF('Ввод данных'!AY379=0,"",'Ввод данных'!AY379)</f>
        <v/>
      </c>
      <c r="AZ379">
        <f>IF('Ввод данных'!AZ379=0,"",'Ввод данных'!AZ379)</f>
        <v/>
      </c>
      <c r="BA379">
        <f>IF('Ввод данных'!BA379=0,"",'Ввод данных'!BA379)</f>
        <v/>
      </c>
      <c r="BB379">
        <f>IF('Ввод данных'!BB379=0,"",'Ввод данных'!BB379)</f>
        <v/>
      </c>
      <c r="BC379">
        <f>IF('Ввод данных'!BC379=0,"",'Ввод данных'!BC379)</f>
        <v/>
      </c>
      <c r="BD379">
        <f>IF('Ввод данных'!BD379=0,"",'Ввод данных'!BD379)</f>
        <v/>
      </c>
      <c r="BE379">
        <f>IF('Ввод данных'!BE379=0,"",'Ввод данных'!BE379)</f>
        <v/>
      </c>
      <c r="BF379">
        <f>IF('Ввод данных'!BF379=0,"",'Ввод данных'!BF379)</f>
        <v/>
      </c>
      <c r="BG379">
        <f>IF('Ввод данных'!BG379=0,"",'Ввод данных'!BG379)</f>
        <v/>
      </c>
      <c r="BH379">
        <f>IF('Ввод данных'!BH379=0,"",'Ввод данных'!BH379)</f>
        <v/>
      </c>
    </row>
    <row r="380">
      <c r="A380">
        <f>IF('Ввод данных'!A380=0,"",'Ввод данных'!A380)</f>
        <v/>
      </c>
      <c r="B380">
        <f>IF('Ввод данных'!B380=0,"",'Ввод данных'!B380)</f>
        <v/>
      </c>
      <c r="C380">
        <f>IF('Ввод данных'!C380=0,"",'Ввод данных'!C380)</f>
        <v/>
      </c>
      <c r="D380">
        <f>IF('Ввод данных'!D380=0,"",'Ввод данных'!D380)</f>
        <v/>
      </c>
      <c r="E380">
        <f>IF('Ввод данных'!E380=0,"",'Ввод данных'!E380)</f>
        <v/>
      </c>
      <c r="F380">
        <f>IF('Ввод данных'!F380=0,"",'Ввод данных'!F380)</f>
        <v/>
      </c>
      <c r="G380">
        <f>IF('Ввод данных'!G380=0,"",'Ввод данных'!G380)</f>
        <v/>
      </c>
      <c r="H380">
        <f>IF('Ввод данных'!H380=0,"",'Ввод данных'!H380)</f>
        <v/>
      </c>
      <c r="I380">
        <f>IF('Ввод данных'!I380=0,"",'Ввод данных'!I380)</f>
        <v/>
      </c>
      <c r="J380">
        <f>IF('Ввод данных'!J380=0,"",'Ввод данных'!J380)</f>
        <v/>
      </c>
      <c r="K380">
        <f>IF('Ввод данных'!K380=0,"",'Ввод данных'!K380)</f>
        <v/>
      </c>
      <c r="L380">
        <f>IF('Ввод данных'!L380=0,"",'Ввод данных'!L380)</f>
        <v/>
      </c>
      <c r="M380">
        <f>IF('Ввод данных'!M380=0,"",'Ввод данных'!M380)</f>
        <v/>
      </c>
      <c r="N380">
        <f>IF('Ввод данных'!N380=0,"",'Ввод данных'!N380)</f>
        <v/>
      </c>
      <c r="O380">
        <f>IF('Ввод данных'!O380=0,"",'Ввод данных'!O380)</f>
        <v/>
      </c>
      <c r="P380">
        <f>IF('Ввод данных'!P380=0,"",'Ввод данных'!P380)</f>
        <v/>
      </c>
      <c r="Q380">
        <f>IF('Ввод данных'!Q380=0,"",'Ввод данных'!Q380)</f>
        <v/>
      </c>
      <c r="R380">
        <f>IF('Ввод данных'!R380=0,"",'Ввод данных'!R380)</f>
        <v/>
      </c>
      <c r="S380">
        <f>IF('Ввод данных'!S380=0,"",'Ввод данных'!S380)</f>
        <v/>
      </c>
      <c r="T380">
        <f>IF('Ввод данных'!T380=0,"",'Ввод данных'!T380)</f>
        <v/>
      </c>
      <c r="U380">
        <f>IF('Ввод данных'!U380=0,"",'Ввод данных'!U380)</f>
        <v/>
      </c>
      <c r="V380">
        <f>IF('Ввод данных'!V380=0,"",'Ввод данных'!V380)</f>
        <v/>
      </c>
      <c r="W380">
        <f>IF('Ввод данных'!W380=0,"",'Ввод данных'!W380)</f>
        <v/>
      </c>
      <c r="X380">
        <f>IF('Ввод данных'!X380=0,"",'Ввод данных'!X380)</f>
        <v/>
      </c>
      <c r="Y380">
        <f>IF('Ввод данных'!Y380=0,"",'Ввод данных'!Y380)</f>
        <v/>
      </c>
      <c r="Z380">
        <f>IF('Ввод данных'!Z380=0,"",'Ввод данных'!Z380)</f>
        <v/>
      </c>
      <c r="AA380">
        <f>IF('Ввод данных'!AA380=0,"",'Ввод данных'!AA380)</f>
        <v/>
      </c>
      <c r="AB380">
        <f>IF('Ввод данных'!AB380=0,"",'Ввод данных'!AB380)</f>
        <v/>
      </c>
      <c r="AC380">
        <f>IF('Ввод данных'!AC380=0,"",'Ввод данных'!AC380)</f>
        <v/>
      </c>
      <c r="AD380">
        <f>IF('Ввод данных'!AD380=0,"",'Ввод данных'!AD380)</f>
        <v/>
      </c>
      <c r="AE380">
        <f>IF('Ввод данных'!AE380=0,"",'Ввод данных'!AE380)</f>
        <v/>
      </c>
      <c r="AF380">
        <f>IF('Ввод данных'!AF380=0,"",'Ввод данных'!AF380)</f>
        <v/>
      </c>
      <c r="AG380">
        <f>IF('Ввод данных'!AG380=0,"",'Ввод данных'!AG380)</f>
        <v/>
      </c>
      <c r="AH380">
        <f>IF('Ввод данных'!AH380=0,"",'Ввод данных'!AH380)</f>
        <v/>
      </c>
      <c r="AI380">
        <f>IF('Ввод данных'!AI380=0,"",'Ввод данных'!AI380)</f>
        <v/>
      </c>
      <c r="AJ380">
        <f>IF('Ввод данных'!AJ380=0,"",'Ввод данных'!AJ380)</f>
        <v/>
      </c>
      <c r="AK380">
        <f>IF('Ввод данных'!AK380=0,"",'Ввод данных'!AK380)</f>
        <v/>
      </c>
      <c r="AL380">
        <f>IF('Ввод данных'!AL380=0,"",'Ввод данных'!AL380)</f>
        <v/>
      </c>
      <c r="AM380">
        <f>IF('Ввод данных'!AM380=0,"",'Ввод данных'!AM380)</f>
        <v/>
      </c>
      <c r="AN380">
        <f>IF('Ввод данных'!AN380=0,"",'Ввод данных'!AN380)</f>
        <v/>
      </c>
      <c r="AO380">
        <f>IF('Ввод данных'!AO380=0,"",'Ввод данных'!AO380)</f>
        <v/>
      </c>
      <c r="AP380">
        <f>IF('Ввод данных'!AP380=0,"",'Ввод данных'!AP380)</f>
        <v/>
      </c>
      <c r="AQ380">
        <f>IF('Ввод данных'!AQ380=0,"",'Ввод данных'!AQ380)</f>
        <v/>
      </c>
      <c r="AR380">
        <f>IF('Ввод данных'!AR380=0,"",'Ввод данных'!AR380)</f>
        <v/>
      </c>
      <c r="AS380">
        <f>IF('Ввод данных'!AS380=0,"",'Ввод данных'!AS380)</f>
        <v/>
      </c>
      <c r="AT380">
        <f>IF('Ввод данных'!AT380=0,"",'Ввод данных'!AT380)</f>
        <v/>
      </c>
      <c r="AU380">
        <f>IF('Ввод данных'!AU380=0,"",'Ввод данных'!AU380)</f>
        <v/>
      </c>
      <c r="AV380">
        <f>IF('Ввод данных'!AV380=0,"",'Ввод данных'!AV380)</f>
        <v/>
      </c>
      <c r="AW380">
        <f>IF('Ввод данных'!AW380=0,"",'Ввод данных'!AW380)</f>
        <v/>
      </c>
      <c r="AX380">
        <f>IF('Ввод данных'!AX380=0,"",'Ввод данных'!AX380)</f>
        <v/>
      </c>
      <c r="AY380">
        <f>IF('Ввод данных'!AY380=0,"",'Ввод данных'!AY380)</f>
        <v/>
      </c>
      <c r="AZ380">
        <f>IF('Ввод данных'!AZ380=0,"",'Ввод данных'!AZ380)</f>
        <v/>
      </c>
      <c r="BA380">
        <f>IF('Ввод данных'!BA380=0,"",'Ввод данных'!BA380)</f>
        <v/>
      </c>
      <c r="BB380">
        <f>IF('Ввод данных'!BB380=0,"",'Ввод данных'!BB380)</f>
        <v/>
      </c>
      <c r="BC380">
        <f>IF('Ввод данных'!BC380=0,"",'Ввод данных'!BC380)</f>
        <v/>
      </c>
      <c r="BD380">
        <f>IF('Ввод данных'!BD380=0,"",'Ввод данных'!BD380)</f>
        <v/>
      </c>
      <c r="BE380">
        <f>IF('Ввод данных'!BE380=0,"",'Ввод данных'!BE380)</f>
        <v/>
      </c>
      <c r="BF380">
        <f>IF('Ввод данных'!BF380=0,"",'Ввод данных'!BF380)</f>
        <v/>
      </c>
      <c r="BG380">
        <f>IF('Ввод данных'!BG380=0,"",'Ввод данных'!BG380)</f>
        <v/>
      </c>
      <c r="BH380">
        <f>IF('Ввод данных'!BH380=0,"",'Ввод данных'!BH380)</f>
        <v/>
      </c>
    </row>
    <row r="381">
      <c r="A381">
        <f>IF('Ввод данных'!A381=0,"",'Ввод данных'!A381)</f>
        <v/>
      </c>
      <c r="B381">
        <f>IF('Ввод данных'!B381=0,"",'Ввод данных'!B381)</f>
        <v/>
      </c>
      <c r="C381">
        <f>IF('Ввод данных'!C381=0,"",'Ввод данных'!C381)</f>
        <v/>
      </c>
      <c r="D381">
        <f>IF('Ввод данных'!D381=0,"",'Ввод данных'!D381)</f>
        <v/>
      </c>
      <c r="E381">
        <f>IF('Ввод данных'!E381=0,"",'Ввод данных'!E381)</f>
        <v/>
      </c>
      <c r="F381">
        <f>IF('Ввод данных'!F381=0,"",'Ввод данных'!F381)</f>
        <v/>
      </c>
      <c r="G381">
        <f>IF('Ввод данных'!G381=0,"",'Ввод данных'!G381)</f>
        <v/>
      </c>
      <c r="H381">
        <f>IF('Ввод данных'!H381=0,"",'Ввод данных'!H381)</f>
        <v/>
      </c>
      <c r="I381">
        <f>IF('Ввод данных'!I381=0,"",'Ввод данных'!I381)</f>
        <v/>
      </c>
      <c r="J381">
        <f>IF('Ввод данных'!J381=0,"",'Ввод данных'!J381)</f>
        <v/>
      </c>
      <c r="K381">
        <f>IF('Ввод данных'!K381=0,"",'Ввод данных'!K381)</f>
        <v/>
      </c>
      <c r="L381">
        <f>IF('Ввод данных'!L381=0,"",'Ввод данных'!L381)</f>
        <v/>
      </c>
      <c r="M381">
        <f>IF('Ввод данных'!M381=0,"",'Ввод данных'!M381)</f>
        <v/>
      </c>
      <c r="N381">
        <f>IF('Ввод данных'!N381=0,"",'Ввод данных'!N381)</f>
        <v/>
      </c>
      <c r="O381">
        <f>IF('Ввод данных'!O381=0,"",'Ввод данных'!O381)</f>
        <v/>
      </c>
      <c r="P381">
        <f>IF('Ввод данных'!P381=0,"",'Ввод данных'!P381)</f>
        <v/>
      </c>
      <c r="Q381">
        <f>IF('Ввод данных'!Q381=0,"",'Ввод данных'!Q381)</f>
        <v/>
      </c>
      <c r="R381">
        <f>IF('Ввод данных'!R381=0,"",'Ввод данных'!R381)</f>
        <v/>
      </c>
      <c r="S381">
        <f>IF('Ввод данных'!S381=0,"",'Ввод данных'!S381)</f>
        <v/>
      </c>
      <c r="T381">
        <f>IF('Ввод данных'!T381=0,"",'Ввод данных'!T381)</f>
        <v/>
      </c>
      <c r="U381">
        <f>IF('Ввод данных'!U381=0,"",'Ввод данных'!U381)</f>
        <v/>
      </c>
      <c r="V381">
        <f>IF('Ввод данных'!V381=0,"",'Ввод данных'!V381)</f>
        <v/>
      </c>
      <c r="W381">
        <f>IF('Ввод данных'!W381=0,"",'Ввод данных'!W381)</f>
        <v/>
      </c>
      <c r="X381">
        <f>IF('Ввод данных'!X381=0,"",'Ввод данных'!X381)</f>
        <v/>
      </c>
      <c r="Y381">
        <f>IF('Ввод данных'!Y381=0,"",'Ввод данных'!Y381)</f>
        <v/>
      </c>
      <c r="Z381">
        <f>IF('Ввод данных'!Z381=0,"",'Ввод данных'!Z381)</f>
        <v/>
      </c>
      <c r="AA381">
        <f>IF('Ввод данных'!AA381=0,"",'Ввод данных'!AA381)</f>
        <v/>
      </c>
      <c r="AB381">
        <f>IF('Ввод данных'!AB381=0,"",'Ввод данных'!AB381)</f>
        <v/>
      </c>
      <c r="AC381">
        <f>IF('Ввод данных'!AC381=0,"",'Ввод данных'!AC381)</f>
        <v/>
      </c>
      <c r="AD381">
        <f>IF('Ввод данных'!AD381=0,"",'Ввод данных'!AD381)</f>
        <v/>
      </c>
      <c r="AE381">
        <f>IF('Ввод данных'!AE381=0,"",'Ввод данных'!AE381)</f>
        <v/>
      </c>
      <c r="AF381">
        <f>IF('Ввод данных'!AF381=0,"",'Ввод данных'!AF381)</f>
        <v/>
      </c>
      <c r="AG381">
        <f>IF('Ввод данных'!AG381=0,"",'Ввод данных'!AG381)</f>
        <v/>
      </c>
      <c r="AH381">
        <f>IF('Ввод данных'!AH381=0,"",'Ввод данных'!AH381)</f>
        <v/>
      </c>
      <c r="AI381">
        <f>IF('Ввод данных'!AI381=0,"",'Ввод данных'!AI381)</f>
        <v/>
      </c>
      <c r="AJ381">
        <f>IF('Ввод данных'!AJ381=0,"",'Ввод данных'!AJ381)</f>
        <v/>
      </c>
      <c r="AK381">
        <f>IF('Ввод данных'!AK381=0,"",'Ввод данных'!AK381)</f>
        <v/>
      </c>
      <c r="AL381">
        <f>IF('Ввод данных'!AL381=0,"",'Ввод данных'!AL381)</f>
        <v/>
      </c>
      <c r="AM381">
        <f>IF('Ввод данных'!AM381=0,"",'Ввод данных'!AM381)</f>
        <v/>
      </c>
      <c r="AN381">
        <f>IF('Ввод данных'!AN381=0,"",'Ввод данных'!AN381)</f>
        <v/>
      </c>
      <c r="AO381">
        <f>IF('Ввод данных'!AO381=0,"",'Ввод данных'!AO381)</f>
        <v/>
      </c>
      <c r="AP381">
        <f>IF('Ввод данных'!AP381=0,"",'Ввод данных'!AP381)</f>
        <v/>
      </c>
      <c r="AQ381">
        <f>IF('Ввод данных'!AQ381=0,"",'Ввод данных'!AQ381)</f>
        <v/>
      </c>
      <c r="AR381">
        <f>IF('Ввод данных'!AR381=0,"",'Ввод данных'!AR381)</f>
        <v/>
      </c>
      <c r="AS381">
        <f>IF('Ввод данных'!AS381=0,"",'Ввод данных'!AS381)</f>
        <v/>
      </c>
      <c r="AT381">
        <f>IF('Ввод данных'!AT381=0,"",'Ввод данных'!AT381)</f>
        <v/>
      </c>
      <c r="AU381">
        <f>IF('Ввод данных'!AU381=0,"",'Ввод данных'!AU381)</f>
        <v/>
      </c>
      <c r="AV381">
        <f>IF('Ввод данных'!AV381=0,"",'Ввод данных'!AV381)</f>
        <v/>
      </c>
      <c r="AW381">
        <f>IF('Ввод данных'!AW381=0,"",'Ввод данных'!AW381)</f>
        <v/>
      </c>
      <c r="AX381">
        <f>IF('Ввод данных'!AX381=0,"",'Ввод данных'!AX381)</f>
        <v/>
      </c>
      <c r="AY381">
        <f>IF('Ввод данных'!AY381=0,"",'Ввод данных'!AY381)</f>
        <v/>
      </c>
      <c r="AZ381">
        <f>IF('Ввод данных'!AZ381=0,"",'Ввод данных'!AZ381)</f>
        <v/>
      </c>
      <c r="BA381">
        <f>IF('Ввод данных'!BA381=0,"",'Ввод данных'!BA381)</f>
        <v/>
      </c>
      <c r="BB381">
        <f>IF('Ввод данных'!BB381=0,"",'Ввод данных'!BB381)</f>
        <v/>
      </c>
      <c r="BC381">
        <f>IF('Ввод данных'!BC381=0,"",'Ввод данных'!BC381)</f>
        <v/>
      </c>
      <c r="BD381">
        <f>IF('Ввод данных'!BD381=0,"",'Ввод данных'!BD381)</f>
        <v/>
      </c>
      <c r="BE381">
        <f>IF('Ввод данных'!BE381=0,"",'Ввод данных'!BE381)</f>
        <v/>
      </c>
      <c r="BF381">
        <f>IF('Ввод данных'!BF381=0,"",'Ввод данных'!BF381)</f>
        <v/>
      </c>
      <c r="BG381">
        <f>IF('Ввод данных'!BG381=0,"",'Ввод данных'!BG381)</f>
        <v/>
      </c>
      <c r="BH381">
        <f>IF('Ввод данных'!BH381=0,"",'Ввод данных'!BH381)</f>
        <v/>
      </c>
    </row>
    <row r="382">
      <c r="A382">
        <f>IF('Ввод данных'!A382=0,"",'Ввод данных'!A382)</f>
        <v/>
      </c>
      <c r="B382">
        <f>IF('Ввод данных'!B382=0,"",'Ввод данных'!B382)</f>
        <v/>
      </c>
      <c r="C382">
        <f>IF('Ввод данных'!C382=0,"",'Ввод данных'!C382)</f>
        <v/>
      </c>
      <c r="D382">
        <f>IF('Ввод данных'!D382=0,"",'Ввод данных'!D382)</f>
        <v/>
      </c>
      <c r="E382">
        <f>IF('Ввод данных'!E382=0,"",'Ввод данных'!E382)</f>
        <v/>
      </c>
      <c r="F382">
        <f>IF('Ввод данных'!F382=0,"",'Ввод данных'!F382)</f>
        <v/>
      </c>
      <c r="G382">
        <f>IF('Ввод данных'!G382=0,"",'Ввод данных'!G382)</f>
        <v/>
      </c>
      <c r="H382">
        <f>IF('Ввод данных'!H382=0,"",'Ввод данных'!H382)</f>
        <v/>
      </c>
      <c r="I382">
        <f>IF('Ввод данных'!I382=0,"",'Ввод данных'!I382)</f>
        <v/>
      </c>
      <c r="J382">
        <f>IF('Ввод данных'!J382=0,"",'Ввод данных'!J382)</f>
        <v/>
      </c>
      <c r="K382">
        <f>IF('Ввод данных'!K382=0,"",'Ввод данных'!K382)</f>
        <v/>
      </c>
      <c r="L382">
        <f>IF('Ввод данных'!L382=0,"",'Ввод данных'!L382)</f>
        <v/>
      </c>
      <c r="M382">
        <f>IF('Ввод данных'!M382=0,"",'Ввод данных'!M382)</f>
        <v/>
      </c>
      <c r="N382">
        <f>IF('Ввод данных'!N382=0,"",'Ввод данных'!N382)</f>
        <v/>
      </c>
      <c r="O382">
        <f>IF('Ввод данных'!O382=0,"",'Ввод данных'!O382)</f>
        <v/>
      </c>
      <c r="P382">
        <f>IF('Ввод данных'!P382=0,"",'Ввод данных'!P382)</f>
        <v/>
      </c>
      <c r="Q382">
        <f>IF('Ввод данных'!Q382=0,"",'Ввод данных'!Q382)</f>
        <v/>
      </c>
      <c r="R382">
        <f>IF('Ввод данных'!R382=0,"",'Ввод данных'!R382)</f>
        <v/>
      </c>
      <c r="S382">
        <f>IF('Ввод данных'!S382=0,"",'Ввод данных'!S382)</f>
        <v/>
      </c>
      <c r="T382">
        <f>IF('Ввод данных'!T382=0,"",'Ввод данных'!T382)</f>
        <v/>
      </c>
      <c r="U382">
        <f>IF('Ввод данных'!U382=0,"",'Ввод данных'!U382)</f>
        <v/>
      </c>
      <c r="V382">
        <f>IF('Ввод данных'!V382=0,"",'Ввод данных'!V382)</f>
        <v/>
      </c>
      <c r="W382">
        <f>IF('Ввод данных'!W382=0,"",'Ввод данных'!W382)</f>
        <v/>
      </c>
      <c r="X382">
        <f>IF('Ввод данных'!X382=0,"",'Ввод данных'!X382)</f>
        <v/>
      </c>
      <c r="Y382">
        <f>IF('Ввод данных'!Y382=0,"",'Ввод данных'!Y382)</f>
        <v/>
      </c>
      <c r="Z382">
        <f>IF('Ввод данных'!Z382=0,"",'Ввод данных'!Z382)</f>
        <v/>
      </c>
      <c r="AA382">
        <f>IF('Ввод данных'!AA382=0,"",'Ввод данных'!AA382)</f>
        <v/>
      </c>
      <c r="AB382">
        <f>IF('Ввод данных'!AB382=0,"",'Ввод данных'!AB382)</f>
        <v/>
      </c>
      <c r="AC382">
        <f>IF('Ввод данных'!AC382=0,"",'Ввод данных'!AC382)</f>
        <v/>
      </c>
      <c r="AD382">
        <f>IF('Ввод данных'!AD382=0,"",'Ввод данных'!AD382)</f>
        <v/>
      </c>
      <c r="AE382">
        <f>IF('Ввод данных'!AE382=0,"",'Ввод данных'!AE382)</f>
        <v/>
      </c>
      <c r="AF382">
        <f>IF('Ввод данных'!AF382=0,"",'Ввод данных'!AF382)</f>
        <v/>
      </c>
      <c r="AG382">
        <f>IF('Ввод данных'!AG382=0,"",'Ввод данных'!AG382)</f>
        <v/>
      </c>
      <c r="AH382">
        <f>IF('Ввод данных'!AH382=0,"",'Ввод данных'!AH382)</f>
        <v/>
      </c>
      <c r="AI382">
        <f>IF('Ввод данных'!AI382=0,"",'Ввод данных'!AI382)</f>
        <v/>
      </c>
      <c r="AJ382">
        <f>IF('Ввод данных'!AJ382=0,"",'Ввод данных'!AJ382)</f>
        <v/>
      </c>
      <c r="AK382">
        <f>IF('Ввод данных'!AK382=0,"",'Ввод данных'!AK382)</f>
        <v/>
      </c>
      <c r="AL382">
        <f>IF('Ввод данных'!AL382=0,"",'Ввод данных'!AL382)</f>
        <v/>
      </c>
      <c r="AM382">
        <f>IF('Ввод данных'!AM382=0,"",'Ввод данных'!AM382)</f>
        <v/>
      </c>
      <c r="AN382">
        <f>IF('Ввод данных'!AN382=0,"",'Ввод данных'!AN382)</f>
        <v/>
      </c>
      <c r="AO382">
        <f>IF('Ввод данных'!AO382=0,"",'Ввод данных'!AO382)</f>
        <v/>
      </c>
      <c r="AP382">
        <f>IF('Ввод данных'!AP382=0,"",'Ввод данных'!AP382)</f>
        <v/>
      </c>
      <c r="AQ382">
        <f>IF('Ввод данных'!AQ382=0,"",'Ввод данных'!AQ382)</f>
        <v/>
      </c>
      <c r="AR382">
        <f>IF('Ввод данных'!AR382=0,"",'Ввод данных'!AR382)</f>
        <v/>
      </c>
      <c r="AS382">
        <f>IF('Ввод данных'!AS382=0,"",'Ввод данных'!AS382)</f>
        <v/>
      </c>
      <c r="AT382">
        <f>IF('Ввод данных'!AT382=0,"",'Ввод данных'!AT382)</f>
        <v/>
      </c>
      <c r="AU382">
        <f>IF('Ввод данных'!AU382=0,"",'Ввод данных'!AU382)</f>
        <v/>
      </c>
      <c r="AV382">
        <f>IF('Ввод данных'!AV382=0,"",'Ввод данных'!AV382)</f>
        <v/>
      </c>
      <c r="AW382">
        <f>IF('Ввод данных'!AW382=0,"",'Ввод данных'!AW382)</f>
        <v/>
      </c>
      <c r="AX382">
        <f>IF('Ввод данных'!AX382=0,"",'Ввод данных'!AX382)</f>
        <v/>
      </c>
      <c r="AY382">
        <f>IF('Ввод данных'!AY382=0,"",'Ввод данных'!AY382)</f>
        <v/>
      </c>
      <c r="AZ382">
        <f>IF('Ввод данных'!AZ382=0,"",'Ввод данных'!AZ382)</f>
        <v/>
      </c>
      <c r="BA382">
        <f>IF('Ввод данных'!BA382=0,"",'Ввод данных'!BA382)</f>
        <v/>
      </c>
      <c r="BB382">
        <f>IF('Ввод данных'!BB382=0,"",'Ввод данных'!BB382)</f>
        <v/>
      </c>
      <c r="BC382">
        <f>IF('Ввод данных'!BC382=0,"",'Ввод данных'!BC382)</f>
        <v/>
      </c>
      <c r="BD382">
        <f>IF('Ввод данных'!BD382=0,"",'Ввод данных'!BD382)</f>
        <v/>
      </c>
      <c r="BE382">
        <f>IF('Ввод данных'!BE382=0,"",'Ввод данных'!BE382)</f>
        <v/>
      </c>
      <c r="BF382">
        <f>IF('Ввод данных'!BF382=0,"",'Ввод данных'!BF382)</f>
        <v/>
      </c>
      <c r="BG382">
        <f>IF('Ввод данных'!BG382=0,"",'Ввод данных'!BG382)</f>
        <v/>
      </c>
      <c r="BH382">
        <f>IF('Ввод данных'!BH382=0,"",'Ввод данных'!BH382)</f>
        <v/>
      </c>
    </row>
    <row r="383">
      <c r="A383">
        <f>IF('Ввод данных'!A383=0,"",'Ввод данных'!A383)</f>
        <v/>
      </c>
      <c r="B383">
        <f>IF('Ввод данных'!B383=0,"",'Ввод данных'!B383)</f>
        <v/>
      </c>
      <c r="C383">
        <f>IF('Ввод данных'!C383=0,"",'Ввод данных'!C383)</f>
        <v/>
      </c>
      <c r="D383">
        <f>IF('Ввод данных'!D383=0,"",'Ввод данных'!D383)</f>
        <v/>
      </c>
      <c r="E383">
        <f>IF('Ввод данных'!E383=0,"",'Ввод данных'!E383)</f>
        <v/>
      </c>
      <c r="F383">
        <f>IF('Ввод данных'!F383=0,"",'Ввод данных'!F383)</f>
        <v/>
      </c>
      <c r="G383">
        <f>IF('Ввод данных'!G383=0,"",'Ввод данных'!G383)</f>
        <v/>
      </c>
      <c r="H383">
        <f>IF('Ввод данных'!H383=0,"",'Ввод данных'!H383)</f>
        <v/>
      </c>
      <c r="I383">
        <f>IF('Ввод данных'!I383=0,"",'Ввод данных'!I383)</f>
        <v/>
      </c>
      <c r="J383">
        <f>IF('Ввод данных'!J383=0,"",'Ввод данных'!J383)</f>
        <v/>
      </c>
      <c r="K383">
        <f>IF('Ввод данных'!K383=0,"",'Ввод данных'!K383)</f>
        <v/>
      </c>
      <c r="L383">
        <f>IF('Ввод данных'!L383=0,"",'Ввод данных'!L383)</f>
        <v/>
      </c>
      <c r="M383">
        <f>IF('Ввод данных'!M383=0,"",'Ввод данных'!M383)</f>
        <v/>
      </c>
      <c r="N383">
        <f>IF('Ввод данных'!N383=0,"",'Ввод данных'!N383)</f>
        <v/>
      </c>
      <c r="O383">
        <f>IF('Ввод данных'!O383=0,"",'Ввод данных'!O383)</f>
        <v/>
      </c>
      <c r="P383">
        <f>IF('Ввод данных'!P383=0,"",'Ввод данных'!P383)</f>
        <v/>
      </c>
      <c r="Q383">
        <f>IF('Ввод данных'!Q383=0,"",'Ввод данных'!Q383)</f>
        <v/>
      </c>
      <c r="R383">
        <f>IF('Ввод данных'!R383=0,"",'Ввод данных'!R383)</f>
        <v/>
      </c>
      <c r="S383">
        <f>IF('Ввод данных'!S383=0,"",'Ввод данных'!S383)</f>
        <v/>
      </c>
      <c r="T383">
        <f>IF('Ввод данных'!T383=0,"",'Ввод данных'!T383)</f>
        <v/>
      </c>
      <c r="U383">
        <f>IF('Ввод данных'!U383=0,"",'Ввод данных'!U383)</f>
        <v/>
      </c>
      <c r="V383">
        <f>IF('Ввод данных'!V383=0,"",'Ввод данных'!V383)</f>
        <v/>
      </c>
      <c r="W383">
        <f>IF('Ввод данных'!W383=0,"",'Ввод данных'!W383)</f>
        <v/>
      </c>
      <c r="X383">
        <f>IF('Ввод данных'!X383=0,"",'Ввод данных'!X383)</f>
        <v/>
      </c>
      <c r="Y383">
        <f>IF('Ввод данных'!Y383=0,"",'Ввод данных'!Y383)</f>
        <v/>
      </c>
      <c r="Z383">
        <f>IF('Ввод данных'!Z383=0,"",'Ввод данных'!Z383)</f>
        <v/>
      </c>
      <c r="AA383">
        <f>IF('Ввод данных'!AA383=0,"",'Ввод данных'!AA383)</f>
        <v/>
      </c>
      <c r="AB383">
        <f>IF('Ввод данных'!AB383=0,"",'Ввод данных'!AB383)</f>
        <v/>
      </c>
      <c r="AC383">
        <f>IF('Ввод данных'!AC383=0,"",'Ввод данных'!AC383)</f>
        <v/>
      </c>
      <c r="AD383">
        <f>IF('Ввод данных'!AD383=0,"",'Ввод данных'!AD383)</f>
        <v/>
      </c>
      <c r="AE383">
        <f>IF('Ввод данных'!AE383=0,"",'Ввод данных'!AE383)</f>
        <v/>
      </c>
      <c r="AF383">
        <f>IF('Ввод данных'!AF383=0,"",'Ввод данных'!AF383)</f>
        <v/>
      </c>
      <c r="AG383">
        <f>IF('Ввод данных'!AG383=0,"",'Ввод данных'!AG383)</f>
        <v/>
      </c>
      <c r="AH383">
        <f>IF('Ввод данных'!AH383=0,"",'Ввод данных'!AH383)</f>
        <v/>
      </c>
      <c r="AI383">
        <f>IF('Ввод данных'!AI383=0,"",'Ввод данных'!AI383)</f>
        <v/>
      </c>
      <c r="AJ383">
        <f>IF('Ввод данных'!AJ383=0,"",'Ввод данных'!AJ383)</f>
        <v/>
      </c>
      <c r="AK383">
        <f>IF('Ввод данных'!AK383=0,"",'Ввод данных'!AK383)</f>
        <v/>
      </c>
      <c r="AL383">
        <f>IF('Ввод данных'!AL383=0,"",'Ввод данных'!AL383)</f>
        <v/>
      </c>
      <c r="AM383">
        <f>IF('Ввод данных'!AM383=0,"",'Ввод данных'!AM383)</f>
        <v/>
      </c>
      <c r="AN383">
        <f>IF('Ввод данных'!AN383=0,"",'Ввод данных'!AN383)</f>
        <v/>
      </c>
      <c r="AO383">
        <f>IF('Ввод данных'!AO383=0,"",'Ввод данных'!AO383)</f>
        <v/>
      </c>
      <c r="AP383">
        <f>IF('Ввод данных'!AP383=0,"",'Ввод данных'!AP383)</f>
        <v/>
      </c>
      <c r="AQ383">
        <f>IF('Ввод данных'!AQ383=0,"",'Ввод данных'!AQ383)</f>
        <v/>
      </c>
      <c r="AR383">
        <f>IF('Ввод данных'!AR383=0,"",'Ввод данных'!AR383)</f>
        <v/>
      </c>
      <c r="AS383">
        <f>IF('Ввод данных'!AS383=0,"",'Ввод данных'!AS383)</f>
        <v/>
      </c>
      <c r="AT383">
        <f>IF('Ввод данных'!AT383=0,"",'Ввод данных'!AT383)</f>
        <v/>
      </c>
      <c r="AU383">
        <f>IF('Ввод данных'!AU383=0,"",'Ввод данных'!AU383)</f>
        <v/>
      </c>
      <c r="AV383">
        <f>IF('Ввод данных'!AV383=0,"",'Ввод данных'!AV383)</f>
        <v/>
      </c>
      <c r="AW383">
        <f>IF('Ввод данных'!AW383=0,"",'Ввод данных'!AW383)</f>
        <v/>
      </c>
      <c r="AX383">
        <f>IF('Ввод данных'!AX383=0,"",'Ввод данных'!AX383)</f>
        <v/>
      </c>
      <c r="AY383">
        <f>IF('Ввод данных'!AY383=0,"",'Ввод данных'!AY383)</f>
        <v/>
      </c>
      <c r="AZ383">
        <f>IF('Ввод данных'!AZ383=0,"",'Ввод данных'!AZ383)</f>
        <v/>
      </c>
      <c r="BA383">
        <f>IF('Ввод данных'!BA383=0,"",'Ввод данных'!BA383)</f>
        <v/>
      </c>
      <c r="BB383">
        <f>IF('Ввод данных'!BB383=0,"",'Ввод данных'!BB383)</f>
        <v/>
      </c>
      <c r="BC383">
        <f>IF('Ввод данных'!BC383=0,"",'Ввод данных'!BC383)</f>
        <v/>
      </c>
      <c r="BD383">
        <f>IF('Ввод данных'!BD383=0,"",'Ввод данных'!BD383)</f>
        <v/>
      </c>
      <c r="BE383">
        <f>IF('Ввод данных'!BE383=0,"",'Ввод данных'!BE383)</f>
        <v/>
      </c>
      <c r="BF383">
        <f>IF('Ввод данных'!BF383=0,"",'Ввод данных'!BF383)</f>
        <v/>
      </c>
      <c r="BG383">
        <f>IF('Ввод данных'!BG383=0,"",'Ввод данных'!BG383)</f>
        <v/>
      </c>
      <c r="BH383">
        <f>IF('Ввод данных'!BH383=0,"",'Ввод данных'!BH383)</f>
        <v/>
      </c>
    </row>
    <row r="384">
      <c r="A384">
        <f>IF('Ввод данных'!A384=0,"",'Ввод данных'!A384)</f>
        <v/>
      </c>
      <c r="B384">
        <f>IF('Ввод данных'!B384=0,"",'Ввод данных'!B384)</f>
        <v/>
      </c>
      <c r="C384">
        <f>IF('Ввод данных'!C384=0,"",'Ввод данных'!C384)</f>
        <v/>
      </c>
      <c r="D384">
        <f>IF('Ввод данных'!D384=0,"",'Ввод данных'!D384)</f>
        <v/>
      </c>
      <c r="E384">
        <f>IF('Ввод данных'!E384=0,"",'Ввод данных'!E384)</f>
        <v/>
      </c>
      <c r="F384">
        <f>IF('Ввод данных'!F384=0,"",'Ввод данных'!F384)</f>
        <v/>
      </c>
      <c r="G384">
        <f>IF('Ввод данных'!G384=0,"",'Ввод данных'!G384)</f>
        <v/>
      </c>
      <c r="H384">
        <f>IF('Ввод данных'!H384=0,"",'Ввод данных'!H384)</f>
        <v/>
      </c>
      <c r="I384">
        <f>IF('Ввод данных'!I384=0,"",'Ввод данных'!I384)</f>
        <v/>
      </c>
      <c r="J384">
        <f>IF('Ввод данных'!J384=0,"",'Ввод данных'!J384)</f>
        <v/>
      </c>
      <c r="K384">
        <f>IF('Ввод данных'!K384=0,"",'Ввод данных'!K384)</f>
        <v/>
      </c>
      <c r="L384">
        <f>IF('Ввод данных'!L384=0,"",'Ввод данных'!L384)</f>
        <v/>
      </c>
      <c r="M384">
        <f>IF('Ввод данных'!M384=0,"",'Ввод данных'!M384)</f>
        <v/>
      </c>
      <c r="N384">
        <f>IF('Ввод данных'!N384=0,"",'Ввод данных'!N384)</f>
        <v/>
      </c>
      <c r="O384">
        <f>IF('Ввод данных'!O384=0,"",'Ввод данных'!O384)</f>
        <v/>
      </c>
      <c r="P384">
        <f>IF('Ввод данных'!P384=0,"",'Ввод данных'!P384)</f>
        <v/>
      </c>
      <c r="Q384">
        <f>IF('Ввод данных'!Q384=0,"",'Ввод данных'!Q384)</f>
        <v/>
      </c>
      <c r="R384">
        <f>IF('Ввод данных'!R384=0,"",'Ввод данных'!R384)</f>
        <v/>
      </c>
      <c r="S384">
        <f>IF('Ввод данных'!S384=0,"",'Ввод данных'!S384)</f>
        <v/>
      </c>
      <c r="T384">
        <f>IF('Ввод данных'!T384=0,"",'Ввод данных'!T384)</f>
        <v/>
      </c>
      <c r="U384">
        <f>IF('Ввод данных'!U384=0,"",'Ввод данных'!U384)</f>
        <v/>
      </c>
      <c r="V384">
        <f>IF('Ввод данных'!V384=0,"",'Ввод данных'!V384)</f>
        <v/>
      </c>
      <c r="W384">
        <f>IF('Ввод данных'!W384=0,"",'Ввод данных'!W384)</f>
        <v/>
      </c>
      <c r="X384">
        <f>IF('Ввод данных'!X384=0,"",'Ввод данных'!X384)</f>
        <v/>
      </c>
      <c r="Y384">
        <f>IF('Ввод данных'!Y384=0,"",'Ввод данных'!Y384)</f>
        <v/>
      </c>
      <c r="Z384">
        <f>IF('Ввод данных'!Z384=0,"",'Ввод данных'!Z384)</f>
        <v/>
      </c>
      <c r="AA384">
        <f>IF('Ввод данных'!AA384=0,"",'Ввод данных'!AA384)</f>
        <v/>
      </c>
      <c r="AB384">
        <f>IF('Ввод данных'!AB384=0,"",'Ввод данных'!AB384)</f>
        <v/>
      </c>
      <c r="AC384">
        <f>IF('Ввод данных'!AC384=0,"",'Ввод данных'!AC384)</f>
        <v/>
      </c>
      <c r="AD384">
        <f>IF('Ввод данных'!AD384=0,"",'Ввод данных'!AD384)</f>
        <v/>
      </c>
      <c r="AE384">
        <f>IF('Ввод данных'!AE384=0,"",'Ввод данных'!AE384)</f>
        <v/>
      </c>
      <c r="AF384">
        <f>IF('Ввод данных'!AF384=0,"",'Ввод данных'!AF384)</f>
        <v/>
      </c>
      <c r="AG384">
        <f>IF('Ввод данных'!AG384=0,"",'Ввод данных'!AG384)</f>
        <v/>
      </c>
      <c r="AH384">
        <f>IF('Ввод данных'!AH384=0,"",'Ввод данных'!AH384)</f>
        <v/>
      </c>
      <c r="AI384">
        <f>IF('Ввод данных'!AI384=0,"",'Ввод данных'!AI384)</f>
        <v/>
      </c>
      <c r="AJ384">
        <f>IF('Ввод данных'!AJ384=0,"",'Ввод данных'!AJ384)</f>
        <v/>
      </c>
      <c r="AK384">
        <f>IF('Ввод данных'!AK384=0,"",'Ввод данных'!AK384)</f>
        <v/>
      </c>
      <c r="AL384">
        <f>IF('Ввод данных'!AL384=0,"",'Ввод данных'!AL384)</f>
        <v/>
      </c>
      <c r="AM384">
        <f>IF('Ввод данных'!AM384=0,"",'Ввод данных'!AM384)</f>
        <v/>
      </c>
      <c r="AN384">
        <f>IF('Ввод данных'!AN384=0,"",'Ввод данных'!AN384)</f>
        <v/>
      </c>
      <c r="AO384">
        <f>IF('Ввод данных'!AO384=0,"",'Ввод данных'!AO384)</f>
        <v/>
      </c>
      <c r="AP384">
        <f>IF('Ввод данных'!AP384=0,"",'Ввод данных'!AP384)</f>
        <v/>
      </c>
      <c r="AQ384">
        <f>IF('Ввод данных'!AQ384=0,"",'Ввод данных'!AQ384)</f>
        <v/>
      </c>
      <c r="AR384">
        <f>IF('Ввод данных'!AR384=0,"",'Ввод данных'!AR384)</f>
        <v/>
      </c>
      <c r="AS384">
        <f>IF('Ввод данных'!AS384=0,"",'Ввод данных'!AS384)</f>
        <v/>
      </c>
      <c r="AT384">
        <f>IF('Ввод данных'!AT384=0,"",'Ввод данных'!AT384)</f>
        <v/>
      </c>
      <c r="AU384">
        <f>IF('Ввод данных'!AU384=0,"",'Ввод данных'!AU384)</f>
        <v/>
      </c>
      <c r="AV384">
        <f>IF('Ввод данных'!AV384=0,"",'Ввод данных'!AV384)</f>
        <v/>
      </c>
      <c r="AW384">
        <f>IF('Ввод данных'!AW384=0,"",'Ввод данных'!AW384)</f>
        <v/>
      </c>
      <c r="AX384">
        <f>IF('Ввод данных'!AX384=0,"",'Ввод данных'!AX384)</f>
        <v/>
      </c>
      <c r="AY384">
        <f>IF('Ввод данных'!AY384=0,"",'Ввод данных'!AY384)</f>
        <v/>
      </c>
      <c r="AZ384">
        <f>IF('Ввод данных'!AZ384=0,"",'Ввод данных'!AZ384)</f>
        <v/>
      </c>
      <c r="BA384">
        <f>IF('Ввод данных'!BA384=0,"",'Ввод данных'!BA384)</f>
        <v/>
      </c>
      <c r="BB384">
        <f>IF('Ввод данных'!BB384=0,"",'Ввод данных'!BB384)</f>
        <v/>
      </c>
      <c r="BC384">
        <f>IF('Ввод данных'!BC384=0,"",'Ввод данных'!BC384)</f>
        <v/>
      </c>
      <c r="BD384">
        <f>IF('Ввод данных'!BD384=0,"",'Ввод данных'!BD384)</f>
        <v/>
      </c>
      <c r="BE384">
        <f>IF('Ввод данных'!BE384=0,"",'Ввод данных'!BE384)</f>
        <v/>
      </c>
      <c r="BF384">
        <f>IF('Ввод данных'!BF384=0,"",'Ввод данных'!BF384)</f>
        <v/>
      </c>
      <c r="BG384">
        <f>IF('Ввод данных'!BG384=0,"",'Ввод данных'!BG384)</f>
        <v/>
      </c>
      <c r="BH384">
        <f>IF('Ввод данных'!BH384=0,"",'Ввод данных'!BH384)</f>
        <v/>
      </c>
    </row>
    <row r="385">
      <c r="A385">
        <f>IF('Ввод данных'!A385=0,"",'Ввод данных'!A385)</f>
        <v/>
      </c>
      <c r="B385">
        <f>IF('Ввод данных'!B385=0,"",'Ввод данных'!B385)</f>
        <v/>
      </c>
      <c r="C385">
        <f>IF('Ввод данных'!C385=0,"",'Ввод данных'!C385)</f>
        <v/>
      </c>
      <c r="D385">
        <f>IF('Ввод данных'!D385=0,"",'Ввод данных'!D385)</f>
        <v/>
      </c>
      <c r="E385">
        <f>IF('Ввод данных'!E385=0,"",'Ввод данных'!E385)</f>
        <v/>
      </c>
      <c r="F385">
        <f>IF('Ввод данных'!F385=0,"",'Ввод данных'!F385)</f>
        <v/>
      </c>
      <c r="G385">
        <f>IF('Ввод данных'!G385=0,"",'Ввод данных'!G385)</f>
        <v/>
      </c>
      <c r="H385">
        <f>IF('Ввод данных'!H385=0,"",'Ввод данных'!H385)</f>
        <v/>
      </c>
      <c r="I385">
        <f>IF('Ввод данных'!I385=0,"",'Ввод данных'!I385)</f>
        <v/>
      </c>
      <c r="J385">
        <f>IF('Ввод данных'!J385=0,"",'Ввод данных'!J385)</f>
        <v/>
      </c>
      <c r="K385">
        <f>IF('Ввод данных'!K385=0,"",'Ввод данных'!K385)</f>
        <v/>
      </c>
      <c r="L385">
        <f>IF('Ввод данных'!L385=0,"",'Ввод данных'!L385)</f>
        <v/>
      </c>
      <c r="M385">
        <f>IF('Ввод данных'!M385=0,"",'Ввод данных'!M385)</f>
        <v/>
      </c>
      <c r="N385">
        <f>IF('Ввод данных'!N385=0,"",'Ввод данных'!N385)</f>
        <v/>
      </c>
      <c r="O385">
        <f>IF('Ввод данных'!O385=0,"",'Ввод данных'!O385)</f>
        <v/>
      </c>
      <c r="P385">
        <f>IF('Ввод данных'!P385=0,"",'Ввод данных'!P385)</f>
        <v/>
      </c>
      <c r="Q385">
        <f>IF('Ввод данных'!Q385=0,"",'Ввод данных'!Q385)</f>
        <v/>
      </c>
      <c r="R385">
        <f>IF('Ввод данных'!R385=0,"",'Ввод данных'!R385)</f>
        <v/>
      </c>
      <c r="S385">
        <f>IF('Ввод данных'!S385=0,"",'Ввод данных'!S385)</f>
        <v/>
      </c>
      <c r="T385">
        <f>IF('Ввод данных'!T385=0,"",'Ввод данных'!T385)</f>
        <v/>
      </c>
      <c r="U385">
        <f>IF('Ввод данных'!U385=0,"",'Ввод данных'!U385)</f>
        <v/>
      </c>
      <c r="V385">
        <f>IF('Ввод данных'!V385=0,"",'Ввод данных'!V385)</f>
        <v/>
      </c>
      <c r="W385">
        <f>IF('Ввод данных'!W385=0,"",'Ввод данных'!W385)</f>
        <v/>
      </c>
      <c r="X385">
        <f>IF('Ввод данных'!X385=0,"",'Ввод данных'!X385)</f>
        <v/>
      </c>
      <c r="Y385">
        <f>IF('Ввод данных'!Y385=0,"",'Ввод данных'!Y385)</f>
        <v/>
      </c>
      <c r="Z385">
        <f>IF('Ввод данных'!Z385=0,"",'Ввод данных'!Z385)</f>
        <v/>
      </c>
      <c r="AA385">
        <f>IF('Ввод данных'!AA385=0,"",'Ввод данных'!AA385)</f>
        <v/>
      </c>
      <c r="AB385">
        <f>IF('Ввод данных'!AB385=0,"",'Ввод данных'!AB385)</f>
        <v/>
      </c>
      <c r="AC385">
        <f>IF('Ввод данных'!AC385=0,"",'Ввод данных'!AC385)</f>
        <v/>
      </c>
      <c r="AD385">
        <f>IF('Ввод данных'!AD385=0,"",'Ввод данных'!AD385)</f>
        <v/>
      </c>
      <c r="AE385">
        <f>IF('Ввод данных'!AE385=0,"",'Ввод данных'!AE385)</f>
        <v/>
      </c>
      <c r="AF385">
        <f>IF('Ввод данных'!AF385=0,"",'Ввод данных'!AF385)</f>
        <v/>
      </c>
      <c r="AG385">
        <f>IF('Ввод данных'!AG385=0,"",'Ввод данных'!AG385)</f>
        <v/>
      </c>
      <c r="AH385">
        <f>IF('Ввод данных'!AH385=0,"",'Ввод данных'!AH385)</f>
        <v/>
      </c>
      <c r="AI385">
        <f>IF('Ввод данных'!AI385=0,"",'Ввод данных'!AI385)</f>
        <v/>
      </c>
      <c r="AJ385">
        <f>IF('Ввод данных'!AJ385=0,"",'Ввод данных'!AJ385)</f>
        <v/>
      </c>
      <c r="AK385">
        <f>IF('Ввод данных'!AK385=0,"",'Ввод данных'!AK385)</f>
        <v/>
      </c>
      <c r="AL385">
        <f>IF('Ввод данных'!AL385=0,"",'Ввод данных'!AL385)</f>
        <v/>
      </c>
      <c r="AM385">
        <f>IF('Ввод данных'!AM385=0,"",'Ввод данных'!AM385)</f>
        <v/>
      </c>
      <c r="AN385">
        <f>IF('Ввод данных'!AN385=0,"",'Ввод данных'!AN385)</f>
        <v/>
      </c>
      <c r="AO385">
        <f>IF('Ввод данных'!AO385=0,"",'Ввод данных'!AO385)</f>
        <v/>
      </c>
      <c r="AP385">
        <f>IF('Ввод данных'!AP385=0,"",'Ввод данных'!AP385)</f>
        <v/>
      </c>
      <c r="AQ385">
        <f>IF('Ввод данных'!AQ385=0,"",'Ввод данных'!AQ385)</f>
        <v/>
      </c>
      <c r="AR385">
        <f>IF('Ввод данных'!AR385=0,"",'Ввод данных'!AR385)</f>
        <v/>
      </c>
      <c r="AS385">
        <f>IF('Ввод данных'!AS385=0,"",'Ввод данных'!AS385)</f>
        <v/>
      </c>
      <c r="AT385">
        <f>IF('Ввод данных'!AT385=0,"",'Ввод данных'!AT385)</f>
        <v/>
      </c>
      <c r="AU385">
        <f>IF('Ввод данных'!AU385=0,"",'Ввод данных'!AU385)</f>
        <v/>
      </c>
      <c r="AV385">
        <f>IF('Ввод данных'!AV385=0,"",'Ввод данных'!AV385)</f>
        <v/>
      </c>
      <c r="AW385">
        <f>IF('Ввод данных'!AW385=0,"",'Ввод данных'!AW385)</f>
        <v/>
      </c>
      <c r="AX385">
        <f>IF('Ввод данных'!AX385=0,"",'Ввод данных'!AX385)</f>
        <v/>
      </c>
      <c r="AY385">
        <f>IF('Ввод данных'!AY385=0,"",'Ввод данных'!AY385)</f>
        <v/>
      </c>
      <c r="AZ385">
        <f>IF('Ввод данных'!AZ385=0,"",'Ввод данных'!AZ385)</f>
        <v/>
      </c>
      <c r="BA385">
        <f>IF('Ввод данных'!BA385=0,"",'Ввод данных'!BA385)</f>
        <v/>
      </c>
      <c r="BB385">
        <f>IF('Ввод данных'!BB385=0,"",'Ввод данных'!BB385)</f>
        <v/>
      </c>
      <c r="BC385">
        <f>IF('Ввод данных'!BC385=0,"",'Ввод данных'!BC385)</f>
        <v/>
      </c>
      <c r="BD385">
        <f>IF('Ввод данных'!BD385=0,"",'Ввод данных'!BD385)</f>
        <v/>
      </c>
      <c r="BE385">
        <f>IF('Ввод данных'!BE385=0,"",'Ввод данных'!BE385)</f>
        <v/>
      </c>
      <c r="BF385">
        <f>IF('Ввод данных'!BF385=0,"",'Ввод данных'!BF385)</f>
        <v/>
      </c>
      <c r="BG385">
        <f>IF('Ввод данных'!BG385=0,"",'Ввод данных'!BG385)</f>
        <v/>
      </c>
      <c r="BH385">
        <f>IF('Ввод данных'!BH385=0,"",'Ввод данных'!BH385)</f>
        <v/>
      </c>
    </row>
    <row r="386">
      <c r="A386">
        <f>IF('Ввод данных'!A386=0,"",'Ввод данных'!A386)</f>
        <v/>
      </c>
      <c r="B386">
        <f>IF('Ввод данных'!B386=0,"",'Ввод данных'!B386)</f>
        <v/>
      </c>
      <c r="C386">
        <f>IF('Ввод данных'!C386=0,"",'Ввод данных'!C386)</f>
        <v/>
      </c>
      <c r="D386">
        <f>IF('Ввод данных'!D386=0,"",'Ввод данных'!D386)</f>
        <v/>
      </c>
      <c r="E386">
        <f>IF('Ввод данных'!E386=0,"",'Ввод данных'!E386)</f>
        <v/>
      </c>
      <c r="F386">
        <f>IF('Ввод данных'!F386=0,"",'Ввод данных'!F386)</f>
        <v/>
      </c>
      <c r="G386">
        <f>IF('Ввод данных'!G386=0,"",'Ввод данных'!G386)</f>
        <v/>
      </c>
      <c r="H386">
        <f>IF('Ввод данных'!H386=0,"",'Ввод данных'!H386)</f>
        <v/>
      </c>
      <c r="I386">
        <f>IF('Ввод данных'!I386=0,"",'Ввод данных'!I386)</f>
        <v/>
      </c>
      <c r="J386">
        <f>IF('Ввод данных'!J386=0,"",'Ввод данных'!J386)</f>
        <v/>
      </c>
      <c r="K386">
        <f>IF('Ввод данных'!K386=0,"",'Ввод данных'!K386)</f>
        <v/>
      </c>
      <c r="L386">
        <f>IF('Ввод данных'!L386=0,"",'Ввод данных'!L386)</f>
        <v/>
      </c>
      <c r="M386">
        <f>IF('Ввод данных'!M386=0,"",'Ввод данных'!M386)</f>
        <v/>
      </c>
      <c r="N386">
        <f>IF('Ввод данных'!N386=0,"",'Ввод данных'!N386)</f>
        <v/>
      </c>
      <c r="O386">
        <f>IF('Ввод данных'!O386=0,"",'Ввод данных'!O386)</f>
        <v/>
      </c>
      <c r="P386">
        <f>IF('Ввод данных'!P386=0,"",'Ввод данных'!P386)</f>
        <v/>
      </c>
      <c r="Q386">
        <f>IF('Ввод данных'!Q386=0,"",'Ввод данных'!Q386)</f>
        <v/>
      </c>
      <c r="R386">
        <f>IF('Ввод данных'!R386=0,"",'Ввод данных'!R386)</f>
        <v/>
      </c>
      <c r="S386">
        <f>IF('Ввод данных'!S386=0,"",'Ввод данных'!S386)</f>
        <v/>
      </c>
      <c r="T386">
        <f>IF('Ввод данных'!T386=0,"",'Ввод данных'!T386)</f>
        <v/>
      </c>
      <c r="U386">
        <f>IF('Ввод данных'!U386=0,"",'Ввод данных'!U386)</f>
        <v/>
      </c>
      <c r="V386">
        <f>IF('Ввод данных'!V386=0,"",'Ввод данных'!V386)</f>
        <v/>
      </c>
      <c r="W386">
        <f>IF('Ввод данных'!W386=0,"",'Ввод данных'!W386)</f>
        <v/>
      </c>
      <c r="X386">
        <f>IF('Ввод данных'!X386=0,"",'Ввод данных'!X386)</f>
        <v/>
      </c>
      <c r="Y386">
        <f>IF('Ввод данных'!Y386=0,"",'Ввод данных'!Y386)</f>
        <v/>
      </c>
      <c r="Z386">
        <f>IF('Ввод данных'!Z386=0,"",'Ввод данных'!Z386)</f>
        <v/>
      </c>
      <c r="AA386">
        <f>IF('Ввод данных'!AA386=0,"",'Ввод данных'!AA386)</f>
        <v/>
      </c>
      <c r="AB386">
        <f>IF('Ввод данных'!AB386=0,"",'Ввод данных'!AB386)</f>
        <v/>
      </c>
      <c r="AC386">
        <f>IF('Ввод данных'!AC386=0,"",'Ввод данных'!AC386)</f>
        <v/>
      </c>
      <c r="AD386">
        <f>IF('Ввод данных'!AD386=0,"",'Ввод данных'!AD386)</f>
        <v/>
      </c>
      <c r="AE386">
        <f>IF('Ввод данных'!AE386=0,"",'Ввод данных'!AE386)</f>
        <v/>
      </c>
      <c r="AF386">
        <f>IF('Ввод данных'!AF386=0,"",'Ввод данных'!AF386)</f>
        <v/>
      </c>
      <c r="AG386">
        <f>IF('Ввод данных'!AG386=0,"",'Ввод данных'!AG386)</f>
        <v/>
      </c>
      <c r="AH386">
        <f>IF('Ввод данных'!AH386=0,"",'Ввод данных'!AH386)</f>
        <v/>
      </c>
      <c r="AI386">
        <f>IF('Ввод данных'!AI386=0,"",'Ввод данных'!AI386)</f>
        <v/>
      </c>
      <c r="AJ386">
        <f>IF('Ввод данных'!AJ386=0,"",'Ввод данных'!AJ386)</f>
        <v/>
      </c>
      <c r="AK386">
        <f>IF('Ввод данных'!AK386=0,"",'Ввод данных'!AK386)</f>
        <v/>
      </c>
      <c r="AL386">
        <f>IF('Ввод данных'!AL386=0,"",'Ввод данных'!AL386)</f>
        <v/>
      </c>
      <c r="AM386">
        <f>IF('Ввод данных'!AM386=0,"",'Ввод данных'!AM386)</f>
        <v/>
      </c>
      <c r="AN386">
        <f>IF('Ввод данных'!AN386=0,"",'Ввод данных'!AN386)</f>
        <v/>
      </c>
      <c r="AO386">
        <f>IF('Ввод данных'!AO386=0,"",'Ввод данных'!AO386)</f>
        <v/>
      </c>
      <c r="AP386">
        <f>IF('Ввод данных'!AP386=0,"",'Ввод данных'!AP386)</f>
        <v/>
      </c>
      <c r="AQ386">
        <f>IF('Ввод данных'!AQ386=0,"",'Ввод данных'!AQ386)</f>
        <v/>
      </c>
      <c r="AR386">
        <f>IF('Ввод данных'!AR386=0,"",'Ввод данных'!AR386)</f>
        <v/>
      </c>
      <c r="AS386">
        <f>IF('Ввод данных'!AS386=0,"",'Ввод данных'!AS386)</f>
        <v/>
      </c>
      <c r="AT386">
        <f>IF('Ввод данных'!AT386=0,"",'Ввод данных'!AT386)</f>
        <v/>
      </c>
      <c r="AU386">
        <f>IF('Ввод данных'!AU386=0,"",'Ввод данных'!AU386)</f>
        <v/>
      </c>
      <c r="AV386">
        <f>IF('Ввод данных'!AV386=0,"",'Ввод данных'!AV386)</f>
        <v/>
      </c>
      <c r="AW386">
        <f>IF('Ввод данных'!AW386=0,"",'Ввод данных'!AW386)</f>
        <v/>
      </c>
      <c r="AX386">
        <f>IF('Ввод данных'!AX386=0,"",'Ввод данных'!AX386)</f>
        <v/>
      </c>
      <c r="AY386">
        <f>IF('Ввод данных'!AY386=0,"",'Ввод данных'!AY386)</f>
        <v/>
      </c>
      <c r="AZ386">
        <f>IF('Ввод данных'!AZ386=0,"",'Ввод данных'!AZ386)</f>
        <v/>
      </c>
      <c r="BA386">
        <f>IF('Ввод данных'!BA386=0,"",'Ввод данных'!BA386)</f>
        <v/>
      </c>
      <c r="BB386">
        <f>IF('Ввод данных'!BB386=0,"",'Ввод данных'!BB386)</f>
        <v/>
      </c>
      <c r="BC386">
        <f>IF('Ввод данных'!BC386=0,"",'Ввод данных'!BC386)</f>
        <v/>
      </c>
      <c r="BD386">
        <f>IF('Ввод данных'!BD386=0,"",'Ввод данных'!BD386)</f>
        <v/>
      </c>
      <c r="BE386">
        <f>IF('Ввод данных'!BE386=0,"",'Ввод данных'!BE386)</f>
        <v/>
      </c>
      <c r="BF386">
        <f>IF('Ввод данных'!BF386=0,"",'Ввод данных'!BF386)</f>
        <v/>
      </c>
      <c r="BG386">
        <f>IF('Ввод данных'!BG386=0,"",'Ввод данных'!BG386)</f>
        <v/>
      </c>
      <c r="BH386">
        <f>IF('Ввод данных'!BH386=0,"",'Ввод данных'!BH386)</f>
        <v/>
      </c>
    </row>
    <row r="387">
      <c r="A387">
        <f>IF('Ввод данных'!A387=0,"",'Ввод данных'!A387)</f>
        <v/>
      </c>
      <c r="B387">
        <f>IF('Ввод данных'!B387=0,"",'Ввод данных'!B387)</f>
        <v/>
      </c>
      <c r="C387">
        <f>IF('Ввод данных'!C387=0,"",'Ввод данных'!C387)</f>
        <v/>
      </c>
      <c r="D387">
        <f>IF('Ввод данных'!D387=0,"",'Ввод данных'!D387)</f>
        <v/>
      </c>
      <c r="E387">
        <f>IF('Ввод данных'!E387=0,"",'Ввод данных'!E387)</f>
        <v/>
      </c>
      <c r="F387">
        <f>IF('Ввод данных'!F387=0,"",'Ввод данных'!F387)</f>
        <v/>
      </c>
      <c r="G387">
        <f>IF('Ввод данных'!G387=0,"",'Ввод данных'!G387)</f>
        <v/>
      </c>
      <c r="H387">
        <f>IF('Ввод данных'!H387=0,"",'Ввод данных'!H387)</f>
        <v/>
      </c>
      <c r="I387">
        <f>IF('Ввод данных'!I387=0,"",'Ввод данных'!I387)</f>
        <v/>
      </c>
      <c r="J387">
        <f>IF('Ввод данных'!J387=0,"",'Ввод данных'!J387)</f>
        <v/>
      </c>
      <c r="K387">
        <f>IF('Ввод данных'!K387=0,"",'Ввод данных'!K387)</f>
        <v/>
      </c>
      <c r="L387">
        <f>IF('Ввод данных'!L387=0,"",'Ввод данных'!L387)</f>
        <v/>
      </c>
      <c r="M387">
        <f>IF('Ввод данных'!M387=0,"",'Ввод данных'!M387)</f>
        <v/>
      </c>
      <c r="N387">
        <f>IF('Ввод данных'!N387=0,"",'Ввод данных'!N387)</f>
        <v/>
      </c>
      <c r="O387">
        <f>IF('Ввод данных'!O387=0,"",'Ввод данных'!O387)</f>
        <v/>
      </c>
      <c r="P387">
        <f>IF('Ввод данных'!P387=0,"",'Ввод данных'!P387)</f>
        <v/>
      </c>
      <c r="Q387">
        <f>IF('Ввод данных'!Q387=0,"",'Ввод данных'!Q387)</f>
        <v/>
      </c>
      <c r="R387">
        <f>IF('Ввод данных'!R387=0,"",'Ввод данных'!R387)</f>
        <v/>
      </c>
      <c r="S387">
        <f>IF('Ввод данных'!S387=0,"",'Ввод данных'!S387)</f>
        <v/>
      </c>
      <c r="T387">
        <f>IF('Ввод данных'!T387=0,"",'Ввод данных'!T387)</f>
        <v/>
      </c>
      <c r="U387">
        <f>IF('Ввод данных'!U387=0,"",'Ввод данных'!U387)</f>
        <v/>
      </c>
      <c r="V387">
        <f>IF('Ввод данных'!V387=0,"",'Ввод данных'!V387)</f>
        <v/>
      </c>
      <c r="W387">
        <f>IF('Ввод данных'!W387=0,"",'Ввод данных'!W387)</f>
        <v/>
      </c>
      <c r="X387">
        <f>IF('Ввод данных'!X387=0,"",'Ввод данных'!X387)</f>
        <v/>
      </c>
      <c r="Y387">
        <f>IF('Ввод данных'!Y387=0,"",'Ввод данных'!Y387)</f>
        <v/>
      </c>
      <c r="Z387">
        <f>IF('Ввод данных'!Z387=0,"",'Ввод данных'!Z387)</f>
        <v/>
      </c>
      <c r="AA387">
        <f>IF('Ввод данных'!AA387=0,"",'Ввод данных'!AA387)</f>
        <v/>
      </c>
      <c r="AB387">
        <f>IF('Ввод данных'!AB387=0,"",'Ввод данных'!AB387)</f>
        <v/>
      </c>
      <c r="AC387">
        <f>IF('Ввод данных'!AC387=0,"",'Ввод данных'!AC387)</f>
        <v/>
      </c>
      <c r="AD387">
        <f>IF('Ввод данных'!AD387=0,"",'Ввод данных'!AD387)</f>
        <v/>
      </c>
      <c r="AE387">
        <f>IF('Ввод данных'!AE387=0,"",'Ввод данных'!AE387)</f>
        <v/>
      </c>
      <c r="AF387">
        <f>IF('Ввод данных'!AF387=0,"",'Ввод данных'!AF387)</f>
        <v/>
      </c>
      <c r="AG387">
        <f>IF('Ввод данных'!AG387=0,"",'Ввод данных'!AG387)</f>
        <v/>
      </c>
      <c r="AH387">
        <f>IF('Ввод данных'!AH387=0,"",'Ввод данных'!AH387)</f>
        <v/>
      </c>
      <c r="AI387">
        <f>IF('Ввод данных'!AI387=0,"",'Ввод данных'!AI387)</f>
        <v/>
      </c>
      <c r="AJ387">
        <f>IF('Ввод данных'!AJ387=0,"",'Ввод данных'!AJ387)</f>
        <v/>
      </c>
      <c r="AK387">
        <f>IF('Ввод данных'!AK387=0,"",'Ввод данных'!AK387)</f>
        <v/>
      </c>
      <c r="AL387">
        <f>IF('Ввод данных'!AL387=0,"",'Ввод данных'!AL387)</f>
        <v/>
      </c>
      <c r="AM387">
        <f>IF('Ввод данных'!AM387=0,"",'Ввод данных'!AM387)</f>
        <v/>
      </c>
      <c r="AN387">
        <f>IF('Ввод данных'!AN387=0,"",'Ввод данных'!AN387)</f>
        <v/>
      </c>
      <c r="AO387">
        <f>IF('Ввод данных'!AO387=0,"",'Ввод данных'!AO387)</f>
        <v/>
      </c>
      <c r="AP387">
        <f>IF('Ввод данных'!AP387=0,"",'Ввод данных'!AP387)</f>
        <v/>
      </c>
      <c r="AQ387">
        <f>IF('Ввод данных'!AQ387=0,"",'Ввод данных'!AQ387)</f>
        <v/>
      </c>
      <c r="AR387">
        <f>IF('Ввод данных'!AR387=0,"",'Ввод данных'!AR387)</f>
        <v/>
      </c>
      <c r="AS387">
        <f>IF('Ввод данных'!AS387=0,"",'Ввод данных'!AS387)</f>
        <v/>
      </c>
      <c r="AT387">
        <f>IF('Ввод данных'!AT387=0,"",'Ввод данных'!AT387)</f>
        <v/>
      </c>
      <c r="AU387">
        <f>IF('Ввод данных'!AU387=0,"",'Ввод данных'!AU387)</f>
        <v/>
      </c>
      <c r="AV387">
        <f>IF('Ввод данных'!AV387=0,"",'Ввод данных'!AV387)</f>
        <v/>
      </c>
      <c r="AW387">
        <f>IF('Ввод данных'!AW387=0,"",'Ввод данных'!AW387)</f>
        <v/>
      </c>
      <c r="AX387">
        <f>IF('Ввод данных'!AX387=0,"",'Ввод данных'!AX387)</f>
        <v/>
      </c>
      <c r="AY387">
        <f>IF('Ввод данных'!AY387=0,"",'Ввод данных'!AY387)</f>
        <v/>
      </c>
      <c r="AZ387">
        <f>IF('Ввод данных'!AZ387=0,"",'Ввод данных'!AZ387)</f>
        <v/>
      </c>
      <c r="BA387">
        <f>IF('Ввод данных'!BA387=0,"",'Ввод данных'!BA387)</f>
        <v/>
      </c>
      <c r="BB387">
        <f>IF('Ввод данных'!BB387=0,"",'Ввод данных'!BB387)</f>
        <v/>
      </c>
      <c r="BC387">
        <f>IF('Ввод данных'!BC387=0,"",'Ввод данных'!BC387)</f>
        <v/>
      </c>
      <c r="BD387">
        <f>IF('Ввод данных'!BD387=0,"",'Ввод данных'!BD387)</f>
        <v/>
      </c>
      <c r="BE387">
        <f>IF('Ввод данных'!BE387=0,"",'Ввод данных'!BE387)</f>
        <v/>
      </c>
      <c r="BF387">
        <f>IF('Ввод данных'!BF387=0,"",'Ввод данных'!BF387)</f>
        <v/>
      </c>
      <c r="BG387">
        <f>IF('Ввод данных'!BG387=0,"",'Ввод данных'!BG387)</f>
        <v/>
      </c>
      <c r="BH387">
        <f>IF('Ввод данных'!BH387=0,"",'Ввод данных'!BH387)</f>
        <v/>
      </c>
    </row>
    <row r="388">
      <c r="A388">
        <f>IF('Ввод данных'!A388=0,"",'Ввод данных'!A388)</f>
        <v/>
      </c>
      <c r="B388">
        <f>IF('Ввод данных'!B388=0,"",'Ввод данных'!B388)</f>
        <v/>
      </c>
      <c r="C388">
        <f>IF('Ввод данных'!C388=0,"",'Ввод данных'!C388)</f>
        <v/>
      </c>
      <c r="D388">
        <f>IF('Ввод данных'!D388=0,"",'Ввод данных'!D388)</f>
        <v/>
      </c>
      <c r="E388">
        <f>IF('Ввод данных'!E388=0,"",'Ввод данных'!E388)</f>
        <v/>
      </c>
      <c r="F388">
        <f>IF('Ввод данных'!F388=0,"",'Ввод данных'!F388)</f>
        <v/>
      </c>
      <c r="G388">
        <f>IF('Ввод данных'!G388=0,"",'Ввод данных'!G388)</f>
        <v/>
      </c>
      <c r="H388">
        <f>IF('Ввод данных'!H388=0,"",'Ввод данных'!H388)</f>
        <v/>
      </c>
      <c r="I388">
        <f>IF('Ввод данных'!I388=0,"",'Ввод данных'!I388)</f>
        <v/>
      </c>
      <c r="J388">
        <f>IF('Ввод данных'!J388=0,"",'Ввод данных'!J388)</f>
        <v/>
      </c>
      <c r="K388">
        <f>IF('Ввод данных'!K388=0,"",'Ввод данных'!K388)</f>
        <v/>
      </c>
      <c r="L388">
        <f>IF('Ввод данных'!L388=0,"",'Ввод данных'!L388)</f>
        <v/>
      </c>
      <c r="M388">
        <f>IF('Ввод данных'!M388=0,"",'Ввод данных'!M388)</f>
        <v/>
      </c>
      <c r="N388">
        <f>IF('Ввод данных'!N388=0,"",'Ввод данных'!N388)</f>
        <v/>
      </c>
      <c r="O388">
        <f>IF('Ввод данных'!O388=0,"",'Ввод данных'!O388)</f>
        <v/>
      </c>
      <c r="P388">
        <f>IF('Ввод данных'!P388=0,"",'Ввод данных'!P388)</f>
        <v/>
      </c>
      <c r="Q388">
        <f>IF('Ввод данных'!Q388=0,"",'Ввод данных'!Q388)</f>
        <v/>
      </c>
      <c r="R388">
        <f>IF('Ввод данных'!R388=0,"",'Ввод данных'!R388)</f>
        <v/>
      </c>
      <c r="S388">
        <f>IF('Ввод данных'!S388=0,"",'Ввод данных'!S388)</f>
        <v/>
      </c>
      <c r="T388">
        <f>IF('Ввод данных'!T388=0,"",'Ввод данных'!T388)</f>
        <v/>
      </c>
      <c r="U388">
        <f>IF('Ввод данных'!U388=0,"",'Ввод данных'!U388)</f>
        <v/>
      </c>
      <c r="V388">
        <f>IF('Ввод данных'!V388=0,"",'Ввод данных'!V388)</f>
        <v/>
      </c>
      <c r="W388">
        <f>IF('Ввод данных'!W388=0,"",'Ввод данных'!W388)</f>
        <v/>
      </c>
      <c r="X388">
        <f>IF('Ввод данных'!X388=0,"",'Ввод данных'!X388)</f>
        <v/>
      </c>
      <c r="Y388">
        <f>IF('Ввод данных'!Y388=0,"",'Ввод данных'!Y388)</f>
        <v/>
      </c>
      <c r="Z388">
        <f>IF('Ввод данных'!Z388=0,"",'Ввод данных'!Z388)</f>
        <v/>
      </c>
      <c r="AA388">
        <f>IF('Ввод данных'!AA388=0,"",'Ввод данных'!AA388)</f>
        <v/>
      </c>
      <c r="AB388">
        <f>IF('Ввод данных'!AB388=0,"",'Ввод данных'!AB388)</f>
        <v/>
      </c>
      <c r="AC388">
        <f>IF('Ввод данных'!AC388=0,"",'Ввод данных'!AC388)</f>
        <v/>
      </c>
      <c r="AD388">
        <f>IF('Ввод данных'!AD388=0,"",'Ввод данных'!AD388)</f>
        <v/>
      </c>
      <c r="AE388">
        <f>IF('Ввод данных'!AE388=0,"",'Ввод данных'!AE388)</f>
        <v/>
      </c>
      <c r="AF388">
        <f>IF('Ввод данных'!AF388=0,"",'Ввод данных'!AF388)</f>
        <v/>
      </c>
      <c r="AG388">
        <f>IF('Ввод данных'!AG388=0,"",'Ввод данных'!AG388)</f>
        <v/>
      </c>
      <c r="AH388">
        <f>IF('Ввод данных'!AH388=0,"",'Ввод данных'!AH388)</f>
        <v/>
      </c>
      <c r="AI388">
        <f>IF('Ввод данных'!AI388=0,"",'Ввод данных'!AI388)</f>
        <v/>
      </c>
      <c r="AJ388">
        <f>IF('Ввод данных'!AJ388=0,"",'Ввод данных'!AJ388)</f>
        <v/>
      </c>
      <c r="AK388">
        <f>IF('Ввод данных'!AK388=0,"",'Ввод данных'!AK388)</f>
        <v/>
      </c>
      <c r="AL388">
        <f>IF('Ввод данных'!AL388=0,"",'Ввод данных'!AL388)</f>
        <v/>
      </c>
      <c r="AM388">
        <f>IF('Ввод данных'!AM388=0,"",'Ввод данных'!AM388)</f>
        <v/>
      </c>
      <c r="AN388">
        <f>IF('Ввод данных'!AN388=0,"",'Ввод данных'!AN388)</f>
        <v/>
      </c>
      <c r="AO388">
        <f>IF('Ввод данных'!AO388=0,"",'Ввод данных'!AO388)</f>
        <v/>
      </c>
      <c r="AP388">
        <f>IF('Ввод данных'!AP388=0,"",'Ввод данных'!AP388)</f>
        <v/>
      </c>
      <c r="AQ388">
        <f>IF('Ввод данных'!AQ388=0,"",'Ввод данных'!AQ388)</f>
        <v/>
      </c>
      <c r="AR388">
        <f>IF('Ввод данных'!AR388=0,"",'Ввод данных'!AR388)</f>
        <v/>
      </c>
      <c r="AS388">
        <f>IF('Ввод данных'!AS388=0,"",'Ввод данных'!AS388)</f>
        <v/>
      </c>
      <c r="AT388">
        <f>IF('Ввод данных'!AT388=0,"",'Ввод данных'!AT388)</f>
        <v/>
      </c>
      <c r="AU388">
        <f>IF('Ввод данных'!AU388=0,"",'Ввод данных'!AU388)</f>
        <v/>
      </c>
      <c r="AV388">
        <f>IF('Ввод данных'!AV388=0,"",'Ввод данных'!AV388)</f>
        <v/>
      </c>
      <c r="AW388">
        <f>IF('Ввод данных'!AW388=0,"",'Ввод данных'!AW388)</f>
        <v/>
      </c>
      <c r="AX388">
        <f>IF('Ввод данных'!AX388=0,"",'Ввод данных'!AX388)</f>
        <v/>
      </c>
      <c r="AY388">
        <f>IF('Ввод данных'!AY388=0,"",'Ввод данных'!AY388)</f>
        <v/>
      </c>
      <c r="AZ388">
        <f>IF('Ввод данных'!AZ388=0,"",'Ввод данных'!AZ388)</f>
        <v/>
      </c>
      <c r="BA388">
        <f>IF('Ввод данных'!BA388=0,"",'Ввод данных'!BA388)</f>
        <v/>
      </c>
      <c r="BB388">
        <f>IF('Ввод данных'!BB388=0,"",'Ввод данных'!BB388)</f>
        <v/>
      </c>
      <c r="BC388">
        <f>IF('Ввод данных'!BC388=0,"",'Ввод данных'!BC388)</f>
        <v/>
      </c>
      <c r="BD388">
        <f>IF('Ввод данных'!BD388=0,"",'Ввод данных'!BD388)</f>
        <v/>
      </c>
      <c r="BE388">
        <f>IF('Ввод данных'!BE388=0,"",'Ввод данных'!BE388)</f>
        <v/>
      </c>
      <c r="BF388">
        <f>IF('Ввод данных'!BF388=0,"",'Ввод данных'!BF388)</f>
        <v/>
      </c>
      <c r="BG388">
        <f>IF('Ввод данных'!BG388=0,"",'Ввод данных'!BG388)</f>
        <v/>
      </c>
      <c r="BH388">
        <f>IF('Ввод данных'!BH388=0,"",'Ввод данных'!BH388)</f>
        <v/>
      </c>
    </row>
    <row r="389">
      <c r="A389">
        <f>IF('Ввод данных'!A389=0,"",'Ввод данных'!A389)</f>
        <v/>
      </c>
      <c r="B389">
        <f>IF('Ввод данных'!B389=0,"",'Ввод данных'!B389)</f>
        <v/>
      </c>
      <c r="C389">
        <f>IF('Ввод данных'!C389=0,"",'Ввод данных'!C389)</f>
        <v/>
      </c>
      <c r="D389">
        <f>IF('Ввод данных'!D389=0,"",'Ввод данных'!D389)</f>
        <v/>
      </c>
      <c r="E389">
        <f>IF('Ввод данных'!E389=0,"",'Ввод данных'!E389)</f>
        <v/>
      </c>
      <c r="F389">
        <f>IF('Ввод данных'!F389=0,"",'Ввод данных'!F389)</f>
        <v/>
      </c>
      <c r="G389">
        <f>IF('Ввод данных'!G389=0,"",'Ввод данных'!G389)</f>
        <v/>
      </c>
      <c r="H389">
        <f>IF('Ввод данных'!H389=0,"",'Ввод данных'!H389)</f>
        <v/>
      </c>
      <c r="I389">
        <f>IF('Ввод данных'!I389=0,"",'Ввод данных'!I389)</f>
        <v/>
      </c>
      <c r="J389">
        <f>IF('Ввод данных'!J389=0,"",'Ввод данных'!J389)</f>
        <v/>
      </c>
      <c r="K389">
        <f>IF('Ввод данных'!K389=0,"",'Ввод данных'!K389)</f>
        <v/>
      </c>
      <c r="L389">
        <f>IF('Ввод данных'!L389=0,"",'Ввод данных'!L389)</f>
        <v/>
      </c>
      <c r="M389">
        <f>IF('Ввод данных'!M389=0,"",'Ввод данных'!M389)</f>
        <v/>
      </c>
      <c r="N389">
        <f>IF('Ввод данных'!N389=0,"",'Ввод данных'!N389)</f>
        <v/>
      </c>
      <c r="O389">
        <f>IF('Ввод данных'!O389=0,"",'Ввод данных'!O389)</f>
        <v/>
      </c>
      <c r="P389">
        <f>IF('Ввод данных'!P389=0,"",'Ввод данных'!P389)</f>
        <v/>
      </c>
      <c r="Q389">
        <f>IF('Ввод данных'!Q389=0,"",'Ввод данных'!Q389)</f>
        <v/>
      </c>
      <c r="R389">
        <f>IF('Ввод данных'!R389=0,"",'Ввод данных'!R389)</f>
        <v/>
      </c>
      <c r="S389">
        <f>IF('Ввод данных'!S389=0,"",'Ввод данных'!S389)</f>
        <v/>
      </c>
      <c r="T389">
        <f>IF('Ввод данных'!T389=0,"",'Ввод данных'!T389)</f>
        <v/>
      </c>
      <c r="U389">
        <f>IF('Ввод данных'!U389=0,"",'Ввод данных'!U389)</f>
        <v/>
      </c>
      <c r="V389">
        <f>IF('Ввод данных'!V389=0,"",'Ввод данных'!V389)</f>
        <v/>
      </c>
      <c r="W389">
        <f>IF('Ввод данных'!W389=0,"",'Ввод данных'!W389)</f>
        <v/>
      </c>
      <c r="X389">
        <f>IF('Ввод данных'!X389=0,"",'Ввод данных'!X389)</f>
        <v/>
      </c>
      <c r="Y389">
        <f>IF('Ввод данных'!Y389=0,"",'Ввод данных'!Y389)</f>
        <v/>
      </c>
      <c r="Z389">
        <f>IF('Ввод данных'!Z389=0,"",'Ввод данных'!Z389)</f>
        <v/>
      </c>
      <c r="AA389">
        <f>IF('Ввод данных'!AA389=0,"",'Ввод данных'!AA389)</f>
        <v/>
      </c>
      <c r="AB389">
        <f>IF('Ввод данных'!AB389=0,"",'Ввод данных'!AB389)</f>
        <v/>
      </c>
      <c r="AC389">
        <f>IF('Ввод данных'!AC389=0,"",'Ввод данных'!AC389)</f>
        <v/>
      </c>
      <c r="AD389">
        <f>IF('Ввод данных'!AD389=0,"",'Ввод данных'!AD389)</f>
        <v/>
      </c>
      <c r="AE389">
        <f>IF('Ввод данных'!AE389=0,"",'Ввод данных'!AE389)</f>
        <v/>
      </c>
      <c r="AF389">
        <f>IF('Ввод данных'!AF389=0,"",'Ввод данных'!AF389)</f>
        <v/>
      </c>
      <c r="AG389">
        <f>IF('Ввод данных'!AG389=0,"",'Ввод данных'!AG389)</f>
        <v/>
      </c>
      <c r="AH389">
        <f>IF('Ввод данных'!AH389=0,"",'Ввод данных'!AH389)</f>
        <v/>
      </c>
      <c r="AI389">
        <f>IF('Ввод данных'!AI389=0,"",'Ввод данных'!AI389)</f>
        <v/>
      </c>
      <c r="AJ389">
        <f>IF('Ввод данных'!AJ389=0,"",'Ввод данных'!AJ389)</f>
        <v/>
      </c>
      <c r="AK389">
        <f>IF('Ввод данных'!AK389=0,"",'Ввод данных'!AK389)</f>
        <v/>
      </c>
      <c r="AL389">
        <f>IF('Ввод данных'!AL389=0,"",'Ввод данных'!AL389)</f>
        <v/>
      </c>
      <c r="AM389">
        <f>IF('Ввод данных'!AM389=0,"",'Ввод данных'!AM389)</f>
        <v/>
      </c>
      <c r="AN389">
        <f>IF('Ввод данных'!AN389=0,"",'Ввод данных'!AN389)</f>
        <v/>
      </c>
      <c r="AO389">
        <f>IF('Ввод данных'!AO389=0,"",'Ввод данных'!AO389)</f>
        <v/>
      </c>
      <c r="AP389">
        <f>IF('Ввод данных'!AP389=0,"",'Ввод данных'!AP389)</f>
        <v/>
      </c>
      <c r="AQ389">
        <f>IF('Ввод данных'!AQ389=0,"",'Ввод данных'!AQ389)</f>
        <v/>
      </c>
      <c r="AR389">
        <f>IF('Ввод данных'!AR389=0,"",'Ввод данных'!AR389)</f>
        <v/>
      </c>
      <c r="AS389">
        <f>IF('Ввод данных'!AS389=0,"",'Ввод данных'!AS389)</f>
        <v/>
      </c>
      <c r="AT389">
        <f>IF('Ввод данных'!AT389=0,"",'Ввод данных'!AT389)</f>
        <v/>
      </c>
      <c r="AU389">
        <f>IF('Ввод данных'!AU389=0,"",'Ввод данных'!AU389)</f>
        <v/>
      </c>
      <c r="AV389">
        <f>IF('Ввод данных'!AV389=0,"",'Ввод данных'!AV389)</f>
        <v/>
      </c>
      <c r="AW389">
        <f>IF('Ввод данных'!AW389=0,"",'Ввод данных'!AW389)</f>
        <v/>
      </c>
      <c r="AX389">
        <f>IF('Ввод данных'!AX389=0,"",'Ввод данных'!AX389)</f>
        <v/>
      </c>
      <c r="AY389">
        <f>IF('Ввод данных'!AY389=0,"",'Ввод данных'!AY389)</f>
        <v/>
      </c>
      <c r="AZ389">
        <f>IF('Ввод данных'!AZ389=0,"",'Ввод данных'!AZ389)</f>
        <v/>
      </c>
      <c r="BA389">
        <f>IF('Ввод данных'!BA389=0,"",'Ввод данных'!BA389)</f>
        <v/>
      </c>
      <c r="BB389">
        <f>IF('Ввод данных'!BB389=0,"",'Ввод данных'!BB389)</f>
        <v/>
      </c>
      <c r="BC389">
        <f>IF('Ввод данных'!BC389=0,"",'Ввод данных'!BC389)</f>
        <v/>
      </c>
      <c r="BD389">
        <f>IF('Ввод данных'!BD389=0,"",'Ввод данных'!BD389)</f>
        <v/>
      </c>
      <c r="BE389">
        <f>IF('Ввод данных'!BE389=0,"",'Ввод данных'!BE389)</f>
        <v/>
      </c>
      <c r="BF389">
        <f>IF('Ввод данных'!BF389=0,"",'Ввод данных'!BF389)</f>
        <v/>
      </c>
      <c r="BG389">
        <f>IF('Ввод данных'!BG389=0,"",'Ввод данных'!BG389)</f>
        <v/>
      </c>
      <c r="BH389">
        <f>IF('Ввод данных'!BH389=0,"",'Ввод данных'!BH389)</f>
        <v/>
      </c>
    </row>
    <row r="390">
      <c r="A390">
        <f>IF('Ввод данных'!A390=0,"",'Ввод данных'!A390)</f>
        <v/>
      </c>
      <c r="B390">
        <f>IF('Ввод данных'!B390=0,"",'Ввод данных'!B390)</f>
        <v/>
      </c>
      <c r="C390">
        <f>IF('Ввод данных'!C390=0,"",'Ввод данных'!C390)</f>
        <v/>
      </c>
      <c r="D390">
        <f>IF('Ввод данных'!D390=0,"",'Ввод данных'!D390)</f>
        <v/>
      </c>
      <c r="E390">
        <f>IF('Ввод данных'!E390=0,"",'Ввод данных'!E390)</f>
        <v/>
      </c>
      <c r="F390">
        <f>IF('Ввод данных'!F390=0,"",'Ввод данных'!F390)</f>
        <v/>
      </c>
      <c r="G390">
        <f>IF('Ввод данных'!G390=0,"",'Ввод данных'!G390)</f>
        <v/>
      </c>
      <c r="H390">
        <f>IF('Ввод данных'!H390=0,"",'Ввод данных'!H390)</f>
        <v/>
      </c>
      <c r="I390">
        <f>IF('Ввод данных'!I390=0,"",'Ввод данных'!I390)</f>
        <v/>
      </c>
      <c r="J390">
        <f>IF('Ввод данных'!J390=0,"",'Ввод данных'!J390)</f>
        <v/>
      </c>
      <c r="K390">
        <f>IF('Ввод данных'!K390=0,"",'Ввод данных'!K390)</f>
        <v/>
      </c>
      <c r="L390">
        <f>IF('Ввод данных'!L390=0,"",'Ввод данных'!L390)</f>
        <v/>
      </c>
      <c r="M390">
        <f>IF('Ввод данных'!M390=0,"",'Ввод данных'!M390)</f>
        <v/>
      </c>
      <c r="N390">
        <f>IF('Ввод данных'!N390=0,"",'Ввод данных'!N390)</f>
        <v/>
      </c>
      <c r="O390">
        <f>IF('Ввод данных'!O390=0,"",'Ввод данных'!O390)</f>
        <v/>
      </c>
      <c r="P390">
        <f>IF('Ввод данных'!P390=0,"",'Ввод данных'!P390)</f>
        <v/>
      </c>
      <c r="Q390">
        <f>IF('Ввод данных'!Q390=0,"",'Ввод данных'!Q390)</f>
        <v/>
      </c>
      <c r="R390">
        <f>IF('Ввод данных'!R390=0,"",'Ввод данных'!R390)</f>
        <v/>
      </c>
      <c r="S390">
        <f>IF('Ввод данных'!S390=0,"",'Ввод данных'!S390)</f>
        <v/>
      </c>
      <c r="T390">
        <f>IF('Ввод данных'!T390=0,"",'Ввод данных'!T390)</f>
        <v/>
      </c>
      <c r="U390">
        <f>IF('Ввод данных'!U390=0,"",'Ввод данных'!U390)</f>
        <v/>
      </c>
      <c r="V390">
        <f>IF('Ввод данных'!V390=0,"",'Ввод данных'!V390)</f>
        <v/>
      </c>
      <c r="W390">
        <f>IF('Ввод данных'!W390=0,"",'Ввод данных'!W390)</f>
        <v/>
      </c>
      <c r="X390">
        <f>IF('Ввод данных'!X390=0,"",'Ввод данных'!X390)</f>
        <v/>
      </c>
      <c r="Y390">
        <f>IF('Ввод данных'!Y390=0,"",'Ввод данных'!Y390)</f>
        <v/>
      </c>
      <c r="Z390">
        <f>IF('Ввод данных'!Z390=0,"",'Ввод данных'!Z390)</f>
        <v/>
      </c>
      <c r="AA390">
        <f>IF('Ввод данных'!AA390=0,"",'Ввод данных'!AA390)</f>
        <v/>
      </c>
      <c r="AB390">
        <f>IF('Ввод данных'!AB390=0,"",'Ввод данных'!AB390)</f>
        <v/>
      </c>
      <c r="AC390">
        <f>IF('Ввод данных'!AC390=0,"",'Ввод данных'!AC390)</f>
        <v/>
      </c>
      <c r="AD390">
        <f>IF('Ввод данных'!AD390=0,"",'Ввод данных'!AD390)</f>
        <v/>
      </c>
      <c r="AE390">
        <f>IF('Ввод данных'!AE390=0,"",'Ввод данных'!AE390)</f>
        <v/>
      </c>
      <c r="AF390">
        <f>IF('Ввод данных'!AF390=0,"",'Ввод данных'!AF390)</f>
        <v/>
      </c>
      <c r="AG390">
        <f>IF('Ввод данных'!AG390=0,"",'Ввод данных'!AG390)</f>
        <v/>
      </c>
      <c r="AH390">
        <f>IF('Ввод данных'!AH390=0,"",'Ввод данных'!AH390)</f>
        <v/>
      </c>
      <c r="AI390">
        <f>IF('Ввод данных'!AI390=0,"",'Ввод данных'!AI390)</f>
        <v/>
      </c>
      <c r="AJ390">
        <f>IF('Ввод данных'!AJ390=0,"",'Ввод данных'!AJ390)</f>
        <v/>
      </c>
      <c r="AK390">
        <f>IF('Ввод данных'!AK390=0,"",'Ввод данных'!AK390)</f>
        <v/>
      </c>
      <c r="AL390">
        <f>IF('Ввод данных'!AL390=0,"",'Ввод данных'!AL390)</f>
        <v/>
      </c>
      <c r="AM390">
        <f>IF('Ввод данных'!AM390=0,"",'Ввод данных'!AM390)</f>
        <v/>
      </c>
      <c r="AN390">
        <f>IF('Ввод данных'!AN390=0,"",'Ввод данных'!AN390)</f>
        <v/>
      </c>
      <c r="AO390">
        <f>IF('Ввод данных'!AO390=0,"",'Ввод данных'!AO390)</f>
        <v/>
      </c>
      <c r="AP390">
        <f>IF('Ввод данных'!AP390=0,"",'Ввод данных'!AP390)</f>
        <v/>
      </c>
      <c r="AQ390">
        <f>IF('Ввод данных'!AQ390=0,"",'Ввод данных'!AQ390)</f>
        <v/>
      </c>
      <c r="AR390">
        <f>IF('Ввод данных'!AR390=0,"",'Ввод данных'!AR390)</f>
        <v/>
      </c>
      <c r="AS390">
        <f>IF('Ввод данных'!AS390=0,"",'Ввод данных'!AS390)</f>
        <v/>
      </c>
      <c r="AT390">
        <f>IF('Ввод данных'!AT390=0,"",'Ввод данных'!AT390)</f>
        <v/>
      </c>
      <c r="AU390">
        <f>IF('Ввод данных'!AU390=0,"",'Ввод данных'!AU390)</f>
        <v/>
      </c>
      <c r="AV390">
        <f>IF('Ввод данных'!AV390=0,"",'Ввод данных'!AV390)</f>
        <v/>
      </c>
      <c r="AW390">
        <f>IF('Ввод данных'!AW390=0,"",'Ввод данных'!AW390)</f>
        <v/>
      </c>
      <c r="AX390">
        <f>IF('Ввод данных'!AX390=0,"",'Ввод данных'!AX390)</f>
        <v/>
      </c>
      <c r="AY390">
        <f>IF('Ввод данных'!AY390=0,"",'Ввод данных'!AY390)</f>
        <v/>
      </c>
      <c r="AZ390">
        <f>IF('Ввод данных'!AZ390=0,"",'Ввод данных'!AZ390)</f>
        <v/>
      </c>
      <c r="BA390">
        <f>IF('Ввод данных'!BA390=0,"",'Ввод данных'!BA390)</f>
        <v/>
      </c>
      <c r="BB390">
        <f>IF('Ввод данных'!BB390=0,"",'Ввод данных'!BB390)</f>
        <v/>
      </c>
      <c r="BC390">
        <f>IF('Ввод данных'!BC390=0,"",'Ввод данных'!BC390)</f>
        <v/>
      </c>
      <c r="BD390">
        <f>IF('Ввод данных'!BD390=0,"",'Ввод данных'!BD390)</f>
        <v/>
      </c>
      <c r="BE390">
        <f>IF('Ввод данных'!BE390=0,"",'Ввод данных'!BE390)</f>
        <v/>
      </c>
      <c r="BF390">
        <f>IF('Ввод данных'!BF390=0,"",'Ввод данных'!BF390)</f>
        <v/>
      </c>
      <c r="BG390">
        <f>IF('Ввод данных'!BG390=0,"",'Ввод данных'!BG390)</f>
        <v/>
      </c>
      <c r="BH390">
        <f>IF('Ввод данных'!BH390=0,"",'Ввод данных'!BH390)</f>
        <v/>
      </c>
    </row>
    <row r="391">
      <c r="A391">
        <f>IF('Ввод данных'!A391=0,"",'Ввод данных'!A391)</f>
        <v/>
      </c>
      <c r="B391">
        <f>IF('Ввод данных'!B391=0,"",'Ввод данных'!B391)</f>
        <v/>
      </c>
      <c r="C391">
        <f>IF('Ввод данных'!C391=0,"",'Ввод данных'!C391)</f>
        <v/>
      </c>
      <c r="D391">
        <f>IF('Ввод данных'!D391=0,"",'Ввод данных'!D391)</f>
        <v/>
      </c>
      <c r="E391">
        <f>IF('Ввод данных'!E391=0,"",'Ввод данных'!E391)</f>
        <v/>
      </c>
      <c r="F391">
        <f>IF('Ввод данных'!F391=0,"",'Ввод данных'!F391)</f>
        <v/>
      </c>
      <c r="G391">
        <f>IF('Ввод данных'!G391=0,"",'Ввод данных'!G391)</f>
        <v/>
      </c>
      <c r="H391">
        <f>IF('Ввод данных'!H391=0,"",'Ввод данных'!H391)</f>
        <v/>
      </c>
      <c r="I391">
        <f>IF('Ввод данных'!I391=0,"",'Ввод данных'!I391)</f>
        <v/>
      </c>
      <c r="J391">
        <f>IF('Ввод данных'!J391=0,"",'Ввод данных'!J391)</f>
        <v/>
      </c>
      <c r="K391">
        <f>IF('Ввод данных'!K391=0,"",'Ввод данных'!K391)</f>
        <v/>
      </c>
      <c r="L391">
        <f>IF('Ввод данных'!L391=0,"",'Ввод данных'!L391)</f>
        <v/>
      </c>
      <c r="M391">
        <f>IF('Ввод данных'!M391=0,"",'Ввод данных'!M391)</f>
        <v/>
      </c>
      <c r="N391">
        <f>IF('Ввод данных'!N391=0,"",'Ввод данных'!N391)</f>
        <v/>
      </c>
      <c r="O391">
        <f>IF('Ввод данных'!O391=0,"",'Ввод данных'!O391)</f>
        <v/>
      </c>
      <c r="P391">
        <f>IF('Ввод данных'!P391=0,"",'Ввод данных'!P391)</f>
        <v/>
      </c>
      <c r="Q391">
        <f>IF('Ввод данных'!Q391=0,"",'Ввод данных'!Q391)</f>
        <v/>
      </c>
      <c r="R391">
        <f>IF('Ввод данных'!R391=0,"",'Ввод данных'!R391)</f>
        <v/>
      </c>
      <c r="S391">
        <f>IF('Ввод данных'!S391=0,"",'Ввод данных'!S391)</f>
        <v/>
      </c>
      <c r="T391">
        <f>IF('Ввод данных'!T391=0,"",'Ввод данных'!T391)</f>
        <v/>
      </c>
      <c r="U391">
        <f>IF('Ввод данных'!U391=0,"",'Ввод данных'!U391)</f>
        <v/>
      </c>
      <c r="V391">
        <f>IF('Ввод данных'!V391=0,"",'Ввод данных'!V391)</f>
        <v/>
      </c>
      <c r="W391">
        <f>IF('Ввод данных'!W391=0,"",'Ввод данных'!W391)</f>
        <v/>
      </c>
      <c r="X391">
        <f>IF('Ввод данных'!X391=0,"",'Ввод данных'!X391)</f>
        <v/>
      </c>
      <c r="Y391">
        <f>IF('Ввод данных'!Y391=0,"",'Ввод данных'!Y391)</f>
        <v/>
      </c>
      <c r="Z391">
        <f>IF('Ввод данных'!Z391=0,"",'Ввод данных'!Z391)</f>
        <v/>
      </c>
      <c r="AA391">
        <f>IF('Ввод данных'!AA391=0,"",'Ввод данных'!AA391)</f>
        <v/>
      </c>
      <c r="AB391">
        <f>IF('Ввод данных'!AB391=0,"",'Ввод данных'!AB391)</f>
        <v/>
      </c>
      <c r="AC391">
        <f>IF('Ввод данных'!AC391=0,"",'Ввод данных'!AC391)</f>
        <v/>
      </c>
      <c r="AD391">
        <f>IF('Ввод данных'!AD391=0,"",'Ввод данных'!AD391)</f>
        <v/>
      </c>
      <c r="AE391">
        <f>IF('Ввод данных'!AE391=0,"",'Ввод данных'!AE391)</f>
        <v/>
      </c>
      <c r="AF391">
        <f>IF('Ввод данных'!AF391=0,"",'Ввод данных'!AF391)</f>
        <v/>
      </c>
      <c r="AG391">
        <f>IF('Ввод данных'!AG391=0,"",'Ввод данных'!AG391)</f>
        <v/>
      </c>
      <c r="AH391">
        <f>IF('Ввод данных'!AH391=0,"",'Ввод данных'!AH391)</f>
        <v/>
      </c>
      <c r="AI391">
        <f>IF('Ввод данных'!AI391=0,"",'Ввод данных'!AI391)</f>
        <v/>
      </c>
      <c r="AJ391">
        <f>IF('Ввод данных'!AJ391=0,"",'Ввод данных'!AJ391)</f>
        <v/>
      </c>
      <c r="AK391">
        <f>IF('Ввод данных'!AK391=0,"",'Ввод данных'!AK391)</f>
        <v/>
      </c>
      <c r="AL391">
        <f>IF('Ввод данных'!AL391=0,"",'Ввод данных'!AL391)</f>
        <v/>
      </c>
      <c r="AM391">
        <f>IF('Ввод данных'!AM391=0,"",'Ввод данных'!AM391)</f>
        <v/>
      </c>
      <c r="AN391">
        <f>IF('Ввод данных'!AN391=0,"",'Ввод данных'!AN391)</f>
        <v/>
      </c>
      <c r="AO391">
        <f>IF('Ввод данных'!AO391=0,"",'Ввод данных'!AO391)</f>
        <v/>
      </c>
      <c r="AP391">
        <f>IF('Ввод данных'!AP391=0,"",'Ввод данных'!AP391)</f>
        <v/>
      </c>
      <c r="AQ391">
        <f>IF('Ввод данных'!AQ391=0,"",'Ввод данных'!AQ391)</f>
        <v/>
      </c>
      <c r="AR391">
        <f>IF('Ввод данных'!AR391=0,"",'Ввод данных'!AR391)</f>
        <v/>
      </c>
      <c r="AS391">
        <f>IF('Ввод данных'!AS391=0,"",'Ввод данных'!AS391)</f>
        <v/>
      </c>
      <c r="AT391">
        <f>IF('Ввод данных'!AT391=0,"",'Ввод данных'!AT391)</f>
        <v/>
      </c>
      <c r="AU391">
        <f>IF('Ввод данных'!AU391=0,"",'Ввод данных'!AU391)</f>
        <v/>
      </c>
      <c r="AV391">
        <f>IF('Ввод данных'!AV391=0,"",'Ввод данных'!AV391)</f>
        <v/>
      </c>
      <c r="AW391">
        <f>IF('Ввод данных'!AW391=0,"",'Ввод данных'!AW391)</f>
        <v/>
      </c>
      <c r="AX391">
        <f>IF('Ввод данных'!AX391=0,"",'Ввод данных'!AX391)</f>
        <v/>
      </c>
      <c r="AY391">
        <f>IF('Ввод данных'!AY391=0,"",'Ввод данных'!AY391)</f>
        <v/>
      </c>
      <c r="AZ391">
        <f>IF('Ввод данных'!AZ391=0,"",'Ввод данных'!AZ391)</f>
        <v/>
      </c>
      <c r="BA391">
        <f>IF('Ввод данных'!BA391=0,"",'Ввод данных'!BA391)</f>
        <v/>
      </c>
      <c r="BB391">
        <f>IF('Ввод данных'!BB391=0,"",'Ввод данных'!BB391)</f>
        <v/>
      </c>
      <c r="BC391">
        <f>IF('Ввод данных'!BC391=0,"",'Ввод данных'!BC391)</f>
        <v/>
      </c>
      <c r="BD391">
        <f>IF('Ввод данных'!BD391=0,"",'Ввод данных'!BD391)</f>
        <v/>
      </c>
      <c r="BE391">
        <f>IF('Ввод данных'!BE391=0,"",'Ввод данных'!BE391)</f>
        <v/>
      </c>
      <c r="BF391">
        <f>IF('Ввод данных'!BF391=0,"",'Ввод данных'!BF391)</f>
        <v/>
      </c>
      <c r="BG391">
        <f>IF('Ввод данных'!BG391=0,"",'Ввод данных'!BG391)</f>
        <v/>
      </c>
      <c r="BH391">
        <f>IF('Ввод данных'!BH391=0,"",'Ввод данных'!BH391)</f>
        <v/>
      </c>
    </row>
    <row r="392">
      <c r="A392">
        <f>IF('Ввод данных'!A392=0,"",'Ввод данных'!A392)</f>
        <v/>
      </c>
      <c r="B392">
        <f>IF('Ввод данных'!B392=0,"",'Ввод данных'!B392)</f>
        <v/>
      </c>
      <c r="C392">
        <f>IF('Ввод данных'!C392=0,"",'Ввод данных'!C392)</f>
        <v/>
      </c>
      <c r="D392">
        <f>IF('Ввод данных'!D392=0,"",'Ввод данных'!D392)</f>
        <v/>
      </c>
      <c r="E392">
        <f>IF('Ввод данных'!E392=0,"",'Ввод данных'!E392)</f>
        <v/>
      </c>
      <c r="F392">
        <f>IF('Ввод данных'!F392=0,"",'Ввод данных'!F392)</f>
        <v/>
      </c>
      <c r="G392">
        <f>IF('Ввод данных'!G392=0,"",'Ввод данных'!G392)</f>
        <v/>
      </c>
      <c r="H392">
        <f>IF('Ввод данных'!H392=0,"",'Ввод данных'!H392)</f>
        <v/>
      </c>
      <c r="I392">
        <f>IF('Ввод данных'!I392=0,"",'Ввод данных'!I392)</f>
        <v/>
      </c>
      <c r="J392">
        <f>IF('Ввод данных'!J392=0,"",'Ввод данных'!J392)</f>
        <v/>
      </c>
      <c r="K392">
        <f>IF('Ввод данных'!K392=0,"",'Ввод данных'!K392)</f>
        <v/>
      </c>
      <c r="L392">
        <f>IF('Ввод данных'!L392=0,"",'Ввод данных'!L392)</f>
        <v/>
      </c>
      <c r="M392">
        <f>IF('Ввод данных'!M392=0,"",'Ввод данных'!M392)</f>
        <v/>
      </c>
      <c r="N392">
        <f>IF('Ввод данных'!N392=0,"",'Ввод данных'!N392)</f>
        <v/>
      </c>
      <c r="O392">
        <f>IF('Ввод данных'!O392=0,"",'Ввод данных'!O392)</f>
        <v/>
      </c>
      <c r="P392">
        <f>IF('Ввод данных'!P392=0,"",'Ввод данных'!P392)</f>
        <v/>
      </c>
      <c r="Q392">
        <f>IF('Ввод данных'!Q392=0,"",'Ввод данных'!Q392)</f>
        <v/>
      </c>
      <c r="R392">
        <f>IF('Ввод данных'!R392=0,"",'Ввод данных'!R392)</f>
        <v/>
      </c>
      <c r="S392">
        <f>IF('Ввод данных'!S392=0,"",'Ввод данных'!S392)</f>
        <v/>
      </c>
      <c r="T392">
        <f>IF('Ввод данных'!T392=0,"",'Ввод данных'!T392)</f>
        <v/>
      </c>
      <c r="U392">
        <f>IF('Ввод данных'!U392=0,"",'Ввод данных'!U392)</f>
        <v/>
      </c>
      <c r="V392">
        <f>IF('Ввод данных'!V392=0,"",'Ввод данных'!V392)</f>
        <v/>
      </c>
      <c r="W392">
        <f>IF('Ввод данных'!W392=0,"",'Ввод данных'!W392)</f>
        <v/>
      </c>
      <c r="X392">
        <f>IF('Ввод данных'!X392=0,"",'Ввод данных'!X392)</f>
        <v/>
      </c>
      <c r="Y392">
        <f>IF('Ввод данных'!Y392=0,"",'Ввод данных'!Y392)</f>
        <v/>
      </c>
      <c r="Z392">
        <f>IF('Ввод данных'!Z392=0,"",'Ввод данных'!Z392)</f>
        <v/>
      </c>
      <c r="AA392">
        <f>IF('Ввод данных'!AA392=0,"",'Ввод данных'!AA392)</f>
        <v/>
      </c>
      <c r="AB392">
        <f>IF('Ввод данных'!AB392=0,"",'Ввод данных'!AB392)</f>
        <v/>
      </c>
      <c r="AC392">
        <f>IF('Ввод данных'!AC392=0,"",'Ввод данных'!AC392)</f>
        <v/>
      </c>
      <c r="AD392">
        <f>IF('Ввод данных'!AD392=0,"",'Ввод данных'!AD392)</f>
        <v/>
      </c>
      <c r="AE392">
        <f>IF('Ввод данных'!AE392=0,"",'Ввод данных'!AE392)</f>
        <v/>
      </c>
      <c r="AF392">
        <f>IF('Ввод данных'!AF392=0,"",'Ввод данных'!AF392)</f>
        <v/>
      </c>
      <c r="AG392">
        <f>IF('Ввод данных'!AG392=0,"",'Ввод данных'!AG392)</f>
        <v/>
      </c>
      <c r="AH392">
        <f>IF('Ввод данных'!AH392=0,"",'Ввод данных'!AH392)</f>
        <v/>
      </c>
      <c r="AI392">
        <f>IF('Ввод данных'!AI392=0,"",'Ввод данных'!AI392)</f>
        <v/>
      </c>
      <c r="AJ392">
        <f>IF('Ввод данных'!AJ392=0,"",'Ввод данных'!AJ392)</f>
        <v/>
      </c>
      <c r="AK392">
        <f>IF('Ввод данных'!AK392=0,"",'Ввод данных'!AK392)</f>
        <v/>
      </c>
      <c r="AL392">
        <f>IF('Ввод данных'!AL392=0,"",'Ввод данных'!AL392)</f>
        <v/>
      </c>
      <c r="AM392">
        <f>IF('Ввод данных'!AM392=0,"",'Ввод данных'!AM392)</f>
        <v/>
      </c>
      <c r="AN392">
        <f>IF('Ввод данных'!AN392=0,"",'Ввод данных'!AN392)</f>
        <v/>
      </c>
      <c r="AO392">
        <f>IF('Ввод данных'!AO392=0,"",'Ввод данных'!AO392)</f>
        <v/>
      </c>
      <c r="AP392">
        <f>IF('Ввод данных'!AP392=0,"",'Ввод данных'!AP392)</f>
        <v/>
      </c>
      <c r="AQ392">
        <f>IF('Ввод данных'!AQ392=0,"",'Ввод данных'!AQ392)</f>
        <v/>
      </c>
      <c r="AR392">
        <f>IF('Ввод данных'!AR392=0,"",'Ввод данных'!AR392)</f>
        <v/>
      </c>
      <c r="AS392">
        <f>IF('Ввод данных'!AS392=0,"",'Ввод данных'!AS392)</f>
        <v/>
      </c>
      <c r="AT392">
        <f>IF('Ввод данных'!AT392=0,"",'Ввод данных'!AT392)</f>
        <v/>
      </c>
      <c r="AU392">
        <f>IF('Ввод данных'!AU392=0,"",'Ввод данных'!AU392)</f>
        <v/>
      </c>
      <c r="AV392">
        <f>IF('Ввод данных'!AV392=0,"",'Ввод данных'!AV392)</f>
        <v/>
      </c>
      <c r="AW392">
        <f>IF('Ввод данных'!AW392=0,"",'Ввод данных'!AW392)</f>
        <v/>
      </c>
      <c r="AX392">
        <f>IF('Ввод данных'!AX392=0,"",'Ввод данных'!AX392)</f>
        <v/>
      </c>
      <c r="AY392">
        <f>IF('Ввод данных'!AY392=0,"",'Ввод данных'!AY392)</f>
        <v/>
      </c>
      <c r="AZ392">
        <f>IF('Ввод данных'!AZ392=0,"",'Ввод данных'!AZ392)</f>
        <v/>
      </c>
      <c r="BA392">
        <f>IF('Ввод данных'!BA392=0,"",'Ввод данных'!BA392)</f>
        <v/>
      </c>
      <c r="BB392">
        <f>IF('Ввод данных'!BB392=0,"",'Ввод данных'!BB392)</f>
        <v/>
      </c>
      <c r="BC392">
        <f>IF('Ввод данных'!BC392=0,"",'Ввод данных'!BC392)</f>
        <v/>
      </c>
      <c r="BD392">
        <f>IF('Ввод данных'!BD392=0,"",'Ввод данных'!BD392)</f>
        <v/>
      </c>
      <c r="BE392">
        <f>IF('Ввод данных'!BE392=0,"",'Ввод данных'!BE392)</f>
        <v/>
      </c>
      <c r="BF392">
        <f>IF('Ввод данных'!BF392=0,"",'Ввод данных'!BF392)</f>
        <v/>
      </c>
      <c r="BG392">
        <f>IF('Ввод данных'!BG392=0,"",'Ввод данных'!BG392)</f>
        <v/>
      </c>
      <c r="BH392">
        <f>IF('Ввод данных'!BH392=0,"",'Ввод данных'!BH392)</f>
        <v/>
      </c>
    </row>
    <row r="393">
      <c r="A393">
        <f>IF('Ввод данных'!A393=0,"",'Ввод данных'!A393)</f>
        <v/>
      </c>
      <c r="B393">
        <f>IF('Ввод данных'!B393=0,"",'Ввод данных'!B393)</f>
        <v/>
      </c>
      <c r="C393">
        <f>IF('Ввод данных'!C393=0,"",'Ввод данных'!C393)</f>
        <v/>
      </c>
      <c r="D393">
        <f>IF('Ввод данных'!D393=0,"",'Ввод данных'!D393)</f>
        <v/>
      </c>
      <c r="E393">
        <f>IF('Ввод данных'!E393=0,"",'Ввод данных'!E393)</f>
        <v/>
      </c>
      <c r="F393">
        <f>IF('Ввод данных'!F393=0,"",'Ввод данных'!F393)</f>
        <v/>
      </c>
      <c r="G393">
        <f>IF('Ввод данных'!G393=0,"",'Ввод данных'!G393)</f>
        <v/>
      </c>
      <c r="H393">
        <f>IF('Ввод данных'!H393=0,"",'Ввод данных'!H393)</f>
        <v/>
      </c>
      <c r="I393">
        <f>IF('Ввод данных'!I393=0,"",'Ввод данных'!I393)</f>
        <v/>
      </c>
      <c r="J393">
        <f>IF('Ввод данных'!J393=0,"",'Ввод данных'!J393)</f>
        <v/>
      </c>
      <c r="K393">
        <f>IF('Ввод данных'!K393=0,"",'Ввод данных'!K393)</f>
        <v/>
      </c>
      <c r="L393">
        <f>IF('Ввод данных'!L393=0,"",'Ввод данных'!L393)</f>
        <v/>
      </c>
      <c r="M393">
        <f>IF('Ввод данных'!M393=0,"",'Ввод данных'!M393)</f>
        <v/>
      </c>
      <c r="N393">
        <f>IF('Ввод данных'!N393=0,"",'Ввод данных'!N393)</f>
        <v/>
      </c>
      <c r="O393">
        <f>IF('Ввод данных'!O393=0,"",'Ввод данных'!O393)</f>
        <v/>
      </c>
      <c r="P393">
        <f>IF('Ввод данных'!P393=0,"",'Ввод данных'!P393)</f>
        <v/>
      </c>
      <c r="Q393">
        <f>IF('Ввод данных'!Q393=0,"",'Ввод данных'!Q393)</f>
        <v/>
      </c>
      <c r="R393">
        <f>IF('Ввод данных'!R393=0,"",'Ввод данных'!R393)</f>
        <v/>
      </c>
      <c r="S393">
        <f>IF('Ввод данных'!S393=0,"",'Ввод данных'!S393)</f>
        <v/>
      </c>
      <c r="T393">
        <f>IF('Ввод данных'!T393=0,"",'Ввод данных'!T393)</f>
        <v/>
      </c>
      <c r="U393">
        <f>IF('Ввод данных'!U393=0,"",'Ввод данных'!U393)</f>
        <v/>
      </c>
      <c r="V393">
        <f>IF('Ввод данных'!V393=0,"",'Ввод данных'!V393)</f>
        <v/>
      </c>
      <c r="W393">
        <f>IF('Ввод данных'!W393=0,"",'Ввод данных'!W393)</f>
        <v/>
      </c>
      <c r="X393">
        <f>IF('Ввод данных'!X393=0,"",'Ввод данных'!X393)</f>
        <v/>
      </c>
      <c r="Y393">
        <f>IF('Ввод данных'!Y393=0,"",'Ввод данных'!Y393)</f>
        <v/>
      </c>
      <c r="Z393">
        <f>IF('Ввод данных'!Z393=0,"",'Ввод данных'!Z393)</f>
        <v/>
      </c>
      <c r="AA393">
        <f>IF('Ввод данных'!AA393=0,"",'Ввод данных'!AA393)</f>
        <v/>
      </c>
      <c r="AB393">
        <f>IF('Ввод данных'!AB393=0,"",'Ввод данных'!AB393)</f>
        <v/>
      </c>
      <c r="AC393">
        <f>IF('Ввод данных'!AC393=0,"",'Ввод данных'!AC393)</f>
        <v/>
      </c>
      <c r="AD393">
        <f>IF('Ввод данных'!AD393=0,"",'Ввод данных'!AD393)</f>
        <v/>
      </c>
      <c r="AE393">
        <f>IF('Ввод данных'!AE393=0,"",'Ввод данных'!AE393)</f>
        <v/>
      </c>
      <c r="AF393">
        <f>IF('Ввод данных'!AF393=0,"",'Ввод данных'!AF393)</f>
        <v/>
      </c>
      <c r="AG393">
        <f>IF('Ввод данных'!AG393=0,"",'Ввод данных'!AG393)</f>
        <v/>
      </c>
      <c r="AH393">
        <f>IF('Ввод данных'!AH393=0,"",'Ввод данных'!AH393)</f>
        <v/>
      </c>
      <c r="AI393">
        <f>IF('Ввод данных'!AI393=0,"",'Ввод данных'!AI393)</f>
        <v/>
      </c>
      <c r="AJ393">
        <f>IF('Ввод данных'!AJ393=0,"",'Ввод данных'!AJ393)</f>
        <v/>
      </c>
      <c r="AK393">
        <f>IF('Ввод данных'!AK393=0,"",'Ввод данных'!AK393)</f>
        <v/>
      </c>
      <c r="AL393">
        <f>IF('Ввод данных'!AL393=0,"",'Ввод данных'!AL393)</f>
        <v/>
      </c>
      <c r="AM393">
        <f>IF('Ввод данных'!AM393=0,"",'Ввод данных'!AM393)</f>
        <v/>
      </c>
      <c r="AN393">
        <f>IF('Ввод данных'!AN393=0,"",'Ввод данных'!AN393)</f>
        <v/>
      </c>
      <c r="AO393">
        <f>IF('Ввод данных'!AO393=0,"",'Ввод данных'!AO393)</f>
        <v/>
      </c>
      <c r="AP393">
        <f>IF('Ввод данных'!AP393=0,"",'Ввод данных'!AP393)</f>
        <v/>
      </c>
      <c r="AQ393">
        <f>IF('Ввод данных'!AQ393=0,"",'Ввод данных'!AQ393)</f>
        <v/>
      </c>
      <c r="AR393">
        <f>IF('Ввод данных'!AR393=0,"",'Ввод данных'!AR393)</f>
        <v/>
      </c>
      <c r="AS393">
        <f>IF('Ввод данных'!AS393=0,"",'Ввод данных'!AS393)</f>
        <v/>
      </c>
      <c r="AT393">
        <f>IF('Ввод данных'!AT393=0,"",'Ввод данных'!AT393)</f>
        <v/>
      </c>
      <c r="AU393">
        <f>IF('Ввод данных'!AU393=0,"",'Ввод данных'!AU393)</f>
        <v/>
      </c>
      <c r="AV393">
        <f>IF('Ввод данных'!AV393=0,"",'Ввод данных'!AV393)</f>
        <v/>
      </c>
      <c r="AW393">
        <f>IF('Ввод данных'!AW393=0,"",'Ввод данных'!AW393)</f>
        <v/>
      </c>
      <c r="AX393">
        <f>IF('Ввод данных'!AX393=0,"",'Ввод данных'!AX393)</f>
        <v/>
      </c>
      <c r="AY393">
        <f>IF('Ввод данных'!AY393=0,"",'Ввод данных'!AY393)</f>
        <v/>
      </c>
      <c r="AZ393">
        <f>IF('Ввод данных'!AZ393=0,"",'Ввод данных'!AZ393)</f>
        <v/>
      </c>
      <c r="BA393">
        <f>IF('Ввод данных'!BA393=0,"",'Ввод данных'!BA393)</f>
        <v/>
      </c>
      <c r="BB393">
        <f>IF('Ввод данных'!BB393=0,"",'Ввод данных'!BB393)</f>
        <v/>
      </c>
      <c r="BC393">
        <f>IF('Ввод данных'!BC393=0,"",'Ввод данных'!BC393)</f>
        <v/>
      </c>
      <c r="BD393">
        <f>IF('Ввод данных'!BD393=0,"",'Ввод данных'!BD393)</f>
        <v/>
      </c>
      <c r="BE393">
        <f>IF('Ввод данных'!BE393=0,"",'Ввод данных'!BE393)</f>
        <v/>
      </c>
      <c r="BF393">
        <f>IF('Ввод данных'!BF393=0,"",'Ввод данных'!BF393)</f>
        <v/>
      </c>
      <c r="BG393">
        <f>IF('Ввод данных'!BG393=0,"",'Ввод данных'!BG393)</f>
        <v/>
      </c>
      <c r="BH393">
        <f>IF('Ввод данных'!BH393=0,"",'Ввод данных'!BH393)</f>
        <v/>
      </c>
    </row>
    <row r="394">
      <c r="A394">
        <f>IF('Ввод данных'!A394=0,"",'Ввод данных'!A394)</f>
        <v/>
      </c>
      <c r="B394">
        <f>IF('Ввод данных'!B394=0,"",'Ввод данных'!B394)</f>
        <v/>
      </c>
      <c r="C394">
        <f>IF('Ввод данных'!C394=0,"",'Ввод данных'!C394)</f>
        <v/>
      </c>
      <c r="D394">
        <f>IF('Ввод данных'!D394=0,"",'Ввод данных'!D394)</f>
        <v/>
      </c>
      <c r="E394">
        <f>IF('Ввод данных'!E394=0,"",'Ввод данных'!E394)</f>
        <v/>
      </c>
      <c r="F394">
        <f>IF('Ввод данных'!F394=0,"",'Ввод данных'!F394)</f>
        <v/>
      </c>
      <c r="G394">
        <f>IF('Ввод данных'!G394=0,"",'Ввод данных'!G394)</f>
        <v/>
      </c>
      <c r="H394">
        <f>IF('Ввод данных'!H394=0,"",'Ввод данных'!H394)</f>
        <v/>
      </c>
      <c r="I394">
        <f>IF('Ввод данных'!I394=0,"",'Ввод данных'!I394)</f>
        <v/>
      </c>
      <c r="J394">
        <f>IF('Ввод данных'!J394=0,"",'Ввод данных'!J394)</f>
        <v/>
      </c>
      <c r="K394">
        <f>IF('Ввод данных'!K394=0,"",'Ввод данных'!K394)</f>
        <v/>
      </c>
      <c r="L394">
        <f>IF('Ввод данных'!L394=0,"",'Ввод данных'!L394)</f>
        <v/>
      </c>
      <c r="M394">
        <f>IF('Ввод данных'!M394=0,"",'Ввод данных'!M394)</f>
        <v/>
      </c>
      <c r="N394">
        <f>IF('Ввод данных'!N394=0,"",'Ввод данных'!N394)</f>
        <v/>
      </c>
      <c r="O394">
        <f>IF('Ввод данных'!O394=0,"",'Ввод данных'!O394)</f>
        <v/>
      </c>
      <c r="P394">
        <f>IF('Ввод данных'!P394=0,"",'Ввод данных'!P394)</f>
        <v/>
      </c>
      <c r="Q394">
        <f>IF('Ввод данных'!Q394=0,"",'Ввод данных'!Q394)</f>
        <v/>
      </c>
      <c r="R394">
        <f>IF('Ввод данных'!R394=0,"",'Ввод данных'!R394)</f>
        <v/>
      </c>
      <c r="S394">
        <f>IF('Ввод данных'!S394=0,"",'Ввод данных'!S394)</f>
        <v/>
      </c>
      <c r="T394">
        <f>IF('Ввод данных'!T394=0,"",'Ввод данных'!T394)</f>
        <v/>
      </c>
      <c r="U394">
        <f>IF('Ввод данных'!U394=0,"",'Ввод данных'!U394)</f>
        <v/>
      </c>
      <c r="V394">
        <f>IF('Ввод данных'!V394=0,"",'Ввод данных'!V394)</f>
        <v/>
      </c>
      <c r="W394">
        <f>IF('Ввод данных'!W394=0,"",'Ввод данных'!W394)</f>
        <v/>
      </c>
      <c r="X394">
        <f>IF('Ввод данных'!X394=0,"",'Ввод данных'!X394)</f>
        <v/>
      </c>
      <c r="Y394">
        <f>IF('Ввод данных'!Y394=0,"",'Ввод данных'!Y394)</f>
        <v/>
      </c>
      <c r="Z394">
        <f>IF('Ввод данных'!Z394=0,"",'Ввод данных'!Z394)</f>
        <v/>
      </c>
      <c r="AA394">
        <f>IF('Ввод данных'!AA394=0,"",'Ввод данных'!AA394)</f>
        <v/>
      </c>
      <c r="AB394">
        <f>IF('Ввод данных'!AB394=0,"",'Ввод данных'!AB394)</f>
        <v/>
      </c>
      <c r="AC394">
        <f>IF('Ввод данных'!AC394=0,"",'Ввод данных'!AC394)</f>
        <v/>
      </c>
      <c r="AD394">
        <f>IF('Ввод данных'!AD394=0,"",'Ввод данных'!AD394)</f>
        <v/>
      </c>
      <c r="AE394">
        <f>IF('Ввод данных'!AE394=0,"",'Ввод данных'!AE394)</f>
        <v/>
      </c>
      <c r="AF394">
        <f>IF('Ввод данных'!AF394=0,"",'Ввод данных'!AF394)</f>
        <v/>
      </c>
      <c r="AG394">
        <f>IF('Ввод данных'!AG394=0,"",'Ввод данных'!AG394)</f>
        <v/>
      </c>
      <c r="AH394">
        <f>IF('Ввод данных'!AH394=0,"",'Ввод данных'!AH394)</f>
        <v/>
      </c>
      <c r="AI394">
        <f>IF('Ввод данных'!AI394=0,"",'Ввод данных'!AI394)</f>
        <v/>
      </c>
      <c r="AJ394">
        <f>IF('Ввод данных'!AJ394=0,"",'Ввод данных'!AJ394)</f>
        <v/>
      </c>
      <c r="AK394">
        <f>IF('Ввод данных'!AK394=0,"",'Ввод данных'!AK394)</f>
        <v/>
      </c>
      <c r="AL394">
        <f>IF('Ввод данных'!AL394=0,"",'Ввод данных'!AL394)</f>
        <v/>
      </c>
      <c r="AM394">
        <f>IF('Ввод данных'!AM394=0,"",'Ввод данных'!AM394)</f>
        <v/>
      </c>
      <c r="AN394">
        <f>IF('Ввод данных'!AN394=0,"",'Ввод данных'!AN394)</f>
        <v/>
      </c>
      <c r="AO394">
        <f>IF('Ввод данных'!AO394=0,"",'Ввод данных'!AO394)</f>
        <v/>
      </c>
      <c r="AP394">
        <f>IF('Ввод данных'!AP394=0,"",'Ввод данных'!AP394)</f>
        <v/>
      </c>
      <c r="AQ394">
        <f>IF('Ввод данных'!AQ394=0,"",'Ввод данных'!AQ394)</f>
        <v/>
      </c>
      <c r="AR394">
        <f>IF('Ввод данных'!AR394=0,"",'Ввод данных'!AR394)</f>
        <v/>
      </c>
      <c r="AS394">
        <f>IF('Ввод данных'!AS394=0,"",'Ввод данных'!AS394)</f>
        <v/>
      </c>
      <c r="AT394">
        <f>IF('Ввод данных'!AT394=0,"",'Ввод данных'!AT394)</f>
        <v/>
      </c>
      <c r="AU394">
        <f>IF('Ввод данных'!AU394=0,"",'Ввод данных'!AU394)</f>
        <v/>
      </c>
      <c r="AV394">
        <f>IF('Ввод данных'!AV394=0,"",'Ввод данных'!AV394)</f>
        <v/>
      </c>
      <c r="AW394">
        <f>IF('Ввод данных'!AW394=0,"",'Ввод данных'!AW394)</f>
        <v/>
      </c>
      <c r="AX394">
        <f>IF('Ввод данных'!AX394=0,"",'Ввод данных'!AX394)</f>
        <v/>
      </c>
      <c r="AY394">
        <f>IF('Ввод данных'!AY394=0,"",'Ввод данных'!AY394)</f>
        <v/>
      </c>
      <c r="AZ394">
        <f>IF('Ввод данных'!AZ394=0,"",'Ввод данных'!AZ394)</f>
        <v/>
      </c>
      <c r="BA394">
        <f>IF('Ввод данных'!BA394=0,"",'Ввод данных'!BA394)</f>
        <v/>
      </c>
      <c r="BB394">
        <f>IF('Ввод данных'!BB394=0,"",'Ввод данных'!BB394)</f>
        <v/>
      </c>
      <c r="BC394">
        <f>IF('Ввод данных'!BC394=0,"",'Ввод данных'!BC394)</f>
        <v/>
      </c>
      <c r="BD394">
        <f>IF('Ввод данных'!BD394=0,"",'Ввод данных'!BD394)</f>
        <v/>
      </c>
      <c r="BE394">
        <f>IF('Ввод данных'!BE394=0,"",'Ввод данных'!BE394)</f>
        <v/>
      </c>
      <c r="BF394">
        <f>IF('Ввод данных'!BF394=0,"",'Ввод данных'!BF394)</f>
        <v/>
      </c>
      <c r="BG394">
        <f>IF('Ввод данных'!BG394=0,"",'Ввод данных'!BG394)</f>
        <v/>
      </c>
      <c r="BH394">
        <f>IF('Ввод данных'!BH394=0,"",'Ввод данных'!BH394)</f>
        <v/>
      </c>
    </row>
    <row r="395">
      <c r="A395">
        <f>IF('Ввод данных'!A395=0,"",'Ввод данных'!A395)</f>
        <v/>
      </c>
      <c r="B395">
        <f>IF('Ввод данных'!B395=0,"",'Ввод данных'!B395)</f>
        <v/>
      </c>
      <c r="C395">
        <f>IF('Ввод данных'!C395=0,"",'Ввод данных'!C395)</f>
        <v/>
      </c>
      <c r="D395">
        <f>IF('Ввод данных'!D395=0,"",'Ввод данных'!D395)</f>
        <v/>
      </c>
      <c r="E395">
        <f>IF('Ввод данных'!E395=0,"",'Ввод данных'!E395)</f>
        <v/>
      </c>
      <c r="F395">
        <f>IF('Ввод данных'!F395=0,"",'Ввод данных'!F395)</f>
        <v/>
      </c>
      <c r="G395">
        <f>IF('Ввод данных'!G395=0,"",'Ввод данных'!G395)</f>
        <v/>
      </c>
      <c r="H395">
        <f>IF('Ввод данных'!H395=0,"",'Ввод данных'!H395)</f>
        <v/>
      </c>
      <c r="I395">
        <f>IF('Ввод данных'!I395=0,"",'Ввод данных'!I395)</f>
        <v/>
      </c>
      <c r="J395">
        <f>IF('Ввод данных'!J395=0,"",'Ввод данных'!J395)</f>
        <v/>
      </c>
      <c r="K395">
        <f>IF('Ввод данных'!K395=0,"",'Ввод данных'!K395)</f>
        <v/>
      </c>
      <c r="L395">
        <f>IF('Ввод данных'!L395=0,"",'Ввод данных'!L395)</f>
        <v/>
      </c>
      <c r="M395">
        <f>IF('Ввод данных'!M395=0,"",'Ввод данных'!M395)</f>
        <v/>
      </c>
      <c r="N395">
        <f>IF('Ввод данных'!N395=0,"",'Ввод данных'!N395)</f>
        <v/>
      </c>
      <c r="O395">
        <f>IF('Ввод данных'!O395=0,"",'Ввод данных'!O395)</f>
        <v/>
      </c>
      <c r="P395">
        <f>IF('Ввод данных'!P395=0,"",'Ввод данных'!P395)</f>
        <v/>
      </c>
      <c r="Q395">
        <f>IF('Ввод данных'!Q395=0,"",'Ввод данных'!Q395)</f>
        <v/>
      </c>
      <c r="R395">
        <f>IF('Ввод данных'!R395=0,"",'Ввод данных'!R395)</f>
        <v/>
      </c>
      <c r="S395">
        <f>IF('Ввод данных'!S395=0,"",'Ввод данных'!S395)</f>
        <v/>
      </c>
      <c r="T395">
        <f>IF('Ввод данных'!T395=0,"",'Ввод данных'!T395)</f>
        <v/>
      </c>
      <c r="U395">
        <f>IF('Ввод данных'!U395=0,"",'Ввод данных'!U395)</f>
        <v/>
      </c>
      <c r="V395">
        <f>IF('Ввод данных'!V395=0,"",'Ввод данных'!V395)</f>
        <v/>
      </c>
      <c r="W395">
        <f>IF('Ввод данных'!W395=0,"",'Ввод данных'!W395)</f>
        <v/>
      </c>
      <c r="X395">
        <f>IF('Ввод данных'!X395=0,"",'Ввод данных'!X395)</f>
        <v/>
      </c>
      <c r="Y395">
        <f>IF('Ввод данных'!Y395=0,"",'Ввод данных'!Y395)</f>
        <v/>
      </c>
      <c r="Z395">
        <f>IF('Ввод данных'!Z395=0,"",'Ввод данных'!Z395)</f>
        <v/>
      </c>
      <c r="AA395">
        <f>IF('Ввод данных'!AA395=0,"",'Ввод данных'!AA395)</f>
        <v/>
      </c>
      <c r="AB395">
        <f>IF('Ввод данных'!AB395=0,"",'Ввод данных'!AB395)</f>
        <v/>
      </c>
      <c r="AC395">
        <f>IF('Ввод данных'!AC395=0,"",'Ввод данных'!AC395)</f>
        <v/>
      </c>
      <c r="AD395">
        <f>IF('Ввод данных'!AD395=0,"",'Ввод данных'!AD395)</f>
        <v/>
      </c>
      <c r="AE395">
        <f>IF('Ввод данных'!AE395=0,"",'Ввод данных'!AE395)</f>
        <v/>
      </c>
      <c r="AF395">
        <f>IF('Ввод данных'!AF395=0,"",'Ввод данных'!AF395)</f>
        <v/>
      </c>
      <c r="AG395">
        <f>IF('Ввод данных'!AG395=0,"",'Ввод данных'!AG395)</f>
        <v/>
      </c>
      <c r="AH395">
        <f>IF('Ввод данных'!AH395=0,"",'Ввод данных'!AH395)</f>
        <v/>
      </c>
      <c r="AI395">
        <f>IF('Ввод данных'!AI395=0,"",'Ввод данных'!AI395)</f>
        <v/>
      </c>
      <c r="AJ395">
        <f>IF('Ввод данных'!AJ395=0,"",'Ввод данных'!AJ395)</f>
        <v/>
      </c>
      <c r="AK395">
        <f>IF('Ввод данных'!AK395=0,"",'Ввод данных'!AK395)</f>
        <v/>
      </c>
      <c r="AL395">
        <f>IF('Ввод данных'!AL395=0,"",'Ввод данных'!AL395)</f>
        <v/>
      </c>
      <c r="AM395">
        <f>IF('Ввод данных'!AM395=0,"",'Ввод данных'!AM395)</f>
        <v/>
      </c>
      <c r="AN395">
        <f>IF('Ввод данных'!AN395=0,"",'Ввод данных'!AN395)</f>
        <v/>
      </c>
      <c r="AO395">
        <f>IF('Ввод данных'!AO395=0,"",'Ввод данных'!AO395)</f>
        <v/>
      </c>
      <c r="AP395">
        <f>IF('Ввод данных'!AP395=0,"",'Ввод данных'!AP395)</f>
        <v/>
      </c>
      <c r="AQ395">
        <f>IF('Ввод данных'!AQ395=0,"",'Ввод данных'!AQ395)</f>
        <v/>
      </c>
      <c r="AR395">
        <f>IF('Ввод данных'!AR395=0,"",'Ввод данных'!AR395)</f>
        <v/>
      </c>
      <c r="AS395">
        <f>IF('Ввод данных'!AS395=0,"",'Ввод данных'!AS395)</f>
        <v/>
      </c>
      <c r="AT395">
        <f>IF('Ввод данных'!AT395=0,"",'Ввод данных'!AT395)</f>
        <v/>
      </c>
      <c r="AU395">
        <f>IF('Ввод данных'!AU395=0,"",'Ввод данных'!AU395)</f>
        <v/>
      </c>
      <c r="AV395">
        <f>IF('Ввод данных'!AV395=0,"",'Ввод данных'!AV395)</f>
        <v/>
      </c>
      <c r="AW395">
        <f>IF('Ввод данных'!AW395=0,"",'Ввод данных'!AW395)</f>
        <v/>
      </c>
      <c r="AX395">
        <f>IF('Ввод данных'!AX395=0,"",'Ввод данных'!AX395)</f>
        <v/>
      </c>
      <c r="AY395">
        <f>IF('Ввод данных'!AY395=0,"",'Ввод данных'!AY395)</f>
        <v/>
      </c>
      <c r="AZ395">
        <f>IF('Ввод данных'!AZ395=0,"",'Ввод данных'!AZ395)</f>
        <v/>
      </c>
      <c r="BA395">
        <f>IF('Ввод данных'!BA395=0,"",'Ввод данных'!BA395)</f>
        <v/>
      </c>
      <c r="BB395">
        <f>IF('Ввод данных'!BB395=0,"",'Ввод данных'!BB395)</f>
        <v/>
      </c>
      <c r="BC395">
        <f>IF('Ввод данных'!BC395=0,"",'Ввод данных'!BC395)</f>
        <v/>
      </c>
      <c r="BD395">
        <f>IF('Ввод данных'!BD395=0,"",'Ввод данных'!BD395)</f>
        <v/>
      </c>
      <c r="BE395">
        <f>IF('Ввод данных'!BE395=0,"",'Ввод данных'!BE395)</f>
        <v/>
      </c>
      <c r="BF395">
        <f>IF('Ввод данных'!BF395=0,"",'Ввод данных'!BF395)</f>
        <v/>
      </c>
      <c r="BG395">
        <f>IF('Ввод данных'!BG395=0,"",'Ввод данных'!BG395)</f>
        <v/>
      </c>
      <c r="BH395">
        <f>IF('Ввод данных'!BH395=0,"",'Ввод данных'!BH395)</f>
        <v/>
      </c>
    </row>
    <row r="396">
      <c r="A396">
        <f>IF('Ввод данных'!A396=0,"",'Ввод данных'!A396)</f>
        <v/>
      </c>
      <c r="B396">
        <f>IF('Ввод данных'!B396=0,"",'Ввод данных'!B396)</f>
        <v/>
      </c>
      <c r="C396">
        <f>IF('Ввод данных'!C396=0,"",'Ввод данных'!C396)</f>
        <v/>
      </c>
      <c r="D396">
        <f>IF('Ввод данных'!D396=0,"",'Ввод данных'!D396)</f>
        <v/>
      </c>
      <c r="E396">
        <f>IF('Ввод данных'!E396=0,"",'Ввод данных'!E396)</f>
        <v/>
      </c>
      <c r="F396">
        <f>IF('Ввод данных'!F396=0,"",'Ввод данных'!F396)</f>
        <v/>
      </c>
      <c r="G396">
        <f>IF('Ввод данных'!G396=0,"",'Ввод данных'!G396)</f>
        <v/>
      </c>
      <c r="H396">
        <f>IF('Ввод данных'!H396=0,"",'Ввод данных'!H396)</f>
        <v/>
      </c>
      <c r="I396">
        <f>IF('Ввод данных'!I396=0,"",'Ввод данных'!I396)</f>
        <v/>
      </c>
      <c r="J396">
        <f>IF('Ввод данных'!J396=0,"",'Ввод данных'!J396)</f>
        <v/>
      </c>
      <c r="K396">
        <f>IF('Ввод данных'!K396=0,"",'Ввод данных'!K396)</f>
        <v/>
      </c>
      <c r="L396">
        <f>IF('Ввод данных'!L396=0,"",'Ввод данных'!L396)</f>
        <v/>
      </c>
      <c r="M396">
        <f>IF('Ввод данных'!M396=0,"",'Ввод данных'!M396)</f>
        <v/>
      </c>
      <c r="N396">
        <f>IF('Ввод данных'!N396=0,"",'Ввод данных'!N396)</f>
        <v/>
      </c>
      <c r="O396">
        <f>IF('Ввод данных'!O396=0,"",'Ввод данных'!O396)</f>
        <v/>
      </c>
      <c r="P396">
        <f>IF('Ввод данных'!P396=0,"",'Ввод данных'!P396)</f>
        <v/>
      </c>
      <c r="Q396">
        <f>IF('Ввод данных'!Q396=0,"",'Ввод данных'!Q396)</f>
        <v/>
      </c>
      <c r="R396">
        <f>IF('Ввод данных'!R396=0,"",'Ввод данных'!R396)</f>
        <v/>
      </c>
      <c r="S396">
        <f>IF('Ввод данных'!S396=0,"",'Ввод данных'!S396)</f>
        <v/>
      </c>
      <c r="T396">
        <f>IF('Ввод данных'!T396=0,"",'Ввод данных'!T396)</f>
        <v/>
      </c>
      <c r="U396">
        <f>IF('Ввод данных'!U396=0,"",'Ввод данных'!U396)</f>
        <v/>
      </c>
      <c r="V396">
        <f>IF('Ввод данных'!V396=0,"",'Ввод данных'!V396)</f>
        <v/>
      </c>
      <c r="W396">
        <f>IF('Ввод данных'!W396=0,"",'Ввод данных'!W396)</f>
        <v/>
      </c>
      <c r="X396">
        <f>IF('Ввод данных'!X396=0,"",'Ввод данных'!X396)</f>
        <v/>
      </c>
      <c r="Y396">
        <f>IF('Ввод данных'!Y396=0,"",'Ввод данных'!Y396)</f>
        <v/>
      </c>
      <c r="Z396">
        <f>IF('Ввод данных'!Z396=0,"",'Ввод данных'!Z396)</f>
        <v/>
      </c>
      <c r="AA396">
        <f>IF('Ввод данных'!AA396=0,"",'Ввод данных'!AA396)</f>
        <v/>
      </c>
      <c r="AB396">
        <f>IF('Ввод данных'!AB396=0,"",'Ввод данных'!AB396)</f>
        <v/>
      </c>
      <c r="AC396">
        <f>IF('Ввод данных'!AC396=0,"",'Ввод данных'!AC396)</f>
        <v/>
      </c>
      <c r="AD396">
        <f>IF('Ввод данных'!AD396=0,"",'Ввод данных'!AD396)</f>
        <v/>
      </c>
      <c r="AE396">
        <f>IF('Ввод данных'!AE396=0,"",'Ввод данных'!AE396)</f>
        <v/>
      </c>
      <c r="AF396">
        <f>IF('Ввод данных'!AF396=0,"",'Ввод данных'!AF396)</f>
        <v/>
      </c>
      <c r="AG396">
        <f>IF('Ввод данных'!AG396=0,"",'Ввод данных'!AG396)</f>
        <v/>
      </c>
      <c r="AH396">
        <f>IF('Ввод данных'!AH396=0,"",'Ввод данных'!AH396)</f>
        <v/>
      </c>
      <c r="AI396">
        <f>IF('Ввод данных'!AI396=0,"",'Ввод данных'!AI396)</f>
        <v/>
      </c>
      <c r="AJ396">
        <f>IF('Ввод данных'!AJ396=0,"",'Ввод данных'!AJ396)</f>
        <v/>
      </c>
      <c r="AK396">
        <f>IF('Ввод данных'!AK396=0,"",'Ввод данных'!AK396)</f>
        <v/>
      </c>
      <c r="AL396">
        <f>IF('Ввод данных'!AL396=0,"",'Ввод данных'!AL396)</f>
        <v/>
      </c>
      <c r="AM396">
        <f>IF('Ввод данных'!AM396=0,"",'Ввод данных'!AM396)</f>
        <v/>
      </c>
      <c r="AN396">
        <f>IF('Ввод данных'!AN396=0,"",'Ввод данных'!AN396)</f>
        <v/>
      </c>
      <c r="AO396">
        <f>IF('Ввод данных'!AO396=0,"",'Ввод данных'!AO396)</f>
        <v/>
      </c>
      <c r="AP396">
        <f>IF('Ввод данных'!AP396=0,"",'Ввод данных'!AP396)</f>
        <v/>
      </c>
      <c r="AQ396">
        <f>IF('Ввод данных'!AQ396=0,"",'Ввод данных'!AQ396)</f>
        <v/>
      </c>
      <c r="AR396">
        <f>IF('Ввод данных'!AR396=0,"",'Ввод данных'!AR396)</f>
        <v/>
      </c>
      <c r="AS396">
        <f>IF('Ввод данных'!AS396=0,"",'Ввод данных'!AS396)</f>
        <v/>
      </c>
      <c r="AT396">
        <f>IF('Ввод данных'!AT396=0,"",'Ввод данных'!AT396)</f>
        <v/>
      </c>
      <c r="AU396">
        <f>IF('Ввод данных'!AU396=0,"",'Ввод данных'!AU396)</f>
        <v/>
      </c>
      <c r="AV396">
        <f>IF('Ввод данных'!AV396=0,"",'Ввод данных'!AV396)</f>
        <v/>
      </c>
      <c r="AW396">
        <f>IF('Ввод данных'!AW396=0,"",'Ввод данных'!AW396)</f>
        <v/>
      </c>
      <c r="AX396">
        <f>IF('Ввод данных'!AX396=0,"",'Ввод данных'!AX396)</f>
        <v/>
      </c>
      <c r="AY396">
        <f>IF('Ввод данных'!AY396=0,"",'Ввод данных'!AY396)</f>
        <v/>
      </c>
      <c r="AZ396">
        <f>IF('Ввод данных'!AZ396=0,"",'Ввод данных'!AZ396)</f>
        <v/>
      </c>
      <c r="BA396">
        <f>IF('Ввод данных'!BA396=0,"",'Ввод данных'!BA396)</f>
        <v/>
      </c>
      <c r="BB396">
        <f>IF('Ввод данных'!BB396=0,"",'Ввод данных'!BB396)</f>
        <v/>
      </c>
      <c r="BC396">
        <f>IF('Ввод данных'!BC396=0,"",'Ввод данных'!BC396)</f>
        <v/>
      </c>
      <c r="BD396">
        <f>IF('Ввод данных'!BD396=0,"",'Ввод данных'!BD396)</f>
        <v/>
      </c>
      <c r="BE396">
        <f>IF('Ввод данных'!BE396=0,"",'Ввод данных'!BE396)</f>
        <v/>
      </c>
      <c r="BF396">
        <f>IF('Ввод данных'!BF396=0,"",'Ввод данных'!BF396)</f>
        <v/>
      </c>
      <c r="BG396">
        <f>IF('Ввод данных'!BG396=0,"",'Ввод данных'!BG396)</f>
        <v/>
      </c>
      <c r="BH396">
        <f>IF('Ввод данных'!BH396=0,"",'Ввод данных'!BH396)</f>
        <v/>
      </c>
    </row>
    <row r="397">
      <c r="A397">
        <f>IF('Ввод данных'!A397=0,"",'Ввод данных'!A397)</f>
        <v/>
      </c>
      <c r="B397">
        <f>IF('Ввод данных'!B397=0,"",'Ввод данных'!B397)</f>
        <v/>
      </c>
      <c r="C397">
        <f>IF('Ввод данных'!C397=0,"",'Ввод данных'!C397)</f>
        <v/>
      </c>
      <c r="D397">
        <f>IF('Ввод данных'!D397=0,"",'Ввод данных'!D397)</f>
        <v/>
      </c>
      <c r="E397">
        <f>IF('Ввод данных'!E397=0,"",'Ввод данных'!E397)</f>
        <v/>
      </c>
      <c r="F397">
        <f>IF('Ввод данных'!F397=0,"",'Ввод данных'!F397)</f>
        <v/>
      </c>
      <c r="G397">
        <f>IF('Ввод данных'!G397=0,"",'Ввод данных'!G397)</f>
        <v/>
      </c>
      <c r="H397">
        <f>IF('Ввод данных'!H397=0,"",'Ввод данных'!H397)</f>
        <v/>
      </c>
      <c r="I397">
        <f>IF('Ввод данных'!I397=0,"",'Ввод данных'!I397)</f>
        <v/>
      </c>
      <c r="J397">
        <f>IF('Ввод данных'!J397=0,"",'Ввод данных'!J397)</f>
        <v/>
      </c>
      <c r="K397">
        <f>IF('Ввод данных'!K397=0,"",'Ввод данных'!K397)</f>
        <v/>
      </c>
      <c r="L397">
        <f>IF('Ввод данных'!L397=0,"",'Ввод данных'!L397)</f>
        <v/>
      </c>
      <c r="M397">
        <f>IF('Ввод данных'!M397=0,"",'Ввод данных'!M397)</f>
        <v/>
      </c>
      <c r="N397">
        <f>IF('Ввод данных'!N397=0,"",'Ввод данных'!N397)</f>
        <v/>
      </c>
      <c r="O397">
        <f>IF('Ввод данных'!O397=0,"",'Ввод данных'!O397)</f>
        <v/>
      </c>
      <c r="P397">
        <f>IF('Ввод данных'!P397=0,"",'Ввод данных'!P397)</f>
        <v/>
      </c>
      <c r="Q397">
        <f>IF('Ввод данных'!Q397=0,"",'Ввод данных'!Q397)</f>
        <v/>
      </c>
      <c r="R397">
        <f>IF('Ввод данных'!R397=0,"",'Ввод данных'!R397)</f>
        <v/>
      </c>
      <c r="S397">
        <f>IF('Ввод данных'!S397=0,"",'Ввод данных'!S397)</f>
        <v/>
      </c>
      <c r="T397">
        <f>IF('Ввод данных'!T397=0,"",'Ввод данных'!T397)</f>
        <v/>
      </c>
      <c r="U397">
        <f>IF('Ввод данных'!U397=0,"",'Ввод данных'!U397)</f>
        <v/>
      </c>
      <c r="V397">
        <f>IF('Ввод данных'!V397=0,"",'Ввод данных'!V397)</f>
        <v/>
      </c>
      <c r="W397">
        <f>IF('Ввод данных'!W397=0,"",'Ввод данных'!W397)</f>
        <v/>
      </c>
      <c r="X397">
        <f>IF('Ввод данных'!X397=0,"",'Ввод данных'!X397)</f>
        <v/>
      </c>
      <c r="Y397">
        <f>IF('Ввод данных'!Y397=0,"",'Ввод данных'!Y397)</f>
        <v/>
      </c>
      <c r="Z397">
        <f>IF('Ввод данных'!Z397=0,"",'Ввод данных'!Z397)</f>
        <v/>
      </c>
      <c r="AA397">
        <f>IF('Ввод данных'!AA397=0,"",'Ввод данных'!AA397)</f>
        <v/>
      </c>
      <c r="AB397">
        <f>IF('Ввод данных'!AB397=0,"",'Ввод данных'!AB397)</f>
        <v/>
      </c>
      <c r="AC397">
        <f>IF('Ввод данных'!AC397=0,"",'Ввод данных'!AC397)</f>
        <v/>
      </c>
      <c r="AD397">
        <f>IF('Ввод данных'!AD397=0,"",'Ввод данных'!AD397)</f>
        <v/>
      </c>
      <c r="AE397">
        <f>IF('Ввод данных'!AE397=0,"",'Ввод данных'!AE397)</f>
        <v/>
      </c>
      <c r="AF397">
        <f>IF('Ввод данных'!AF397=0,"",'Ввод данных'!AF397)</f>
        <v/>
      </c>
      <c r="AG397">
        <f>IF('Ввод данных'!AG397=0,"",'Ввод данных'!AG397)</f>
        <v/>
      </c>
      <c r="AH397">
        <f>IF('Ввод данных'!AH397=0,"",'Ввод данных'!AH397)</f>
        <v/>
      </c>
      <c r="AI397">
        <f>IF('Ввод данных'!AI397=0,"",'Ввод данных'!AI397)</f>
        <v/>
      </c>
      <c r="AJ397">
        <f>IF('Ввод данных'!AJ397=0,"",'Ввод данных'!AJ397)</f>
        <v/>
      </c>
      <c r="AK397">
        <f>IF('Ввод данных'!AK397=0,"",'Ввод данных'!AK397)</f>
        <v/>
      </c>
      <c r="AL397">
        <f>IF('Ввод данных'!AL397=0,"",'Ввод данных'!AL397)</f>
        <v/>
      </c>
      <c r="AM397">
        <f>IF('Ввод данных'!AM397=0,"",'Ввод данных'!AM397)</f>
        <v/>
      </c>
      <c r="AN397">
        <f>IF('Ввод данных'!AN397=0,"",'Ввод данных'!AN397)</f>
        <v/>
      </c>
      <c r="AO397">
        <f>IF('Ввод данных'!AO397=0,"",'Ввод данных'!AO397)</f>
        <v/>
      </c>
      <c r="AP397">
        <f>IF('Ввод данных'!AP397=0,"",'Ввод данных'!AP397)</f>
        <v/>
      </c>
      <c r="AQ397">
        <f>IF('Ввод данных'!AQ397=0,"",'Ввод данных'!AQ397)</f>
        <v/>
      </c>
      <c r="AR397">
        <f>IF('Ввод данных'!AR397=0,"",'Ввод данных'!AR397)</f>
        <v/>
      </c>
      <c r="AS397">
        <f>IF('Ввод данных'!AS397=0,"",'Ввод данных'!AS397)</f>
        <v/>
      </c>
      <c r="AT397">
        <f>IF('Ввод данных'!AT397=0,"",'Ввод данных'!AT397)</f>
        <v/>
      </c>
      <c r="AU397">
        <f>IF('Ввод данных'!AU397=0,"",'Ввод данных'!AU397)</f>
        <v/>
      </c>
      <c r="AV397">
        <f>IF('Ввод данных'!AV397=0,"",'Ввод данных'!AV397)</f>
        <v/>
      </c>
      <c r="AW397">
        <f>IF('Ввод данных'!AW397=0,"",'Ввод данных'!AW397)</f>
        <v/>
      </c>
      <c r="AX397">
        <f>IF('Ввод данных'!AX397=0,"",'Ввод данных'!AX397)</f>
        <v/>
      </c>
      <c r="AY397">
        <f>IF('Ввод данных'!AY397=0,"",'Ввод данных'!AY397)</f>
        <v/>
      </c>
      <c r="AZ397">
        <f>IF('Ввод данных'!AZ397=0,"",'Ввод данных'!AZ397)</f>
        <v/>
      </c>
      <c r="BA397">
        <f>IF('Ввод данных'!BA397=0,"",'Ввод данных'!BA397)</f>
        <v/>
      </c>
      <c r="BB397">
        <f>IF('Ввод данных'!BB397=0,"",'Ввод данных'!BB397)</f>
        <v/>
      </c>
      <c r="BC397">
        <f>IF('Ввод данных'!BC397=0,"",'Ввод данных'!BC397)</f>
        <v/>
      </c>
      <c r="BD397">
        <f>IF('Ввод данных'!BD397=0,"",'Ввод данных'!BD397)</f>
        <v/>
      </c>
      <c r="BE397">
        <f>IF('Ввод данных'!BE397=0,"",'Ввод данных'!BE397)</f>
        <v/>
      </c>
      <c r="BF397">
        <f>IF('Ввод данных'!BF397=0,"",'Ввод данных'!BF397)</f>
        <v/>
      </c>
      <c r="BG397">
        <f>IF('Ввод данных'!BG397=0,"",'Ввод данных'!BG397)</f>
        <v/>
      </c>
      <c r="BH397">
        <f>IF('Ввод данных'!BH397=0,"",'Ввод данных'!BH397)</f>
        <v/>
      </c>
    </row>
    <row r="398">
      <c r="A398">
        <f>IF('Ввод данных'!A398=0,"",'Ввод данных'!A398)</f>
        <v/>
      </c>
      <c r="B398">
        <f>IF('Ввод данных'!B398=0,"",'Ввод данных'!B398)</f>
        <v/>
      </c>
      <c r="C398">
        <f>IF('Ввод данных'!C398=0,"",'Ввод данных'!C398)</f>
        <v/>
      </c>
      <c r="D398">
        <f>IF('Ввод данных'!D398=0,"",'Ввод данных'!D398)</f>
        <v/>
      </c>
      <c r="E398">
        <f>IF('Ввод данных'!E398=0,"",'Ввод данных'!E398)</f>
        <v/>
      </c>
      <c r="F398">
        <f>IF('Ввод данных'!F398=0,"",'Ввод данных'!F398)</f>
        <v/>
      </c>
      <c r="G398">
        <f>IF('Ввод данных'!G398=0,"",'Ввод данных'!G398)</f>
        <v/>
      </c>
      <c r="H398">
        <f>IF('Ввод данных'!H398=0,"",'Ввод данных'!H398)</f>
        <v/>
      </c>
      <c r="I398">
        <f>IF('Ввод данных'!I398=0,"",'Ввод данных'!I398)</f>
        <v/>
      </c>
      <c r="J398">
        <f>IF('Ввод данных'!J398=0,"",'Ввод данных'!J398)</f>
        <v/>
      </c>
      <c r="K398">
        <f>IF('Ввод данных'!K398=0,"",'Ввод данных'!K398)</f>
        <v/>
      </c>
      <c r="L398">
        <f>IF('Ввод данных'!L398=0,"",'Ввод данных'!L398)</f>
        <v/>
      </c>
      <c r="M398">
        <f>IF('Ввод данных'!M398=0,"",'Ввод данных'!M398)</f>
        <v/>
      </c>
      <c r="N398">
        <f>IF('Ввод данных'!N398=0,"",'Ввод данных'!N398)</f>
        <v/>
      </c>
      <c r="O398">
        <f>IF('Ввод данных'!O398=0,"",'Ввод данных'!O398)</f>
        <v/>
      </c>
      <c r="P398">
        <f>IF('Ввод данных'!P398=0,"",'Ввод данных'!P398)</f>
        <v/>
      </c>
      <c r="Q398">
        <f>IF('Ввод данных'!Q398=0,"",'Ввод данных'!Q398)</f>
        <v/>
      </c>
      <c r="R398">
        <f>IF('Ввод данных'!R398=0,"",'Ввод данных'!R398)</f>
        <v/>
      </c>
      <c r="S398">
        <f>IF('Ввод данных'!S398=0,"",'Ввод данных'!S398)</f>
        <v/>
      </c>
      <c r="T398">
        <f>IF('Ввод данных'!T398=0,"",'Ввод данных'!T398)</f>
        <v/>
      </c>
      <c r="U398">
        <f>IF('Ввод данных'!U398=0,"",'Ввод данных'!U398)</f>
        <v/>
      </c>
      <c r="V398">
        <f>IF('Ввод данных'!V398=0,"",'Ввод данных'!V398)</f>
        <v/>
      </c>
      <c r="W398">
        <f>IF('Ввод данных'!W398=0,"",'Ввод данных'!W398)</f>
        <v/>
      </c>
      <c r="X398">
        <f>IF('Ввод данных'!X398=0,"",'Ввод данных'!X398)</f>
        <v/>
      </c>
      <c r="Y398">
        <f>IF('Ввод данных'!Y398=0,"",'Ввод данных'!Y398)</f>
        <v/>
      </c>
      <c r="Z398">
        <f>IF('Ввод данных'!Z398=0,"",'Ввод данных'!Z398)</f>
        <v/>
      </c>
      <c r="AA398">
        <f>IF('Ввод данных'!AA398=0,"",'Ввод данных'!AA398)</f>
        <v/>
      </c>
      <c r="AB398">
        <f>IF('Ввод данных'!AB398=0,"",'Ввод данных'!AB398)</f>
        <v/>
      </c>
      <c r="AC398">
        <f>IF('Ввод данных'!AC398=0,"",'Ввод данных'!AC398)</f>
        <v/>
      </c>
      <c r="AD398">
        <f>IF('Ввод данных'!AD398=0,"",'Ввод данных'!AD398)</f>
        <v/>
      </c>
      <c r="AE398">
        <f>IF('Ввод данных'!AE398=0,"",'Ввод данных'!AE398)</f>
        <v/>
      </c>
      <c r="AF398">
        <f>IF('Ввод данных'!AF398=0,"",'Ввод данных'!AF398)</f>
        <v/>
      </c>
      <c r="AG398">
        <f>IF('Ввод данных'!AG398=0,"",'Ввод данных'!AG398)</f>
        <v/>
      </c>
      <c r="AH398">
        <f>IF('Ввод данных'!AH398=0,"",'Ввод данных'!AH398)</f>
        <v/>
      </c>
      <c r="AI398">
        <f>IF('Ввод данных'!AI398=0,"",'Ввод данных'!AI398)</f>
        <v/>
      </c>
      <c r="AJ398">
        <f>IF('Ввод данных'!AJ398=0,"",'Ввод данных'!AJ398)</f>
        <v/>
      </c>
      <c r="AK398">
        <f>IF('Ввод данных'!AK398=0,"",'Ввод данных'!AK398)</f>
        <v/>
      </c>
      <c r="AL398">
        <f>IF('Ввод данных'!AL398=0,"",'Ввод данных'!AL398)</f>
        <v/>
      </c>
      <c r="AM398">
        <f>IF('Ввод данных'!AM398=0,"",'Ввод данных'!AM398)</f>
        <v/>
      </c>
      <c r="AN398">
        <f>IF('Ввод данных'!AN398=0,"",'Ввод данных'!AN398)</f>
        <v/>
      </c>
      <c r="AO398">
        <f>IF('Ввод данных'!AO398=0,"",'Ввод данных'!AO398)</f>
        <v/>
      </c>
      <c r="AP398">
        <f>IF('Ввод данных'!AP398=0,"",'Ввод данных'!AP398)</f>
        <v/>
      </c>
      <c r="AQ398">
        <f>IF('Ввод данных'!AQ398=0,"",'Ввод данных'!AQ398)</f>
        <v/>
      </c>
      <c r="AR398">
        <f>IF('Ввод данных'!AR398=0,"",'Ввод данных'!AR398)</f>
        <v/>
      </c>
      <c r="AS398">
        <f>IF('Ввод данных'!AS398=0,"",'Ввод данных'!AS398)</f>
        <v/>
      </c>
      <c r="AT398">
        <f>IF('Ввод данных'!AT398=0,"",'Ввод данных'!AT398)</f>
        <v/>
      </c>
      <c r="AU398">
        <f>IF('Ввод данных'!AU398=0,"",'Ввод данных'!AU398)</f>
        <v/>
      </c>
      <c r="AV398">
        <f>IF('Ввод данных'!AV398=0,"",'Ввод данных'!AV398)</f>
        <v/>
      </c>
      <c r="AW398">
        <f>IF('Ввод данных'!AW398=0,"",'Ввод данных'!AW398)</f>
        <v/>
      </c>
      <c r="AX398">
        <f>IF('Ввод данных'!AX398=0,"",'Ввод данных'!AX398)</f>
        <v/>
      </c>
      <c r="AY398">
        <f>IF('Ввод данных'!AY398=0,"",'Ввод данных'!AY398)</f>
        <v/>
      </c>
      <c r="AZ398">
        <f>IF('Ввод данных'!AZ398=0,"",'Ввод данных'!AZ398)</f>
        <v/>
      </c>
      <c r="BA398">
        <f>IF('Ввод данных'!BA398=0,"",'Ввод данных'!BA398)</f>
        <v/>
      </c>
      <c r="BB398">
        <f>IF('Ввод данных'!BB398=0,"",'Ввод данных'!BB398)</f>
        <v/>
      </c>
      <c r="BC398">
        <f>IF('Ввод данных'!BC398=0,"",'Ввод данных'!BC398)</f>
        <v/>
      </c>
      <c r="BD398">
        <f>IF('Ввод данных'!BD398=0,"",'Ввод данных'!BD398)</f>
        <v/>
      </c>
      <c r="BE398">
        <f>IF('Ввод данных'!BE398=0,"",'Ввод данных'!BE398)</f>
        <v/>
      </c>
      <c r="BF398">
        <f>IF('Ввод данных'!BF398=0,"",'Ввод данных'!BF398)</f>
        <v/>
      </c>
      <c r="BG398">
        <f>IF('Ввод данных'!BG398=0,"",'Ввод данных'!BG398)</f>
        <v/>
      </c>
      <c r="BH398">
        <f>IF('Ввод данных'!BH398=0,"",'Ввод данных'!BH398)</f>
        <v/>
      </c>
    </row>
    <row r="399">
      <c r="A399">
        <f>IF('Ввод данных'!A399=0,"",'Ввод данных'!A399)</f>
        <v/>
      </c>
      <c r="B399">
        <f>IF('Ввод данных'!B399=0,"",'Ввод данных'!B399)</f>
        <v/>
      </c>
      <c r="C399">
        <f>IF('Ввод данных'!C399=0,"",'Ввод данных'!C399)</f>
        <v/>
      </c>
      <c r="D399">
        <f>IF('Ввод данных'!D399=0,"",'Ввод данных'!D399)</f>
        <v/>
      </c>
      <c r="E399">
        <f>IF('Ввод данных'!E399=0,"",'Ввод данных'!E399)</f>
        <v/>
      </c>
      <c r="F399">
        <f>IF('Ввод данных'!F399=0,"",'Ввод данных'!F399)</f>
        <v/>
      </c>
      <c r="G399">
        <f>IF('Ввод данных'!G399=0,"",'Ввод данных'!G399)</f>
        <v/>
      </c>
      <c r="H399">
        <f>IF('Ввод данных'!H399=0,"",'Ввод данных'!H399)</f>
        <v/>
      </c>
      <c r="I399">
        <f>IF('Ввод данных'!I399=0,"",'Ввод данных'!I399)</f>
        <v/>
      </c>
      <c r="J399">
        <f>IF('Ввод данных'!J399=0,"",'Ввод данных'!J399)</f>
        <v/>
      </c>
      <c r="K399">
        <f>IF('Ввод данных'!K399=0,"",'Ввод данных'!K399)</f>
        <v/>
      </c>
      <c r="L399">
        <f>IF('Ввод данных'!L399=0,"",'Ввод данных'!L399)</f>
        <v/>
      </c>
      <c r="M399">
        <f>IF('Ввод данных'!M399=0,"",'Ввод данных'!M399)</f>
        <v/>
      </c>
      <c r="N399">
        <f>IF('Ввод данных'!N399=0,"",'Ввод данных'!N399)</f>
        <v/>
      </c>
      <c r="O399">
        <f>IF('Ввод данных'!O399=0,"",'Ввод данных'!O399)</f>
        <v/>
      </c>
      <c r="P399">
        <f>IF('Ввод данных'!P399=0,"",'Ввод данных'!P399)</f>
        <v/>
      </c>
      <c r="Q399">
        <f>IF('Ввод данных'!Q399=0,"",'Ввод данных'!Q399)</f>
        <v/>
      </c>
      <c r="R399">
        <f>IF('Ввод данных'!R399=0,"",'Ввод данных'!R399)</f>
        <v/>
      </c>
      <c r="S399">
        <f>IF('Ввод данных'!S399=0,"",'Ввод данных'!S399)</f>
        <v/>
      </c>
      <c r="T399">
        <f>IF('Ввод данных'!T399=0,"",'Ввод данных'!T399)</f>
        <v/>
      </c>
      <c r="U399">
        <f>IF('Ввод данных'!U399=0,"",'Ввод данных'!U399)</f>
        <v/>
      </c>
      <c r="V399">
        <f>IF('Ввод данных'!V399=0,"",'Ввод данных'!V399)</f>
        <v/>
      </c>
      <c r="W399">
        <f>IF('Ввод данных'!W399=0,"",'Ввод данных'!W399)</f>
        <v/>
      </c>
      <c r="X399">
        <f>IF('Ввод данных'!X399=0,"",'Ввод данных'!X399)</f>
        <v/>
      </c>
      <c r="Y399">
        <f>IF('Ввод данных'!Y399=0,"",'Ввод данных'!Y399)</f>
        <v/>
      </c>
      <c r="Z399">
        <f>IF('Ввод данных'!Z399=0,"",'Ввод данных'!Z399)</f>
        <v/>
      </c>
      <c r="AA399">
        <f>IF('Ввод данных'!AA399=0,"",'Ввод данных'!AA399)</f>
        <v/>
      </c>
      <c r="AB399">
        <f>IF('Ввод данных'!AB399=0,"",'Ввод данных'!AB399)</f>
        <v/>
      </c>
      <c r="AC399">
        <f>IF('Ввод данных'!AC399=0,"",'Ввод данных'!AC399)</f>
        <v/>
      </c>
      <c r="AD399">
        <f>IF('Ввод данных'!AD399=0,"",'Ввод данных'!AD399)</f>
        <v/>
      </c>
      <c r="AE399">
        <f>IF('Ввод данных'!AE399=0,"",'Ввод данных'!AE399)</f>
        <v/>
      </c>
      <c r="AF399">
        <f>IF('Ввод данных'!AF399=0,"",'Ввод данных'!AF399)</f>
        <v/>
      </c>
      <c r="AG399">
        <f>IF('Ввод данных'!AG399=0,"",'Ввод данных'!AG399)</f>
        <v/>
      </c>
      <c r="AH399">
        <f>IF('Ввод данных'!AH399=0,"",'Ввод данных'!AH399)</f>
        <v/>
      </c>
      <c r="AI399">
        <f>IF('Ввод данных'!AI399=0,"",'Ввод данных'!AI399)</f>
        <v/>
      </c>
      <c r="AJ399">
        <f>IF('Ввод данных'!AJ399=0,"",'Ввод данных'!AJ399)</f>
        <v/>
      </c>
      <c r="AK399">
        <f>IF('Ввод данных'!AK399=0,"",'Ввод данных'!AK399)</f>
        <v/>
      </c>
      <c r="AL399">
        <f>IF('Ввод данных'!AL399=0,"",'Ввод данных'!AL399)</f>
        <v/>
      </c>
      <c r="AM399">
        <f>IF('Ввод данных'!AM399=0,"",'Ввод данных'!AM399)</f>
        <v/>
      </c>
      <c r="AN399">
        <f>IF('Ввод данных'!AN399=0,"",'Ввод данных'!AN399)</f>
        <v/>
      </c>
      <c r="AO399">
        <f>IF('Ввод данных'!AO399=0,"",'Ввод данных'!AO399)</f>
        <v/>
      </c>
      <c r="AP399">
        <f>IF('Ввод данных'!AP399=0,"",'Ввод данных'!AP399)</f>
        <v/>
      </c>
      <c r="AQ399">
        <f>IF('Ввод данных'!AQ399=0,"",'Ввод данных'!AQ399)</f>
        <v/>
      </c>
      <c r="AR399">
        <f>IF('Ввод данных'!AR399=0,"",'Ввод данных'!AR399)</f>
        <v/>
      </c>
      <c r="AS399">
        <f>IF('Ввод данных'!AS399=0,"",'Ввод данных'!AS399)</f>
        <v/>
      </c>
      <c r="AT399">
        <f>IF('Ввод данных'!AT399=0,"",'Ввод данных'!AT399)</f>
        <v/>
      </c>
      <c r="AU399">
        <f>IF('Ввод данных'!AU399=0,"",'Ввод данных'!AU399)</f>
        <v/>
      </c>
      <c r="AV399">
        <f>IF('Ввод данных'!AV399=0,"",'Ввод данных'!AV399)</f>
        <v/>
      </c>
      <c r="AW399">
        <f>IF('Ввод данных'!AW399=0,"",'Ввод данных'!AW399)</f>
        <v/>
      </c>
      <c r="AX399">
        <f>IF('Ввод данных'!AX399=0,"",'Ввод данных'!AX399)</f>
        <v/>
      </c>
      <c r="AY399">
        <f>IF('Ввод данных'!AY399=0,"",'Ввод данных'!AY399)</f>
        <v/>
      </c>
      <c r="AZ399">
        <f>IF('Ввод данных'!AZ399=0,"",'Ввод данных'!AZ399)</f>
        <v/>
      </c>
      <c r="BA399">
        <f>IF('Ввод данных'!BA399=0,"",'Ввод данных'!BA399)</f>
        <v/>
      </c>
      <c r="BB399">
        <f>IF('Ввод данных'!BB399=0,"",'Ввод данных'!BB399)</f>
        <v/>
      </c>
      <c r="BC399">
        <f>IF('Ввод данных'!BC399=0,"",'Ввод данных'!BC399)</f>
        <v/>
      </c>
      <c r="BD399">
        <f>IF('Ввод данных'!BD399=0,"",'Ввод данных'!BD399)</f>
        <v/>
      </c>
      <c r="BE399">
        <f>IF('Ввод данных'!BE399=0,"",'Ввод данных'!BE399)</f>
        <v/>
      </c>
      <c r="BF399">
        <f>IF('Ввод данных'!BF399=0,"",'Ввод данных'!BF399)</f>
        <v/>
      </c>
      <c r="BG399">
        <f>IF('Ввод данных'!BG399=0,"",'Ввод данных'!BG399)</f>
        <v/>
      </c>
      <c r="BH399">
        <f>IF('Ввод данных'!BH399=0,"",'Ввод данных'!BH399)</f>
        <v/>
      </c>
    </row>
    <row r="400">
      <c r="A400">
        <f>IF('Ввод данных'!A400=0,"",'Ввод данных'!A400)</f>
        <v/>
      </c>
      <c r="B400">
        <f>IF('Ввод данных'!B400=0,"",'Ввод данных'!B400)</f>
        <v/>
      </c>
      <c r="C400">
        <f>IF('Ввод данных'!C400=0,"",'Ввод данных'!C400)</f>
        <v/>
      </c>
      <c r="D400">
        <f>IF('Ввод данных'!D400=0,"",'Ввод данных'!D400)</f>
        <v/>
      </c>
      <c r="E400">
        <f>IF('Ввод данных'!E400=0,"",'Ввод данных'!E400)</f>
        <v/>
      </c>
      <c r="F400">
        <f>IF('Ввод данных'!F400=0,"",'Ввод данных'!F400)</f>
        <v/>
      </c>
      <c r="G400">
        <f>IF('Ввод данных'!G400=0,"",'Ввод данных'!G400)</f>
        <v/>
      </c>
      <c r="H400">
        <f>IF('Ввод данных'!H400=0,"",'Ввод данных'!H400)</f>
        <v/>
      </c>
      <c r="I400">
        <f>IF('Ввод данных'!I400=0,"",'Ввод данных'!I400)</f>
        <v/>
      </c>
      <c r="J400">
        <f>IF('Ввод данных'!J400=0,"",'Ввод данных'!J400)</f>
        <v/>
      </c>
      <c r="K400">
        <f>IF('Ввод данных'!K400=0,"",'Ввод данных'!K400)</f>
        <v/>
      </c>
      <c r="L400">
        <f>IF('Ввод данных'!L400=0,"",'Ввод данных'!L400)</f>
        <v/>
      </c>
      <c r="M400">
        <f>IF('Ввод данных'!M400=0,"",'Ввод данных'!M400)</f>
        <v/>
      </c>
      <c r="N400">
        <f>IF('Ввод данных'!N400=0,"",'Ввод данных'!N400)</f>
        <v/>
      </c>
      <c r="O400">
        <f>IF('Ввод данных'!O400=0,"",'Ввод данных'!O400)</f>
        <v/>
      </c>
      <c r="P400">
        <f>IF('Ввод данных'!P400=0,"",'Ввод данных'!P400)</f>
        <v/>
      </c>
      <c r="Q400">
        <f>IF('Ввод данных'!Q400=0,"",'Ввод данных'!Q400)</f>
        <v/>
      </c>
      <c r="R400">
        <f>IF('Ввод данных'!R400=0,"",'Ввод данных'!R400)</f>
        <v/>
      </c>
      <c r="S400">
        <f>IF('Ввод данных'!S400=0,"",'Ввод данных'!S400)</f>
        <v/>
      </c>
      <c r="T400">
        <f>IF('Ввод данных'!T400=0,"",'Ввод данных'!T400)</f>
        <v/>
      </c>
      <c r="U400">
        <f>IF('Ввод данных'!U400=0,"",'Ввод данных'!U400)</f>
        <v/>
      </c>
      <c r="V400">
        <f>IF('Ввод данных'!V400=0,"",'Ввод данных'!V400)</f>
        <v/>
      </c>
      <c r="W400">
        <f>IF('Ввод данных'!W400=0,"",'Ввод данных'!W400)</f>
        <v/>
      </c>
      <c r="X400">
        <f>IF('Ввод данных'!X400=0,"",'Ввод данных'!X400)</f>
        <v/>
      </c>
      <c r="Y400">
        <f>IF('Ввод данных'!Y400=0,"",'Ввод данных'!Y400)</f>
        <v/>
      </c>
      <c r="Z400">
        <f>IF('Ввод данных'!Z400=0,"",'Ввод данных'!Z400)</f>
        <v/>
      </c>
      <c r="AA400">
        <f>IF('Ввод данных'!AA400=0,"",'Ввод данных'!AA400)</f>
        <v/>
      </c>
      <c r="AB400">
        <f>IF('Ввод данных'!AB400=0,"",'Ввод данных'!AB400)</f>
        <v/>
      </c>
      <c r="AC400">
        <f>IF('Ввод данных'!AC400=0,"",'Ввод данных'!AC400)</f>
        <v/>
      </c>
      <c r="AD400">
        <f>IF('Ввод данных'!AD400=0,"",'Ввод данных'!AD400)</f>
        <v/>
      </c>
      <c r="AE400">
        <f>IF('Ввод данных'!AE400=0,"",'Ввод данных'!AE400)</f>
        <v/>
      </c>
      <c r="AF400">
        <f>IF('Ввод данных'!AF400=0,"",'Ввод данных'!AF400)</f>
        <v/>
      </c>
      <c r="AG400">
        <f>IF('Ввод данных'!AG400=0,"",'Ввод данных'!AG400)</f>
        <v/>
      </c>
      <c r="AH400">
        <f>IF('Ввод данных'!AH400=0,"",'Ввод данных'!AH400)</f>
        <v/>
      </c>
      <c r="AI400">
        <f>IF('Ввод данных'!AI400=0,"",'Ввод данных'!AI400)</f>
        <v/>
      </c>
      <c r="AJ400">
        <f>IF('Ввод данных'!AJ400=0,"",'Ввод данных'!AJ400)</f>
        <v/>
      </c>
      <c r="AK400">
        <f>IF('Ввод данных'!AK400=0,"",'Ввод данных'!AK400)</f>
        <v/>
      </c>
      <c r="AL400">
        <f>IF('Ввод данных'!AL400=0,"",'Ввод данных'!AL400)</f>
        <v/>
      </c>
      <c r="AM400">
        <f>IF('Ввод данных'!AM400=0,"",'Ввод данных'!AM400)</f>
        <v/>
      </c>
      <c r="AN400">
        <f>IF('Ввод данных'!AN400=0,"",'Ввод данных'!AN400)</f>
        <v/>
      </c>
      <c r="AO400">
        <f>IF('Ввод данных'!AO400=0,"",'Ввод данных'!AO400)</f>
        <v/>
      </c>
      <c r="AP400">
        <f>IF('Ввод данных'!AP400=0,"",'Ввод данных'!AP400)</f>
        <v/>
      </c>
      <c r="AQ400">
        <f>IF('Ввод данных'!AQ400=0,"",'Ввод данных'!AQ400)</f>
        <v/>
      </c>
      <c r="AR400">
        <f>IF('Ввод данных'!AR400=0,"",'Ввод данных'!AR400)</f>
        <v/>
      </c>
      <c r="AS400">
        <f>IF('Ввод данных'!AS400=0,"",'Ввод данных'!AS400)</f>
        <v/>
      </c>
      <c r="AT400">
        <f>IF('Ввод данных'!AT400=0,"",'Ввод данных'!AT400)</f>
        <v/>
      </c>
      <c r="AU400">
        <f>IF('Ввод данных'!AU400=0,"",'Ввод данных'!AU400)</f>
        <v/>
      </c>
      <c r="AV400">
        <f>IF('Ввод данных'!AV400=0,"",'Ввод данных'!AV400)</f>
        <v/>
      </c>
      <c r="AW400">
        <f>IF('Ввод данных'!AW400=0,"",'Ввод данных'!AW400)</f>
        <v/>
      </c>
      <c r="AX400">
        <f>IF('Ввод данных'!AX400=0,"",'Ввод данных'!AX400)</f>
        <v/>
      </c>
      <c r="AY400">
        <f>IF('Ввод данных'!AY400=0,"",'Ввод данных'!AY400)</f>
        <v/>
      </c>
      <c r="AZ400">
        <f>IF('Ввод данных'!AZ400=0,"",'Ввод данных'!AZ400)</f>
        <v/>
      </c>
      <c r="BA400">
        <f>IF('Ввод данных'!BA400=0,"",'Ввод данных'!BA400)</f>
        <v/>
      </c>
      <c r="BB400">
        <f>IF('Ввод данных'!BB400=0,"",'Ввод данных'!BB400)</f>
        <v/>
      </c>
      <c r="BC400">
        <f>IF('Ввод данных'!BC400=0,"",'Ввод данных'!BC400)</f>
        <v/>
      </c>
      <c r="BD400">
        <f>IF('Ввод данных'!BD400=0,"",'Ввод данных'!BD400)</f>
        <v/>
      </c>
      <c r="BE400">
        <f>IF('Ввод данных'!BE400=0,"",'Ввод данных'!BE400)</f>
        <v/>
      </c>
      <c r="BF400">
        <f>IF('Ввод данных'!BF400=0,"",'Ввод данных'!BF400)</f>
        <v/>
      </c>
      <c r="BG400">
        <f>IF('Ввод данных'!BG400=0,"",'Ввод данных'!BG400)</f>
        <v/>
      </c>
      <c r="BH400">
        <f>IF('Ввод данных'!BH400=0,"",'Ввод данных'!BH400)</f>
        <v/>
      </c>
    </row>
    <row r="401">
      <c r="A401">
        <f>IF('Ввод данных'!A401=0,"",'Ввод данных'!A401)</f>
        <v/>
      </c>
      <c r="B401">
        <f>IF('Ввод данных'!B401=0,"",'Ввод данных'!B401)</f>
        <v/>
      </c>
      <c r="C401">
        <f>IF('Ввод данных'!C401=0,"",'Ввод данных'!C401)</f>
        <v/>
      </c>
      <c r="D401">
        <f>IF('Ввод данных'!D401=0,"",'Ввод данных'!D401)</f>
        <v/>
      </c>
      <c r="E401">
        <f>IF('Ввод данных'!E401=0,"",'Ввод данных'!E401)</f>
        <v/>
      </c>
      <c r="F401">
        <f>IF('Ввод данных'!F401=0,"",'Ввод данных'!F401)</f>
        <v/>
      </c>
      <c r="G401">
        <f>IF('Ввод данных'!G401=0,"",'Ввод данных'!G401)</f>
        <v/>
      </c>
      <c r="H401">
        <f>IF('Ввод данных'!H401=0,"",'Ввод данных'!H401)</f>
        <v/>
      </c>
      <c r="I401">
        <f>IF('Ввод данных'!I401=0,"",'Ввод данных'!I401)</f>
        <v/>
      </c>
      <c r="J401">
        <f>IF('Ввод данных'!J401=0,"",'Ввод данных'!J401)</f>
        <v/>
      </c>
      <c r="K401">
        <f>IF('Ввод данных'!K401=0,"",'Ввод данных'!K401)</f>
        <v/>
      </c>
      <c r="L401">
        <f>IF('Ввод данных'!L401=0,"",'Ввод данных'!L401)</f>
        <v/>
      </c>
      <c r="M401">
        <f>IF('Ввод данных'!M401=0,"",'Ввод данных'!M401)</f>
        <v/>
      </c>
      <c r="N401">
        <f>IF('Ввод данных'!N401=0,"",'Ввод данных'!N401)</f>
        <v/>
      </c>
      <c r="O401">
        <f>IF('Ввод данных'!O401=0,"",'Ввод данных'!O401)</f>
        <v/>
      </c>
      <c r="P401">
        <f>IF('Ввод данных'!P401=0,"",'Ввод данных'!P401)</f>
        <v/>
      </c>
      <c r="Q401">
        <f>IF('Ввод данных'!Q401=0,"",'Ввод данных'!Q401)</f>
        <v/>
      </c>
      <c r="R401">
        <f>IF('Ввод данных'!R401=0,"",'Ввод данных'!R401)</f>
        <v/>
      </c>
      <c r="S401">
        <f>IF('Ввод данных'!S401=0,"",'Ввод данных'!S401)</f>
        <v/>
      </c>
      <c r="T401">
        <f>IF('Ввод данных'!T401=0,"",'Ввод данных'!T401)</f>
        <v/>
      </c>
      <c r="U401">
        <f>IF('Ввод данных'!U401=0,"",'Ввод данных'!U401)</f>
        <v/>
      </c>
      <c r="V401">
        <f>IF('Ввод данных'!V401=0,"",'Ввод данных'!V401)</f>
        <v/>
      </c>
      <c r="W401">
        <f>IF('Ввод данных'!W401=0,"",'Ввод данных'!W401)</f>
        <v/>
      </c>
      <c r="X401">
        <f>IF('Ввод данных'!X401=0,"",'Ввод данных'!X401)</f>
        <v/>
      </c>
      <c r="Y401">
        <f>IF('Ввод данных'!Y401=0,"",'Ввод данных'!Y401)</f>
        <v/>
      </c>
      <c r="Z401">
        <f>IF('Ввод данных'!Z401=0,"",'Ввод данных'!Z401)</f>
        <v/>
      </c>
      <c r="AA401">
        <f>IF('Ввод данных'!AA401=0,"",'Ввод данных'!AA401)</f>
        <v/>
      </c>
      <c r="AB401">
        <f>IF('Ввод данных'!AB401=0,"",'Ввод данных'!AB401)</f>
        <v/>
      </c>
      <c r="AC401">
        <f>IF('Ввод данных'!AC401=0,"",'Ввод данных'!AC401)</f>
        <v/>
      </c>
      <c r="AD401">
        <f>IF('Ввод данных'!AD401=0,"",'Ввод данных'!AD401)</f>
        <v/>
      </c>
      <c r="AE401">
        <f>IF('Ввод данных'!AE401=0,"",'Ввод данных'!AE401)</f>
        <v/>
      </c>
      <c r="AF401">
        <f>IF('Ввод данных'!AF401=0,"",'Ввод данных'!AF401)</f>
        <v/>
      </c>
      <c r="AG401">
        <f>IF('Ввод данных'!AG401=0,"",'Ввод данных'!AG401)</f>
        <v/>
      </c>
      <c r="AH401">
        <f>IF('Ввод данных'!AH401=0,"",'Ввод данных'!AH401)</f>
        <v/>
      </c>
      <c r="AI401">
        <f>IF('Ввод данных'!AI401=0,"",'Ввод данных'!AI401)</f>
        <v/>
      </c>
      <c r="AJ401">
        <f>IF('Ввод данных'!AJ401=0,"",'Ввод данных'!AJ401)</f>
        <v/>
      </c>
      <c r="AK401">
        <f>IF('Ввод данных'!AK401=0,"",'Ввод данных'!AK401)</f>
        <v/>
      </c>
      <c r="AL401">
        <f>IF('Ввод данных'!AL401=0,"",'Ввод данных'!AL401)</f>
        <v/>
      </c>
      <c r="AM401">
        <f>IF('Ввод данных'!AM401=0,"",'Ввод данных'!AM401)</f>
        <v/>
      </c>
      <c r="AN401">
        <f>IF('Ввод данных'!AN401=0,"",'Ввод данных'!AN401)</f>
        <v/>
      </c>
      <c r="AO401">
        <f>IF('Ввод данных'!AO401=0,"",'Ввод данных'!AO401)</f>
        <v/>
      </c>
      <c r="AP401">
        <f>IF('Ввод данных'!AP401=0,"",'Ввод данных'!AP401)</f>
        <v/>
      </c>
      <c r="AQ401">
        <f>IF('Ввод данных'!AQ401=0,"",'Ввод данных'!AQ401)</f>
        <v/>
      </c>
      <c r="AR401">
        <f>IF('Ввод данных'!AR401=0,"",'Ввод данных'!AR401)</f>
        <v/>
      </c>
      <c r="AS401">
        <f>IF('Ввод данных'!AS401=0,"",'Ввод данных'!AS401)</f>
        <v/>
      </c>
      <c r="AT401">
        <f>IF('Ввод данных'!AT401=0,"",'Ввод данных'!AT401)</f>
        <v/>
      </c>
      <c r="AU401">
        <f>IF('Ввод данных'!AU401=0,"",'Ввод данных'!AU401)</f>
        <v/>
      </c>
      <c r="AV401">
        <f>IF('Ввод данных'!AV401=0,"",'Ввод данных'!AV401)</f>
        <v/>
      </c>
      <c r="AW401">
        <f>IF('Ввод данных'!AW401=0,"",'Ввод данных'!AW401)</f>
        <v/>
      </c>
      <c r="AX401">
        <f>IF('Ввод данных'!AX401=0,"",'Ввод данных'!AX401)</f>
        <v/>
      </c>
      <c r="AY401">
        <f>IF('Ввод данных'!AY401=0,"",'Ввод данных'!AY401)</f>
        <v/>
      </c>
      <c r="AZ401">
        <f>IF('Ввод данных'!AZ401=0,"",'Ввод данных'!AZ401)</f>
        <v/>
      </c>
      <c r="BA401">
        <f>IF('Ввод данных'!BA401=0,"",'Ввод данных'!BA401)</f>
        <v/>
      </c>
      <c r="BB401">
        <f>IF('Ввод данных'!BB401=0,"",'Ввод данных'!BB401)</f>
        <v/>
      </c>
      <c r="BC401">
        <f>IF('Ввод данных'!BC401=0,"",'Ввод данных'!BC401)</f>
        <v/>
      </c>
      <c r="BD401">
        <f>IF('Ввод данных'!BD401=0,"",'Ввод данных'!BD401)</f>
        <v/>
      </c>
      <c r="BE401">
        <f>IF('Ввод данных'!BE401=0,"",'Ввод данных'!BE401)</f>
        <v/>
      </c>
      <c r="BF401">
        <f>IF('Ввод данных'!BF401=0,"",'Ввод данных'!BF401)</f>
        <v/>
      </c>
      <c r="BG401">
        <f>IF('Ввод данных'!BG401=0,"",'Ввод данных'!BG401)</f>
        <v/>
      </c>
      <c r="BH401">
        <f>IF('Ввод данных'!BH401=0,"",'Ввод данных'!BH401)</f>
        <v/>
      </c>
    </row>
    <row r="402">
      <c r="A402">
        <f>IF('Ввод данных'!A402=0,"",'Ввод данных'!A402)</f>
        <v/>
      </c>
      <c r="B402">
        <f>IF('Ввод данных'!B402=0,"",'Ввод данных'!B402)</f>
        <v/>
      </c>
      <c r="C402">
        <f>IF('Ввод данных'!C402=0,"",'Ввод данных'!C402)</f>
        <v/>
      </c>
      <c r="D402">
        <f>IF('Ввод данных'!D402=0,"",'Ввод данных'!D402)</f>
        <v/>
      </c>
      <c r="E402">
        <f>IF('Ввод данных'!E402=0,"",'Ввод данных'!E402)</f>
        <v/>
      </c>
      <c r="F402">
        <f>IF('Ввод данных'!F402=0,"",'Ввод данных'!F402)</f>
        <v/>
      </c>
      <c r="G402">
        <f>IF('Ввод данных'!G402=0,"",'Ввод данных'!G402)</f>
        <v/>
      </c>
      <c r="H402">
        <f>IF('Ввод данных'!H402=0,"",'Ввод данных'!H402)</f>
        <v/>
      </c>
      <c r="I402">
        <f>IF('Ввод данных'!I402=0,"",'Ввод данных'!I402)</f>
        <v/>
      </c>
      <c r="J402">
        <f>IF('Ввод данных'!J402=0,"",'Ввод данных'!J402)</f>
        <v/>
      </c>
      <c r="K402">
        <f>IF('Ввод данных'!K402=0,"",'Ввод данных'!K402)</f>
        <v/>
      </c>
      <c r="L402">
        <f>IF('Ввод данных'!L402=0,"",'Ввод данных'!L402)</f>
        <v/>
      </c>
      <c r="M402">
        <f>IF('Ввод данных'!M402=0,"",'Ввод данных'!M402)</f>
        <v/>
      </c>
      <c r="N402">
        <f>IF('Ввод данных'!N402=0,"",'Ввод данных'!N402)</f>
        <v/>
      </c>
      <c r="O402">
        <f>IF('Ввод данных'!O402=0,"",'Ввод данных'!O402)</f>
        <v/>
      </c>
      <c r="P402">
        <f>IF('Ввод данных'!P402=0,"",'Ввод данных'!P402)</f>
        <v/>
      </c>
      <c r="Q402">
        <f>IF('Ввод данных'!Q402=0,"",'Ввод данных'!Q402)</f>
        <v/>
      </c>
      <c r="R402">
        <f>IF('Ввод данных'!R402=0,"",'Ввод данных'!R402)</f>
        <v/>
      </c>
      <c r="S402">
        <f>IF('Ввод данных'!S402=0,"",'Ввод данных'!S402)</f>
        <v/>
      </c>
      <c r="T402">
        <f>IF('Ввод данных'!T402=0,"",'Ввод данных'!T402)</f>
        <v/>
      </c>
      <c r="U402">
        <f>IF('Ввод данных'!U402=0,"",'Ввод данных'!U402)</f>
        <v/>
      </c>
      <c r="V402">
        <f>IF('Ввод данных'!V402=0,"",'Ввод данных'!V402)</f>
        <v/>
      </c>
      <c r="W402">
        <f>IF('Ввод данных'!W402=0,"",'Ввод данных'!W402)</f>
        <v/>
      </c>
      <c r="X402">
        <f>IF('Ввод данных'!X402=0,"",'Ввод данных'!X402)</f>
        <v/>
      </c>
      <c r="Y402">
        <f>IF('Ввод данных'!Y402=0,"",'Ввод данных'!Y402)</f>
        <v/>
      </c>
      <c r="Z402">
        <f>IF('Ввод данных'!Z402=0,"",'Ввод данных'!Z402)</f>
        <v/>
      </c>
      <c r="AA402">
        <f>IF('Ввод данных'!AA402=0,"",'Ввод данных'!AA402)</f>
        <v/>
      </c>
      <c r="AB402">
        <f>IF('Ввод данных'!AB402=0,"",'Ввод данных'!AB402)</f>
        <v/>
      </c>
      <c r="AC402">
        <f>IF('Ввод данных'!AC402=0,"",'Ввод данных'!AC402)</f>
        <v/>
      </c>
      <c r="AD402">
        <f>IF('Ввод данных'!AD402=0,"",'Ввод данных'!AD402)</f>
        <v/>
      </c>
      <c r="AE402">
        <f>IF('Ввод данных'!AE402=0,"",'Ввод данных'!AE402)</f>
        <v/>
      </c>
      <c r="AF402">
        <f>IF('Ввод данных'!AF402=0,"",'Ввод данных'!AF402)</f>
        <v/>
      </c>
      <c r="AG402">
        <f>IF('Ввод данных'!AG402=0,"",'Ввод данных'!AG402)</f>
        <v/>
      </c>
      <c r="AH402">
        <f>IF('Ввод данных'!AH402=0,"",'Ввод данных'!AH402)</f>
        <v/>
      </c>
      <c r="AI402">
        <f>IF('Ввод данных'!AI402=0,"",'Ввод данных'!AI402)</f>
        <v/>
      </c>
      <c r="AJ402">
        <f>IF('Ввод данных'!AJ402=0,"",'Ввод данных'!AJ402)</f>
        <v/>
      </c>
      <c r="AK402">
        <f>IF('Ввод данных'!AK402=0,"",'Ввод данных'!AK402)</f>
        <v/>
      </c>
      <c r="AL402">
        <f>IF('Ввод данных'!AL402=0,"",'Ввод данных'!AL402)</f>
        <v/>
      </c>
      <c r="AM402">
        <f>IF('Ввод данных'!AM402=0,"",'Ввод данных'!AM402)</f>
        <v/>
      </c>
      <c r="AN402">
        <f>IF('Ввод данных'!AN402=0,"",'Ввод данных'!AN402)</f>
        <v/>
      </c>
      <c r="AO402">
        <f>IF('Ввод данных'!AO402=0,"",'Ввод данных'!AO402)</f>
        <v/>
      </c>
      <c r="AP402">
        <f>IF('Ввод данных'!AP402=0,"",'Ввод данных'!AP402)</f>
        <v/>
      </c>
      <c r="AQ402">
        <f>IF('Ввод данных'!AQ402=0,"",'Ввод данных'!AQ402)</f>
        <v/>
      </c>
      <c r="AR402">
        <f>IF('Ввод данных'!AR402=0,"",'Ввод данных'!AR402)</f>
        <v/>
      </c>
      <c r="AS402">
        <f>IF('Ввод данных'!AS402=0,"",'Ввод данных'!AS402)</f>
        <v/>
      </c>
      <c r="AT402">
        <f>IF('Ввод данных'!AT402=0,"",'Ввод данных'!AT402)</f>
        <v/>
      </c>
      <c r="AU402">
        <f>IF('Ввод данных'!AU402=0,"",'Ввод данных'!AU402)</f>
        <v/>
      </c>
      <c r="AV402">
        <f>IF('Ввод данных'!AV402=0,"",'Ввод данных'!AV402)</f>
        <v/>
      </c>
      <c r="AW402">
        <f>IF('Ввод данных'!AW402=0,"",'Ввод данных'!AW402)</f>
        <v/>
      </c>
      <c r="AX402">
        <f>IF('Ввод данных'!AX402=0,"",'Ввод данных'!AX402)</f>
        <v/>
      </c>
      <c r="AY402">
        <f>IF('Ввод данных'!AY402=0,"",'Ввод данных'!AY402)</f>
        <v/>
      </c>
      <c r="AZ402">
        <f>IF('Ввод данных'!AZ402=0,"",'Ввод данных'!AZ402)</f>
        <v/>
      </c>
      <c r="BA402">
        <f>IF('Ввод данных'!BA402=0,"",'Ввод данных'!BA402)</f>
        <v/>
      </c>
      <c r="BB402">
        <f>IF('Ввод данных'!BB402=0,"",'Ввод данных'!BB402)</f>
        <v/>
      </c>
      <c r="BC402">
        <f>IF('Ввод данных'!BC402=0,"",'Ввод данных'!BC402)</f>
        <v/>
      </c>
      <c r="BD402">
        <f>IF('Ввод данных'!BD402=0,"",'Ввод данных'!BD402)</f>
        <v/>
      </c>
      <c r="BE402">
        <f>IF('Ввод данных'!BE402=0,"",'Ввод данных'!BE402)</f>
        <v/>
      </c>
      <c r="BF402">
        <f>IF('Ввод данных'!BF402=0,"",'Ввод данных'!BF402)</f>
        <v/>
      </c>
      <c r="BG402">
        <f>IF('Ввод данных'!BG402=0,"",'Ввод данных'!BG402)</f>
        <v/>
      </c>
      <c r="BH402">
        <f>IF('Ввод данных'!BH402=0,"",'Ввод данных'!BH402)</f>
        <v/>
      </c>
    </row>
    <row r="403">
      <c r="A403">
        <f>IF('Ввод данных'!A403=0,"",'Ввод данных'!A403)</f>
        <v/>
      </c>
      <c r="B403">
        <f>IF('Ввод данных'!B403=0,"",'Ввод данных'!B403)</f>
        <v/>
      </c>
      <c r="C403">
        <f>IF('Ввод данных'!C403=0,"",'Ввод данных'!C403)</f>
        <v/>
      </c>
      <c r="D403">
        <f>IF('Ввод данных'!D403=0,"",'Ввод данных'!D403)</f>
        <v/>
      </c>
      <c r="E403">
        <f>IF('Ввод данных'!E403=0,"",'Ввод данных'!E403)</f>
        <v/>
      </c>
      <c r="F403">
        <f>IF('Ввод данных'!F403=0,"",'Ввод данных'!F403)</f>
        <v/>
      </c>
      <c r="G403">
        <f>IF('Ввод данных'!G403=0,"",'Ввод данных'!G403)</f>
        <v/>
      </c>
      <c r="H403">
        <f>IF('Ввод данных'!H403=0,"",'Ввод данных'!H403)</f>
        <v/>
      </c>
      <c r="I403">
        <f>IF('Ввод данных'!I403=0,"",'Ввод данных'!I403)</f>
        <v/>
      </c>
      <c r="J403">
        <f>IF('Ввод данных'!J403=0,"",'Ввод данных'!J403)</f>
        <v/>
      </c>
      <c r="K403">
        <f>IF('Ввод данных'!K403=0,"",'Ввод данных'!K403)</f>
        <v/>
      </c>
      <c r="L403">
        <f>IF('Ввод данных'!L403=0,"",'Ввод данных'!L403)</f>
        <v/>
      </c>
      <c r="M403">
        <f>IF('Ввод данных'!M403=0,"",'Ввод данных'!M403)</f>
        <v/>
      </c>
      <c r="N403">
        <f>IF('Ввод данных'!N403=0,"",'Ввод данных'!N403)</f>
        <v/>
      </c>
      <c r="O403">
        <f>IF('Ввод данных'!O403=0,"",'Ввод данных'!O403)</f>
        <v/>
      </c>
      <c r="P403">
        <f>IF('Ввод данных'!P403=0,"",'Ввод данных'!P403)</f>
        <v/>
      </c>
      <c r="Q403">
        <f>IF('Ввод данных'!Q403=0,"",'Ввод данных'!Q403)</f>
        <v/>
      </c>
      <c r="R403">
        <f>IF('Ввод данных'!R403=0,"",'Ввод данных'!R403)</f>
        <v/>
      </c>
      <c r="S403">
        <f>IF('Ввод данных'!S403=0,"",'Ввод данных'!S403)</f>
        <v/>
      </c>
      <c r="T403">
        <f>IF('Ввод данных'!T403=0,"",'Ввод данных'!T403)</f>
        <v/>
      </c>
      <c r="U403">
        <f>IF('Ввод данных'!U403=0,"",'Ввод данных'!U403)</f>
        <v/>
      </c>
      <c r="V403">
        <f>IF('Ввод данных'!V403=0,"",'Ввод данных'!V403)</f>
        <v/>
      </c>
      <c r="W403">
        <f>IF('Ввод данных'!W403=0,"",'Ввод данных'!W403)</f>
        <v/>
      </c>
      <c r="X403">
        <f>IF('Ввод данных'!X403=0,"",'Ввод данных'!X403)</f>
        <v/>
      </c>
      <c r="Y403">
        <f>IF('Ввод данных'!Y403=0,"",'Ввод данных'!Y403)</f>
        <v/>
      </c>
      <c r="Z403">
        <f>IF('Ввод данных'!Z403=0,"",'Ввод данных'!Z403)</f>
        <v/>
      </c>
      <c r="AA403">
        <f>IF('Ввод данных'!AA403=0,"",'Ввод данных'!AA403)</f>
        <v/>
      </c>
      <c r="AB403">
        <f>IF('Ввод данных'!AB403=0,"",'Ввод данных'!AB403)</f>
        <v/>
      </c>
      <c r="AC403">
        <f>IF('Ввод данных'!AC403=0,"",'Ввод данных'!AC403)</f>
        <v/>
      </c>
      <c r="AD403">
        <f>IF('Ввод данных'!AD403=0,"",'Ввод данных'!AD403)</f>
        <v/>
      </c>
      <c r="AE403">
        <f>IF('Ввод данных'!AE403=0,"",'Ввод данных'!AE403)</f>
        <v/>
      </c>
      <c r="AF403">
        <f>IF('Ввод данных'!AF403=0,"",'Ввод данных'!AF403)</f>
        <v/>
      </c>
      <c r="AG403">
        <f>IF('Ввод данных'!AG403=0,"",'Ввод данных'!AG403)</f>
        <v/>
      </c>
      <c r="AH403">
        <f>IF('Ввод данных'!AH403=0,"",'Ввод данных'!AH403)</f>
        <v/>
      </c>
      <c r="AI403">
        <f>IF('Ввод данных'!AI403=0,"",'Ввод данных'!AI403)</f>
        <v/>
      </c>
      <c r="AJ403">
        <f>IF('Ввод данных'!AJ403=0,"",'Ввод данных'!AJ403)</f>
        <v/>
      </c>
      <c r="AK403">
        <f>IF('Ввод данных'!AK403=0,"",'Ввод данных'!AK403)</f>
        <v/>
      </c>
      <c r="AL403">
        <f>IF('Ввод данных'!AL403=0,"",'Ввод данных'!AL403)</f>
        <v/>
      </c>
      <c r="AM403">
        <f>IF('Ввод данных'!AM403=0,"",'Ввод данных'!AM403)</f>
        <v/>
      </c>
      <c r="AN403">
        <f>IF('Ввод данных'!AN403=0,"",'Ввод данных'!AN403)</f>
        <v/>
      </c>
      <c r="AO403">
        <f>IF('Ввод данных'!AO403=0,"",'Ввод данных'!AO403)</f>
        <v/>
      </c>
      <c r="AP403">
        <f>IF('Ввод данных'!AP403=0,"",'Ввод данных'!AP403)</f>
        <v/>
      </c>
      <c r="AQ403">
        <f>IF('Ввод данных'!AQ403=0,"",'Ввод данных'!AQ403)</f>
        <v/>
      </c>
      <c r="AR403">
        <f>IF('Ввод данных'!AR403=0,"",'Ввод данных'!AR403)</f>
        <v/>
      </c>
      <c r="AS403">
        <f>IF('Ввод данных'!AS403=0,"",'Ввод данных'!AS403)</f>
        <v/>
      </c>
      <c r="AT403">
        <f>IF('Ввод данных'!AT403=0,"",'Ввод данных'!AT403)</f>
        <v/>
      </c>
      <c r="AU403">
        <f>IF('Ввод данных'!AU403=0,"",'Ввод данных'!AU403)</f>
        <v/>
      </c>
      <c r="AV403">
        <f>IF('Ввод данных'!AV403=0,"",'Ввод данных'!AV403)</f>
        <v/>
      </c>
      <c r="AW403">
        <f>IF('Ввод данных'!AW403=0,"",'Ввод данных'!AW403)</f>
        <v/>
      </c>
      <c r="AX403">
        <f>IF('Ввод данных'!AX403=0,"",'Ввод данных'!AX403)</f>
        <v/>
      </c>
      <c r="AY403">
        <f>IF('Ввод данных'!AY403=0,"",'Ввод данных'!AY403)</f>
        <v/>
      </c>
      <c r="AZ403">
        <f>IF('Ввод данных'!AZ403=0,"",'Ввод данных'!AZ403)</f>
        <v/>
      </c>
      <c r="BA403">
        <f>IF('Ввод данных'!BA403=0,"",'Ввод данных'!BA403)</f>
        <v/>
      </c>
      <c r="BB403">
        <f>IF('Ввод данных'!BB403=0,"",'Ввод данных'!BB403)</f>
        <v/>
      </c>
      <c r="BC403">
        <f>IF('Ввод данных'!BC403=0,"",'Ввод данных'!BC403)</f>
        <v/>
      </c>
      <c r="BD403">
        <f>IF('Ввод данных'!BD403=0,"",'Ввод данных'!BD403)</f>
        <v/>
      </c>
      <c r="BE403">
        <f>IF('Ввод данных'!BE403=0,"",'Ввод данных'!BE403)</f>
        <v/>
      </c>
      <c r="BF403">
        <f>IF('Ввод данных'!BF403=0,"",'Ввод данных'!BF403)</f>
        <v/>
      </c>
      <c r="BG403">
        <f>IF('Ввод данных'!BG403=0,"",'Ввод данных'!BG403)</f>
        <v/>
      </c>
      <c r="BH403">
        <f>IF('Ввод данных'!BH403=0,"",'Ввод данных'!BH403)</f>
        <v/>
      </c>
    </row>
    <row r="404">
      <c r="A404">
        <f>IF('Ввод данных'!A404=0,"",'Ввод данных'!A404)</f>
        <v/>
      </c>
      <c r="B404">
        <f>IF('Ввод данных'!B404=0,"",'Ввод данных'!B404)</f>
        <v/>
      </c>
      <c r="C404">
        <f>IF('Ввод данных'!C404=0,"",'Ввод данных'!C404)</f>
        <v/>
      </c>
      <c r="D404">
        <f>IF('Ввод данных'!D404=0,"",'Ввод данных'!D404)</f>
        <v/>
      </c>
      <c r="E404">
        <f>IF('Ввод данных'!E404=0,"",'Ввод данных'!E404)</f>
        <v/>
      </c>
      <c r="F404">
        <f>IF('Ввод данных'!F404=0,"",'Ввод данных'!F404)</f>
        <v/>
      </c>
      <c r="G404">
        <f>IF('Ввод данных'!G404=0,"",'Ввод данных'!G404)</f>
        <v/>
      </c>
      <c r="H404">
        <f>IF('Ввод данных'!H404=0,"",'Ввод данных'!H404)</f>
        <v/>
      </c>
      <c r="I404">
        <f>IF('Ввод данных'!I404=0,"",'Ввод данных'!I404)</f>
        <v/>
      </c>
      <c r="J404">
        <f>IF('Ввод данных'!J404=0,"",'Ввод данных'!J404)</f>
        <v/>
      </c>
      <c r="K404">
        <f>IF('Ввод данных'!K404=0,"",'Ввод данных'!K404)</f>
        <v/>
      </c>
      <c r="L404">
        <f>IF('Ввод данных'!L404=0,"",'Ввод данных'!L404)</f>
        <v/>
      </c>
      <c r="M404">
        <f>IF('Ввод данных'!M404=0,"",'Ввод данных'!M404)</f>
        <v/>
      </c>
      <c r="N404">
        <f>IF('Ввод данных'!N404=0,"",'Ввод данных'!N404)</f>
        <v/>
      </c>
      <c r="O404">
        <f>IF('Ввод данных'!O404=0,"",'Ввод данных'!O404)</f>
        <v/>
      </c>
      <c r="P404">
        <f>IF('Ввод данных'!P404=0,"",'Ввод данных'!P404)</f>
        <v/>
      </c>
      <c r="Q404">
        <f>IF('Ввод данных'!Q404=0,"",'Ввод данных'!Q404)</f>
        <v/>
      </c>
      <c r="R404">
        <f>IF('Ввод данных'!R404=0,"",'Ввод данных'!R404)</f>
        <v/>
      </c>
      <c r="S404">
        <f>IF('Ввод данных'!S404=0,"",'Ввод данных'!S404)</f>
        <v/>
      </c>
      <c r="T404">
        <f>IF('Ввод данных'!T404=0,"",'Ввод данных'!T404)</f>
        <v/>
      </c>
      <c r="U404">
        <f>IF('Ввод данных'!U404=0,"",'Ввод данных'!U404)</f>
        <v/>
      </c>
      <c r="V404">
        <f>IF('Ввод данных'!V404=0,"",'Ввод данных'!V404)</f>
        <v/>
      </c>
      <c r="W404">
        <f>IF('Ввод данных'!W404=0,"",'Ввод данных'!W404)</f>
        <v/>
      </c>
      <c r="X404">
        <f>IF('Ввод данных'!X404=0,"",'Ввод данных'!X404)</f>
        <v/>
      </c>
      <c r="Y404">
        <f>IF('Ввод данных'!Y404=0,"",'Ввод данных'!Y404)</f>
        <v/>
      </c>
      <c r="Z404">
        <f>IF('Ввод данных'!Z404=0,"",'Ввод данных'!Z404)</f>
        <v/>
      </c>
      <c r="AA404">
        <f>IF('Ввод данных'!AA404=0,"",'Ввод данных'!AA404)</f>
        <v/>
      </c>
      <c r="AB404">
        <f>IF('Ввод данных'!AB404=0,"",'Ввод данных'!AB404)</f>
        <v/>
      </c>
      <c r="AC404">
        <f>IF('Ввод данных'!AC404=0,"",'Ввод данных'!AC404)</f>
        <v/>
      </c>
      <c r="AD404">
        <f>IF('Ввод данных'!AD404=0,"",'Ввод данных'!AD404)</f>
        <v/>
      </c>
      <c r="AE404">
        <f>IF('Ввод данных'!AE404=0,"",'Ввод данных'!AE404)</f>
        <v/>
      </c>
      <c r="AF404">
        <f>IF('Ввод данных'!AF404=0,"",'Ввод данных'!AF404)</f>
        <v/>
      </c>
      <c r="AG404">
        <f>IF('Ввод данных'!AG404=0,"",'Ввод данных'!AG404)</f>
        <v/>
      </c>
      <c r="AH404">
        <f>IF('Ввод данных'!AH404=0,"",'Ввод данных'!AH404)</f>
        <v/>
      </c>
      <c r="AI404">
        <f>IF('Ввод данных'!AI404=0,"",'Ввод данных'!AI404)</f>
        <v/>
      </c>
      <c r="AJ404">
        <f>IF('Ввод данных'!AJ404=0,"",'Ввод данных'!AJ404)</f>
        <v/>
      </c>
      <c r="AK404">
        <f>IF('Ввод данных'!AK404=0,"",'Ввод данных'!AK404)</f>
        <v/>
      </c>
      <c r="AL404">
        <f>IF('Ввод данных'!AL404=0,"",'Ввод данных'!AL404)</f>
        <v/>
      </c>
      <c r="AM404">
        <f>IF('Ввод данных'!AM404=0,"",'Ввод данных'!AM404)</f>
        <v/>
      </c>
      <c r="AN404">
        <f>IF('Ввод данных'!AN404=0,"",'Ввод данных'!AN404)</f>
        <v/>
      </c>
      <c r="AO404">
        <f>IF('Ввод данных'!AO404=0,"",'Ввод данных'!AO404)</f>
        <v/>
      </c>
      <c r="AP404">
        <f>IF('Ввод данных'!AP404=0,"",'Ввод данных'!AP404)</f>
        <v/>
      </c>
      <c r="AQ404">
        <f>IF('Ввод данных'!AQ404=0,"",'Ввод данных'!AQ404)</f>
        <v/>
      </c>
      <c r="AR404">
        <f>IF('Ввод данных'!AR404=0,"",'Ввод данных'!AR404)</f>
        <v/>
      </c>
      <c r="AS404">
        <f>IF('Ввод данных'!AS404=0,"",'Ввод данных'!AS404)</f>
        <v/>
      </c>
      <c r="AT404">
        <f>IF('Ввод данных'!AT404=0,"",'Ввод данных'!AT404)</f>
        <v/>
      </c>
      <c r="AU404">
        <f>IF('Ввод данных'!AU404=0,"",'Ввод данных'!AU404)</f>
        <v/>
      </c>
      <c r="AV404">
        <f>IF('Ввод данных'!AV404=0,"",'Ввод данных'!AV404)</f>
        <v/>
      </c>
      <c r="AW404">
        <f>IF('Ввод данных'!AW404=0,"",'Ввод данных'!AW404)</f>
        <v/>
      </c>
      <c r="AX404">
        <f>IF('Ввод данных'!AX404=0,"",'Ввод данных'!AX404)</f>
        <v/>
      </c>
      <c r="AY404">
        <f>IF('Ввод данных'!AY404=0,"",'Ввод данных'!AY404)</f>
        <v/>
      </c>
      <c r="AZ404">
        <f>IF('Ввод данных'!AZ404=0,"",'Ввод данных'!AZ404)</f>
        <v/>
      </c>
      <c r="BA404">
        <f>IF('Ввод данных'!BA404=0,"",'Ввод данных'!BA404)</f>
        <v/>
      </c>
      <c r="BB404">
        <f>IF('Ввод данных'!BB404=0,"",'Ввод данных'!BB404)</f>
        <v/>
      </c>
      <c r="BC404">
        <f>IF('Ввод данных'!BC404=0,"",'Ввод данных'!BC404)</f>
        <v/>
      </c>
      <c r="BD404">
        <f>IF('Ввод данных'!BD404=0,"",'Ввод данных'!BD404)</f>
        <v/>
      </c>
      <c r="BE404">
        <f>IF('Ввод данных'!BE404=0,"",'Ввод данных'!BE404)</f>
        <v/>
      </c>
      <c r="BF404">
        <f>IF('Ввод данных'!BF404=0,"",'Ввод данных'!BF404)</f>
        <v/>
      </c>
      <c r="BG404">
        <f>IF('Ввод данных'!BG404=0,"",'Ввод данных'!BG404)</f>
        <v/>
      </c>
      <c r="BH404">
        <f>IF('Ввод данных'!BH404=0,"",'Ввод данных'!BH404)</f>
        <v/>
      </c>
    </row>
    <row r="405">
      <c r="A405">
        <f>IF('Ввод данных'!A405=0,"",'Ввод данных'!A405)</f>
        <v/>
      </c>
      <c r="B405">
        <f>IF('Ввод данных'!B405=0,"",'Ввод данных'!B405)</f>
        <v/>
      </c>
      <c r="C405">
        <f>IF('Ввод данных'!C405=0,"",'Ввод данных'!C405)</f>
        <v/>
      </c>
      <c r="D405">
        <f>IF('Ввод данных'!D405=0,"",'Ввод данных'!D405)</f>
        <v/>
      </c>
      <c r="E405">
        <f>IF('Ввод данных'!E405=0,"",'Ввод данных'!E405)</f>
        <v/>
      </c>
      <c r="F405">
        <f>IF('Ввод данных'!F405=0,"",'Ввод данных'!F405)</f>
        <v/>
      </c>
      <c r="G405">
        <f>IF('Ввод данных'!G405=0,"",'Ввод данных'!G405)</f>
        <v/>
      </c>
      <c r="H405">
        <f>IF('Ввод данных'!H405=0,"",'Ввод данных'!H405)</f>
        <v/>
      </c>
      <c r="I405">
        <f>IF('Ввод данных'!I405=0,"",'Ввод данных'!I405)</f>
        <v/>
      </c>
      <c r="J405">
        <f>IF('Ввод данных'!J405=0,"",'Ввод данных'!J405)</f>
        <v/>
      </c>
      <c r="K405">
        <f>IF('Ввод данных'!K405=0,"",'Ввод данных'!K405)</f>
        <v/>
      </c>
      <c r="L405">
        <f>IF('Ввод данных'!L405=0,"",'Ввод данных'!L405)</f>
        <v/>
      </c>
      <c r="M405">
        <f>IF('Ввод данных'!M405=0,"",'Ввод данных'!M405)</f>
        <v/>
      </c>
      <c r="N405">
        <f>IF('Ввод данных'!N405=0,"",'Ввод данных'!N405)</f>
        <v/>
      </c>
      <c r="O405">
        <f>IF('Ввод данных'!O405=0,"",'Ввод данных'!O405)</f>
        <v/>
      </c>
      <c r="P405">
        <f>IF('Ввод данных'!P405=0,"",'Ввод данных'!P405)</f>
        <v/>
      </c>
      <c r="Q405">
        <f>IF('Ввод данных'!Q405=0,"",'Ввод данных'!Q405)</f>
        <v/>
      </c>
      <c r="R405">
        <f>IF('Ввод данных'!R405=0,"",'Ввод данных'!R405)</f>
        <v/>
      </c>
      <c r="S405">
        <f>IF('Ввод данных'!S405=0,"",'Ввод данных'!S405)</f>
        <v/>
      </c>
      <c r="T405">
        <f>IF('Ввод данных'!T405=0,"",'Ввод данных'!T405)</f>
        <v/>
      </c>
      <c r="U405">
        <f>IF('Ввод данных'!U405=0,"",'Ввод данных'!U405)</f>
        <v/>
      </c>
      <c r="V405">
        <f>IF('Ввод данных'!V405=0,"",'Ввод данных'!V405)</f>
        <v/>
      </c>
      <c r="W405">
        <f>IF('Ввод данных'!W405=0,"",'Ввод данных'!W405)</f>
        <v/>
      </c>
      <c r="X405">
        <f>IF('Ввод данных'!X405=0,"",'Ввод данных'!X405)</f>
        <v/>
      </c>
      <c r="Y405">
        <f>IF('Ввод данных'!Y405=0,"",'Ввод данных'!Y405)</f>
        <v/>
      </c>
      <c r="Z405">
        <f>IF('Ввод данных'!Z405=0,"",'Ввод данных'!Z405)</f>
        <v/>
      </c>
      <c r="AA405">
        <f>IF('Ввод данных'!AA405=0,"",'Ввод данных'!AA405)</f>
        <v/>
      </c>
      <c r="AB405">
        <f>IF('Ввод данных'!AB405=0,"",'Ввод данных'!AB405)</f>
        <v/>
      </c>
      <c r="AC405">
        <f>IF('Ввод данных'!AC405=0,"",'Ввод данных'!AC405)</f>
        <v/>
      </c>
      <c r="AD405">
        <f>IF('Ввод данных'!AD405=0,"",'Ввод данных'!AD405)</f>
        <v/>
      </c>
      <c r="AE405">
        <f>IF('Ввод данных'!AE405=0,"",'Ввод данных'!AE405)</f>
        <v/>
      </c>
      <c r="AF405">
        <f>IF('Ввод данных'!AF405=0,"",'Ввод данных'!AF405)</f>
        <v/>
      </c>
      <c r="AG405">
        <f>IF('Ввод данных'!AG405=0,"",'Ввод данных'!AG405)</f>
        <v/>
      </c>
      <c r="AH405">
        <f>IF('Ввод данных'!AH405=0,"",'Ввод данных'!AH405)</f>
        <v/>
      </c>
      <c r="AI405">
        <f>IF('Ввод данных'!AI405=0,"",'Ввод данных'!AI405)</f>
        <v/>
      </c>
      <c r="AJ405">
        <f>IF('Ввод данных'!AJ405=0,"",'Ввод данных'!AJ405)</f>
        <v/>
      </c>
      <c r="AK405">
        <f>IF('Ввод данных'!AK405=0,"",'Ввод данных'!AK405)</f>
        <v/>
      </c>
      <c r="AL405">
        <f>IF('Ввод данных'!AL405=0,"",'Ввод данных'!AL405)</f>
        <v/>
      </c>
      <c r="AM405">
        <f>IF('Ввод данных'!AM405=0,"",'Ввод данных'!AM405)</f>
        <v/>
      </c>
      <c r="AN405">
        <f>IF('Ввод данных'!AN405=0,"",'Ввод данных'!AN405)</f>
        <v/>
      </c>
      <c r="AO405">
        <f>IF('Ввод данных'!AO405=0,"",'Ввод данных'!AO405)</f>
        <v/>
      </c>
      <c r="AP405">
        <f>IF('Ввод данных'!AP405=0,"",'Ввод данных'!AP405)</f>
        <v/>
      </c>
      <c r="AQ405">
        <f>IF('Ввод данных'!AQ405=0,"",'Ввод данных'!AQ405)</f>
        <v/>
      </c>
      <c r="AR405">
        <f>IF('Ввод данных'!AR405=0,"",'Ввод данных'!AR405)</f>
        <v/>
      </c>
      <c r="AS405">
        <f>IF('Ввод данных'!AS405=0,"",'Ввод данных'!AS405)</f>
        <v/>
      </c>
      <c r="AT405">
        <f>IF('Ввод данных'!AT405=0,"",'Ввод данных'!AT405)</f>
        <v/>
      </c>
      <c r="AU405">
        <f>IF('Ввод данных'!AU405=0,"",'Ввод данных'!AU405)</f>
        <v/>
      </c>
      <c r="AV405">
        <f>IF('Ввод данных'!AV405=0,"",'Ввод данных'!AV405)</f>
        <v/>
      </c>
      <c r="AW405">
        <f>IF('Ввод данных'!AW405=0,"",'Ввод данных'!AW405)</f>
        <v/>
      </c>
      <c r="AX405">
        <f>IF('Ввод данных'!AX405=0,"",'Ввод данных'!AX405)</f>
        <v/>
      </c>
      <c r="AY405">
        <f>IF('Ввод данных'!AY405=0,"",'Ввод данных'!AY405)</f>
        <v/>
      </c>
      <c r="AZ405">
        <f>IF('Ввод данных'!AZ405=0,"",'Ввод данных'!AZ405)</f>
        <v/>
      </c>
      <c r="BA405">
        <f>IF('Ввод данных'!BA405=0,"",'Ввод данных'!BA405)</f>
        <v/>
      </c>
      <c r="BB405">
        <f>IF('Ввод данных'!BB405=0,"",'Ввод данных'!BB405)</f>
        <v/>
      </c>
      <c r="BC405">
        <f>IF('Ввод данных'!BC405=0,"",'Ввод данных'!BC405)</f>
        <v/>
      </c>
      <c r="BD405">
        <f>IF('Ввод данных'!BD405=0,"",'Ввод данных'!BD405)</f>
        <v/>
      </c>
      <c r="BE405">
        <f>IF('Ввод данных'!BE405=0,"",'Ввод данных'!BE405)</f>
        <v/>
      </c>
      <c r="BF405">
        <f>IF('Ввод данных'!BF405=0,"",'Ввод данных'!BF405)</f>
        <v/>
      </c>
      <c r="BG405">
        <f>IF('Ввод данных'!BG405=0,"",'Ввод данных'!BG405)</f>
        <v/>
      </c>
      <c r="BH405">
        <f>IF('Ввод данных'!BH405=0,"",'Ввод данных'!BH405)</f>
        <v/>
      </c>
    </row>
    <row r="406">
      <c r="A406">
        <f>IF('Ввод данных'!A406=0,"",'Ввод данных'!A406)</f>
        <v/>
      </c>
      <c r="B406">
        <f>IF('Ввод данных'!B406=0,"",'Ввод данных'!B406)</f>
        <v/>
      </c>
      <c r="C406">
        <f>IF('Ввод данных'!C406=0,"",'Ввод данных'!C406)</f>
        <v/>
      </c>
      <c r="D406">
        <f>IF('Ввод данных'!D406=0,"",'Ввод данных'!D406)</f>
        <v/>
      </c>
      <c r="E406">
        <f>IF('Ввод данных'!E406=0,"",'Ввод данных'!E406)</f>
        <v/>
      </c>
      <c r="F406">
        <f>IF('Ввод данных'!F406=0,"",'Ввод данных'!F406)</f>
        <v/>
      </c>
      <c r="G406">
        <f>IF('Ввод данных'!G406=0,"",'Ввод данных'!G406)</f>
        <v/>
      </c>
      <c r="H406">
        <f>IF('Ввод данных'!H406=0,"",'Ввод данных'!H406)</f>
        <v/>
      </c>
      <c r="I406">
        <f>IF('Ввод данных'!I406=0,"",'Ввод данных'!I406)</f>
        <v/>
      </c>
      <c r="J406">
        <f>IF('Ввод данных'!J406=0,"",'Ввод данных'!J406)</f>
        <v/>
      </c>
      <c r="K406">
        <f>IF('Ввод данных'!K406=0,"",'Ввод данных'!K406)</f>
        <v/>
      </c>
      <c r="L406">
        <f>IF('Ввод данных'!L406=0,"",'Ввод данных'!L406)</f>
        <v/>
      </c>
      <c r="M406">
        <f>IF('Ввод данных'!M406=0,"",'Ввод данных'!M406)</f>
        <v/>
      </c>
      <c r="N406">
        <f>IF('Ввод данных'!N406=0,"",'Ввод данных'!N406)</f>
        <v/>
      </c>
      <c r="O406">
        <f>IF('Ввод данных'!O406=0,"",'Ввод данных'!O406)</f>
        <v/>
      </c>
      <c r="P406">
        <f>IF('Ввод данных'!P406=0,"",'Ввод данных'!P406)</f>
        <v/>
      </c>
      <c r="Q406">
        <f>IF('Ввод данных'!Q406=0,"",'Ввод данных'!Q406)</f>
        <v/>
      </c>
      <c r="R406">
        <f>IF('Ввод данных'!R406=0,"",'Ввод данных'!R406)</f>
        <v/>
      </c>
      <c r="S406">
        <f>IF('Ввод данных'!S406=0,"",'Ввод данных'!S406)</f>
        <v/>
      </c>
      <c r="T406">
        <f>IF('Ввод данных'!T406=0,"",'Ввод данных'!T406)</f>
        <v/>
      </c>
      <c r="U406">
        <f>IF('Ввод данных'!U406=0,"",'Ввод данных'!U406)</f>
        <v/>
      </c>
      <c r="V406">
        <f>IF('Ввод данных'!V406=0,"",'Ввод данных'!V406)</f>
        <v/>
      </c>
      <c r="W406">
        <f>IF('Ввод данных'!W406=0,"",'Ввод данных'!W406)</f>
        <v/>
      </c>
      <c r="X406">
        <f>IF('Ввод данных'!X406=0,"",'Ввод данных'!X406)</f>
        <v/>
      </c>
      <c r="Y406">
        <f>IF('Ввод данных'!Y406=0,"",'Ввод данных'!Y406)</f>
        <v/>
      </c>
      <c r="Z406">
        <f>IF('Ввод данных'!Z406=0,"",'Ввод данных'!Z406)</f>
        <v/>
      </c>
      <c r="AA406">
        <f>IF('Ввод данных'!AA406=0,"",'Ввод данных'!AA406)</f>
        <v/>
      </c>
      <c r="AB406">
        <f>IF('Ввод данных'!AB406=0,"",'Ввод данных'!AB406)</f>
        <v/>
      </c>
      <c r="AC406">
        <f>IF('Ввод данных'!AC406=0,"",'Ввод данных'!AC406)</f>
        <v/>
      </c>
      <c r="AD406">
        <f>IF('Ввод данных'!AD406=0,"",'Ввод данных'!AD406)</f>
        <v/>
      </c>
      <c r="AE406">
        <f>IF('Ввод данных'!AE406=0,"",'Ввод данных'!AE406)</f>
        <v/>
      </c>
      <c r="AF406">
        <f>IF('Ввод данных'!AF406=0,"",'Ввод данных'!AF406)</f>
        <v/>
      </c>
      <c r="AG406">
        <f>IF('Ввод данных'!AG406=0,"",'Ввод данных'!AG406)</f>
        <v/>
      </c>
      <c r="AH406">
        <f>IF('Ввод данных'!AH406=0,"",'Ввод данных'!AH406)</f>
        <v/>
      </c>
      <c r="AI406">
        <f>IF('Ввод данных'!AI406=0,"",'Ввод данных'!AI406)</f>
        <v/>
      </c>
      <c r="AJ406">
        <f>IF('Ввод данных'!AJ406=0,"",'Ввод данных'!AJ406)</f>
        <v/>
      </c>
      <c r="AK406">
        <f>IF('Ввод данных'!AK406=0,"",'Ввод данных'!AK406)</f>
        <v/>
      </c>
      <c r="AL406">
        <f>IF('Ввод данных'!AL406=0,"",'Ввод данных'!AL406)</f>
        <v/>
      </c>
      <c r="AM406">
        <f>IF('Ввод данных'!AM406=0,"",'Ввод данных'!AM406)</f>
        <v/>
      </c>
      <c r="AN406">
        <f>IF('Ввод данных'!AN406=0,"",'Ввод данных'!AN406)</f>
        <v/>
      </c>
      <c r="AO406">
        <f>IF('Ввод данных'!AO406=0,"",'Ввод данных'!AO406)</f>
        <v/>
      </c>
      <c r="AP406">
        <f>IF('Ввод данных'!AP406=0,"",'Ввод данных'!AP406)</f>
        <v/>
      </c>
      <c r="AQ406">
        <f>IF('Ввод данных'!AQ406=0,"",'Ввод данных'!AQ406)</f>
        <v/>
      </c>
      <c r="AR406">
        <f>IF('Ввод данных'!AR406=0,"",'Ввод данных'!AR406)</f>
        <v/>
      </c>
      <c r="AS406">
        <f>IF('Ввод данных'!AS406=0,"",'Ввод данных'!AS406)</f>
        <v/>
      </c>
      <c r="AT406">
        <f>IF('Ввод данных'!AT406=0,"",'Ввод данных'!AT406)</f>
        <v/>
      </c>
      <c r="AU406">
        <f>IF('Ввод данных'!AU406=0,"",'Ввод данных'!AU406)</f>
        <v/>
      </c>
      <c r="AV406">
        <f>IF('Ввод данных'!AV406=0,"",'Ввод данных'!AV406)</f>
        <v/>
      </c>
      <c r="AW406">
        <f>IF('Ввод данных'!AW406=0,"",'Ввод данных'!AW406)</f>
        <v/>
      </c>
      <c r="AX406">
        <f>IF('Ввод данных'!AX406=0,"",'Ввод данных'!AX406)</f>
        <v/>
      </c>
      <c r="AY406">
        <f>IF('Ввод данных'!AY406=0,"",'Ввод данных'!AY406)</f>
        <v/>
      </c>
      <c r="AZ406">
        <f>IF('Ввод данных'!AZ406=0,"",'Ввод данных'!AZ406)</f>
        <v/>
      </c>
      <c r="BA406">
        <f>IF('Ввод данных'!BA406=0,"",'Ввод данных'!BA406)</f>
        <v/>
      </c>
      <c r="BB406">
        <f>IF('Ввод данных'!BB406=0,"",'Ввод данных'!BB406)</f>
        <v/>
      </c>
      <c r="BC406">
        <f>IF('Ввод данных'!BC406=0,"",'Ввод данных'!BC406)</f>
        <v/>
      </c>
      <c r="BD406">
        <f>IF('Ввод данных'!BD406=0,"",'Ввод данных'!BD406)</f>
        <v/>
      </c>
      <c r="BE406">
        <f>IF('Ввод данных'!BE406=0,"",'Ввод данных'!BE406)</f>
        <v/>
      </c>
      <c r="BF406">
        <f>IF('Ввод данных'!BF406=0,"",'Ввод данных'!BF406)</f>
        <v/>
      </c>
      <c r="BG406">
        <f>IF('Ввод данных'!BG406=0,"",'Ввод данных'!BG406)</f>
        <v/>
      </c>
      <c r="BH406">
        <f>IF('Ввод данных'!BH406=0,"",'Ввод данных'!BH406)</f>
        <v/>
      </c>
    </row>
    <row r="407">
      <c r="A407">
        <f>IF('Ввод данных'!A407=0,"",'Ввод данных'!A407)</f>
        <v/>
      </c>
      <c r="B407">
        <f>IF('Ввод данных'!B407=0,"",'Ввод данных'!B407)</f>
        <v/>
      </c>
      <c r="C407">
        <f>IF('Ввод данных'!C407=0,"",'Ввод данных'!C407)</f>
        <v/>
      </c>
      <c r="D407">
        <f>IF('Ввод данных'!D407=0,"",'Ввод данных'!D407)</f>
        <v/>
      </c>
      <c r="E407">
        <f>IF('Ввод данных'!E407=0,"",'Ввод данных'!E407)</f>
        <v/>
      </c>
      <c r="F407">
        <f>IF('Ввод данных'!F407=0,"",'Ввод данных'!F407)</f>
        <v/>
      </c>
      <c r="G407">
        <f>IF('Ввод данных'!G407=0,"",'Ввод данных'!G407)</f>
        <v/>
      </c>
      <c r="H407">
        <f>IF('Ввод данных'!H407=0,"",'Ввод данных'!H407)</f>
        <v/>
      </c>
      <c r="I407">
        <f>IF('Ввод данных'!I407=0,"",'Ввод данных'!I407)</f>
        <v/>
      </c>
      <c r="J407">
        <f>IF('Ввод данных'!J407=0,"",'Ввод данных'!J407)</f>
        <v/>
      </c>
      <c r="K407">
        <f>IF('Ввод данных'!K407=0,"",'Ввод данных'!K407)</f>
        <v/>
      </c>
      <c r="L407">
        <f>IF('Ввод данных'!L407=0,"",'Ввод данных'!L407)</f>
        <v/>
      </c>
      <c r="M407">
        <f>IF('Ввод данных'!M407=0,"",'Ввод данных'!M407)</f>
        <v/>
      </c>
      <c r="N407">
        <f>IF('Ввод данных'!N407=0,"",'Ввод данных'!N407)</f>
        <v/>
      </c>
      <c r="O407">
        <f>IF('Ввод данных'!O407=0,"",'Ввод данных'!O407)</f>
        <v/>
      </c>
      <c r="P407">
        <f>IF('Ввод данных'!P407=0,"",'Ввод данных'!P407)</f>
        <v/>
      </c>
      <c r="Q407">
        <f>IF('Ввод данных'!Q407=0,"",'Ввод данных'!Q407)</f>
        <v/>
      </c>
      <c r="R407">
        <f>IF('Ввод данных'!R407=0,"",'Ввод данных'!R407)</f>
        <v/>
      </c>
      <c r="S407">
        <f>IF('Ввод данных'!S407=0,"",'Ввод данных'!S407)</f>
        <v/>
      </c>
      <c r="T407">
        <f>IF('Ввод данных'!T407=0,"",'Ввод данных'!T407)</f>
        <v/>
      </c>
      <c r="U407">
        <f>IF('Ввод данных'!U407=0,"",'Ввод данных'!U407)</f>
        <v/>
      </c>
      <c r="V407">
        <f>IF('Ввод данных'!V407=0,"",'Ввод данных'!V407)</f>
        <v/>
      </c>
      <c r="W407">
        <f>IF('Ввод данных'!W407=0,"",'Ввод данных'!W407)</f>
        <v/>
      </c>
      <c r="X407">
        <f>IF('Ввод данных'!X407=0,"",'Ввод данных'!X407)</f>
        <v/>
      </c>
      <c r="Y407">
        <f>IF('Ввод данных'!Y407=0,"",'Ввод данных'!Y407)</f>
        <v/>
      </c>
      <c r="Z407">
        <f>IF('Ввод данных'!Z407=0,"",'Ввод данных'!Z407)</f>
        <v/>
      </c>
      <c r="AA407">
        <f>IF('Ввод данных'!AA407=0,"",'Ввод данных'!AA407)</f>
        <v/>
      </c>
      <c r="AB407">
        <f>IF('Ввод данных'!AB407=0,"",'Ввод данных'!AB407)</f>
        <v/>
      </c>
      <c r="AC407">
        <f>IF('Ввод данных'!AC407=0,"",'Ввод данных'!AC407)</f>
        <v/>
      </c>
      <c r="AD407">
        <f>IF('Ввод данных'!AD407=0,"",'Ввод данных'!AD407)</f>
        <v/>
      </c>
      <c r="AE407">
        <f>IF('Ввод данных'!AE407=0,"",'Ввод данных'!AE407)</f>
        <v/>
      </c>
      <c r="AF407">
        <f>IF('Ввод данных'!AF407=0,"",'Ввод данных'!AF407)</f>
        <v/>
      </c>
      <c r="AG407">
        <f>IF('Ввод данных'!AG407=0,"",'Ввод данных'!AG407)</f>
        <v/>
      </c>
      <c r="AH407">
        <f>IF('Ввод данных'!AH407=0,"",'Ввод данных'!AH407)</f>
        <v/>
      </c>
      <c r="AI407">
        <f>IF('Ввод данных'!AI407=0,"",'Ввод данных'!AI407)</f>
        <v/>
      </c>
      <c r="AJ407">
        <f>IF('Ввод данных'!AJ407=0,"",'Ввод данных'!AJ407)</f>
        <v/>
      </c>
      <c r="AK407">
        <f>IF('Ввод данных'!AK407=0,"",'Ввод данных'!AK407)</f>
        <v/>
      </c>
      <c r="AL407">
        <f>IF('Ввод данных'!AL407=0,"",'Ввод данных'!AL407)</f>
        <v/>
      </c>
      <c r="AM407">
        <f>IF('Ввод данных'!AM407=0,"",'Ввод данных'!AM407)</f>
        <v/>
      </c>
      <c r="AN407">
        <f>IF('Ввод данных'!AN407=0,"",'Ввод данных'!AN407)</f>
        <v/>
      </c>
      <c r="AO407">
        <f>IF('Ввод данных'!AO407=0,"",'Ввод данных'!AO407)</f>
        <v/>
      </c>
      <c r="AP407">
        <f>IF('Ввод данных'!AP407=0,"",'Ввод данных'!AP407)</f>
        <v/>
      </c>
      <c r="AQ407">
        <f>IF('Ввод данных'!AQ407=0,"",'Ввод данных'!AQ407)</f>
        <v/>
      </c>
      <c r="AR407">
        <f>IF('Ввод данных'!AR407=0,"",'Ввод данных'!AR407)</f>
        <v/>
      </c>
      <c r="AS407">
        <f>IF('Ввод данных'!AS407=0,"",'Ввод данных'!AS407)</f>
        <v/>
      </c>
      <c r="AT407">
        <f>IF('Ввод данных'!AT407=0,"",'Ввод данных'!AT407)</f>
        <v/>
      </c>
      <c r="AU407">
        <f>IF('Ввод данных'!AU407=0,"",'Ввод данных'!AU407)</f>
        <v/>
      </c>
      <c r="AV407">
        <f>IF('Ввод данных'!AV407=0,"",'Ввод данных'!AV407)</f>
        <v/>
      </c>
      <c r="AW407">
        <f>IF('Ввод данных'!AW407=0,"",'Ввод данных'!AW407)</f>
        <v/>
      </c>
      <c r="AX407">
        <f>IF('Ввод данных'!AX407=0,"",'Ввод данных'!AX407)</f>
        <v/>
      </c>
      <c r="AY407">
        <f>IF('Ввод данных'!AY407=0,"",'Ввод данных'!AY407)</f>
        <v/>
      </c>
      <c r="AZ407">
        <f>IF('Ввод данных'!AZ407=0,"",'Ввод данных'!AZ407)</f>
        <v/>
      </c>
      <c r="BA407">
        <f>IF('Ввод данных'!BA407=0,"",'Ввод данных'!BA407)</f>
        <v/>
      </c>
      <c r="BB407">
        <f>IF('Ввод данных'!BB407=0,"",'Ввод данных'!BB407)</f>
        <v/>
      </c>
      <c r="BC407">
        <f>IF('Ввод данных'!BC407=0,"",'Ввод данных'!BC407)</f>
        <v/>
      </c>
      <c r="BD407">
        <f>IF('Ввод данных'!BD407=0,"",'Ввод данных'!BD407)</f>
        <v/>
      </c>
      <c r="BE407">
        <f>IF('Ввод данных'!BE407=0,"",'Ввод данных'!BE407)</f>
        <v/>
      </c>
      <c r="BF407">
        <f>IF('Ввод данных'!BF407=0,"",'Ввод данных'!BF407)</f>
        <v/>
      </c>
      <c r="BG407">
        <f>IF('Ввод данных'!BG407=0,"",'Ввод данных'!BG407)</f>
        <v/>
      </c>
      <c r="BH407">
        <f>IF('Ввод данных'!BH407=0,"",'Ввод данных'!BH407)</f>
        <v/>
      </c>
    </row>
    <row r="408">
      <c r="A408">
        <f>IF('Ввод данных'!A408=0,"",'Ввод данных'!A408)</f>
        <v/>
      </c>
      <c r="B408">
        <f>IF('Ввод данных'!B408=0,"",'Ввод данных'!B408)</f>
        <v/>
      </c>
      <c r="C408">
        <f>IF('Ввод данных'!C408=0,"",'Ввод данных'!C408)</f>
        <v/>
      </c>
      <c r="D408">
        <f>IF('Ввод данных'!D408=0,"",'Ввод данных'!D408)</f>
        <v/>
      </c>
      <c r="E408">
        <f>IF('Ввод данных'!E408=0,"",'Ввод данных'!E408)</f>
        <v/>
      </c>
      <c r="F408">
        <f>IF('Ввод данных'!F408=0,"",'Ввод данных'!F408)</f>
        <v/>
      </c>
      <c r="G408">
        <f>IF('Ввод данных'!G408=0,"",'Ввод данных'!G408)</f>
        <v/>
      </c>
      <c r="H408">
        <f>IF('Ввод данных'!H408=0,"",'Ввод данных'!H408)</f>
        <v/>
      </c>
      <c r="I408">
        <f>IF('Ввод данных'!I408=0,"",'Ввод данных'!I408)</f>
        <v/>
      </c>
      <c r="J408">
        <f>IF('Ввод данных'!J408=0,"",'Ввод данных'!J408)</f>
        <v/>
      </c>
      <c r="K408">
        <f>IF('Ввод данных'!K408=0,"",'Ввод данных'!K408)</f>
        <v/>
      </c>
      <c r="L408">
        <f>IF('Ввод данных'!L408=0,"",'Ввод данных'!L408)</f>
        <v/>
      </c>
      <c r="M408">
        <f>IF('Ввод данных'!M408=0,"",'Ввод данных'!M408)</f>
        <v/>
      </c>
      <c r="N408">
        <f>IF('Ввод данных'!N408=0,"",'Ввод данных'!N408)</f>
        <v/>
      </c>
      <c r="O408">
        <f>IF('Ввод данных'!O408=0,"",'Ввод данных'!O408)</f>
        <v/>
      </c>
      <c r="P408">
        <f>IF('Ввод данных'!P408=0,"",'Ввод данных'!P408)</f>
        <v/>
      </c>
      <c r="Q408">
        <f>IF('Ввод данных'!Q408=0,"",'Ввод данных'!Q408)</f>
        <v/>
      </c>
      <c r="R408">
        <f>IF('Ввод данных'!R408=0,"",'Ввод данных'!R408)</f>
        <v/>
      </c>
      <c r="S408">
        <f>IF('Ввод данных'!S408=0,"",'Ввод данных'!S408)</f>
        <v/>
      </c>
      <c r="T408">
        <f>IF('Ввод данных'!T408=0,"",'Ввод данных'!T408)</f>
        <v/>
      </c>
      <c r="U408">
        <f>IF('Ввод данных'!U408=0,"",'Ввод данных'!U408)</f>
        <v/>
      </c>
      <c r="V408">
        <f>IF('Ввод данных'!V408=0,"",'Ввод данных'!V408)</f>
        <v/>
      </c>
      <c r="W408">
        <f>IF('Ввод данных'!W408=0,"",'Ввод данных'!W408)</f>
        <v/>
      </c>
      <c r="X408">
        <f>IF('Ввод данных'!X408=0,"",'Ввод данных'!X408)</f>
        <v/>
      </c>
      <c r="Y408">
        <f>IF('Ввод данных'!Y408=0,"",'Ввод данных'!Y408)</f>
        <v/>
      </c>
      <c r="Z408">
        <f>IF('Ввод данных'!Z408=0,"",'Ввод данных'!Z408)</f>
        <v/>
      </c>
      <c r="AA408">
        <f>IF('Ввод данных'!AA408=0,"",'Ввод данных'!AA408)</f>
        <v/>
      </c>
      <c r="AB408">
        <f>IF('Ввод данных'!AB408=0,"",'Ввод данных'!AB408)</f>
        <v/>
      </c>
      <c r="AC408">
        <f>IF('Ввод данных'!AC408=0,"",'Ввод данных'!AC408)</f>
        <v/>
      </c>
      <c r="AD408">
        <f>IF('Ввод данных'!AD408=0,"",'Ввод данных'!AD408)</f>
        <v/>
      </c>
      <c r="AE408">
        <f>IF('Ввод данных'!AE408=0,"",'Ввод данных'!AE408)</f>
        <v/>
      </c>
      <c r="AF408">
        <f>IF('Ввод данных'!AF408=0,"",'Ввод данных'!AF408)</f>
        <v/>
      </c>
      <c r="AG408">
        <f>IF('Ввод данных'!AG408=0,"",'Ввод данных'!AG408)</f>
        <v/>
      </c>
      <c r="AH408">
        <f>IF('Ввод данных'!AH408=0,"",'Ввод данных'!AH408)</f>
        <v/>
      </c>
      <c r="AI408">
        <f>IF('Ввод данных'!AI408=0,"",'Ввод данных'!AI408)</f>
        <v/>
      </c>
      <c r="AJ408">
        <f>IF('Ввод данных'!AJ408=0,"",'Ввод данных'!AJ408)</f>
        <v/>
      </c>
      <c r="AK408">
        <f>IF('Ввод данных'!AK408=0,"",'Ввод данных'!AK408)</f>
        <v/>
      </c>
      <c r="AL408">
        <f>IF('Ввод данных'!AL408=0,"",'Ввод данных'!AL408)</f>
        <v/>
      </c>
      <c r="AM408">
        <f>IF('Ввод данных'!AM408=0,"",'Ввод данных'!AM408)</f>
        <v/>
      </c>
      <c r="AN408">
        <f>IF('Ввод данных'!AN408=0,"",'Ввод данных'!AN408)</f>
        <v/>
      </c>
      <c r="AO408">
        <f>IF('Ввод данных'!AO408=0,"",'Ввод данных'!AO408)</f>
        <v/>
      </c>
      <c r="AP408">
        <f>IF('Ввод данных'!AP408=0,"",'Ввод данных'!AP408)</f>
        <v/>
      </c>
      <c r="AQ408">
        <f>IF('Ввод данных'!AQ408=0,"",'Ввод данных'!AQ408)</f>
        <v/>
      </c>
      <c r="AR408">
        <f>IF('Ввод данных'!AR408=0,"",'Ввод данных'!AR408)</f>
        <v/>
      </c>
      <c r="AS408">
        <f>IF('Ввод данных'!AS408=0,"",'Ввод данных'!AS408)</f>
        <v/>
      </c>
      <c r="AT408">
        <f>IF('Ввод данных'!AT408=0,"",'Ввод данных'!AT408)</f>
        <v/>
      </c>
      <c r="AU408">
        <f>IF('Ввод данных'!AU408=0,"",'Ввод данных'!AU408)</f>
        <v/>
      </c>
      <c r="AV408">
        <f>IF('Ввод данных'!AV408=0,"",'Ввод данных'!AV408)</f>
        <v/>
      </c>
      <c r="AW408">
        <f>IF('Ввод данных'!AW408=0,"",'Ввод данных'!AW408)</f>
        <v/>
      </c>
      <c r="AX408">
        <f>IF('Ввод данных'!AX408=0,"",'Ввод данных'!AX408)</f>
        <v/>
      </c>
      <c r="AY408">
        <f>IF('Ввод данных'!AY408=0,"",'Ввод данных'!AY408)</f>
        <v/>
      </c>
      <c r="AZ408">
        <f>IF('Ввод данных'!AZ408=0,"",'Ввод данных'!AZ408)</f>
        <v/>
      </c>
      <c r="BA408">
        <f>IF('Ввод данных'!BA408=0,"",'Ввод данных'!BA408)</f>
        <v/>
      </c>
      <c r="BB408">
        <f>IF('Ввод данных'!BB408=0,"",'Ввод данных'!BB408)</f>
        <v/>
      </c>
      <c r="BC408">
        <f>IF('Ввод данных'!BC408=0,"",'Ввод данных'!BC408)</f>
        <v/>
      </c>
      <c r="BD408">
        <f>IF('Ввод данных'!BD408=0,"",'Ввод данных'!BD408)</f>
        <v/>
      </c>
      <c r="BE408">
        <f>IF('Ввод данных'!BE408=0,"",'Ввод данных'!BE408)</f>
        <v/>
      </c>
      <c r="BF408">
        <f>IF('Ввод данных'!BF408=0,"",'Ввод данных'!BF408)</f>
        <v/>
      </c>
      <c r="BG408">
        <f>IF('Ввод данных'!BG408=0,"",'Ввод данных'!BG408)</f>
        <v/>
      </c>
      <c r="BH408">
        <f>IF('Ввод данных'!BH408=0,"",'Ввод данных'!BH408)</f>
        <v/>
      </c>
    </row>
    <row r="409">
      <c r="A409">
        <f>IF('Ввод данных'!A409=0,"",'Ввод данных'!A409)</f>
        <v/>
      </c>
      <c r="B409">
        <f>IF('Ввод данных'!B409=0,"",'Ввод данных'!B409)</f>
        <v/>
      </c>
      <c r="C409">
        <f>IF('Ввод данных'!C409=0,"",'Ввод данных'!C409)</f>
        <v/>
      </c>
      <c r="D409">
        <f>IF('Ввод данных'!D409=0,"",'Ввод данных'!D409)</f>
        <v/>
      </c>
      <c r="E409">
        <f>IF('Ввод данных'!E409=0,"",'Ввод данных'!E409)</f>
        <v/>
      </c>
      <c r="F409">
        <f>IF('Ввод данных'!F409=0,"",'Ввод данных'!F409)</f>
        <v/>
      </c>
      <c r="G409">
        <f>IF('Ввод данных'!G409=0,"",'Ввод данных'!G409)</f>
        <v/>
      </c>
      <c r="H409">
        <f>IF('Ввод данных'!H409=0,"",'Ввод данных'!H409)</f>
        <v/>
      </c>
      <c r="I409">
        <f>IF('Ввод данных'!I409=0,"",'Ввод данных'!I409)</f>
        <v/>
      </c>
      <c r="J409">
        <f>IF('Ввод данных'!J409=0,"",'Ввод данных'!J409)</f>
        <v/>
      </c>
      <c r="K409">
        <f>IF('Ввод данных'!K409=0,"",'Ввод данных'!K409)</f>
        <v/>
      </c>
      <c r="L409">
        <f>IF('Ввод данных'!L409=0,"",'Ввод данных'!L409)</f>
        <v/>
      </c>
      <c r="M409">
        <f>IF('Ввод данных'!M409=0,"",'Ввод данных'!M409)</f>
        <v/>
      </c>
      <c r="N409">
        <f>IF('Ввод данных'!N409=0,"",'Ввод данных'!N409)</f>
        <v/>
      </c>
      <c r="O409">
        <f>IF('Ввод данных'!O409=0,"",'Ввод данных'!O409)</f>
        <v/>
      </c>
      <c r="P409">
        <f>IF('Ввод данных'!P409=0,"",'Ввод данных'!P409)</f>
        <v/>
      </c>
      <c r="Q409">
        <f>IF('Ввод данных'!Q409=0,"",'Ввод данных'!Q409)</f>
        <v/>
      </c>
      <c r="R409">
        <f>IF('Ввод данных'!R409=0,"",'Ввод данных'!R409)</f>
        <v/>
      </c>
      <c r="S409">
        <f>IF('Ввод данных'!S409=0,"",'Ввод данных'!S409)</f>
        <v/>
      </c>
      <c r="T409">
        <f>IF('Ввод данных'!T409=0,"",'Ввод данных'!T409)</f>
        <v/>
      </c>
      <c r="U409">
        <f>IF('Ввод данных'!U409=0,"",'Ввод данных'!U409)</f>
        <v/>
      </c>
      <c r="V409">
        <f>IF('Ввод данных'!V409=0,"",'Ввод данных'!V409)</f>
        <v/>
      </c>
      <c r="W409">
        <f>IF('Ввод данных'!W409=0,"",'Ввод данных'!W409)</f>
        <v/>
      </c>
      <c r="X409">
        <f>IF('Ввод данных'!X409=0,"",'Ввод данных'!X409)</f>
        <v/>
      </c>
      <c r="Y409">
        <f>IF('Ввод данных'!Y409=0,"",'Ввод данных'!Y409)</f>
        <v/>
      </c>
      <c r="Z409">
        <f>IF('Ввод данных'!Z409=0,"",'Ввод данных'!Z409)</f>
        <v/>
      </c>
      <c r="AA409">
        <f>IF('Ввод данных'!AA409=0,"",'Ввод данных'!AA409)</f>
        <v/>
      </c>
      <c r="AB409">
        <f>IF('Ввод данных'!AB409=0,"",'Ввод данных'!AB409)</f>
        <v/>
      </c>
      <c r="AC409">
        <f>IF('Ввод данных'!AC409=0,"",'Ввод данных'!AC409)</f>
        <v/>
      </c>
      <c r="AD409">
        <f>IF('Ввод данных'!AD409=0,"",'Ввод данных'!AD409)</f>
        <v/>
      </c>
      <c r="AE409">
        <f>IF('Ввод данных'!AE409=0,"",'Ввод данных'!AE409)</f>
        <v/>
      </c>
      <c r="AF409">
        <f>IF('Ввод данных'!AF409=0,"",'Ввод данных'!AF409)</f>
        <v/>
      </c>
      <c r="AG409">
        <f>IF('Ввод данных'!AG409=0,"",'Ввод данных'!AG409)</f>
        <v/>
      </c>
      <c r="AH409">
        <f>IF('Ввод данных'!AH409=0,"",'Ввод данных'!AH409)</f>
        <v/>
      </c>
      <c r="AI409">
        <f>IF('Ввод данных'!AI409=0,"",'Ввод данных'!AI409)</f>
        <v/>
      </c>
      <c r="AJ409">
        <f>IF('Ввод данных'!AJ409=0,"",'Ввод данных'!AJ409)</f>
        <v/>
      </c>
      <c r="AK409">
        <f>IF('Ввод данных'!AK409=0,"",'Ввод данных'!AK409)</f>
        <v/>
      </c>
      <c r="AL409">
        <f>IF('Ввод данных'!AL409=0,"",'Ввод данных'!AL409)</f>
        <v/>
      </c>
      <c r="AM409">
        <f>IF('Ввод данных'!AM409=0,"",'Ввод данных'!AM409)</f>
        <v/>
      </c>
      <c r="AN409">
        <f>IF('Ввод данных'!AN409=0,"",'Ввод данных'!AN409)</f>
        <v/>
      </c>
      <c r="AO409">
        <f>IF('Ввод данных'!AO409=0,"",'Ввод данных'!AO409)</f>
        <v/>
      </c>
      <c r="AP409">
        <f>IF('Ввод данных'!AP409=0,"",'Ввод данных'!AP409)</f>
        <v/>
      </c>
      <c r="AQ409">
        <f>IF('Ввод данных'!AQ409=0,"",'Ввод данных'!AQ409)</f>
        <v/>
      </c>
      <c r="AR409">
        <f>IF('Ввод данных'!AR409=0,"",'Ввод данных'!AR409)</f>
        <v/>
      </c>
      <c r="AS409">
        <f>IF('Ввод данных'!AS409=0,"",'Ввод данных'!AS409)</f>
        <v/>
      </c>
      <c r="AT409">
        <f>IF('Ввод данных'!AT409=0,"",'Ввод данных'!AT409)</f>
        <v/>
      </c>
      <c r="AU409">
        <f>IF('Ввод данных'!AU409=0,"",'Ввод данных'!AU409)</f>
        <v/>
      </c>
      <c r="AV409">
        <f>IF('Ввод данных'!AV409=0,"",'Ввод данных'!AV409)</f>
        <v/>
      </c>
      <c r="AW409">
        <f>IF('Ввод данных'!AW409=0,"",'Ввод данных'!AW409)</f>
        <v/>
      </c>
      <c r="AX409">
        <f>IF('Ввод данных'!AX409=0,"",'Ввод данных'!AX409)</f>
        <v/>
      </c>
      <c r="AY409">
        <f>IF('Ввод данных'!AY409=0,"",'Ввод данных'!AY409)</f>
        <v/>
      </c>
      <c r="AZ409">
        <f>IF('Ввод данных'!AZ409=0,"",'Ввод данных'!AZ409)</f>
        <v/>
      </c>
      <c r="BA409">
        <f>IF('Ввод данных'!BA409=0,"",'Ввод данных'!BA409)</f>
        <v/>
      </c>
      <c r="BB409">
        <f>IF('Ввод данных'!BB409=0,"",'Ввод данных'!BB409)</f>
        <v/>
      </c>
      <c r="BC409">
        <f>IF('Ввод данных'!BC409=0,"",'Ввод данных'!BC409)</f>
        <v/>
      </c>
      <c r="BD409">
        <f>IF('Ввод данных'!BD409=0,"",'Ввод данных'!BD409)</f>
        <v/>
      </c>
      <c r="BE409">
        <f>IF('Ввод данных'!BE409=0,"",'Ввод данных'!BE409)</f>
        <v/>
      </c>
      <c r="BF409">
        <f>IF('Ввод данных'!BF409=0,"",'Ввод данных'!BF409)</f>
        <v/>
      </c>
      <c r="BG409">
        <f>IF('Ввод данных'!BG409=0,"",'Ввод данных'!BG409)</f>
        <v/>
      </c>
      <c r="BH409">
        <f>IF('Ввод данных'!BH409=0,"",'Ввод данных'!BH409)</f>
        <v/>
      </c>
    </row>
    <row r="410">
      <c r="A410">
        <f>IF('Ввод данных'!A410=0,"",'Ввод данных'!A410)</f>
        <v/>
      </c>
      <c r="B410">
        <f>IF('Ввод данных'!B410=0,"",'Ввод данных'!B410)</f>
        <v/>
      </c>
      <c r="C410">
        <f>IF('Ввод данных'!C410=0,"",'Ввод данных'!C410)</f>
        <v/>
      </c>
      <c r="D410">
        <f>IF('Ввод данных'!D410=0,"",'Ввод данных'!D410)</f>
        <v/>
      </c>
      <c r="E410">
        <f>IF('Ввод данных'!E410=0,"",'Ввод данных'!E410)</f>
        <v/>
      </c>
      <c r="F410">
        <f>IF('Ввод данных'!F410=0,"",'Ввод данных'!F410)</f>
        <v/>
      </c>
      <c r="G410">
        <f>IF('Ввод данных'!G410=0,"",'Ввод данных'!G410)</f>
        <v/>
      </c>
      <c r="H410">
        <f>IF('Ввод данных'!H410=0,"",'Ввод данных'!H410)</f>
        <v/>
      </c>
      <c r="I410">
        <f>IF('Ввод данных'!I410=0,"",'Ввод данных'!I410)</f>
        <v/>
      </c>
      <c r="J410">
        <f>IF('Ввод данных'!J410=0,"",'Ввод данных'!J410)</f>
        <v/>
      </c>
      <c r="K410">
        <f>IF('Ввод данных'!K410=0,"",'Ввод данных'!K410)</f>
        <v/>
      </c>
      <c r="L410">
        <f>IF('Ввод данных'!L410=0,"",'Ввод данных'!L410)</f>
        <v/>
      </c>
      <c r="M410">
        <f>IF('Ввод данных'!M410=0,"",'Ввод данных'!M410)</f>
        <v/>
      </c>
      <c r="N410">
        <f>IF('Ввод данных'!N410=0,"",'Ввод данных'!N410)</f>
        <v/>
      </c>
      <c r="O410">
        <f>IF('Ввод данных'!O410=0,"",'Ввод данных'!O410)</f>
        <v/>
      </c>
      <c r="P410">
        <f>IF('Ввод данных'!P410=0,"",'Ввод данных'!P410)</f>
        <v/>
      </c>
      <c r="Q410">
        <f>IF('Ввод данных'!Q410=0,"",'Ввод данных'!Q410)</f>
        <v/>
      </c>
      <c r="R410">
        <f>IF('Ввод данных'!R410=0,"",'Ввод данных'!R410)</f>
        <v/>
      </c>
      <c r="S410">
        <f>IF('Ввод данных'!S410=0,"",'Ввод данных'!S410)</f>
        <v/>
      </c>
      <c r="T410">
        <f>IF('Ввод данных'!T410=0,"",'Ввод данных'!T410)</f>
        <v/>
      </c>
      <c r="U410">
        <f>IF('Ввод данных'!U410=0,"",'Ввод данных'!U410)</f>
        <v/>
      </c>
      <c r="V410">
        <f>IF('Ввод данных'!V410=0,"",'Ввод данных'!V410)</f>
        <v/>
      </c>
      <c r="W410">
        <f>IF('Ввод данных'!W410=0,"",'Ввод данных'!W410)</f>
        <v/>
      </c>
      <c r="X410">
        <f>IF('Ввод данных'!X410=0,"",'Ввод данных'!X410)</f>
        <v/>
      </c>
      <c r="Y410">
        <f>IF('Ввод данных'!Y410=0,"",'Ввод данных'!Y410)</f>
        <v/>
      </c>
      <c r="Z410">
        <f>IF('Ввод данных'!Z410=0,"",'Ввод данных'!Z410)</f>
        <v/>
      </c>
      <c r="AA410">
        <f>IF('Ввод данных'!AA410=0,"",'Ввод данных'!AA410)</f>
        <v/>
      </c>
      <c r="AB410">
        <f>IF('Ввод данных'!AB410=0,"",'Ввод данных'!AB410)</f>
        <v/>
      </c>
      <c r="AC410">
        <f>IF('Ввод данных'!AC410=0,"",'Ввод данных'!AC410)</f>
        <v/>
      </c>
      <c r="AD410">
        <f>IF('Ввод данных'!AD410=0,"",'Ввод данных'!AD410)</f>
        <v/>
      </c>
      <c r="AE410">
        <f>IF('Ввод данных'!AE410=0,"",'Ввод данных'!AE410)</f>
        <v/>
      </c>
      <c r="AF410">
        <f>IF('Ввод данных'!AF410=0,"",'Ввод данных'!AF410)</f>
        <v/>
      </c>
      <c r="AG410">
        <f>IF('Ввод данных'!AG410=0,"",'Ввод данных'!AG410)</f>
        <v/>
      </c>
      <c r="AH410">
        <f>IF('Ввод данных'!AH410=0,"",'Ввод данных'!AH410)</f>
        <v/>
      </c>
      <c r="AI410">
        <f>IF('Ввод данных'!AI410=0,"",'Ввод данных'!AI410)</f>
        <v/>
      </c>
      <c r="AJ410">
        <f>IF('Ввод данных'!AJ410=0,"",'Ввод данных'!AJ410)</f>
        <v/>
      </c>
      <c r="AK410">
        <f>IF('Ввод данных'!AK410=0,"",'Ввод данных'!AK410)</f>
        <v/>
      </c>
      <c r="AL410">
        <f>IF('Ввод данных'!AL410=0,"",'Ввод данных'!AL410)</f>
        <v/>
      </c>
      <c r="AM410">
        <f>IF('Ввод данных'!AM410=0,"",'Ввод данных'!AM410)</f>
        <v/>
      </c>
      <c r="AN410">
        <f>IF('Ввод данных'!AN410=0,"",'Ввод данных'!AN410)</f>
        <v/>
      </c>
      <c r="AO410">
        <f>IF('Ввод данных'!AO410=0,"",'Ввод данных'!AO410)</f>
        <v/>
      </c>
      <c r="AP410">
        <f>IF('Ввод данных'!AP410=0,"",'Ввод данных'!AP410)</f>
        <v/>
      </c>
      <c r="AQ410">
        <f>IF('Ввод данных'!AQ410=0,"",'Ввод данных'!AQ410)</f>
        <v/>
      </c>
      <c r="AR410">
        <f>IF('Ввод данных'!AR410=0,"",'Ввод данных'!AR410)</f>
        <v/>
      </c>
      <c r="AS410">
        <f>IF('Ввод данных'!AS410=0,"",'Ввод данных'!AS410)</f>
        <v/>
      </c>
      <c r="AT410">
        <f>IF('Ввод данных'!AT410=0,"",'Ввод данных'!AT410)</f>
        <v/>
      </c>
      <c r="AU410">
        <f>IF('Ввод данных'!AU410=0,"",'Ввод данных'!AU410)</f>
        <v/>
      </c>
      <c r="AV410">
        <f>IF('Ввод данных'!AV410=0,"",'Ввод данных'!AV410)</f>
        <v/>
      </c>
      <c r="AW410">
        <f>IF('Ввод данных'!AW410=0,"",'Ввод данных'!AW410)</f>
        <v/>
      </c>
      <c r="AX410">
        <f>IF('Ввод данных'!AX410=0,"",'Ввод данных'!AX410)</f>
        <v/>
      </c>
      <c r="AY410">
        <f>IF('Ввод данных'!AY410=0,"",'Ввод данных'!AY410)</f>
        <v/>
      </c>
      <c r="AZ410">
        <f>IF('Ввод данных'!AZ410=0,"",'Ввод данных'!AZ410)</f>
        <v/>
      </c>
      <c r="BA410">
        <f>IF('Ввод данных'!BA410=0,"",'Ввод данных'!BA410)</f>
        <v/>
      </c>
      <c r="BB410">
        <f>IF('Ввод данных'!BB410=0,"",'Ввод данных'!BB410)</f>
        <v/>
      </c>
      <c r="BC410">
        <f>IF('Ввод данных'!BC410=0,"",'Ввод данных'!BC410)</f>
        <v/>
      </c>
      <c r="BD410">
        <f>IF('Ввод данных'!BD410=0,"",'Ввод данных'!BD410)</f>
        <v/>
      </c>
      <c r="BE410">
        <f>IF('Ввод данных'!BE410=0,"",'Ввод данных'!BE410)</f>
        <v/>
      </c>
      <c r="BF410">
        <f>IF('Ввод данных'!BF410=0,"",'Ввод данных'!BF410)</f>
        <v/>
      </c>
      <c r="BG410">
        <f>IF('Ввод данных'!BG410=0,"",'Ввод данных'!BG410)</f>
        <v/>
      </c>
      <c r="BH410">
        <f>IF('Ввод данных'!BH410=0,"",'Ввод данных'!BH410)</f>
        <v/>
      </c>
    </row>
    <row r="411">
      <c r="A411">
        <f>IF('Ввод данных'!A411=0,"",'Ввод данных'!A411)</f>
        <v/>
      </c>
      <c r="B411">
        <f>IF('Ввод данных'!B411=0,"",'Ввод данных'!B411)</f>
        <v/>
      </c>
      <c r="C411">
        <f>IF('Ввод данных'!C411=0,"",'Ввод данных'!C411)</f>
        <v/>
      </c>
      <c r="D411">
        <f>IF('Ввод данных'!D411=0,"",'Ввод данных'!D411)</f>
        <v/>
      </c>
      <c r="E411">
        <f>IF('Ввод данных'!E411=0,"",'Ввод данных'!E411)</f>
        <v/>
      </c>
      <c r="F411">
        <f>IF('Ввод данных'!F411=0,"",'Ввод данных'!F411)</f>
        <v/>
      </c>
      <c r="G411">
        <f>IF('Ввод данных'!G411=0,"",'Ввод данных'!G411)</f>
        <v/>
      </c>
      <c r="H411">
        <f>IF('Ввод данных'!H411=0,"",'Ввод данных'!H411)</f>
        <v/>
      </c>
      <c r="I411">
        <f>IF('Ввод данных'!I411=0,"",'Ввод данных'!I411)</f>
        <v/>
      </c>
      <c r="J411">
        <f>IF('Ввод данных'!J411=0,"",'Ввод данных'!J411)</f>
        <v/>
      </c>
      <c r="K411">
        <f>IF('Ввод данных'!K411=0,"",'Ввод данных'!K411)</f>
        <v/>
      </c>
      <c r="L411">
        <f>IF('Ввод данных'!L411=0,"",'Ввод данных'!L411)</f>
        <v/>
      </c>
      <c r="M411">
        <f>IF('Ввод данных'!M411=0,"",'Ввод данных'!M411)</f>
        <v/>
      </c>
      <c r="N411">
        <f>IF('Ввод данных'!N411=0,"",'Ввод данных'!N411)</f>
        <v/>
      </c>
      <c r="O411">
        <f>IF('Ввод данных'!O411=0,"",'Ввод данных'!O411)</f>
        <v/>
      </c>
      <c r="P411">
        <f>IF('Ввод данных'!P411=0,"",'Ввод данных'!P411)</f>
        <v/>
      </c>
      <c r="Q411">
        <f>IF('Ввод данных'!Q411=0,"",'Ввод данных'!Q411)</f>
        <v/>
      </c>
      <c r="R411">
        <f>IF('Ввод данных'!R411=0,"",'Ввод данных'!R411)</f>
        <v/>
      </c>
      <c r="S411">
        <f>IF('Ввод данных'!S411=0,"",'Ввод данных'!S411)</f>
        <v/>
      </c>
      <c r="T411">
        <f>IF('Ввод данных'!T411=0,"",'Ввод данных'!T411)</f>
        <v/>
      </c>
      <c r="U411">
        <f>IF('Ввод данных'!U411=0,"",'Ввод данных'!U411)</f>
        <v/>
      </c>
      <c r="V411">
        <f>IF('Ввод данных'!V411=0,"",'Ввод данных'!V411)</f>
        <v/>
      </c>
      <c r="W411">
        <f>IF('Ввод данных'!W411=0,"",'Ввод данных'!W411)</f>
        <v/>
      </c>
      <c r="X411">
        <f>IF('Ввод данных'!X411=0,"",'Ввод данных'!X411)</f>
        <v/>
      </c>
      <c r="Y411">
        <f>IF('Ввод данных'!Y411=0,"",'Ввод данных'!Y411)</f>
        <v/>
      </c>
      <c r="Z411">
        <f>IF('Ввод данных'!Z411=0,"",'Ввод данных'!Z411)</f>
        <v/>
      </c>
      <c r="AA411">
        <f>IF('Ввод данных'!AA411=0,"",'Ввод данных'!AA411)</f>
        <v/>
      </c>
      <c r="AB411">
        <f>IF('Ввод данных'!AB411=0,"",'Ввод данных'!AB411)</f>
        <v/>
      </c>
      <c r="AC411">
        <f>IF('Ввод данных'!AC411=0,"",'Ввод данных'!AC411)</f>
        <v/>
      </c>
      <c r="AD411">
        <f>IF('Ввод данных'!AD411=0,"",'Ввод данных'!AD411)</f>
        <v/>
      </c>
      <c r="AE411">
        <f>IF('Ввод данных'!AE411=0,"",'Ввод данных'!AE411)</f>
        <v/>
      </c>
      <c r="AF411">
        <f>IF('Ввод данных'!AF411=0,"",'Ввод данных'!AF411)</f>
        <v/>
      </c>
      <c r="AG411">
        <f>IF('Ввод данных'!AG411=0,"",'Ввод данных'!AG411)</f>
        <v/>
      </c>
      <c r="AH411">
        <f>IF('Ввод данных'!AH411=0,"",'Ввод данных'!AH411)</f>
        <v/>
      </c>
      <c r="AI411">
        <f>IF('Ввод данных'!AI411=0,"",'Ввод данных'!AI411)</f>
        <v/>
      </c>
      <c r="AJ411">
        <f>IF('Ввод данных'!AJ411=0,"",'Ввод данных'!AJ411)</f>
        <v/>
      </c>
      <c r="AK411">
        <f>IF('Ввод данных'!AK411=0,"",'Ввод данных'!AK411)</f>
        <v/>
      </c>
      <c r="AL411">
        <f>IF('Ввод данных'!AL411=0,"",'Ввод данных'!AL411)</f>
        <v/>
      </c>
      <c r="AM411">
        <f>IF('Ввод данных'!AM411=0,"",'Ввод данных'!AM411)</f>
        <v/>
      </c>
      <c r="AN411">
        <f>IF('Ввод данных'!AN411=0,"",'Ввод данных'!AN411)</f>
        <v/>
      </c>
      <c r="AO411">
        <f>IF('Ввод данных'!AO411=0,"",'Ввод данных'!AO411)</f>
        <v/>
      </c>
      <c r="AP411">
        <f>IF('Ввод данных'!AP411=0,"",'Ввод данных'!AP411)</f>
        <v/>
      </c>
      <c r="AQ411">
        <f>IF('Ввод данных'!AQ411=0,"",'Ввод данных'!AQ411)</f>
        <v/>
      </c>
      <c r="AR411">
        <f>IF('Ввод данных'!AR411=0,"",'Ввод данных'!AR411)</f>
        <v/>
      </c>
      <c r="AS411">
        <f>IF('Ввод данных'!AS411=0,"",'Ввод данных'!AS411)</f>
        <v/>
      </c>
      <c r="AT411">
        <f>IF('Ввод данных'!AT411=0,"",'Ввод данных'!AT411)</f>
        <v/>
      </c>
      <c r="AU411">
        <f>IF('Ввод данных'!AU411=0,"",'Ввод данных'!AU411)</f>
        <v/>
      </c>
      <c r="AV411">
        <f>IF('Ввод данных'!AV411=0,"",'Ввод данных'!AV411)</f>
        <v/>
      </c>
      <c r="AW411">
        <f>IF('Ввод данных'!AW411=0,"",'Ввод данных'!AW411)</f>
        <v/>
      </c>
      <c r="AX411">
        <f>IF('Ввод данных'!AX411=0,"",'Ввод данных'!AX411)</f>
        <v/>
      </c>
      <c r="AY411">
        <f>IF('Ввод данных'!AY411=0,"",'Ввод данных'!AY411)</f>
        <v/>
      </c>
      <c r="AZ411">
        <f>IF('Ввод данных'!AZ411=0,"",'Ввод данных'!AZ411)</f>
        <v/>
      </c>
      <c r="BA411">
        <f>IF('Ввод данных'!BA411=0,"",'Ввод данных'!BA411)</f>
        <v/>
      </c>
      <c r="BB411">
        <f>IF('Ввод данных'!BB411=0,"",'Ввод данных'!BB411)</f>
        <v/>
      </c>
      <c r="BC411">
        <f>IF('Ввод данных'!BC411=0,"",'Ввод данных'!BC411)</f>
        <v/>
      </c>
      <c r="BD411">
        <f>IF('Ввод данных'!BD411=0,"",'Ввод данных'!BD411)</f>
        <v/>
      </c>
      <c r="BE411">
        <f>IF('Ввод данных'!BE411=0,"",'Ввод данных'!BE411)</f>
        <v/>
      </c>
      <c r="BF411">
        <f>IF('Ввод данных'!BF411=0,"",'Ввод данных'!BF411)</f>
        <v/>
      </c>
      <c r="BG411">
        <f>IF('Ввод данных'!BG411=0,"",'Ввод данных'!BG411)</f>
        <v/>
      </c>
      <c r="BH411">
        <f>IF('Ввод данных'!BH411=0,"",'Ввод данных'!BH411)</f>
        <v/>
      </c>
    </row>
    <row r="412">
      <c r="A412">
        <f>IF('Ввод данных'!A412=0,"",'Ввод данных'!A412)</f>
        <v/>
      </c>
      <c r="B412">
        <f>IF('Ввод данных'!B412=0,"",'Ввод данных'!B412)</f>
        <v/>
      </c>
      <c r="C412">
        <f>IF('Ввод данных'!C412=0,"",'Ввод данных'!C412)</f>
        <v/>
      </c>
      <c r="D412">
        <f>IF('Ввод данных'!D412=0,"",'Ввод данных'!D412)</f>
        <v/>
      </c>
      <c r="E412">
        <f>IF('Ввод данных'!E412=0,"",'Ввод данных'!E412)</f>
        <v/>
      </c>
      <c r="F412">
        <f>IF('Ввод данных'!F412=0,"",'Ввод данных'!F412)</f>
        <v/>
      </c>
      <c r="G412">
        <f>IF('Ввод данных'!G412=0,"",'Ввод данных'!G412)</f>
        <v/>
      </c>
      <c r="H412">
        <f>IF('Ввод данных'!H412=0,"",'Ввод данных'!H412)</f>
        <v/>
      </c>
      <c r="I412">
        <f>IF('Ввод данных'!I412=0,"",'Ввод данных'!I412)</f>
        <v/>
      </c>
      <c r="J412">
        <f>IF('Ввод данных'!J412=0,"",'Ввод данных'!J412)</f>
        <v/>
      </c>
      <c r="K412">
        <f>IF('Ввод данных'!K412=0,"",'Ввод данных'!K412)</f>
        <v/>
      </c>
      <c r="L412">
        <f>IF('Ввод данных'!L412=0,"",'Ввод данных'!L412)</f>
        <v/>
      </c>
      <c r="M412">
        <f>IF('Ввод данных'!M412=0,"",'Ввод данных'!M412)</f>
        <v/>
      </c>
      <c r="N412">
        <f>IF('Ввод данных'!N412=0,"",'Ввод данных'!N412)</f>
        <v/>
      </c>
      <c r="O412">
        <f>IF('Ввод данных'!O412=0,"",'Ввод данных'!O412)</f>
        <v/>
      </c>
      <c r="P412">
        <f>IF('Ввод данных'!P412=0,"",'Ввод данных'!P412)</f>
        <v/>
      </c>
      <c r="Q412">
        <f>IF('Ввод данных'!Q412=0,"",'Ввод данных'!Q412)</f>
        <v/>
      </c>
      <c r="R412">
        <f>IF('Ввод данных'!R412=0,"",'Ввод данных'!R412)</f>
        <v/>
      </c>
      <c r="S412">
        <f>IF('Ввод данных'!S412=0,"",'Ввод данных'!S412)</f>
        <v/>
      </c>
      <c r="T412">
        <f>IF('Ввод данных'!T412=0,"",'Ввод данных'!T412)</f>
        <v/>
      </c>
      <c r="U412">
        <f>IF('Ввод данных'!U412=0,"",'Ввод данных'!U412)</f>
        <v/>
      </c>
      <c r="V412">
        <f>IF('Ввод данных'!V412=0,"",'Ввод данных'!V412)</f>
        <v/>
      </c>
      <c r="W412">
        <f>IF('Ввод данных'!W412=0,"",'Ввод данных'!W412)</f>
        <v/>
      </c>
      <c r="X412">
        <f>IF('Ввод данных'!X412=0,"",'Ввод данных'!X412)</f>
        <v/>
      </c>
      <c r="Y412">
        <f>IF('Ввод данных'!Y412=0,"",'Ввод данных'!Y412)</f>
        <v/>
      </c>
      <c r="Z412">
        <f>IF('Ввод данных'!Z412=0,"",'Ввод данных'!Z412)</f>
        <v/>
      </c>
      <c r="AA412">
        <f>IF('Ввод данных'!AA412=0,"",'Ввод данных'!AA412)</f>
        <v/>
      </c>
      <c r="AB412">
        <f>IF('Ввод данных'!AB412=0,"",'Ввод данных'!AB412)</f>
        <v/>
      </c>
      <c r="AC412">
        <f>IF('Ввод данных'!AC412=0,"",'Ввод данных'!AC412)</f>
        <v/>
      </c>
      <c r="AD412">
        <f>IF('Ввод данных'!AD412=0,"",'Ввод данных'!AD412)</f>
        <v/>
      </c>
      <c r="AE412">
        <f>IF('Ввод данных'!AE412=0,"",'Ввод данных'!AE412)</f>
        <v/>
      </c>
      <c r="AF412">
        <f>IF('Ввод данных'!AF412=0,"",'Ввод данных'!AF412)</f>
        <v/>
      </c>
      <c r="AG412">
        <f>IF('Ввод данных'!AG412=0,"",'Ввод данных'!AG412)</f>
        <v/>
      </c>
      <c r="AH412">
        <f>IF('Ввод данных'!AH412=0,"",'Ввод данных'!AH412)</f>
        <v/>
      </c>
      <c r="AI412">
        <f>IF('Ввод данных'!AI412=0,"",'Ввод данных'!AI412)</f>
        <v/>
      </c>
      <c r="AJ412">
        <f>IF('Ввод данных'!AJ412=0,"",'Ввод данных'!AJ412)</f>
        <v/>
      </c>
      <c r="AK412">
        <f>IF('Ввод данных'!AK412=0,"",'Ввод данных'!AK412)</f>
        <v/>
      </c>
      <c r="AL412">
        <f>IF('Ввод данных'!AL412=0,"",'Ввод данных'!AL412)</f>
        <v/>
      </c>
      <c r="AM412">
        <f>IF('Ввод данных'!AM412=0,"",'Ввод данных'!AM412)</f>
        <v/>
      </c>
      <c r="AN412">
        <f>IF('Ввод данных'!AN412=0,"",'Ввод данных'!AN412)</f>
        <v/>
      </c>
      <c r="AO412">
        <f>IF('Ввод данных'!AO412=0,"",'Ввод данных'!AO412)</f>
        <v/>
      </c>
      <c r="AP412">
        <f>IF('Ввод данных'!AP412=0,"",'Ввод данных'!AP412)</f>
        <v/>
      </c>
      <c r="AQ412">
        <f>IF('Ввод данных'!AQ412=0,"",'Ввод данных'!AQ412)</f>
        <v/>
      </c>
      <c r="AR412">
        <f>IF('Ввод данных'!AR412=0,"",'Ввод данных'!AR412)</f>
        <v/>
      </c>
      <c r="AS412">
        <f>IF('Ввод данных'!AS412=0,"",'Ввод данных'!AS412)</f>
        <v/>
      </c>
      <c r="AT412">
        <f>IF('Ввод данных'!AT412=0,"",'Ввод данных'!AT412)</f>
        <v/>
      </c>
      <c r="AU412">
        <f>IF('Ввод данных'!AU412=0,"",'Ввод данных'!AU412)</f>
        <v/>
      </c>
      <c r="AV412">
        <f>IF('Ввод данных'!AV412=0,"",'Ввод данных'!AV412)</f>
        <v/>
      </c>
      <c r="AW412">
        <f>IF('Ввод данных'!AW412=0,"",'Ввод данных'!AW412)</f>
        <v/>
      </c>
      <c r="AX412">
        <f>IF('Ввод данных'!AX412=0,"",'Ввод данных'!AX412)</f>
        <v/>
      </c>
      <c r="AY412">
        <f>IF('Ввод данных'!AY412=0,"",'Ввод данных'!AY412)</f>
        <v/>
      </c>
      <c r="AZ412">
        <f>IF('Ввод данных'!AZ412=0,"",'Ввод данных'!AZ412)</f>
        <v/>
      </c>
      <c r="BA412">
        <f>IF('Ввод данных'!BA412=0,"",'Ввод данных'!BA412)</f>
        <v/>
      </c>
      <c r="BB412">
        <f>IF('Ввод данных'!BB412=0,"",'Ввод данных'!BB412)</f>
        <v/>
      </c>
      <c r="BC412">
        <f>IF('Ввод данных'!BC412=0,"",'Ввод данных'!BC412)</f>
        <v/>
      </c>
      <c r="BD412">
        <f>IF('Ввод данных'!BD412=0,"",'Ввод данных'!BD412)</f>
        <v/>
      </c>
      <c r="BE412">
        <f>IF('Ввод данных'!BE412=0,"",'Ввод данных'!BE412)</f>
        <v/>
      </c>
      <c r="BF412">
        <f>IF('Ввод данных'!BF412=0,"",'Ввод данных'!BF412)</f>
        <v/>
      </c>
      <c r="BG412">
        <f>IF('Ввод данных'!BG412=0,"",'Ввод данных'!BG412)</f>
        <v/>
      </c>
      <c r="BH412">
        <f>IF('Ввод данных'!BH412=0,"",'Ввод данных'!BH412)</f>
        <v/>
      </c>
    </row>
    <row r="413">
      <c r="A413">
        <f>IF('Ввод данных'!A413=0,"",'Ввод данных'!A413)</f>
        <v/>
      </c>
      <c r="B413">
        <f>IF('Ввод данных'!B413=0,"",'Ввод данных'!B413)</f>
        <v/>
      </c>
      <c r="C413">
        <f>IF('Ввод данных'!C413=0,"",'Ввод данных'!C413)</f>
        <v/>
      </c>
      <c r="D413">
        <f>IF('Ввод данных'!D413=0,"",'Ввод данных'!D413)</f>
        <v/>
      </c>
      <c r="E413">
        <f>IF('Ввод данных'!E413=0,"",'Ввод данных'!E413)</f>
        <v/>
      </c>
      <c r="F413">
        <f>IF('Ввод данных'!F413=0,"",'Ввод данных'!F413)</f>
        <v/>
      </c>
      <c r="G413">
        <f>IF('Ввод данных'!G413=0,"",'Ввод данных'!G413)</f>
        <v/>
      </c>
      <c r="H413">
        <f>IF('Ввод данных'!H413=0,"",'Ввод данных'!H413)</f>
        <v/>
      </c>
      <c r="I413">
        <f>IF('Ввод данных'!I413=0,"",'Ввод данных'!I413)</f>
        <v/>
      </c>
      <c r="J413">
        <f>IF('Ввод данных'!J413=0,"",'Ввод данных'!J413)</f>
        <v/>
      </c>
      <c r="K413">
        <f>IF('Ввод данных'!K413=0,"",'Ввод данных'!K413)</f>
        <v/>
      </c>
      <c r="L413">
        <f>IF('Ввод данных'!L413=0,"",'Ввод данных'!L413)</f>
        <v/>
      </c>
      <c r="M413">
        <f>IF('Ввод данных'!M413=0,"",'Ввод данных'!M413)</f>
        <v/>
      </c>
      <c r="N413">
        <f>IF('Ввод данных'!N413=0,"",'Ввод данных'!N413)</f>
        <v/>
      </c>
      <c r="O413">
        <f>IF('Ввод данных'!O413=0,"",'Ввод данных'!O413)</f>
        <v/>
      </c>
      <c r="P413">
        <f>IF('Ввод данных'!P413=0,"",'Ввод данных'!P413)</f>
        <v/>
      </c>
      <c r="Q413">
        <f>IF('Ввод данных'!Q413=0,"",'Ввод данных'!Q413)</f>
        <v/>
      </c>
      <c r="R413">
        <f>IF('Ввод данных'!R413=0,"",'Ввод данных'!R413)</f>
        <v/>
      </c>
      <c r="S413">
        <f>IF('Ввод данных'!S413=0,"",'Ввод данных'!S413)</f>
        <v/>
      </c>
      <c r="T413">
        <f>IF('Ввод данных'!T413=0,"",'Ввод данных'!T413)</f>
        <v/>
      </c>
      <c r="U413">
        <f>IF('Ввод данных'!U413=0,"",'Ввод данных'!U413)</f>
        <v/>
      </c>
      <c r="V413">
        <f>IF('Ввод данных'!V413=0,"",'Ввод данных'!V413)</f>
        <v/>
      </c>
      <c r="W413">
        <f>IF('Ввод данных'!W413=0,"",'Ввод данных'!W413)</f>
        <v/>
      </c>
      <c r="X413">
        <f>IF('Ввод данных'!X413=0,"",'Ввод данных'!X413)</f>
        <v/>
      </c>
      <c r="Y413">
        <f>IF('Ввод данных'!Y413=0,"",'Ввод данных'!Y413)</f>
        <v/>
      </c>
      <c r="Z413">
        <f>IF('Ввод данных'!Z413=0,"",'Ввод данных'!Z413)</f>
        <v/>
      </c>
      <c r="AA413">
        <f>IF('Ввод данных'!AA413=0,"",'Ввод данных'!AA413)</f>
        <v/>
      </c>
      <c r="AB413">
        <f>IF('Ввод данных'!AB413=0,"",'Ввод данных'!AB413)</f>
        <v/>
      </c>
      <c r="AC413">
        <f>IF('Ввод данных'!AC413=0,"",'Ввод данных'!AC413)</f>
        <v/>
      </c>
      <c r="AD413">
        <f>IF('Ввод данных'!AD413=0,"",'Ввод данных'!AD413)</f>
        <v/>
      </c>
      <c r="AE413">
        <f>IF('Ввод данных'!AE413=0,"",'Ввод данных'!AE413)</f>
        <v/>
      </c>
      <c r="AF413">
        <f>IF('Ввод данных'!AF413=0,"",'Ввод данных'!AF413)</f>
        <v/>
      </c>
      <c r="AG413">
        <f>IF('Ввод данных'!AG413=0,"",'Ввод данных'!AG413)</f>
        <v/>
      </c>
      <c r="AH413">
        <f>IF('Ввод данных'!AH413=0,"",'Ввод данных'!AH413)</f>
        <v/>
      </c>
      <c r="AI413">
        <f>IF('Ввод данных'!AI413=0,"",'Ввод данных'!AI413)</f>
        <v/>
      </c>
      <c r="AJ413">
        <f>IF('Ввод данных'!AJ413=0,"",'Ввод данных'!AJ413)</f>
        <v/>
      </c>
      <c r="AK413">
        <f>IF('Ввод данных'!AK413=0,"",'Ввод данных'!AK413)</f>
        <v/>
      </c>
      <c r="AL413">
        <f>IF('Ввод данных'!AL413=0,"",'Ввод данных'!AL413)</f>
        <v/>
      </c>
      <c r="AM413">
        <f>IF('Ввод данных'!AM413=0,"",'Ввод данных'!AM413)</f>
        <v/>
      </c>
      <c r="AN413">
        <f>IF('Ввод данных'!AN413=0,"",'Ввод данных'!AN413)</f>
        <v/>
      </c>
      <c r="AO413">
        <f>IF('Ввод данных'!AO413=0,"",'Ввод данных'!AO413)</f>
        <v/>
      </c>
      <c r="AP413">
        <f>IF('Ввод данных'!AP413=0,"",'Ввод данных'!AP413)</f>
        <v/>
      </c>
      <c r="AQ413">
        <f>IF('Ввод данных'!AQ413=0,"",'Ввод данных'!AQ413)</f>
        <v/>
      </c>
      <c r="AR413">
        <f>IF('Ввод данных'!AR413=0,"",'Ввод данных'!AR413)</f>
        <v/>
      </c>
      <c r="AS413">
        <f>IF('Ввод данных'!AS413=0,"",'Ввод данных'!AS413)</f>
        <v/>
      </c>
      <c r="AT413">
        <f>IF('Ввод данных'!AT413=0,"",'Ввод данных'!AT413)</f>
        <v/>
      </c>
      <c r="AU413">
        <f>IF('Ввод данных'!AU413=0,"",'Ввод данных'!AU413)</f>
        <v/>
      </c>
      <c r="AV413">
        <f>IF('Ввод данных'!AV413=0,"",'Ввод данных'!AV413)</f>
        <v/>
      </c>
      <c r="AW413">
        <f>IF('Ввод данных'!AW413=0,"",'Ввод данных'!AW413)</f>
        <v/>
      </c>
      <c r="AX413">
        <f>IF('Ввод данных'!AX413=0,"",'Ввод данных'!AX413)</f>
        <v/>
      </c>
      <c r="AY413">
        <f>IF('Ввод данных'!AY413=0,"",'Ввод данных'!AY413)</f>
        <v/>
      </c>
      <c r="AZ413">
        <f>IF('Ввод данных'!AZ413=0,"",'Ввод данных'!AZ413)</f>
        <v/>
      </c>
      <c r="BA413">
        <f>IF('Ввод данных'!BA413=0,"",'Ввод данных'!BA413)</f>
        <v/>
      </c>
      <c r="BB413">
        <f>IF('Ввод данных'!BB413=0,"",'Ввод данных'!BB413)</f>
        <v/>
      </c>
      <c r="BC413">
        <f>IF('Ввод данных'!BC413=0,"",'Ввод данных'!BC413)</f>
        <v/>
      </c>
      <c r="BD413">
        <f>IF('Ввод данных'!BD413=0,"",'Ввод данных'!BD413)</f>
        <v/>
      </c>
      <c r="BE413">
        <f>IF('Ввод данных'!BE413=0,"",'Ввод данных'!BE413)</f>
        <v/>
      </c>
      <c r="BF413">
        <f>IF('Ввод данных'!BF413=0,"",'Ввод данных'!BF413)</f>
        <v/>
      </c>
      <c r="BG413">
        <f>IF('Ввод данных'!BG413=0,"",'Ввод данных'!BG413)</f>
        <v/>
      </c>
      <c r="BH413">
        <f>IF('Ввод данных'!BH413=0,"",'Ввод данных'!BH413)</f>
        <v/>
      </c>
    </row>
    <row r="414">
      <c r="A414">
        <f>IF('Ввод данных'!A414=0,"",'Ввод данных'!A414)</f>
        <v/>
      </c>
      <c r="B414">
        <f>IF('Ввод данных'!B414=0,"",'Ввод данных'!B414)</f>
        <v/>
      </c>
      <c r="C414">
        <f>IF('Ввод данных'!C414=0,"",'Ввод данных'!C414)</f>
        <v/>
      </c>
      <c r="D414">
        <f>IF('Ввод данных'!D414=0,"",'Ввод данных'!D414)</f>
        <v/>
      </c>
      <c r="E414">
        <f>IF('Ввод данных'!E414=0,"",'Ввод данных'!E414)</f>
        <v/>
      </c>
      <c r="F414">
        <f>IF('Ввод данных'!F414=0,"",'Ввод данных'!F414)</f>
        <v/>
      </c>
      <c r="G414">
        <f>IF('Ввод данных'!G414=0,"",'Ввод данных'!G414)</f>
        <v/>
      </c>
      <c r="H414">
        <f>IF('Ввод данных'!H414=0,"",'Ввод данных'!H414)</f>
        <v/>
      </c>
      <c r="I414">
        <f>IF('Ввод данных'!I414=0,"",'Ввод данных'!I414)</f>
        <v/>
      </c>
      <c r="J414">
        <f>IF('Ввод данных'!J414=0,"",'Ввод данных'!J414)</f>
        <v/>
      </c>
      <c r="K414">
        <f>IF('Ввод данных'!K414=0,"",'Ввод данных'!K414)</f>
        <v/>
      </c>
      <c r="L414">
        <f>IF('Ввод данных'!L414=0,"",'Ввод данных'!L414)</f>
        <v/>
      </c>
      <c r="M414">
        <f>IF('Ввод данных'!M414=0,"",'Ввод данных'!M414)</f>
        <v/>
      </c>
      <c r="N414">
        <f>IF('Ввод данных'!N414=0,"",'Ввод данных'!N414)</f>
        <v/>
      </c>
      <c r="O414">
        <f>IF('Ввод данных'!O414=0,"",'Ввод данных'!O414)</f>
        <v/>
      </c>
      <c r="P414">
        <f>IF('Ввод данных'!P414=0,"",'Ввод данных'!P414)</f>
        <v/>
      </c>
      <c r="Q414">
        <f>IF('Ввод данных'!Q414=0,"",'Ввод данных'!Q414)</f>
        <v/>
      </c>
      <c r="R414">
        <f>IF('Ввод данных'!R414=0,"",'Ввод данных'!R414)</f>
        <v/>
      </c>
      <c r="S414">
        <f>IF('Ввод данных'!S414=0,"",'Ввод данных'!S414)</f>
        <v/>
      </c>
      <c r="T414">
        <f>IF('Ввод данных'!T414=0,"",'Ввод данных'!T414)</f>
        <v/>
      </c>
      <c r="U414">
        <f>IF('Ввод данных'!U414=0,"",'Ввод данных'!U414)</f>
        <v/>
      </c>
      <c r="V414">
        <f>IF('Ввод данных'!V414=0,"",'Ввод данных'!V414)</f>
        <v/>
      </c>
      <c r="W414">
        <f>IF('Ввод данных'!W414=0,"",'Ввод данных'!W414)</f>
        <v/>
      </c>
      <c r="X414">
        <f>IF('Ввод данных'!X414=0,"",'Ввод данных'!X414)</f>
        <v/>
      </c>
      <c r="Y414">
        <f>IF('Ввод данных'!Y414=0,"",'Ввод данных'!Y414)</f>
        <v/>
      </c>
      <c r="Z414">
        <f>IF('Ввод данных'!Z414=0,"",'Ввод данных'!Z414)</f>
        <v/>
      </c>
      <c r="AA414">
        <f>IF('Ввод данных'!AA414=0,"",'Ввод данных'!AA414)</f>
        <v/>
      </c>
      <c r="AB414">
        <f>IF('Ввод данных'!AB414=0,"",'Ввод данных'!AB414)</f>
        <v/>
      </c>
      <c r="AC414">
        <f>IF('Ввод данных'!AC414=0,"",'Ввод данных'!AC414)</f>
        <v/>
      </c>
      <c r="AD414">
        <f>IF('Ввод данных'!AD414=0,"",'Ввод данных'!AD414)</f>
        <v/>
      </c>
      <c r="AE414">
        <f>IF('Ввод данных'!AE414=0,"",'Ввод данных'!AE414)</f>
        <v/>
      </c>
      <c r="AF414">
        <f>IF('Ввод данных'!AF414=0,"",'Ввод данных'!AF414)</f>
        <v/>
      </c>
      <c r="AG414">
        <f>IF('Ввод данных'!AG414=0,"",'Ввод данных'!AG414)</f>
        <v/>
      </c>
      <c r="AH414">
        <f>IF('Ввод данных'!AH414=0,"",'Ввод данных'!AH414)</f>
        <v/>
      </c>
      <c r="AI414">
        <f>IF('Ввод данных'!AI414=0,"",'Ввод данных'!AI414)</f>
        <v/>
      </c>
      <c r="AJ414">
        <f>IF('Ввод данных'!AJ414=0,"",'Ввод данных'!AJ414)</f>
        <v/>
      </c>
      <c r="AK414">
        <f>IF('Ввод данных'!AK414=0,"",'Ввод данных'!AK414)</f>
        <v/>
      </c>
      <c r="AL414">
        <f>IF('Ввод данных'!AL414=0,"",'Ввод данных'!AL414)</f>
        <v/>
      </c>
      <c r="AM414">
        <f>IF('Ввод данных'!AM414=0,"",'Ввод данных'!AM414)</f>
        <v/>
      </c>
      <c r="AN414">
        <f>IF('Ввод данных'!AN414=0,"",'Ввод данных'!AN414)</f>
        <v/>
      </c>
      <c r="AO414">
        <f>IF('Ввод данных'!AO414=0,"",'Ввод данных'!AO414)</f>
        <v/>
      </c>
      <c r="AP414">
        <f>IF('Ввод данных'!AP414=0,"",'Ввод данных'!AP414)</f>
        <v/>
      </c>
      <c r="AQ414">
        <f>IF('Ввод данных'!AQ414=0,"",'Ввод данных'!AQ414)</f>
        <v/>
      </c>
      <c r="AR414">
        <f>IF('Ввод данных'!AR414=0,"",'Ввод данных'!AR414)</f>
        <v/>
      </c>
      <c r="AS414">
        <f>IF('Ввод данных'!AS414=0,"",'Ввод данных'!AS414)</f>
        <v/>
      </c>
      <c r="AT414">
        <f>IF('Ввод данных'!AT414=0,"",'Ввод данных'!AT414)</f>
        <v/>
      </c>
      <c r="AU414">
        <f>IF('Ввод данных'!AU414=0,"",'Ввод данных'!AU414)</f>
        <v/>
      </c>
      <c r="AV414">
        <f>IF('Ввод данных'!AV414=0,"",'Ввод данных'!AV414)</f>
        <v/>
      </c>
      <c r="AW414">
        <f>IF('Ввод данных'!AW414=0,"",'Ввод данных'!AW414)</f>
        <v/>
      </c>
      <c r="AX414">
        <f>IF('Ввод данных'!AX414=0,"",'Ввод данных'!AX414)</f>
        <v/>
      </c>
      <c r="AY414">
        <f>IF('Ввод данных'!AY414=0,"",'Ввод данных'!AY414)</f>
        <v/>
      </c>
      <c r="AZ414">
        <f>IF('Ввод данных'!AZ414=0,"",'Ввод данных'!AZ414)</f>
        <v/>
      </c>
      <c r="BA414">
        <f>IF('Ввод данных'!BA414=0,"",'Ввод данных'!BA414)</f>
        <v/>
      </c>
      <c r="BB414">
        <f>IF('Ввод данных'!BB414=0,"",'Ввод данных'!BB414)</f>
        <v/>
      </c>
      <c r="BC414">
        <f>IF('Ввод данных'!BC414=0,"",'Ввод данных'!BC414)</f>
        <v/>
      </c>
      <c r="BD414">
        <f>IF('Ввод данных'!BD414=0,"",'Ввод данных'!BD414)</f>
        <v/>
      </c>
      <c r="BE414">
        <f>IF('Ввод данных'!BE414=0,"",'Ввод данных'!BE414)</f>
        <v/>
      </c>
      <c r="BF414">
        <f>IF('Ввод данных'!BF414=0,"",'Ввод данных'!BF414)</f>
        <v/>
      </c>
      <c r="BG414">
        <f>IF('Ввод данных'!BG414=0,"",'Ввод данных'!BG414)</f>
        <v/>
      </c>
      <c r="BH414">
        <f>IF('Ввод данных'!BH414=0,"",'Ввод данных'!BH414)</f>
        <v/>
      </c>
    </row>
    <row r="415">
      <c r="A415">
        <f>IF('Ввод данных'!A415=0,"",'Ввод данных'!A415)</f>
        <v/>
      </c>
      <c r="B415">
        <f>IF('Ввод данных'!B415=0,"",'Ввод данных'!B415)</f>
        <v/>
      </c>
      <c r="C415">
        <f>IF('Ввод данных'!C415=0,"",'Ввод данных'!C415)</f>
        <v/>
      </c>
      <c r="D415">
        <f>IF('Ввод данных'!D415=0,"",'Ввод данных'!D415)</f>
        <v/>
      </c>
      <c r="E415">
        <f>IF('Ввод данных'!E415=0,"",'Ввод данных'!E415)</f>
        <v/>
      </c>
      <c r="F415">
        <f>IF('Ввод данных'!F415=0,"",'Ввод данных'!F415)</f>
        <v/>
      </c>
      <c r="G415">
        <f>IF('Ввод данных'!G415=0,"",'Ввод данных'!G415)</f>
        <v/>
      </c>
      <c r="H415">
        <f>IF('Ввод данных'!H415=0,"",'Ввод данных'!H415)</f>
        <v/>
      </c>
      <c r="I415">
        <f>IF('Ввод данных'!I415=0,"",'Ввод данных'!I415)</f>
        <v/>
      </c>
      <c r="J415">
        <f>IF('Ввод данных'!J415=0,"",'Ввод данных'!J415)</f>
        <v/>
      </c>
      <c r="K415">
        <f>IF('Ввод данных'!K415=0,"",'Ввод данных'!K415)</f>
        <v/>
      </c>
      <c r="L415">
        <f>IF('Ввод данных'!L415=0,"",'Ввод данных'!L415)</f>
        <v/>
      </c>
      <c r="M415">
        <f>IF('Ввод данных'!M415=0,"",'Ввод данных'!M415)</f>
        <v/>
      </c>
      <c r="N415">
        <f>IF('Ввод данных'!N415=0,"",'Ввод данных'!N415)</f>
        <v/>
      </c>
      <c r="O415">
        <f>IF('Ввод данных'!O415=0,"",'Ввод данных'!O415)</f>
        <v/>
      </c>
      <c r="P415">
        <f>IF('Ввод данных'!P415=0,"",'Ввод данных'!P415)</f>
        <v/>
      </c>
      <c r="Q415">
        <f>IF('Ввод данных'!Q415=0,"",'Ввод данных'!Q415)</f>
        <v/>
      </c>
      <c r="R415">
        <f>IF('Ввод данных'!R415=0,"",'Ввод данных'!R415)</f>
        <v/>
      </c>
      <c r="S415">
        <f>IF('Ввод данных'!S415=0,"",'Ввод данных'!S415)</f>
        <v/>
      </c>
      <c r="T415">
        <f>IF('Ввод данных'!T415=0,"",'Ввод данных'!T415)</f>
        <v/>
      </c>
      <c r="U415">
        <f>IF('Ввод данных'!U415=0,"",'Ввод данных'!U415)</f>
        <v/>
      </c>
      <c r="V415">
        <f>IF('Ввод данных'!V415=0,"",'Ввод данных'!V415)</f>
        <v/>
      </c>
      <c r="W415">
        <f>IF('Ввод данных'!W415=0,"",'Ввод данных'!W415)</f>
        <v/>
      </c>
      <c r="X415">
        <f>IF('Ввод данных'!X415=0,"",'Ввод данных'!X415)</f>
        <v/>
      </c>
      <c r="Y415">
        <f>IF('Ввод данных'!Y415=0,"",'Ввод данных'!Y415)</f>
        <v/>
      </c>
      <c r="Z415">
        <f>IF('Ввод данных'!Z415=0,"",'Ввод данных'!Z415)</f>
        <v/>
      </c>
      <c r="AA415">
        <f>IF('Ввод данных'!AA415=0,"",'Ввод данных'!AA415)</f>
        <v/>
      </c>
      <c r="AB415">
        <f>IF('Ввод данных'!AB415=0,"",'Ввод данных'!AB415)</f>
        <v/>
      </c>
      <c r="AC415">
        <f>IF('Ввод данных'!AC415=0,"",'Ввод данных'!AC415)</f>
        <v/>
      </c>
      <c r="AD415">
        <f>IF('Ввод данных'!AD415=0,"",'Ввод данных'!AD415)</f>
        <v/>
      </c>
      <c r="AE415">
        <f>IF('Ввод данных'!AE415=0,"",'Ввод данных'!AE415)</f>
        <v/>
      </c>
      <c r="AF415">
        <f>IF('Ввод данных'!AF415=0,"",'Ввод данных'!AF415)</f>
        <v/>
      </c>
      <c r="AG415">
        <f>IF('Ввод данных'!AG415=0,"",'Ввод данных'!AG415)</f>
        <v/>
      </c>
      <c r="AH415">
        <f>IF('Ввод данных'!AH415=0,"",'Ввод данных'!AH415)</f>
        <v/>
      </c>
      <c r="AI415">
        <f>IF('Ввод данных'!AI415=0,"",'Ввод данных'!AI415)</f>
        <v/>
      </c>
      <c r="AJ415">
        <f>IF('Ввод данных'!AJ415=0,"",'Ввод данных'!AJ415)</f>
        <v/>
      </c>
      <c r="AK415">
        <f>IF('Ввод данных'!AK415=0,"",'Ввод данных'!AK415)</f>
        <v/>
      </c>
      <c r="AL415">
        <f>IF('Ввод данных'!AL415=0,"",'Ввод данных'!AL415)</f>
        <v/>
      </c>
      <c r="AM415">
        <f>IF('Ввод данных'!AM415=0,"",'Ввод данных'!AM415)</f>
        <v/>
      </c>
      <c r="AN415">
        <f>IF('Ввод данных'!AN415=0,"",'Ввод данных'!AN415)</f>
        <v/>
      </c>
      <c r="AO415">
        <f>IF('Ввод данных'!AO415=0,"",'Ввод данных'!AO415)</f>
        <v/>
      </c>
      <c r="AP415">
        <f>IF('Ввод данных'!AP415=0,"",'Ввод данных'!AP415)</f>
        <v/>
      </c>
      <c r="AQ415">
        <f>IF('Ввод данных'!AQ415=0,"",'Ввод данных'!AQ415)</f>
        <v/>
      </c>
      <c r="AR415">
        <f>IF('Ввод данных'!AR415=0,"",'Ввод данных'!AR415)</f>
        <v/>
      </c>
      <c r="AS415">
        <f>IF('Ввод данных'!AS415=0,"",'Ввод данных'!AS415)</f>
        <v/>
      </c>
      <c r="AT415">
        <f>IF('Ввод данных'!AT415=0,"",'Ввод данных'!AT415)</f>
        <v/>
      </c>
      <c r="AU415">
        <f>IF('Ввод данных'!AU415=0,"",'Ввод данных'!AU415)</f>
        <v/>
      </c>
      <c r="AV415">
        <f>IF('Ввод данных'!AV415=0,"",'Ввод данных'!AV415)</f>
        <v/>
      </c>
      <c r="AW415">
        <f>IF('Ввод данных'!AW415=0,"",'Ввод данных'!AW415)</f>
        <v/>
      </c>
      <c r="AX415">
        <f>IF('Ввод данных'!AX415=0,"",'Ввод данных'!AX415)</f>
        <v/>
      </c>
      <c r="AY415">
        <f>IF('Ввод данных'!AY415=0,"",'Ввод данных'!AY415)</f>
        <v/>
      </c>
      <c r="AZ415">
        <f>IF('Ввод данных'!AZ415=0,"",'Ввод данных'!AZ415)</f>
        <v/>
      </c>
      <c r="BA415">
        <f>IF('Ввод данных'!BA415=0,"",'Ввод данных'!BA415)</f>
        <v/>
      </c>
      <c r="BB415">
        <f>IF('Ввод данных'!BB415=0,"",'Ввод данных'!BB415)</f>
        <v/>
      </c>
      <c r="BC415">
        <f>IF('Ввод данных'!BC415=0,"",'Ввод данных'!BC415)</f>
        <v/>
      </c>
      <c r="BD415">
        <f>IF('Ввод данных'!BD415=0,"",'Ввод данных'!BD415)</f>
        <v/>
      </c>
      <c r="BE415">
        <f>IF('Ввод данных'!BE415=0,"",'Ввод данных'!BE415)</f>
        <v/>
      </c>
      <c r="BF415">
        <f>IF('Ввод данных'!BF415=0,"",'Ввод данных'!BF415)</f>
        <v/>
      </c>
      <c r="BG415">
        <f>IF('Ввод данных'!BG415=0,"",'Ввод данных'!BG415)</f>
        <v/>
      </c>
      <c r="BH415">
        <f>IF('Ввод данных'!BH415=0,"",'Ввод данных'!BH415)</f>
        <v/>
      </c>
    </row>
    <row r="416">
      <c r="A416">
        <f>IF('Ввод данных'!A416=0,"",'Ввод данных'!A416)</f>
        <v/>
      </c>
      <c r="B416">
        <f>IF('Ввод данных'!B416=0,"",'Ввод данных'!B416)</f>
        <v/>
      </c>
      <c r="C416">
        <f>IF('Ввод данных'!C416=0,"",'Ввод данных'!C416)</f>
        <v/>
      </c>
      <c r="D416">
        <f>IF('Ввод данных'!D416=0,"",'Ввод данных'!D416)</f>
        <v/>
      </c>
      <c r="E416">
        <f>IF('Ввод данных'!E416=0,"",'Ввод данных'!E416)</f>
        <v/>
      </c>
      <c r="F416">
        <f>IF('Ввод данных'!F416=0,"",'Ввод данных'!F416)</f>
        <v/>
      </c>
      <c r="G416">
        <f>IF('Ввод данных'!G416=0,"",'Ввод данных'!G416)</f>
        <v/>
      </c>
      <c r="H416">
        <f>IF('Ввод данных'!H416=0,"",'Ввод данных'!H416)</f>
        <v/>
      </c>
      <c r="I416">
        <f>IF('Ввод данных'!I416=0,"",'Ввод данных'!I416)</f>
        <v/>
      </c>
      <c r="J416">
        <f>IF('Ввод данных'!J416=0,"",'Ввод данных'!J416)</f>
        <v/>
      </c>
      <c r="K416">
        <f>IF('Ввод данных'!K416=0,"",'Ввод данных'!K416)</f>
        <v/>
      </c>
      <c r="L416">
        <f>IF('Ввод данных'!L416=0,"",'Ввод данных'!L416)</f>
        <v/>
      </c>
      <c r="M416">
        <f>IF('Ввод данных'!M416=0,"",'Ввод данных'!M416)</f>
        <v/>
      </c>
      <c r="N416">
        <f>IF('Ввод данных'!N416=0,"",'Ввод данных'!N416)</f>
        <v/>
      </c>
      <c r="O416">
        <f>IF('Ввод данных'!O416=0,"",'Ввод данных'!O416)</f>
        <v/>
      </c>
      <c r="P416">
        <f>IF('Ввод данных'!P416=0,"",'Ввод данных'!P416)</f>
        <v/>
      </c>
      <c r="Q416">
        <f>IF('Ввод данных'!Q416=0,"",'Ввод данных'!Q416)</f>
        <v/>
      </c>
      <c r="R416">
        <f>IF('Ввод данных'!R416=0,"",'Ввод данных'!R416)</f>
        <v/>
      </c>
      <c r="S416">
        <f>IF('Ввод данных'!S416=0,"",'Ввод данных'!S416)</f>
        <v/>
      </c>
      <c r="T416">
        <f>IF('Ввод данных'!T416=0,"",'Ввод данных'!T416)</f>
        <v/>
      </c>
      <c r="U416">
        <f>IF('Ввод данных'!U416=0,"",'Ввод данных'!U416)</f>
        <v/>
      </c>
      <c r="V416">
        <f>IF('Ввод данных'!V416=0,"",'Ввод данных'!V416)</f>
        <v/>
      </c>
      <c r="W416">
        <f>IF('Ввод данных'!W416=0,"",'Ввод данных'!W416)</f>
        <v/>
      </c>
      <c r="X416">
        <f>IF('Ввод данных'!X416=0,"",'Ввод данных'!X416)</f>
        <v/>
      </c>
      <c r="Y416">
        <f>IF('Ввод данных'!Y416=0,"",'Ввод данных'!Y416)</f>
        <v/>
      </c>
      <c r="Z416">
        <f>IF('Ввод данных'!Z416=0,"",'Ввод данных'!Z416)</f>
        <v/>
      </c>
      <c r="AA416">
        <f>IF('Ввод данных'!AA416=0,"",'Ввод данных'!AA416)</f>
        <v/>
      </c>
      <c r="AB416">
        <f>IF('Ввод данных'!AB416=0,"",'Ввод данных'!AB416)</f>
        <v/>
      </c>
      <c r="AC416">
        <f>IF('Ввод данных'!AC416=0,"",'Ввод данных'!AC416)</f>
        <v/>
      </c>
      <c r="AD416">
        <f>IF('Ввод данных'!AD416=0,"",'Ввод данных'!AD416)</f>
        <v/>
      </c>
      <c r="AE416">
        <f>IF('Ввод данных'!AE416=0,"",'Ввод данных'!AE416)</f>
        <v/>
      </c>
      <c r="AF416">
        <f>IF('Ввод данных'!AF416=0,"",'Ввод данных'!AF416)</f>
        <v/>
      </c>
      <c r="AG416">
        <f>IF('Ввод данных'!AG416=0,"",'Ввод данных'!AG416)</f>
        <v/>
      </c>
      <c r="AH416">
        <f>IF('Ввод данных'!AH416=0,"",'Ввод данных'!AH416)</f>
        <v/>
      </c>
      <c r="AI416">
        <f>IF('Ввод данных'!AI416=0,"",'Ввод данных'!AI416)</f>
        <v/>
      </c>
      <c r="AJ416">
        <f>IF('Ввод данных'!AJ416=0,"",'Ввод данных'!AJ416)</f>
        <v/>
      </c>
      <c r="AK416">
        <f>IF('Ввод данных'!AK416=0,"",'Ввод данных'!AK416)</f>
        <v/>
      </c>
      <c r="AL416">
        <f>IF('Ввод данных'!AL416=0,"",'Ввод данных'!AL416)</f>
        <v/>
      </c>
      <c r="AM416">
        <f>IF('Ввод данных'!AM416=0,"",'Ввод данных'!AM416)</f>
        <v/>
      </c>
      <c r="AN416">
        <f>IF('Ввод данных'!AN416=0,"",'Ввод данных'!AN416)</f>
        <v/>
      </c>
      <c r="AO416">
        <f>IF('Ввод данных'!AO416=0,"",'Ввод данных'!AO416)</f>
        <v/>
      </c>
      <c r="AP416">
        <f>IF('Ввод данных'!AP416=0,"",'Ввод данных'!AP416)</f>
        <v/>
      </c>
      <c r="AQ416">
        <f>IF('Ввод данных'!AQ416=0,"",'Ввод данных'!AQ416)</f>
        <v/>
      </c>
      <c r="AR416">
        <f>IF('Ввод данных'!AR416=0,"",'Ввод данных'!AR416)</f>
        <v/>
      </c>
      <c r="AS416">
        <f>IF('Ввод данных'!AS416=0,"",'Ввод данных'!AS416)</f>
        <v/>
      </c>
      <c r="AT416">
        <f>IF('Ввод данных'!AT416=0,"",'Ввод данных'!AT416)</f>
        <v/>
      </c>
      <c r="AU416">
        <f>IF('Ввод данных'!AU416=0,"",'Ввод данных'!AU416)</f>
        <v/>
      </c>
      <c r="AV416">
        <f>IF('Ввод данных'!AV416=0,"",'Ввод данных'!AV416)</f>
        <v/>
      </c>
      <c r="AW416">
        <f>IF('Ввод данных'!AW416=0,"",'Ввод данных'!AW416)</f>
        <v/>
      </c>
      <c r="AX416">
        <f>IF('Ввод данных'!AX416=0,"",'Ввод данных'!AX416)</f>
        <v/>
      </c>
      <c r="AY416">
        <f>IF('Ввод данных'!AY416=0,"",'Ввод данных'!AY416)</f>
        <v/>
      </c>
      <c r="AZ416">
        <f>IF('Ввод данных'!AZ416=0,"",'Ввод данных'!AZ416)</f>
        <v/>
      </c>
      <c r="BA416">
        <f>IF('Ввод данных'!BA416=0,"",'Ввод данных'!BA416)</f>
        <v/>
      </c>
      <c r="BB416">
        <f>IF('Ввод данных'!BB416=0,"",'Ввод данных'!BB416)</f>
        <v/>
      </c>
      <c r="BC416">
        <f>IF('Ввод данных'!BC416=0,"",'Ввод данных'!BC416)</f>
        <v/>
      </c>
      <c r="BD416">
        <f>IF('Ввод данных'!BD416=0,"",'Ввод данных'!BD416)</f>
        <v/>
      </c>
      <c r="BE416">
        <f>IF('Ввод данных'!BE416=0,"",'Ввод данных'!BE416)</f>
        <v/>
      </c>
      <c r="BF416">
        <f>IF('Ввод данных'!BF416=0,"",'Ввод данных'!BF416)</f>
        <v/>
      </c>
      <c r="BG416">
        <f>IF('Ввод данных'!BG416=0,"",'Ввод данных'!BG416)</f>
        <v/>
      </c>
      <c r="BH416">
        <f>IF('Ввод данных'!BH416=0,"",'Ввод данных'!BH416)</f>
        <v/>
      </c>
    </row>
    <row r="417">
      <c r="A417">
        <f>IF('Ввод данных'!A417=0,"",'Ввод данных'!A417)</f>
        <v/>
      </c>
      <c r="B417">
        <f>IF('Ввод данных'!B417=0,"",'Ввод данных'!B417)</f>
        <v/>
      </c>
      <c r="C417">
        <f>IF('Ввод данных'!C417=0,"",'Ввод данных'!C417)</f>
        <v/>
      </c>
      <c r="D417">
        <f>IF('Ввод данных'!D417=0,"",'Ввод данных'!D417)</f>
        <v/>
      </c>
      <c r="E417">
        <f>IF('Ввод данных'!E417=0,"",'Ввод данных'!E417)</f>
        <v/>
      </c>
      <c r="F417">
        <f>IF('Ввод данных'!F417=0,"",'Ввод данных'!F417)</f>
        <v/>
      </c>
      <c r="G417">
        <f>IF('Ввод данных'!G417=0,"",'Ввод данных'!G417)</f>
        <v/>
      </c>
      <c r="H417">
        <f>IF('Ввод данных'!H417=0,"",'Ввод данных'!H417)</f>
        <v/>
      </c>
      <c r="I417">
        <f>IF('Ввод данных'!I417=0,"",'Ввод данных'!I417)</f>
        <v/>
      </c>
      <c r="J417">
        <f>IF('Ввод данных'!J417=0,"",'Ввод данных'!J417)</f>
        <v/>
      </c>
      <c r="K417">
        <f>IF('Ввод данных'!K417=0,"",'Ввод данных'!K417)</f>
        <v/>
      </c>
      <c r="L417">
        <f>IF('Ввод данных'!L417=0,"",'Ввод данных'!L417)</f>
        <v/>
      </c>
      <c r="M417">
        <f>IF('Ввод данных'!M417=0,"",'Ввод данных'!M417)</f>
        <v/>
      </c>
      <c r="N417">
        <f>IF('Ввод данных'!N417=0,"",'Ввод данных'!N417)</f>
        <v/>
      </c>
      <c r="O417">
        <f>IF('Ввод данных'!O417=0,"",'Ввод данных'!O417)</f>
        <v/>
      </c>
      <c r="P417">
        <f>IF('Ввод данных'!P417=0,"",'Ввод данных'!P417)</f>
        <v/>
      </c>
      <c r="Q417">
        <f>IF('Ввод данных'!Q417=0,"",'Ввод данных'!Q417)</f>
        <v/>
      </c>
      <c r="R417">
        <f>IF('Ввод данных'!R417=0,"",'Ввод данных'!R417)</f>
        <v/>
      </c>
      <c r="S417">
        <f>IF('Ввод данных'!S417=0,"",'Ввод данных'!S417)</f>
        <v/>
      </c>
      <c r="T417">
        <f>IF('Ввод данных'!T417=0,"",'Ввод данных'!T417)</f>
        <v/>
      </c>
      <c r="U417">
        <f>IF('Ввод данных'!U417=0,"",'Ввод данных'!U417)</f>
        <v/>
      </c>
      <c r="V417">
        <f>IF('Ввод данных'!V417=0,"",'Ввод данных'!V417)</f>
        <v/>
      </c>
      <c r="W417">
        <f>IF('Ввод данных'!W417=0,"",'Ввод данных'!W417)</f>
        <v/>
      </c>
      <c r="X417">
        <f>IF('Ввод данных'!X417=0,"",'Ввод данных'!X417)</f>
        <v/>
      </c>
      <c r="Y417">
        <f>IF('Ввод данных'!Y417=0,"",'Ввод данных'!Y417)</f>
        <v/>
      </c>
      <c r="Z417">
        <f>IF('Ввод данных'!Z417=0,"",'Ввод данных'!Z417)</f>
        <v/>
      </c>
      <c r="AA417">
        <f>IF('Ввод данных'!AA417=0,"",'Ввод данных'!AA417)</f>
        <v/>
      </c>
      <c r="AB417">
        <f>IF('Ввод данных'!AB417=0,"",'Ввод данных'!AB417)</f>
        <v/>
      </c>
      <c r="AC417">
        <f>IF('Ввод данных'!AC417=0,"",'Ввод данных'!AC417)</f>
        <v/>
      </c>
      <c r="AD417">
        <f>IF('Ввод данных'!AD417=0,"",'Ввод данных'!AD417)</f>
        <v/>
      </c>
      <c r="AE417">
        <f>IF('Ввод данных'!AE417=0,"",'Ввод данных'!AE417)</f>
        <v/>
      </c>
      <c r="AF417">
        <f>IF('Ввод данных'!AF417=0,"",'Ввод данных'!AF417)</f>
        <v/>
      </c>
      <c r="AG417">
        <f>IF('Ввод данных'!AG417=0,"",'Ввод данных'!AG417)</f>
        <v/>
      </c>
      <c r="AH417">
        <f>IF('Ввод данных'!AH417=0,"",'Ввод данных'!AH417)</f>
        <v/>
      </c>
      <c r="AI417">
        <f>IF('Ввод данных'!AI417=0,"",'Ввод данных'!AI417)</f>
        <v/>
      </c>
      <c r="AJ417">
        <f>IF('Ввод данных'!AJ417=0,"",'Ввод данных'!AJ417)</f>
        <v/>
      </c>
      <c r="AK417">
        <f>IF('Ввод данных'!AK417=0,"",'Ввод данных'!AK417)</f>
        <v/>
      </c>
      <c r="AL417">
        <f>IF('Ввод данных'!AL417=0,"",'Ввод данных'!AL417)</f>
        <v/>
      </c>
      <c r="AM417">
        <f>IF('Ввод данных'!AM417=0,"",'Ввод данных'!AM417)</f>
        <v/>
      </c>
      <c r="AN417">
        <f>IF('Ввод данных'!AN417=0,"",'Ввод данных'!AN417)</f>
        <v/>
      </c>
      <c r="AO417">
        <f>IF('Ввод данных'!AO417=0,"",'Ввод данных'!AO417)</f>
        <v/>
      </c>
      <c r="AP417">
        <f>IF('Ввод данных'!AP417=0,"",'Ввод данных'!AP417)</f>
        <v/>
      </c>
      <c r="AQ417">
        <f>IF('Ввод данных'!AQ417=0,"",'Ввод данных'!AQ417)</f>
        <v/>
      </c>
      <c r="AR417">
        <f>IF('Ввод данных'!AR417=0,"",'Ввод данных'!AR417)</f>
        <v/>
      </c>
      <c r="AS417">
        <f>IF('Ввод данных'!AS417=0,"",'Ввод данных'!AS417)</f>
        <v/>
      </c>
      <c r="AT417">
        <f>IF('Ввод данных'!AT417=0,"",'Ввод данных'!AT417)</f>
        <v/>
      </c>
      <c r="AU417">
        <f>IF('Ввод данных'!AU417=0,"",'Ввод данных'!AU417)</f>
        <v/>
      </c>
      <c r="AV417">
        <f>IF('Ввод данных'!AV417=0,"",'Ввод данных'!AV417)</f>
        <v/>
      </c>
      <c r="AW417">
        <f>IF('Ввод данных'!AW417=0,"",'Ввод данных'!AW417)</f>
        <v/>
      </c>
      <c r="AX417">
        <f>IF('Ввод данных'!AX417=0,"",'Ввод данных'!AX417)</f>
        <v/>
      </c>
      <c r="AY417">
        <f>IF('Ввод данных'!AY417=0,"",'Ввод данных'!AY417)</f>
        <v/>
      </c>
      <c r="AZ417">
        <f>IF('Ввод данных'!AZ417=0,"",'Ввод данных'!AZ417)</f>
        <v/>
      </c>
      <c r="BA417">
        <f>IF('Ввод данных'!BA417=0,"",'Ввод данных'!BA417)</f>
        <v/>
      </c>
      <c r="BB417">
        <f>IF('Ввод данных'!BB417=0,"",'Ввод данных'!BB417)</f>
        <v/>
      </c>
      <c r="BC417">
        <f>IF('Ввод данных'!BC417=0,"",'Ввод данных'!BC417)</f>
        <v/>
      </c>
      <c r="BD417">
        <f>IF('Ввод данных'!BD417=0,"",'Ввод данных'!BD417)</f>
        <v/>
      </c>
      <c r="BE417">
        <f>IF('Ввод данных'!BE417=0,"",'Ввод данных'!BE417)</f>
        <v/>
      </c>
      <c r="BF417">
        <f>IF('Ввод данных'!BF417=0,"",'Ввод данных'!BF417)</f>
        <v/>
      </c>
      <c r="BG417">
        <f>IF('Ввод данных'!BG417=0,"",'Ввод данных'!BG417)</f>
        <v/>
      </c>
      <c r="BH417">
        <f>IF('Ввод данных'!BH417=0,"",'Ввод данных'!BH417)</f>
        <v/>
      </c>
    </row>
    <row r="418">
      <c r="A418">
        <f>IF('Ввод данных'!A418=0,"",'Ввод данных'!A418)</f>
        <v/>
      </c>
      <c r="B418">
        <f>IF('Ввод данных'!B418=0,"",'Ввод данных'!B418)</f>
        <v/>
      </c>
      <c r="C418">
        <f>IF('Ввод данных'!C418=0,"",'Ввод данных'!C418)</f>
        <v/>
      </c>
      <c r="D418">
        <f>IF('Ввод данных'!D418=0,"",'Ввод данных'!D418)</f>
        <v/>
      </c>
      <c r="E418">
        <f>IF('Ввод данных'!E418=0,"",'Ввод данных'!E418)</f>
        <v/>
      </c>
      <c r="F418">
        <f>IF('Ввод данных'!F418=0,"",'Ввод данных'!F418)</f>
        <v/>
      </c>
      <c r="G418">
        <f>IF('Ввод данных'!G418=0,"",'Ввод данных'!G418)</f>
        <v/>
      </c>
      <c r="H418">
        <f>IF('Ввод данных'!H418=0,"",'Ввод данных'!H418)</f>
        <v/>
      </c>
      <c r="I418">
        <f>IF('Ввод данных'!I418=0,"",'Ввод данных'!I418)</f>
        <v/>
      </c>
      <c r="J418">
        <f>IF('Ввод данных'!J418=0,"",'Ввод данных'!J418)</f>
        <v/>
      </c>
      <c r="K418">
        <f>IF('Ввод данных'!K418=0,"",'Ввод данных'!K418)</f>
        <v/>
      </c>
      <c r="L418">
        <f>IF('Ввод данных'!L418=0,"",'Ввод данных'!L418)</f>
        <v/>
      </c>
      <c r="M418">
        <f>IF('Ввод данных'!M418=0,"",'Ввод данных'!M418)</f>
        <v/>
      </c>
      <c r="N418">
        <f>IF('Ввод данных'!N418=0,"",'Ввод данных'!N418)</f>
        <v/>
      </c>
      <c r="O418">
        <f>IF('Ввод данных'!O418=0,"",'Ввод данных'!O418)</f>
        <v/>
      </c>
      <c r="P418">
        <f>IF('Ввод данных'!P418=0,"",'Ввод данных'!P418)</f>
        <v/>
      </c>
      <c r="Q418">
        <f>IF('Ввод данных'!Q418=0,"",'Ввод данных'!Q418)</f>
        <v/>
      </c>
      <c r="R418">
        <f>IF('Ввод данных'!R418=0,"",'Ввод данных'!R418)</f>
        <v/>
      </c>
      <c r="S418">
        <f>IF('Ввод данных'!S418=0,"",'Ввод данных'!S418)</f>
        <v/>
      </c>
      <c r="T418">
        <f>IF('Ввод данных'!T418=0,"",'Ввод данных'!T418)</f>
        <v/>
      </c>
      <c r="U418">
        <f>IF('Ввод данных'!U418=0,"",'Ввод данных'!U418)</f>
        <v/>
      </c>
      <c r="V418">
        <f>IF('Ввод данных'!V418=0,"",'Ввод данных'!V418)</f>
        <v/>
      </c>
      <c r="W418">
        <f>IF('Ввод данных'!W418=0,"",'Ввод данных'!W418)</f>
        <v/>
      </c>
      <c r="X418">
        <f>IF('Ввод данных'!X418=0,"",'Ввод данных'!X418)</f>
        <v/>
      </c>
      <c r="Y418">
        <f>IF('Ввод данных'!Y418=0,"",'Ввод данных'!Y418)</f>
        <v/>
      </c>
      <c r="Z418">
        <f>IF('Ввод данных'!Z418=0,"",'Ввод данных'!Z418)</f>
        <v/>
      </c>
      <c r="AA418">
        <f>IF('Ввод данных'!AA418=0,"",'Ввод данных'!AA418)</f>
        <v/>
      </c>
      <c r="AB418">
        <f>IF('Ввод данных'!AB418=0,"",'Ввод данных'!AB418)</f>
        <v/>
      </c>
      <c r="AC418">
        <f>IF('Ввод данных'!AC418=0,"",'Ввод данных'!AC418)</f>
        <v/>
      </c>
      <c r="AD418">
        <f>IF('Ввод данных'!AD418=0,"",'Ввод данных'!AD418)</f>
        <v/>
      </c>
      <c r="AE418">
        <f>IF('Ввод данных'!AE418=0,"",'Ввод данных'!AE418)</f>
        <v/>
      </c>
      <c r="AF418">
        <f>IF('Ввод данных'!AF418=0,"",'Ввод данных'!AF418)</f>
        <v/>
      </c>
      <c r="AG418">
        <f>IF('Ввод данных'!AG418=0,"",'Ввод данных'!AG418)</f>
        <v/>
      </c>
      <c r="AH418">
        <f>IF('Ввод данных'!AH418=0,"",'Ввод данных'!AH418)</f>
        <v/>
      </c>
      <c r="AI418">
        <f>IF('Ввод данных'!AI418=0,"",'Ввод данных'!AI418)</f>
        <v/>
      </c>
      <c r="AJ418">
        <f>IF('Ввод данных'!AJ418=0,"",'Ввод данных'!AJ418)</f>
        <v/>
      </c>
      <c r="AK418">
        <f>IF('Ввод данных'!AK418=0,"",'Ввод данных'!AK418)</f>
        <v/>
      </c>
      <c r="AL418">
        <f>IF('Ввод данных'!AL418=0,"",'Ввод данных'!AL418)</f>
        <v/>
      </c>
      <c r="AM418">
        <f>IF('Ввод данных'!AM418=0,"",'Ввод данных'!AM418)</f>
        <v/>
      </c>
      <c r="AN418">
        <f>IF('Ввод данных'!AN418=0,"",'Ввод данных'!AN418)</f>
        <v/>
      </c>
      <c r="AO418">
        <f>IF('Ввод данных'!AO418=0,"",'Ввод данных'!AO418)</f>
        <v/>
      </c>
      <c r="AP418">
        <f>IF('Ввод данных'!AP418=0,"",'Ввод данных'!AP418)</f>
        <v/>
      </c>
      <c r="AQ418">
        <f>IF('Ввод данных'!AQ418=0,"",'Ввод данных'!AQ418)</f>
        <v/>
      </c>
      <c r="AR418">
        <f>IF('Ввод данных'!AR418=0,"",'Ввод данных'!AR418)</f>
        <v/>
      </c>
      <c r="AS418">
        <f>IF('Ввод данных'!AS418=0,"",'Ввод данных'!AS418)</f>
        <v/>
      </c>
      <c r="AT418">
        <f>IF('Ввод данных'!AT418=0,"",'Ввод данных'!AT418)</f>
        <v/>
      </c>
      <c r="AU418">
        <f>IF('Ввод данных'!AU418=0,"",'Ввод данных'!AU418)</f>
        <v/>
      </c>
      <c r="AV418">
        <f>IF('Ввод данных'!AV418=0,"",'Ввод данных'!AV418)</f>
        <v/>
      </c>
      <c r="AW418">
        <f>IF('Ввод данных'!AW418=0,"",'Ввод данных'!AW418)</f>
        <v/>
      </c>
      <c r="AX418">
        <f>IF('Ввод данных'!AX418=0,"",'Ввод данных'!AX418)</f>
        <v/>
      </c>
      <c r="AY418">
        <f>IF('Ввод данных'!AY418=0,"",'Ввод данных'!AY418)</f>
        <v/>
      </c>
      <c r="AZ418">
        <f>IF('Ввод данных'!AZ418=0,"",'Ввод данных'!AZ418)</f>
        <v/>
      </c>
      <c r="BA418">
        <f>IF('Ввод данных'!BA418=0,"",'Ввод данных'!BA418)</f>
        <v/>
      </c>
      <c r="BB418">
        <f>IF('Ввод данных'!BB418=0,"",'Ввод данных'!BB418)</f>
        <v/>
      </c>
      <c r="BC418">
        <f>IF('Ввод данных'!BC418=0,"",'Ввод данных'!BC418)</f>
        <v/>
      </c>
      <c r="BD418">
        <f>IF('Ввод данных'!BD418=0,"",'Ввод данных'!BD418)</f>
        <v/>
      </c>
      <c r="BE418">
        <f>IF('Ввод данных'!BE418=0,"",'Ввод данных'!BE418)</f>
        <v/>
      </c>
      <c r="BF418">
        <f>IF('Ввод данных'!BF418=0,"",'Ввод данных'!BF418)</f>
        <v/>
      </c>
      <c r="BG418">
        <f>IF('Ввод данных'!BG418=0,"",'Ввод данных'!BG418)</f>
        <v/>
      </c>
      <c r="BH418">
        <f>IF('Ввод данных'!BH418=0,"",'Ввод данных'!BH418)</f>
        <v/>
      </c>
    </row>
    <row r="419">
      <c r="A419">
        <f>IF('Ввод данных'!A419=0,"",'Ввод данных'!A419)</f>
        <v/>
      </c>
      <c r="B419">
        <f>IF('Ввод данных'!B419=0,"",'Ввод данных'!B419)</f>
        <v/>
      </c>
      <c r="C419">
        <f>IF('Ввод данных'!C419=0,"",'Ввод данных'!C419)</f>
        <v/>
      </c>
      <c r="D419">
        <f>IF('Ввод данных'!D419=0,"",'Ввод данных'!D419)</f>
        <v/>
      </c>
      <c r="E419">
        <f>IF('Ввод данных'!E419=0,"",'Ввод данных'!E419)</f>
        <v/>
      </c>
      <c r="F419">
        <f>IF('Ввод данных'!F419=0,"",'Ввод данных'!F419)</f>
        <v/>
      </c>
      <c r="G419">
        <f>IF('Ввод данных'!G419=0,"",'Ввод данных'!G419)</f>
        <v/>
      </c>
      <c r="H419">
        <f>IF('Ввод данных'!H419=0,"",'Ввод данных'!H419)</f>
        <v/>
      </c>
      <c r="I419">
        <f>IF('Ввод данных'!I419=0,"",'Ввод данных'!I419)</f>
        <v/>
      </c>
      <c r="J419">
        <f>IF('Ввод данных'!J419=0,"",'Ввод данных'!J419)</f>
        <v/>
      </c>
      <c r="K419">
        <f>IF('Ввод данных'!K419=0,"",'Ввод данных'!K419)</f>
        <v/>
      </c>
      <c r="L419">
        <f>IF('Ввод данных'!L419=0,"",'Ввод данных'!L419)</f>
        <v/>
      </c>
      <c r="M419">
        <f>IF('Ввод данных'!M419=0,"",'Ввод данных'!M419)</f>
        <v/>
      </c>
      <c r="N419">
        <f>IF('Ввод данных'!N419=0,"",'Ввод данных'!N419)</f>
        <v/>
      </c>
      <c r="O419">
        <f>IF('Ввод данных'!O419=0,"",'Ввод данных'!O419)</f>
        <v/>
      </c>
      <c r="P419">
        <f>IF('Ввод данных'!P419=0,"",'Ввод данных'!P419)</f>
        <v/>
      </c>
      <c r="Q419">
        <f>IF('Ввод данных'!Q419=0,"",'Ввод данных'!Q419)</f>
        <v/>
      </c>
      <c r="R419">
        <f>IF('Ввод данных'!R419=0,"",'Ввод данных'!R419)</f>
        <v/>
      </c>
      <c r="S419">
        <f>IF('Ввод данных'!S419=0,"",'Ввод данных'!S419)</f>
        <v/>
      </c>
      <c r="T419">
        <f>IF('Ввод данных'!T419=0,"",'Ввод данных'!T419)</f>
        <v/>
      </c>
      <c r="U419">
        <f>IF('Ввод данных'!U419=0,"",'Ввод данных'!U419)</f>
        <v/>
      </c>
      <c r="V419">
        <f>IF('Ввод данных'!V419=0,"",'Ввод данных'!V419)</f>
        <v/>
      </c>
      <c r="W419">
        <f>IF('Ввод данных'!W419=0,"",'Ввод данных'!W419)</f>
        <v/>
      </c>
      <c r="X419">
        <f>IF('Ввод данных'!X419=0,"",'Ввод данных'!X419)</f>
        <v/>
      </c>
      <c r="Y419">
        <f>IF('Ввод данных'!Y419=0,"",'Ввод данных'!Y419)</f>
        <v/>
      </c>
      <c r="Z419">
        <f>IF('Ввод данных'!Z419=0,"",'Ввод данных'!Z419)</f>
        <v/>
      </c>
      <c r="AA419">
        <f>IF('Ввод данных'!AA419=0,"",'Ввод данных'!AA419)</f>
        <v/>
      </c>
      <c r="AB419">
        <f>IF('Ввод данных'!AB419=0,"",'Ввод данных'!AB419)</f>
        <v/>
      </c>
      <c r="AC419">
        <f>IF('Ввод данных'!AC419=0,"",'Ввод данных'!AC419)</f>
        <v/>
      </c>
      <c r="AD419">
        <f>IF('Ввод данных'!AD419=0,"",'Ввод данных'!AD419)</f>
        <v/>
      </c>
      <c r="AE419">
        <f>IF('Ввод данных'!AE419=0,"",'Ввод данных'!AE419)</f>
        <v/>
      </c>
      <c r="AF419">
        <f>IF('Ввод данных'!AF419=0,"",'Ввод данных'!AF419)</f>
        <v/>
      </c>
      <c r="AG419">
        <f>IF('Ввод данных'!AG419=0,"",'Ввод данных'!AG419)</f>
        <v/>
      </c>
      <c r="AH419">
        <f>IF('Ввод данных'!AH419=0,"",'Ввод данных'!AH419)</f>
        <v/>
      </c>
      <c r="AI419">
        <f>IF('Ввод данных'!AI419=0,"",'Ввод данных'!AI419)</f>
        <v/>
      </c>
      <c r="AJ419">
        <f>IF('Ввод данных'!AJ419=0,"",'Ввод данных'!AJ419)</f>
        <v/>
      </c>
      <c r="AK419">
        <f>IF('Ввод данных'!AK419=0,"",'Ввод данных'!AK419)</f>
        <v/>
      </c>
      <c r="AL419">
        <f>IF('Ввод данных'!AL419=0,"",'Ввод данных'!AL419)</f>
        <v/>
      </c>
      <c r="AM419">
        <f>IF('Ввод данных'!AM419=0,"",'Ввод данных'!AM419)</f>
        <v/>
      </c>
      <c r="AN419">
        <f>IF('Ввод данных'!AN419=0,"",'Ввод данных'!AN419)</f>
        <v/>
      </c>
      <c r="AO419">
        <f>IF('Ввод данных'!AO419=0,"",'Ввод данных'!AO419)</f>
        <v/>
      </c>
      <c r="AP419">
        <f>IF('Ввод данных'!AP419=0,"",'Ввод данных'!AP419)</f>
        <v/>
      </c>
      <c r="AQ419">
        <f>IF('Ввод данных'!AQ419=0,"",'Ввод данных'!AQ419)</f>
        <v/>
      </c>
      <c r="AR419">
        <f>IF('Ввод данных'!AR419=0,"",'Ввод данных'!AR419)</f>
        <v/>
      </c>
      <c r="AS419">
        <f>IF('Ввод данных'!AS419=0,"",'Ввод данных'!AS419)</f>
        <v/>
      </c>
      <c r="AT419">
        <f>IF('Ввод данных'!AT419=0,"",'Ввод данных'!AT419)</f>
        <v/>
      </c>
      <c r="AU419">
        <f>IF('Ввод данных'!AU419=0,"",'Ввод данных'!AU419)</f>
        <v/>
      </c>
      <c r="AV419">
        <f>IF('Ввод данных'!AV419=0,"",'Ввод данных'!AV419)</f>
        <v/>
      </c>
      <c r="AW419">
        <f>IF('Ввод данных'!AW419=0,"",'Ввод данных'!AW419)</f>
        <v/>
      </c>
      <c r="AX419">
        <f>IF('Ввод данных'!AX419=0,"",'Ввод данных'!AX419)</f>
        <v/>
      </c>
      <c r="AY419">
        <f>IF('Ввод данных'!AY419=0,"",'Ввод данных'!AY419)</f>
        <v/>
      </c>
      <c r="AZ419">
        <f>IF('Ввод данных'!AZ419=0,"",'Ввод данных'!AZ419)</f>
        <v/>
      </c>
      <c r="BA419">
        <f>IF('Ввод данных'!BA419=0,"",'Ввод данных'!BA419)</f>
        <v/>
      </c>
      <c r="BB419">
        <f>IF('Ввод данных'!BB419=0,"",'Ввод данных'!BB419)</f>
        <v/>
      </c>
      <c r="BC419">
        <f>IF('Ввод данных'!BC419=0,"",'Ввод данных'!BC419)</f>
        <v/>
      </c>
      <c r="BD419">
        <f>IF('Ввод данных'!BD419=0,"",'Ввод данных'!BD419)</f>
        <v/>
      </c>
      <c r="BE419">
        <f>IF('Ввод данных'!BE419=0,"",'Ввод данных'!BE419)</f>
        <v/>
      </c>
      <c r="BF419">
        <f>IF('Ввод данных'!BF419=0,"",'Ввод данных'!BF419)</f>
        <v/>
      </c>
      <c r="BG419">
        <f>IF('Ввод данных'!BG419=0,"",'Ввод данных'!BG419)</f>
        <v/>
      </c>
      <c r="BH419">
        <f>IF('Ввод данных'!BH419=0,"",'Ввод данных'!BH419)</f>
        <v/>
      </c>
    </row>
    <row r="420">
      <c r="A420">
        <f>IF('Ввод данных'!A420=0,"",'Ввод данных'!A420)</f>
        <v/>
      </c>
      <c r="B420">
        <f>IF('Ввод данных'!B420=0,"",'Ввод данных'!B420)</f>
        <v/>
      </c>
      <c r="C420">
        <f>IF('Ввод данных'!C420=0,"",'Ввод данных'!C420)</f>
        <v/>
      </c>
      <c r="D420">
        <f>IF('Ввод данных'!D420=0,"",'Ввод данных'!D420)</f>
        <v/>
      </c>
      <c r="E420">
        <f>IF('Ввод данных'!E420=0,"",'Ввод данных'!E420)</f>
        <v/>
      </c>
      <c r="F420">
        <f>IF('Ввод данных'!F420=0,"",'Ввод данных'!F420)</f>
        <v/>
      </c>
      <c r="G420">
        <f>IF('Ввод данных'!G420=0,"",'Ввод данных'!G420)</f>
        <v/>
      </c>
      <c r="H420">
        <f>IF('Ввод данных'!H420=0,"",'Ввод данных'!H420)</f>
        <v/>
      </c>
      <c r="I420">
        <f>IF('Ввод данных'!I420=0,"",'Ввод данных'!I420)</f>
        <v/>
      </c>
      <c r="J420">
        <f>IF('Ввод данных'!J420=0,"",'Ввод данных'!J420)</f>
        <v/>
      </c>
      <c r="K420">
        <f>IF('Ввод данных'!K420=0,"",'Ввод данных'!K420)</f>
        <v/>
      </c>
      <c r="L420">
        <f>IF('Ввод данных'!L420=0,"",'Ввод данных'!L420)</f>
        <v/>
      </c>
      <c r="M420">
        <f>IF('Ввод данных'!M420=0,"",'Ввод данных'!M420)</f>
        <v/>
      </c>
      <c r="N420">
        <f>IF('Ввод данных'!N420=0,"",'Ввод данных'!N420)</f>
        <v/>
      </c>
      <c r="O420">
        <f>IF('Ввод данных'!O420=0,"",'Ввод данных'!O420)</f>
        <v/>
      </c>
      <c r="P420">
        <f>IF('Ввод данных'!P420=0,"",'Ввод данных'!P420)</f>
        <v/>
      </c>
      <c r="Q420">
        <f>IF('Ввод данных'!Q420=0,"",'Ввод данных'!Q420)</f>
        <v/>
      </c>
      <c r="R420">
        <f>IF('Ввод данных'!R420=0,"",'Ввод данных'!R420)</f>
        <v/>
      </c>
      <c r="S420">
        <f>IF('Ввод данных'!S420=0,"",'Ввод данных'!S420)</f>
        <v/>
      </c>
      <c r="T420">
        <f>IF('Ввод данных'!T420=0,"",'Ввод данных'!T420)</f>
        <v/>
      </c>
      <c r="U420">
        <f>IF('Ввод данных'!U420=0,"",'Ввод данных'!U420)</f>
        <v/>
      </c>
      <c r="V420">
        <f>IF('Ввод данных'!V420=0,"",'Ввод данных'!V420)</f>
        <v/>
      </c>
      <c r="W420">
        <f>IF('Ввод данных'!W420=0,"",'Ввод данных'!W420)</f>
        <v/>
      </c>
      <c r="X420">
        <f>IF('Ввод данных'!X420=0,"",'Ввод данных'!X420)</f>
        <v/>
      </c>
      <c r="Y420">
        <f>IF('Ввод данных'!Y420=0,"",'Ввод данных'!Y420)</f>
        <v/>
      </c>
      <c r="Z420">
        <f>IF('Ввод данных'!Z420=0,"",'Ввод данных'!Z420)</f>
        <v/>
      </c>
      <c r="AA420">
        <f>IF('Ввод данных'!AA420=0,"",'Ввод данных'!AA420)</f>
        <v/>
      </c>
      <c r="AB420">
        <f>IF('Ввод данных'!AB420=0,"",'Ввод данных'!AB420)</f>
        <v/>
      </c>
      <c r="AC420">
        <f>IF('Ввод данных'!AC420=0,"",'Ввод данных'!AC420)</f>
        <v/>
      </c>
      <c r="AD420">
        <f>IF('Ввод данных'!AD420=0,"",'Ввод данных'!AD420)</f>
        <v/>
      </c>
      <c r="AE420">
        <f>IF('Ввод данных'!AE420=0,"",'Ввод данных'!AE420)</f>
        <v/>
      </c>
      <c r="AF420">
        <f>IF('Ввод данных'!AF420=0,"",'Ввод данных'!AF420)</f>
        <v/>
      </c>
      <c r="AG420">
        <f>IF('Ввод данных'!AG420=0,"",'Ввод данных'!AG420)</f>
        <v/>
      </c>
      <c r="AH420">
        <f>IF('Ввод данных'!AH420=0,"",'Ввод данных'!AH420)</f>
        <v/>
      </c>
      <c r="AI420">
        <f>IF('Ввод данных'!AI420=0,"",'Ввод данных'!AI420)</f>
        <v/>
      </c>
      <c r="AJ420">
        <f>IF('Ввод данных'!AJ420=0,"",'Ввод данных'!AJ420)</f>
        <v/>
      </c>
      <c r="AK420">
        <f>IF('Ввод данных'!AK420=0,"",'Ввод данных'!AK420)</f>
        <v/>
      </c>
      <c r="AL420">
        <f>IF('Ввод данных'!AL420=0,"",'Ввод данных'!AL420)</f>
        <v/>
      </c>
      <c r="AM420">
        <f>IF('Ввод данных'!AM420=0,"",'Ввод данных'!AM420)</f>
        <v/>
      </c>
      <c r="AN420">
        <f>IF('Ввод данных'!AN420=0,"",'Ввод данных'!AN420)</f>
        <v/>
      </c>
      <c r="AO420">
        <f>IF('Ввод данных'!AO420=0,"",'Ввод данных'!AO420)</f>
        <v/>
      </c>
      <c r="AP420">
        <f>IF('Ввод данных'!AP420=0,"",'Ввод данных'!AP420)</f>
        <v/>
      </c>
      <c r="AQ420">
        <f>IF('Ввод данных'!AQ420=0,"",'Ввод данных'!AQ420)</f>
        <v/>
      </c>
      <c r="AR420">
        <f>IF('Ввод данных'!AR420=0,"",'Ввод данных'!AR420)</f>
        <v/>
      </c>
      <c r="AS420">
        <f>IF('Ввод данных'!AS420=0,"",'Ввод данных'!AS420)</f>
        <v/>
      </c>
      <c r="AT420">
        <f>IF('Ввод данных'!AT420=0,"",'Ввод данных'!AT420)</f>
        <v/>
      </c>
      <c r="AU420">
        <f>IF('Ввод данных'!AU420=0,"",'Ввод данных'!AU420)</f>
        <v/>
      </c>
      <c r="AV420">
        <f>IF('Ввод данных'!AV420=0,"",'Ввод данных'!AV420)</f>
        <v/>
      </c>
      <c r="AW420">
        <f>IF('Ввод данных'!AW420=0,"",'Ввод данных'!AW420)</f>
        <v/>
      </c>
      <c r="AX420">
        <f>IF('Ввод данных'!AX420=0,"",'Ввод данных'!AX420)</f>
        <v/>
      </c>
      <c r="AY420">
        <f>IF('Ввод данных'!AY420=0,"",'Ввод данных'!AY420)</f>
        <v/>
      </c>
      <c r="AZ420">
        <f>IF('Ввод данных'!AZ420=0,"",'Ввод данных'!AZ420)</f>
        <v/>
      </c>
      <c r="BA420">
        <f>IF('Ввод данных'!BA420=0,"",'Ввод данных'!BA420)</f>
        <v/>
      </c>
      <c r="BB420">
        <f>IF('Ввод данных'!BB420=0,"",'Ввод данных'!BB420)</f>
        <v/>
      </c>
      <c r="BC420">
        <f>IF('Ввод данных'!BC420=0,"",'Ввод данных'!BC420)</f>
        <v/>
      </c>
      <c r="BD420">
        <f>IF('Ввод данных'!BD420=0,"",'Ввод данных'!BD420)</f>
        <v/>
      </c>
      <c r="BE420">
        <f>IF('Ввод данных'!BE420=0,"",'Ввод данных'!BE420)</f>
        <v/>
      </c>
      <c r="BF420">
        <f>IF('Ввод данных'!BF420=0,"",'Ввод данных'!BF420)</f>
        <v/>
      </c>
      <c r="BG420">
        <f>IF('Ввод данных'!BG420=0,"",'Ввод данных'!BG420)</f>
        <v/>
      </c>
      <c r="BH420">
        <f>IF('Ввод данных'!BH420=0,"",'Ввод данных'!BH420)</f>
        <v/>
      </c>
    </row>
    <row r="421">
      <c r="A421">
        <f>IF('Ввод данных'!A421=0,"",'Ввод данных'!A421)</f>
        <v/>
      </c>
      <c r="B421">
        <f>IF('Ввод данных'!B421=0,"",'Ввод данных'!B421)</f>
        <v/>
      </c>
      <c r="C421">
        <f>IF('Ввод данных'!C421=0,"",'Ввод данных'!C421)</f>
        <v/>
      </c>
      <c r="D421">
        <f>IF('Ввод данных'!D421=0,"",'Ввод данных'!D421)</f>
        <v/>
      </c>
      <c r="E421">
        <f>IF('Ввод данных'!E421=0,"",'Ввод данных'!E421)</f>
        <v/>
      </c>
      <c r="F421">
        <f>IF('Ввод данных'!F421=0,"",'Ввод данных'!F421)</f>
        <v/>
      </c>
      <c r="G421">
        <f>IF('Ввод данных'!G421=0,"",'Ввод данных'!G421)</f>
        <v/>
      </c>
      <c r="H421">
        <f>IF('Ввод данных'!H421=0,"",'Ввод данных'!H421)</f>
        <v/>
      </c>
      <c r="I421">
        <f>IF('Ввод данных'!I421=0,"",'Ввод данных'!I421)</f>
        <v/>
      </c>
      <c r="J421">
        <f>IF('Ввод данных'!J421=0,"",'Ввод данных'!J421)</f>
        <v/>
      </c>
      <c r="K421">
        <f>IF('Ввод данных'!K421=0,"",'Ввод данных'!K421)</f>
        <v/>
      </c>
      <c r="L421">
        <f>IF('Ввод данных'!L421=0,"",'Ввод данных'!L421)</f>
        <v/>
      </c>
      <c r="M421">
        <f>IF('Ввод данных'!M421=0,"",'Ввод данных'!M421)</f>
        <v/>
      </c>
      <c r="N421">
        <f>IF('Ввод данных'!N421=0,"",'Ввод данных'!N421)</f>
        <v/>
      </c>
      <c r="O421">
        <f>IF('Ввод данных'!O421=0,"",'Ввод данных'!O421)</f>
        <v/>
      </c>
      <c r="P421">
        <f>IF('Ввод данных'!P421=0,"",'Ввод данных'!P421)</f>
        <v/>
      </c>
      <c r="Q421">
        <f>IF('Ввод данных'!Q421=0,"",'Ввод данных'!Q421)</f>
        <v/>
      </c>
      <c r="R421">
        <f>IF('Ввод данных'!R421=0,"",'Ввод данных'!R421)</f>
        <v/>
      </c>
      <c r="S421">
        <f>IF('Ввод данных'!S421=0,"",'Ввод данных'!S421)</f>
        <v/>
      </c>
      <c r="T421">
        <f>IF('Ввод данных'!T421=0,"",'Ввод данных'!T421)</f>
        <v/>
      </c>
      <c r="U421">
        <f>IF('Ввод данных'!U421=0,"",'Ввод данных'!U421)</f>
        <v/>
      </c>
      <c r="V421">
        <f>IF('Ввод данных'!V421=0,"",'Ввод данных'!V421)</f>
        <v/>
      </c>
      <c r="W421">
        <f>IF('Ввод данных'!W421=0,"",'Ввод данных'!W421)</f>
        <v/>
      </c>
      <c r="X421">
        <f>IF('Ввод данных'!X421=0,"",'Ввод данных'!X421)</f>
        <v/>
      </c>
      <c r="Y421">
        <f>IF('Ввод данных'!Y421=0,"",'Ввод данных'!Y421)</f>
        <v/>
      </c>
      <c r="Z421">
        <f>IF('Ввод данных'!Z421=0,"",'Ввод данных'!Z421)</f>
        <v/>
      </c>
      <c r="AA421">
        <f>IF('Ввод данных'!AA421=0,"",'Ввод данных'!AA421)</f>
        <v/>
      </c>
      <c r="AB421">
        <f>IF('Ввод данных'!AB421=0,"",'Ввод данных'!AB421)</f>
        <v/>
      </c>
      <c r="AC421">
        <f>IF('Ввод данных'!AC421=0,"",'Ввод данных'!AC421)</f>
        <v/>
      </c>
      <c r="AD421">
        <f>IF('Ввод данных'!AD421=0,"",'Ввод данных'!AD421)</f>
        <v/>
      </c>
      <c r="AE421">
        <f>IF('Ввод данных'!AE421=0,"",'Ввод данных'!AE421)</f>
        <v/>
      </c>
      <c r="AF421">
        <f>IF('Ввод данных'!AF421=0,"",'Ввод данных'!AF421)</f>
        <v/>
      </c>
      <c r="AG421">
        <f>IF('Ввод данных'!AG421=0,"",'Ввод данных'!AG421)</f>
        <v/>
      </c>
      <c r="AH421">
        <f>IF('Ввод данных'!AH421=0,"",'Ввод данных'!AH421)</f>
        <v/>
      </c>
      <c r="AI421">
        <f>IF('Ввод данных'!AI421=0,"",'Ввод данных'!AI421)</f>
        <v/>
      </c>
      <c r="AJ421">
        <f>IF('Ввод данных'!AJ421=0,"",'Ввод данных'!AJ421)</f>
        <v/>
      </c>
      <c r="AK421">
        <f>IF('Ввод данных'!AK421=0,"",'Ввод данных'!AK421)</f>
        <v/>
      </c>
      <c r="AL421">
        <f>IF('Ввод данных'!AL421=0,"",'Ввод данных'!AL421)</f>
        <v/>
      </c>
      <c r="AM421">
        <f>IF('Ввод данных'!AM421=0,"",'Ввод данных'!AM421)</f>
        <v/>
      </c>
      <c r="AN421">
        <f>IF('Ввод данных'!AN421=0,"",'Ввод данных'!AN421)</f>
        <v/>
      </c>
      <c r="AO421">
        <f>IF('Ввод данных'!AO421=0,"",'Ввод данных'!AO421)</f>
        <v/>
      </c>
      <c r="AP421">
        <f>IF('Ввод данных'!AP421=0,"",'Ввод данных'!AP421)</f>
        <v/>
      </c>
      <c r="AQ421">
        <f>IF('Ввод данных'!AQ421=0,"",'Ввод данных'!AQ421)</f>
        <v/>
      </c>
      <c r="AR421">
        <f>IF('Ввод данных'!AR421=0,"",'Ввод данных'!AR421)</f>
        <v/>
      </c>
      <c r="AS421">
        <f>IF('Ввод данных'!AS421=0,"",'Ввод данных'!AS421)</f>
        <v/>
      </c>
      <c r="AT421">
        <f>IF('Ввод данных'!AT421=0,"",'Ввод данных'!AT421)</f>
        <v/>
      </c>
      <c r="AU421">
        <f>IF('Ввод данных'!AU421=0,"",'Ввод данных'!AU421)</f>
        <v/>
      </c>
      <c r="AV421">
        <f>IF('Ввод данных'!AV421=0,"",'Ввод данных'!AV421)</f>
        <v/>
      </c>
      <c r="AW421">
        <f>IF('Ввод данных'!AW421=0,"",'Ввод данных'!AW421)</f>
        <v/>
      </c>
      <c r="AX421">
        <f>IF('Ввод данных'!AX421=0,"",'Ввод данных'!AX421)</f>
        <v/>
      </c>
      <c r="AY421">
        <f>IF('Ввод данных'!AY421=0,"",'Ввод данных'!AY421)</f>
        <v/>
      </c>
      <c r="AZ421">
        <f>IF('Ввод данных'!AZ421=0,"",'Ввод данных'!AZ421)</f>
        <v/>
      </c>
      <c r="BA421">
        <f>IF('Ввод данных'!BA421=0,"",'Ввод данных'!BA421)</f>
        <v/>
      </c>
      <c r="BB421">
        <f>IF('Ввод данных'!BB421=0,"",'Ввод данных'!BB421)</f>
        <v/>
      </c>
      <c r="BC421">
        <f>IF('Ввод данных'!BC421=0,"",'Ввод данных'!BC421)</f>
        <v/>
      </c>
      <c r="BD421">
        <f>IF('Ввод данных'!BD421=0,"",'Ввод данных'!BD421)</f>
        <v/>
      </c>
      <c r="BE421">
        <f>IF('Ввод данных'!BE421=0,"",'Ввод данных'!BE421)</f>
        <v/>
      </c>
      <c r="BF421">
        <f>IF('Ввод данных'!BF421=0,"",'Ввод данных'!BF421)</f>
        <v/>
      </c>
      <c r="BG421">
        <f>IF('Ввод данных'!BG421=0,"",'Ввод данных'!BG421)</f>
        <v/>
      </c>
      <c r="BH421">
        <f>IF('Ввод данных'!BH421=0,"",'Ввод данных'!BH421)</f>
        <v/>
      </c>
    </row>
    <row r="422">
      <c r="A422">
        <f>IF('Ввод данных'!A422=0,"",'Ввод данных'!A422)</f>
        <v/>
      </c>
      <c r="B422">
        <f>IF('Ввод данных'!B422=0,"",'Ввод данных'!B422)</f>
        <v/>
      </c>
      <c r="C422">
        <f>IF('Ввод данных'!C422=0,"",'Ввод данных'!C422)</f>
        <v/>
      </c>
      <c r="D422">
        <f>IF('Ввод данных'!D422=0,"",'Ввод данных'!D422)</f>
        <v/>
      </c>
      <c r="E422">
        <f>IF('Ввод данных'!E422=0,"",'Ввод данных'!E422)</f>
        <v/>
      </c>
      <c r="F422">
        <f>IF('Ввод данных'!F422=0,"",'Ввод данных'!F422)</f>
        <v/>
      </c>
      <c r="G422">
        <f>IF('Ввод данных'!G422=0,"",'Ввод данных'!G422)</f>
        <v/>
      </c>
      <c r="H422">
        <f>IF('Ввод данных'!H422=0,"",'Ввод данных'!H422)</f>
        <v/>
      </c>
      <c r="I422">
        <f>IF('Ввод данных'!I422=0,"",'Ввод данных'!I422)</f>
        <v/>
      </c>
      <c r="J422">
        <f>IF('Ввод данных'!J422=0,"",'Ввод данных'!J422)</f>
        <v/>
      </c>
      <c r="K422">
        <f>IF('Ввод данных'!K422=0,"",'Ввод данных'!K422)</f>
        <v/>
      </c>
      <c r="L422">
        <f>IF('Ввод данных'!L422=0,"",'Ввод данных'!L422)</f>
        <v/>
      </c>
      <c r="M422">
        <f>IF('Ввод данных'!M422=0,"",'Ввод данных'!M422)</f>
        <v/>
      </c>
      <c r="N422">
        <f>IF('Ввод данных'!N422=0,"",'Ввод данных'!N422)</f>
        <v/>
      </c>
      <c r="O422">
        <f>IF('Ввод данных'!O422=0,"",'Ввод данных'!O422)</f>
        <v/>
      </c>
      <c r="P422">
        <f>IF('Ввод данных'!P422=0,"",'Ввод данных'!P422)</f>
        <v/>
      </c>
      <c r="Q422">
        <f>IF('Ввод данных'!Q422=0,"",'Ввод данных'!Q422)</f>
        <v/>
      </c>
      <c r="R422">
        <f>IF('Ввод данных'!R422=0,"",'Ввод данных'!R422)</f>
        <v/>
      </c>
      <c r="S422">
        <f>IF('Ввод данных'!S422=0,"",'Ввод данных'!S422)</f>
        <v/>
      </c>
      <c r="T422">
        <f>IF('Ввод данных'!T422=0,"",'Ввод данных'!T422)</f>
        <v/>
      </c>
      <c r="U422">
        <f>IF('Ввод данных'!U422=0,"",'Ввод данных'!U422)</f>
        <v/>
      </c>
      <c r="V422">
        <f>IF('Ввод данных'!V422=0,"",'Ввод данных'!V422)</f>
        <v/>
      </c>
      <c r="W422">
        <f>IF('Ввод данных'!W422=0,"",'Ввод данных'!W422)</f>
        <v/>
      </c>
      <c r="X422">
        <f>IF('Ввод данных'!X422=0,"",'Ввод данных'!X422)</f>
        <v/>
      </c>
      <c r="Y422">
        <f>IF('Ввод данных'!Y422=0,"",'Ввод данных'!Y422)</f>
        <v/>
      </c>
      <c r="Z422">
        <f>IF('Ввод данных'!Z422=0,"",'Ввод данных'!Z422)</f>
        <v/>
      </c>
      <c r="AA422">
        <f>IF('Ввод данных'!AA422=0,"",'Ввод данных'!AA422)</f>
        <v/>
      </c>
      <c r="AB422">
        <f>IF('Ввод данных'!AB422=0,"",'Ввод данных'!AB422)</f>
        <v/>
      </c>
      <c r="AC422">
        <f>IF('Ввод данных'!AC422=0,"",'Ввод данных'!AC422)</f>
        <v/>
      </c>
      <c r="AD422">
        <f>IF('Ввод данных'!AD422=0,"",'Ввод данных'!AD422)</f>
        <v/>
      </c>
      <c r="AE422">
        <f>IF('Ввод данных'!AE422=0,"",'Ввод данных'!AE422)</f>
        <v/>
      </c>
      <c r="AF422">
        <f>IF('Ввод данных'!AF422=0,"",'Ввод данных'!AF422)</f>
        <v/>
      </c>
      <c r="AG422">
        <f>IF('Ввод данных'!AG422=0,"",'Ввод данных'!AG422)</f>
        <v/>
      </c>
      <c r="AH422">
        <f>IF('Ввод данных'!AH422=0,"",'Ввод данных'!AH422)</f>
        <v/>
      </c>
      <c r="AI422">
        <f>IF('Ввод данных'!AI422=0,"",'Ввод данных'!AI422)</f>
        <v/>
      </c>
      <c r="AJ422">
        <f>IF('Ввод данных'!AJ422=0,"",'Ввод данных'!AJ422)</f>
        <v/>
      </c>
      <c r="AK422">
        <f>IF('Ввод данных'!AK422=0,"",'Ввод данных'!AK422)</f>
        <v/>
      </c>
      <c r="AL422">
        <f>IF('Ввод данных'!AL422=0,"",'Ввод данных'!AL422)</f>
        <v/>
      </c>
      <c r="AM422">
        <f>IF('Ввод данных'!AM422=0,"",'Ввод данных'!AM422)</f>
        <v/>
      </c>
      <c r="AN422">
        <f>IF('Ввод данных'!AN422=0,"",'Ввод данных'!AN422)</f>
        <v/>
      </c>
      <c r="AO422">
        <f>IF('Ввод данных'!AO422=0,"",'Ввод данных'!AO422)</f>
        <v/>
      </c>
      <c r="AP422">
        <f>IF('Ввод данных'!AP422=0,"",'Ввод данных'!AP422)</f>
        <v/>
      </c>
      <c r="AQ422">
        <f>IF('Ввод данных'!AQ422=0,"",'Ввод данных'!AQ422)</f>
        <v/>
      </c>
      <c r="AR422">
        <f>IF('Ввод данных'!AR422=0,"",'Ввод данных'!AR422)</f>
        <v/>
      </c>
      <c r="AS422">
        <f>IF('Ввод данных'!AS422=0,"",'Ввод данных'!AS422)</f>
        <v/>
      </c>
      <c r="AT422">
        <f>IF('Ввод данных'!AT422=0,"",'Ввод данных'!AT422)</f>
        <v/>
      </c>
      <c r="AU422">
        <f>IF('Ввод данных'!AU422=0,"",'Ввод данных'!AU422)</f>
        <v/>
      </c>
      <c r="AV422">
        <f>IF('Ввод данных'!AV422=0,"",'Ввод данных'!AV422)</f>
        <v/>
      </c>
      <c r="AW422">
        <f>IF('Ввод данных'!AW422=0,"",'Ввод данных'!AW422)</f>
        <v/>
      </c>
      <c r="AX422">
        <f>IF('Ввод данных'!AX422=0,"",'Ввод данных'!AX422)</f>
        <v/>
      </c>
      <c r="AY422">
        <f>IF('Ввод данных'!AY422=0,"",'Ввод данных'!AY422)</f>
        <v/>
      </c>
      <c r="AZ422">
        <f>IF('Ввод данных'!AZ422=0,"",'Ввод данных'!AZ422)</f>
        <v/>
      </c>
      <c r="BA422">
        <f>IF('Ввод данных'!BA422=0,"",'Ввод данных'!BA422)</f>
        <v/>
      </c>
      <c r="BB422">
        <f>IF('Ввод данных'!BB422=0,"",'Ввод данных'!BB422)</f>
        <v/>
      </c>
      <c r="BC422">
        <f>IF('Ввод данных'!BC422=0,"",'Ввод данных'!BC422)</f>
        <v/>
      </c>
      <c r="BD422">
        <f>IF('Ввод данных'!BD422=0,"",'Ввод данных'!BD422)</f>
        <v/>
      </c>
      <c r="BE422">
        <f>IF('Ввод данных'!BE422=0,"",'Ввод данных'!BE422)</f>
        <v/>
      </c>
      <c r="BF422">
        <f>IF('Ввод данных'!BF422=0,"",'Ввод данных'!BF422)</f>
        <v/>
      </c>
      <c r="BG422">
        <f>IF('Ввод данных'!BG422=0,"",'Ввод данных'!BG422)</f>
        <v/>
      </c>
      <c r="BH422">
        <f>IF('Ввод данных'!BH422=0,"",'Ввод данных'!BH422)</f>
        <v/>
      </c>
    </row>
    <row r="423">
      <c r="A423">
        <f>IF('Ввод данных'!A423=0,"",'Ввод данных'!A423)</f>
        <v/>
      </c>
      <c r="B423">
        <f>IF('Ввод данных'!B423=0,"",'Ввод данных'!B423)</f>
        <v/>
      </c>
      <c r="C423">
        <f>IF('Ввод данных'!C423=0,"",'Ввод данных'!C423)</f>
        <v/>
      </c>
      <c r="D423">
        <f>IF('Ввод данных'!D423=0,"",'Ввод данных'!D423)</f>
        <v/>
      </c>
      <c r="E423">
        <f>IF('Ввод данных'!E423=0,"",'Ввод данных'!E423)</f>
        <v/>
      </c>
      <c r="F423">
        <f>IF('Ввод данных'!F423=0,"",'Ввод данных'!F423)</f>
        <v/>
      </c>
      <c r="G423">
        <f>IF('Ввод данных'!G423=0,"",'Ввод данных'!G423)</f>
        <v/>
      </c>
      <c r="H423">
        <f>IF('Ввод данных'!H423=0,"",'Ввод данных'!H423)</f>
        <v/>
      </c>
      <c r="I423">
        <f>IF('Ввод данных'!I423=0,"",'Ввод данных'!I423)</f>
        <v/>
      </c>
      <c r="J423">
        <f>IF('Ввод данных'!J423=0,"",'Ввод данных'!J423)</f>
        <v/>
      </c>
      <c r="K423">
        <f>IF('Ввод данных'!K423=0,"",'Ввод данных'!K423)</f>
        <v/>
      </c>
      <c r="L423">
        <f>IF('Ввод данных'!L423=0,"",'Ввод данных'!L423)</f>
        <v/>
      </c>
      <c r="M423">
        <f>IF('Ввод данных'!M423=0,"",'Ввод данных'!M423)</f>
        <v/>
      </c>
      <c r="N423">
        <f>IF('Ввод данных'!N423=0,"",'Ввод данных'!N423)</f>
        <v/>
      </c>
      <c r="O423">
        <f>IF('Ввод данных'!O423=0,"",'Ввод данных'!O423)</f>
        <v/>
      </c>
      <c r="P423">
        <f>IF('Ввод данных'!P423=0,"",'Ввод данных'!P423)</f>
        <v/>
      </c>
      <c r="Q423">
        <f>IF('Ввод данных'!Q423=0,"",'Ввод данных'!Q423)</f>
        <v/>
      </c>
      <c r="R423">
        <f>IF('Ввод данных'!R423=0,"",'Ввод данных'!R423)</f>
        <v/>
      </c>
      <c r="S423">
        <f>IF('Ввод данных'!S423=0,"",'Ввод данных'!S423)</f>
        <v/>
      </c>
      <c r="T423">
        <f>IF('Ввод данных'!T423=0,"",'Ввод данных'!T423)</f>
        <v/>
      </c>
      <c r="U423">
        <f>IF('Ввод данных'!U423=0,"",'Ввод данных'!U423)</f>
        <v/>
      </c>
      <c r="V423">
        <f>IF('Ввод данных'!V423=0,"",'Ввод данных'!V423)</f>
        <v/>
      </c>
      <c r="W423">
        <f>IF('Ввод данных'!W423=0,"",'Ввод данных'!W423)</f>
        <v/>
      </c>
      <c r="X423">
        <f>IF('Ввод данных'!X423=0,"",'Ввод данных'!X423)</f>
        <v/>
      </c>
      <c r="Y423">
        <f>IF('Ввод данных'!Y423=0,"",'Ввод данных'!Y423)</f>
        <v/>
      </c>
      <c r="Z423">
        <f>IF('Ввод данных'!Z423=0,"",'Ввод данных'!Z423)</f>
        <v/>
      </c>
      <c r="AA423">
        <f>IF('Ввод данных'!AA423=0,"",'Ввод данных'!AA423)</f>
        <v/>
      </c>
      <c r="AB423">
        <f>IF('Ввод данных'!AB423=0,"",'Ввод данных'!AB423)</f>
        <v/>
      </c>
      <c r="AC423">
        <f>IF('Ввод данных'!AC423=0,"",'Ввод данных'!AC423)</f>
        <v/>
      </c>
      <c r="AD423">
        <f>IF('Ввод данных'!AD423=0,"",'Ввод данных'!AD423)</f>
        <v/>
      </c>
      <c r="AE423">
        <f>IF('Ввод данных'!AE423=0,"",'Ввод данных'!AE423)</f>
        <v/>
      </c>
      <c r="AF423">
        <f>IF('Ввод данных'!AF423=0,"",'Ввод данных'!AF423)</f>
        <v/>
      </c>
      <c r="AG423">
        <f>IF('Ввод данных'!AG423=0,"",'Ввод данных'!AG423)</f>
        <v/>
      </c>
      <c r="AH423">
        <f>IF('Ввод данных'!AH423=0,"",'Ввод данных'!AH423)</f>
        <v/>
      </c>
      <c r="AI423">
        <f>IF('Ввод данных'!AI423=0,"",'Ввод данных'!AI423)</f>
        <v/>
      </c>
      <c r="AJ423">
        <f>IF('Ввод данных'!AJ423=0,"",'Ввод данных'!AJ423)</f>
        <v/>
      </c>
      <c r="AK423">
        <f>IF('Ввод данных'!AK423=0,"",'Ввод данных'!AK423)</f>
        <v/>
      </c>
      <c r="AL423">
        <f>IF('Ввод данных'!AL423=0,"",'Ввод данных'!AL423)</f>
        <v/>
      </c>
      <c r="AM423">
        <f>IF('Ввод данных'!AM423=0,"",'Ввод данных'!AM423)</f>
        <v/>
      </c>
      <c r="AN423">
        <f>IF('Ввод данных'!AN423=0,"",'Ввод данных'!AN423)</f>
        <v/>
      </c>
      <c r="AO423">
        <f>IF('Ввод данных'!AO423=0,"",'Ввод данных'!AO423)</f>
        <v/>
      </c>
      <c r="AP423">
        <f>IF('Ввод данных'!AP423=0,"",'Ввод данных'!AP423)</f>
        <v/>
      </c>
      <c r="AQ423">
        <f>IF('Ввод данных'!AQ423=0,"",'Ввод данных'!AQ423)</f>
        <v/>
      </c>
      <c r="AR423">
        <f>IF('Ввод данных'!AR423=0,"",'Ввод данных'!AR423)</f>
        <v/>
      </c>
      <c r="AS423">
        <f>IF('Ввод данных'!AS423=0,"",'Ввод данных'!AS423)</f>
        <v/>
      </c>
      <c r="AT423">
        <f>IF('Ввод данных'!AT423=0,"",'Ввод данных'!AT423)</f>
        <v/>
      </c>
      <c r="AU423">
        <f>IF('Ввод данных'!AU423=0,"",'Ввод данных'!AU423)</f>
        <v/>
      </c>
      <c r="AV423">
        <f>IF('Ввод данных'!AV423=0,"",'Ввод данных'!AV423)</f>
        <v/>
      </c>
      <c r="AW423">
        <f>IF('Ввод данных'!AW423=0,"",'Ввод данных'!AW423)</f>
        <v/>
      </c>
      <c r="AX423">
        <f>IF('Ввод данных'!AX423=0,"",'Ввод данных'!AX423)</f>
        <v/>
      </c>
      <c r="AY423">
        <f>IF('Ввод данных'!AY423=0,"",'Ввод данных'!AY423)</f>
        <v/>
      </c>
      <c r="AZ423">
        <f>IF('Ввод данных'!AZ423=0,"",'Ввод данных'!AZ423)</f>
        <v/>
      </c>
      <c r="BA423">
        <f>IF('Ввод данных'!BA423=0,"",'Ввод данных'!BA423)</f>
        <v/>
      </c>
      <c r="BB423">
        <f>IF('Ввод данных'!BB423=0,"",'Ввод данных'!BB423)</f>
        <v/>
      </c>
      <c r="BC423">
        <f>IF('Ввод данных'!BC423=0,"",'Ввод данных'!BC423)</f>
        <v/>
      </c>
      <c r="BD423">
        <f>IF('Ввод данных'!BD423=0,"",'Ввод данных'!BD423)</f>
        <v/>
      </c>
      <c r="BE423">
        <f>IF('Ввод данных'!BE423=0,"",'Ввод данных'!BE423)</f>
        <v/>
      </c>
      <c r="BF423">
        <f>IF('Ввод данных'!BF423=0,"",'Ввод данных'!BF423)</f>
        <v/>
      </c>
      <c r="BG423">
        <f>IF('Ввод данных'!BG423=0,"",'Ввод данных'!BG423)</f>
        <v/>
      </c>
      <c r="BH423">
        <f>IF('Ввод данных'!BH423=0,"",'Ввод данных'!BH423)</f>
        <v/>
      </c>
    </row>
    <row r="424">
      <c r="A424">
        <f>IF('Ввод данных'!A424=0,"",'Ввод данных'!A424)</f>
        <v/>
      </c>
      <c r="B424">
        <f>IF('Ввод данных'!B424=0,"",'Ввод данных'!B424)</f>
        <v/>
      </c>
      <c r="C424">
        <f>IF('Ввод данных'!C424=0,"",'Ввод данных'!C424)</f>
        <v/>
      </c>
      <c r="D424">
        <f>IF('Ввод данных'!D424=0,"",'Ввод данных'!D424)</f>
        <v/>
      </c>
      <c r="E424">
        <f>IF('Ввод данных'!E424=0,"",'Ввод данных'!E424)</f>
        <v/>
      </c>
      <c r="F424">
        <f>IF('Ввод данных'!F424=0,"",'Ввод данных'!F424)</f>
        <v/>
      </c>
      <c r="G424">
        <f>IF('Ввод данных'!G424=0,"",'Ввод данных'!G424)</f>
        <v/>
      </c>
      <c r="H424">
        <f>IF('Ввод данных'!H424=0,"",'Ввод данных'!H424)</f>
        <v/>
      </c>
      <c r="I424">
        <f>IF('Ввод данных'!I424=0,"",'Ввод данных'!I424)</f>
        <v/>
      </c>
      <c r="J424">
        <f>IF('Ввод данных'!J424=0,"",'Ввод данных'!J424)</f>
        <v/>
      </c>
      <c r="K424">
        <f>IF('Ввод данных'!K424=0,"",'Ввод данных'!K424)</f>
        <v/>
      </c>
      <c r="L424">
        <f>IF('Ввод данных'!L424=0,"",'Ввод данных'!L424)</f>
        <v/>
      </c>
      <c r="M424">
        <f>IF('Ввод данных'!M424=0,"",'Ввод данных'!M424)</f>
        <v/>
      </c>
      <c r="N424">
        <f>IF('Ввод данных'!N424=0,"",'Ввод данных'!N424)</f>
        <v/>
      </c>
      <c r="O424">
        <f>IF('Ввод данных'!O424=0,"",'Ввод данных'!O424)</f>
        <v/>
      </c>
      <c r="P424">
        <f>IF('Ввод данных'!P424=0,"",'Ввод данных'!P424)</f>
        <v/>
      </c>
      <c r="Q424">
        <f>IF('Ввод данных'!Q424=0,"",'Ввод данных'!Q424)</f>
        <v/>
      </c>
      <c r="R424">
        <f>IF('Ввод данных'!R424=0,"",'Ввод данных'!R424)</f>
        <v/>
      </c>
      <c r="S424">
        <f>IF('Ввод данных'!S424=0,"",'Ввод данных'!S424)</f>
        <v/>
      </c>
      <c r="T424">
        <f>IF('Ввод данных'!T424=0,"",'Ввод данных'!T424)</f>
        <v/>
      </c>
      <c r="U424">
        <f>IF('Ввод данных'!U424=0,"",'Ввод данных'!U424)</f>
        <v/>
      </c>
      <c r="V424">
        <f>IF('Ввод данных'!V424=0,"",'Ввод данных'!V424)</f>
        <v/>
      </c>
      <c r="W424">
        <f>IF('Ввод данных'!W424=0,"",'Ввод данных'!W424)</f>
        <v/>
      </c>
      <c r="X424">
        <f>IF('Ввод данных'!X424=0,"",'Ввод данных'!X424)</f>
        <v/>
      </c>
      <c r="Y424">
        <f>IF('Ввод данных'!Y424=0,"",'Ввод данных'!Y424)</f>
        <v/>
      </c>
      <c r="Z424">
        <f>IF('Ввод данных'!Z424=0,"",'Ввод данных'!Z424)</f>
        <v/>
      </c>
      <c r="AA424">
        <f>IF('Ввод данных'!AA424=0,"",'Ввод данных'!AA424)</f>
        <v/>
      </c>
      <c r="AB424">
        <f>IF('Ввод данных'!AB424=0,"",'Ввод данных'!AB424)</f>
        <v/>
      </c>
      <c r="AC424">
        <f>IF('Ввод данных'!AC424=0,"",'Ввод данных'!AC424)</f>
        <v/>
      </c>
      <c r="AD424">
        <f>IF('Ввод данных'!AD424=0,"",'Ввод данных'!AD424)</f>
        <v/>
      </c>
      <c r="AE424">
        <f>IF('Ввод данных'!AE424=0,"",'Ввод данных'!AE424)</f>
        <v/>
      </c>
      <c r="AF424">
        <f>IF('Ввод данных'!AF424=0,"",'Ввод данных'!AF424)</f>
        <v/>
      </c>
      <c r="AG424">
        <f>IF('Ввод данных'!AG424=0,"",'Ввод данных'!AG424)</f>
        <v/>
      </c>
      <c r="AH424">
        <f>IF('Ввод данных'!AH424=0,"",'Ввод данных'!AH424)</f>
        <v/>
      </c>
      <c r="AI424">
        <f>IF('Ввод данных'!AI424=0,"",'Ввод данных'!AI424)</f>
        <v/>
      </c>
      <c r="AJ424">
        <f>IF('Ввод данных'!AJ424=0,"",'Ввод данных'!AJ424)</f>
        <v/>
      </c>
      <c r="AK424">
        <f>IF('Ввод данных'!AK424=0,"",'Ввод данных'!AK424)</f>
        <v/>
      </c>
      <c r="AL424">
        <f>IF('Ввод данных'!AL424=0,"",'Ввод данных'!AL424)</f>
        <v/>
      </c>
      <c r="AM424">
        <f>IF('Ввод данных'!AM424=0,"",'Ввод данных'!AM424)</f>
        <v/>
      </c>
      <c r="AN424">
        <f>IF('Ввод данных'!AN424=0,"",'Ввод данных'!AN424)</f>
        <v/>
      </c>
      <c r="AO424">
        <f>IF('Ввод данных'!AO424=0,"",'Ввод данных'!AO424)</f>
        <v/>
      </c>
      <c r="AP424">
        <f>IF('Ввод данных'!AP424=0,"",'Ввод данных'!AP424)</f>
        <v/>
      </c>
      <c r="AQ424">
        <f>IF('Ввод данных'!AQ424=0,"",'Ввод данных'!AQ424)</f>
        <v/>
      </c>
      <c r="AR424">
        <f>IF('Ввод данных'!AR424=0,"",'Ввод данных'!AR424)</f>
        <v/>
      </c>
      <c r="AS424">
        <f>IF('Ввод данных'!AS424=0,"",'Ввод данных'!AS424)</f>
        <v/>
      </c>
      <c r="AT424">
        <f>IF('Ввод данных'!AT424=0,"",'Ввод данных'!AT424)</f>
        <v/>
      </c>
      <c r="AU424">
        <f>IF('Ввод данных'!AU424=0,"",'Ввод данных'!AU424)</f>
        <v/>
      </c>
      <c r="AV424">
        <f>IF('Ввод данных'!AV424=0,"",'Ввод данных'!AV424)</f>
        <v/>
      </c>
      <c r="AW424">
        <f>IF('Ввод данных'!AW424=0,"",'Ввод данных'!AW424)</f>
        <v/>
      </c>
      <c r="AX424">
        <f>IF('Ввод данных'!AX424=0,"",'Ввод данных'!AX424)</f>
        <v/>
      </c>
      <c r="AY424">
        <f>IF('Ввод данных'!AY424=0,"",'Ввод данных'!AY424)</f>
        <v/>
      </c>
      <c r="AZ424">
        <f>IF('Ввод данных'!AZ424=0,"",'Ввод данных'!AZ424)</f>
        <v/>
      </c>
      <c r="BA424">
        <f>IF('Ввод данных'!BA424=0,"",'Ввод данных'!BA424)</f>
        <v/>
      </c>
      <c r="BB424">
        <f>IF('Ввод данных'!BB424=0,"",'Ввод данных'!BB424)</f>
        <v/>
      </c>
      <c r="BC424">
        <f>IF('Ввод данных'!BC424=0,"",'Ввод данных'!BC424)</f>
        <v/>
      </c>
      <c r="BD424">
        <f>IF('Ввод данных'!BD424=0,"",'Ввод данных'!BD424)</f>
        <v/>
      </c>
      <c r="BE424">
        <f>IF('Ввод данных'!BE424=0,"",'Ввод данных'!BE424)</f>
        <v/>
      </c>
      <c r="BF424">
        <f>IF('Ввод данных'!BF424=0,"",'Ввод данных'!BF424)</f>
        <v/>
      </c>
      <c r="BG424">
        <f>IF('Ввод данных'!BG424=0,"",'Ввод данных'!BG424)</f>
        <v/>
      </c>
      <c r="BH424">
        <f>IF('Ввод данных'!BH424=0,"",'Ввод данных'!BH424)</f>
        <v/>
      </c>
    </row>
    <row r="425">
      <c r="A425">
        <f>IF('Ввод данных'!A425=0,"",'Ввод данных'!A425)</f>
        <v/>
      </c>
      <c r="B425">
        <f>IF('Ввод данных'!B425=0,"",'Ввод данных'!B425)</f>
        <v/>
      </c>
      <c r="C425">
        <f>IF('Ввод данных'!C425=0,"",'Ввод данных'!C425)</f>
        <v/>
      </c>
      <c r="D425">
        <f>IF('Ввод данных'!D425=0,"",'Ввод данных'!D425)</f>
        <v/>
      </c>
      <c r="E425">
        <f>IF('Ввод данных'!E425=0,"",'Ввод данных'!E425)</f>
        <v/>
      </c>
      <c r="F425">
        <f>IF('Ввод данных'!F425=0,"",'Ввод данных'!F425)</f>
        <v/>
      </c>
      <c r="G425">
        <f>IF('Ввод данных'!G425=0,"",'Ввод данных'!G425)</f>
        <v/>
      </c>
      <c r="H425">
        <f>IF('Ввод данных'!H425=0,"",'Ввод данных'!H425)</f>
        <v/>
      </c>
      <c r="I425">
        <f>IF('Ввод данных'!I425=0,"",'Ввод данных'!I425)</f>
        <v/>
      </c>
      <c r="J425">
        <f>IF('Ввод данных'!J425=0,"",'Ввод данных'!J425)</f>
        <v/>
      </c>
      <c r="K425">
        <f>IF('Ввод данных'!K425=0,"",'Ввод данных'!K425)</f>
        <v/>
      </c>
      <c r="L425">
        <f>IF('Ввод данных'!L425=0,"",'Ввод данных'!L425)</f>
        <v/>
      </c>
      <c r="M425">
        <f>IF('Ввод данных'!M425=0,"",'Ввод данных'!M425)</f>
        <v/>
      </c>
      <c r="N425">
        <f>IF('Ввод данных'!N425=0,"",'Ввод данных'!N425)</f>
        <v/>
      </c>
      <c r="O425">
        <f>IF('Ввод данных'!O425=0,"",'Ввод данных'!O425)</f>
        <v/>
      </c>
      <c r="P425">
        <f>IF('Ввод данных'!P425=0,"",'Ввод данных'!P425)</f>
        <v/>
      </c>
      <c r="Q425">
        <f>IF('Ввод данных'!Q425=0,"",'Ввод данных'!Q425)</f>
        <v/>
      </c>
      <c r="R425">
        <f>IF('Ввод данных'!R425=0,"",'Ввод данных'!R425)</f>
        <v/>
      </c>
      <c r="S425">
        <f>IF('Ввод данных'!S425=0,"",'Ввод данных'!S425)</f>
        <v/>
      </c>
      <c r="T425">
        <f>IF('Ввод данных'!T425=0,"",'Ввод данных'!T425)</f>
        <v/>
      </c>
      <c r="U425">
        <f>IF('Ввод данных'!U425=0,"",'Ввод данных'!U425)</f>
        <v/>
      </c>
      <c r="V425">
        <f>IF('Ввод данных'!V425=0,"",'Ввод данных'!V425)</f>
        <v/>
      </c>
      <c r="W425">
        <f>IF('Ввод данных'!W425=0,"",'Ввод данных'!W425)</f>
        <v/>
      </c>
      <c r="X425">
        <f>IF('Ввод данных'!X425=0,"",'Ввод данных'!X425)</f>
        <v/>
      </c>
      <c r="Y425">
        <f>IF('Ввод данных'!Y425=0,"",'Ввод данных'!Y425)</f>
        <v/>
      </c>
      <c r="Z425">
        <f>IF('Ввод данных'!Z425=0,"",'Ввод данных'!Z425)</f>
        <v/>
      </c>
      <c r="AA425">
        <f>IF('Ввод данных'!AA425=0,"",'Ввод данных'!AA425)</f>
        <v/>
      </c>
      <c r="AB425">
        <f>IF('Ввод данных'!AB425=0,"",'Ввод данных'!AB425)</f>
        <v/>
      </c>
      <c r="AC425">
        <f>IF('Ввод данных'!AC425=0,"",'Ввод данных'!AC425)</f>
        <v/>
      </c>
      <c r="AD425">
        <f>IF('Ввод данных'!AD425=0,"",'Ввод данных'!AD425)</f>
        <v/>
      </c>
      <c r="AE425">
        <f>IF('Ввод данных'!AE425=0,"",'Ввод данных'!AE425)</f>
        <v/>
      </c>
      <c r="AF425">
        <f>IF('Ввод данных'!AF425=0,"",'Ввод данных'!AF425)</f>
        <v/>
      </c>
      <c r="AG425">
        <f>IF('Ввод данных'!AG425=0,"",'Ввод данных'!AG425)</f>
        <v/>
      </c>
      <c r="AH425">
        <f>IF('Ввод данных'!AH425=0,"",'Ввод данных'!AH425)</f>
        <v/>
      </c>
      <c r="AI425">
        <f>IF('Ввод данных'!AI425=0,"",'Ввод данных'!AI425)</f>
        <v/>
      </c>
      <c r="AJ425">
        <f>IF('Ввод данных'!AJ425=0,"",'Ввод данных'!AJ425)</f>
        <v/>
      </c>
      <c r="AK425">
        <f>IF('Ввод данных'!AK425=0,"",'Ввод данных'!AK425)</f>
        <v/>
      </c>
      <c r="AL425">
        <f>IF('Ввод данных'!AL425=0,"",'Ввод данных'!AL425)</f>
        <v/>
      </c>
      <c r="AM425">
        <f>IF('Ввод данных'!AM425=0,"",'Ввод данных'!AM425)</f>
        <v/>
      </c>
      <c r="AN425">
        <f>IF('Ввод данных'!AN425=0,"",'Ввод данных'!AN425)</f>
        <v/>
      </c>
      <c r="AO425">
        <f>IF('Ввод данных'!AO425=0,"",'Ввод данных'!AO425)</f>
        <v/>
      </c>
      <c r="AP425">
        <f>IF('Ввод данных'!AP425=0,"",'Ввод данных'!AP425)</f>
        <v/>
      </c>
      <c r="AQ425">
        <f>IF('Ввод данных'!AQ425=0,"",'Ввод данных'!AQ425)</f>
        <v/>
      </c>
      <c r="AR425">
        <f>IF('Ввод данных'!AR425=0,"",'Ввод данных'!AR425)</f>
        <v/>
      </c>
      <c r="AS425">
        <f>IF('Ввод данных'!AS425=0,"",'Ввод данных'!AS425)</f>
        <v/>
      </c>
      <c r="AT425">
        <f>IF('Ввод данных'!AT425=0,"",'Ввод данных'!AT425)</f>
        <v/>
      </c>
      <c r="AU425">
        <f>IF('Ввод данных'!AU425=0,"",'Ввод данных'!AU425)</f>
        <v/>
      </c>
      <c r="AV425">
        <f>IF('Ввод данных'!AV425=0,"",'Ввод данных'!AV425)</f>
        <v/>
      </c>
      <c r="AW425">
        <f>IF('Ввод данных'!AW425=0,"",'Ввод данных'!AW425)</f>
        <v/>
      </c>
      <c r="AX425">
        <f>IF('Ввод данных'!AX425=0,"",'Ввод данных'!AX425)</f>
        <v/>
      </c>
      <c r="AY425">
        <f>IF('Ввод данных'!AY425=0,"",'Ввод данных'!AY425)</f>
        <v/>
      </c>
      <c r="AZ425">
        <f>IF('Ввод данных'!AZ425=0,"",'Ввод данных'!AZ425)</f>
        <v/>
      </c>
      <c r="BA425">
        <f>IF('Ввод данных'!BA425=0,"",'Ввод данных'!BA425)</f>
        <v/>
      </c>
      <c r="BB425">
        <f>IF('Ввод данных'!BB425=0,"",'Ввод данных'!BB425)</f>
        <v/>
      </c>
      <c r="BC425">
        <f>IF('Ввод данных'!BC425=0,"",'Ввод данных'!BC425)</f>
        <v/>
      </c>
      <c r="BD425">
        <f>IF('Ввод данных'!BD425=0,"",'Ввод данных'!BD425)</f>
        <v/>
      </c>
      <c r="BE425">
        <f>IF('Ввод данных'!BE425=0,"",'Ввод данных'!BE425)</f>
        <v/>
      </c>
      <c r="BF425">
        <f>IF('Ввод данных'!BF425=0,"",'Ввод данных'!BF425)</f>
        <v/>
      </c>
      <c r="BG425">
        <f>IF('Ввод данных'!BG425=0,"",'Ввод данных'!BG425)</f>
        <v/>
      </c>
      <c r="BH425">
        <f>IF('Ввод данных'!BH425=0,"",'Ввод данных'!BH425)</f>
        <v/>
      </c>
    </row>
    <row r="426">
      <c r="A426">
        <f>IF('Ввод данных'!A426=0,"",'Ввод данных'!A426)</f>
        <v/>
      </c>
      <c r="B426">
        <f>IF('Ввод данных'!B426=0,"",'Ввод данных'!B426)</f>
        <v/>
      </c>
      <c r="C426">
        <f>IF('Ввод данных'!C426=0,"",'Ввод данных'!C426)</f>
        <v/>
      </c>
      <c r="D426">
        <f>IF('Ввод данных'!D426=0,"",'Ввод данных'!D426)</f>
        <v/>
      </c>
      <c r="E426">
        <f>IF('Ввод данных'!E426=0,"",'Ввод данных'!E426)</f>
        <v/>
      </c>
      <c r="F426">
        <f>IF('Ввод данных'!F426=0,"",'Ввод данных'!F426)</f>
        <v/>
      </c>
      <c r="G426">
        <f>IF('Ввод данных'!G426=0,"",'Ввод данных'!G426)</f>
        <v/>
      </c>
      <c r="H426">
        <f>IF('Ввод данных'!H426=0,"",'Ввод данных'!H426)</f>
        <v/>
      </c>
      <c r="I426">
        <f>IF('Ввод данных'!I426=0,"",'Ввод данных'!I426)</f>
        <v/>
      </c>
      <c r="J426">
        <f>IF('Ввод данных'!J426=0,"",'Ввод данных'!J426)</f>
        <v/>
      </c>
      <c r="K426">
        <f>IF('Ввод данных'!K426=0,"",'Ввод данных'!K426)</f>
        <v/>
      </c>
      <c r="L426">
        <f>IF('Ввод данных'!L426=0,"",'Ввод данных'!L426)</f>
        <v/>
      </c>
      <c r="M426">
        <f>IF('Ввод данных'!M426=0,"",'Ввод данных'!M426)</f>
        <v/>
      </c>
      <c r="N426">
        <f>IF('Ввод данных'!N426=0,"",'Ввод данных'!N426)</f>
        <v/>
      </c>
      <c r="O426">
        <f>IF('Ввод данных'!O426=0,"",'Ввод данных'!O426)</f>
        <v/>
      </c>
      <c r="P426">
        <f>IF('Ввод данных'!P426=0,"",'Ввод данных'!P426)</f>
        <v/>
      </c>
      <c r="Q426">
        <f>IF('Ввод данных'!Q426=0,"",'Ввод данных'!Q426)</f>
        <v/>
      </c>
      <c r="R426">
        <f>IF('Ввод данных'!R426=0,"",'Ввод данных'!R426)</f>
        <v/>
      </c>
      <c r="S426">
        <f>IF('Ввод данных'!S426=0,"",'Ввод данных'!S426)</f>
        <v/>
      </c>
      <c r="T426">
        <f>IF('Ввод данных'!T426=0,"",'Ввод данных'!T426)</f>
        <v/>
      </c>
      <c r="U426">
        <f>IF('Ввод данных'!U426=0,"",'Ввод данных'!U426)</f>
        <v/>
      </c>
      <c r="V426">
        <f>IF('Ввод данных'!V426=0,"",'Ввод данных'!V426)</f>
        <v/>
      </c>
      <c r="W426">
        <f>IF('Ввод данных'!W426=0,"",'Ввод данных'!W426)</f>
        <v/>
      </c>
      <c r="X426">
        <f>IF('Ввод данных'!X426=0,"",'Ввод данных'!X426)</f>
        <v/>
      </c>
      <c r="Y426">
        <f>IF('Ввод данных'!Y426=0,"",'Ввод данных'!Y426)</f>
        <v/>
      </c>
      <c r="Z426">
        <f>IF('Ввод данных'!Z426=0,"",'Ввод данных'!Z426)</f>
        <v/>
      </c>
      <c r="AA426">
        <f>IF('Ввод данных'!AA426=0,"",'Ввод данных'!AA426)</f>
        <v/>
      </c>
      <c r="AB426">
        <f>IF('Ввод данных'!AB426=0,"",'Ввод данных'!AB426)</f>
        <v/>
      </c>
      <c r="AC426">
        <f>IF('Ввод данных'!AC426=0,"",'Ввод данных'!AC426)</f>
        <v/>
      </c>
      <c r="AD426">
        <f>IF('Ввод данных'!AD426=0,"",'Ввод данных'!AD426)</f>
        <v/>
      </c>
      <c r="AE426">
        <f>IF('Ввод данных'!AE426=0,"",'Ввод данных'!AE426)</f>
        <v/>
      </c>
      <c r="AF426">
        <f>IF('Ввод данных'!AF426=0,"",'Ввод данных'!AF426)</f>
        <v/>
      </c>
      <c r="AG426">
        <f>IF('Ввод данных'!AG426=0,"",'Ввод данных'!AG426)</f>
        <v/>
      </c>
      <c r="AH426">
        <f>IF('Ввод данных'!AH426=0,"",'Ввод данных'!AH426)</f>
        <v/>
      </c>
      <c r="AI426">
        <f>IF('Ввод данных'!AI426=0,"",'Ввод данных'!AI426)</f>
        <v/>
      </c>
      <c r="AJ426">
        <f>IF('Ввод данных'!AJ426=0,"",'Ввод данных'!AJ426)</f>
        <v/>
      </c>
      <c r="AK426">
        <f>IF('Ввод данных'!AK426=0,"",'Ввод данных'!AK426)</f>
        <v/>
      </c>
      <c r="AL426">
        <f>IF('Ввод данных'!AL426=0,"",'Ввод данных'!AL426)</f>
        <v/>
      </c>
      <c r="AM426">
        <f>IF('Ввод данных'!AM426=0,"",'Ввод данных'!AM426)</f>
        <v/>
      </c>
      <c r="AN426">
        <f>IF('Ввод данных'!AN426=0,"",'Ввод данных'!AN426)</f>
        <v/>
      </c>
      <c r="AO426">
        <f>IF('Ввод данных'!AO426=0,"",'Ввод данных'!AO426)</f>
        <v/>
      </c>
      <c r="AP426">
        <f>IF('Ввод данных'!AP426=0,"",'Ввод данных'!AP426)</f>
        <v/>
      </c>
      <c r="AQ426">
        <f>IF('Ввод данных'!AQ426=0,"",'Ввод данных'!AQ426)</f>
        <v/>
      </c>
      <c r="AR426">
        <f>IF('Ввод данных'!AR426=0,"",'Ввод данных'!AR426)</f>
        <v/>
      </c>
      <c r="AS426">
        <f>IF('Ввод данных'!AS426=0,"",'Ввод данных'!AS426)</f>
        <v/>
      </c>
      <c r="AT426">
        <f>IF('Ввод данных'!AT426=0,"",'Ввод данных'!AT426)</f>
        <v/>
      </c>
      <c r="AU426">
        <f>IF('Ввод данных'!AU426=0,"",'Ввод данных'!AU426)</f>
        <v/>
      </c>
      <c r="AV426">
        <f>IF('Ввод данных'!AV426=0,"",'Ввод данных'!AV426)</f>
        <v/>
      </c>
      <c r="AW426">
        <f>IF('Ввод данных'!AW426=0,"",'Ввод данных'!AW426)</f>
        <v/>
      </c>
      <c r="AX426">
        <f>IF('Ввод данных'!AX426=0,"",'Ввод данных'!AX426)</f>
        <v/>
      </c>
      <c r="AY426">
        <f>IF('Ввод данных'!AY426=0,"",'Ввод данных'!AY426)</f>
        <v/>
      </c>
      <c r="AZ426">
        <f>IF('Ввод данных'!AZ426=0,"",'Ввод данных'!AZ426)</f>
        <v/>
      </c>
      <c r="BA426">
        <f>IF('Ввод данных'!BA426=0,"",'Ввод данных'!BA426)</f>
        <v/>
      </c>
      <c r="BB426">
        <f>IF('Ввод данных'!BB426=0,"",'Ввод данных'!BB426)</f>
        <v/>
      </c>
      <c r="BC426">
        <f>IF('Ввод данных'!BC426=0,"",'Ввод данных'!BC426)</f>
        <v/>
      </c>
      <c r="BD426">
        <f>IF('Ввод данных'!BD426=0,"",'Ввод данных'!BD426)</f>
        <v/>
      </c>
      <c r="BE426">
        <f>IF('Ввод данных'!BE426=0,"",'Ввод данных'!BE426)</f>
        <v/>
      </c>
      <c r="BF426">
        <f>IF('Ввод данных'!BF426=0,"",'Ввод данных'!BF426)</f>
        <v/>
      </c>
      <c r="BG426">
        <f>IF('Ввод данных'!BG426=0,"",'Ввод данных'!BG426)</f>
        <v/>
      </c>
      <c r="BH426">
        <f>IF('Ввод данных'!BH426=0,"",'Ввод данных'!BH426)</f>
        <v/>
      </c>
    </row>
    <row r="427">
      <c r="A427">
        <f>IF('Ввод данных'!A427=0,"",'Ввод данных'!A427)</f>
        <v/>
      </c>
      <c r="B427">
        <f>IF('Ввод данных'!B427=0,"",'Ввод данных'!B427)</f>
        <v/>
      </c>
      <c r="C427">
        <f>IF('Ввод данных'!C427=0,"",'Ввод данных'!C427)</f>
        <v/>
      </c>
      <c r="D427">
        <f>IF('Ввод данных'!D427=0,"",'Ввод данных'!D427)</f>
        <v/>
      </c>
      <c r="E427">
        <f>IF('Ввод данных'!E427=0,"",'Ввод данных'!E427)</f>
        <v/>
      </c>
      <c r="F427">
        <f>IF('Ввод данных'!F427=0,"",'Ввод данных'!F427)</f>
        <v/>
      </c>
      <c r="G427">
        <f>IF('Ввод данных'!G427=0,"",'Ввод данных'!G427)</f>
        <v/>
      </c>
      <c r="H427">
        <f>IF('Ввод данных'!H427=0,"",'Ввод данных'!H427)</f>
        <v/>
      </c>
      <c r="I427">
        <f>IF('Ввод данных'!I427=0,"",'Ввод данных'!I427)</f>
        <v/>
      </c>
      <c r="J427">
        <f>IF('Ввод данных'!J427=0,"",'Ввод данных'!J427)</f>
        <v/>
      </c>
      <c r="K427">
        <f>IF('Ввод данных'!K427=0,"",'Ввод данных'!K427)</f>
        <v/>
      </c>
      <c r="L427">
        <f>IF('Ввод данных'!L427=0,"",'Ввод данных'!L427)</f>
        <v/>
      </c>
      <c r="M427">
        <f>IF('Ввод данных'!M427=0,"",'Ввод данных'!M427)</f>
        <v/>
      </c>
      <c r="N427">
        <f>IF('Ввод данных'!N427=0,"",'Ввод данных'!N427)</f>
        <v/>
      </c>
      <c r="O427">
        <f>IF('Ввод данных'!O427=0,"",'Ввод данных'!O427)</f>
        <v/>
      </c>
      <c r="P427">
        <f>IF('Ввод данных'!P427=0,"",'Ввод данных'!P427)</f>
        <v/>
      </c>
      <c r="Q427">
        <f>IF('Ввод данных'!Q427=0,"",'Ввод данных'!Q427)</f>
        <v/>
      </c>
      <c r="R427">
        <f>IF('Ввод данных'!R427=0,"",'Ввод данных'!R427)</f>
        <v/>
      </c>
      <c r="S427">
        <f>IF('Ввод данных'!S427=0,"",'Ввод данных'!S427)</f>
        <v/>
      </c>
      <c r="T427">
        <f>IF('Ввод данных'!T427=0,"",'Ввод данных'!T427)</f>
        <v/>
      </c>
      <c r="U427">
        <f>IF('Ввод данных'!U427=0,"",'Ввод данных'!U427)</f>
        <v/>
      </c>
      <c r="V427">
        <f>IF('Ввод данных'!V427=0,"",'Ввод данных'!V427)</f>
        <v/>
      </c>
      <c r="W427">
        <f>IF('Ввод данных'!W427=0,"",'Ввод данных'!W427)</f>
        <v/>
      </c>
      <c r="X427">
        <f>IF('Ввод данных'!X427=0,"",'Ввод данных'!X427)</f>
        <v/>
      </c>
      <c r="Y427">
        <f>IF('Ввод данных'!Y427=0,"",'Ввод данных'!Y427)</f>
        <v/>
      </c>
      <c r="Z427">
        <f>IF('Ввод данных'!Z427=0,"",'Ввод данных'!Z427)</f>
        <v/>
      </c>
      <c r="AA427">
        <f>IF('Ввод данных'!AA427=0,"",'Ввод данных'!AA427)</f>
        <v/>
      </c>
      <c r="AB427">
        <f>IF('Ввод данных'!AB427=0,"",'Ввод данных'!AB427)</f>
        <v/>
      </c>
      <c r="AC427">
        <f>IF('Ввод данных'!AC427=0,"",'Ввод данных'!AC427)</f>
        <v/>
      </c>
      <c r="AD427">
        <f>IF('Ввод данных'!AD427=0,"",'Ввод данных'!AD427)</f>
        <v/>
      </c>
      <c r="AE427">
        <f>IF('Ввод данных'!AE427=0,"",'Ввод данных'!AE427)</f>
        <v/>
      </c>
      <c r="AF427">
        <f>IF('Ввод данных'!AF427=0,"",'Ввод данных'!AF427)</f>
        <v/>
      </c>
      <c r="AG427">
        <f>IF('Ввод данных'!AG427=0,"",'Ввод данных'!AG427)</f>
        <v/>
      </c>
      <c r="AH427">
        <f>IF('Ввод данных'!AH427=0,"",'Ввод данных'!AH427)</f>
        <v/>
      </c>
      <c r="AI427">
        <f>IF('Ввод данных'!AI427=0,"",'Ввод данных'!AI427)</f>
        <v/>
      </c>
      <c r="AJ427">
        <f>IF('Ввод данных'!AJ427=0,"",'Ввод данных'!AJ427)</f>
        <v/>
      </c>
      <c r="AK427">
        <f>IF('Ввод данных'!AK427=0,"",'Ввод данных'!AK427)</f>
        <v/>
      </c>
      <c r="AL427">
        <f>IF('Ввод данных'!AL427=0,"",'Ввод данных'!AL427)</f>
        <v/>
      </c>
      <c r="AM427">
        <f>IF('Ввод данных'!AM427=0,"",'Ввод данных'!AM427)</f>
        <v/>
      </c>
      <c r="AN427">
        <f>IF('Ввод данных'!AN427=0,"",'Ввод данных'!AN427)</f>
        <v/>
      </c>
      <c r="AO427">
        <f>IF('Ввод данных'!AO427=0,"",'Ввод данных'!AO427)</f>
        <v/>
      </c>
      <c r="AP427">
        <f>IF('Ввод данных'!AP427=0,"",'Ввод данных'!AP427)</f>
        <v/>
      </c>
      <c r="AQ427">
        <f>IF('Ввод данных'!AQ427=0,"",'Ввод данных'!AQ427)</f>
        <v/>
      </c>
      <c r="AR427">
        <f>IF('Ввод данных'!AR427=0,"",'Ввод данных'!AR427)</f>
        <v/>
      </c>
      <c r="AS427">
        <f>IF('Ввод данных'!AS427=0,"",'Ввод данных'!AS427)</f>
        <v/>
      </c>
      <c r="AT427">
        <f>IF('Ввод данных'!AT427=0,"",'Ввод данных'!AT427)</f>
        <v/>
      </c>
      <c r="AU427">
        <f>IF('Ввод данных'!AU427=0,"",'Ввод данных'!AU427)</f>
        <v/>
      </c>
      <c r="AV427">
        <f>IF('Ввод данных'!AV427=0,"",'Ввод данных'!AV427)</f>
        <v/>
      </c>
      <c r="AW427">
        <f>IF('Ввод данных'!AW427=0,"",'Ввод данных'!AW427)</f>
        <v/>
      </c>
      <c r="AX427">
        <f>IF('Ввод данных'!AX427=0,"",'Ввод данных'!AX427)</f>
        <v/>
      </c>
      <c r="AY427">
        <f>IF('Ввод данных'!AY427=0,"",'Ввод данных'!AY427)</f>
        <v/>
      </c>
      <c r="AZ427">
        <f>IF('Ввод данных'!AZ427=0,"",'Ввод данных'!AZ427)</f>
        <v/>
      </c>
      <c r="BA427">
        <f>IF('Ввод данных'!BA427=0,"",'Ввод данных'!BA427)</f>
        <v/>
      </c>
      <c r="BB427">
        <f>IF('Ввод данных'!BB427=0,"",'Ввод данных'!BB427)</f>
        <v/>
      </c>
      <c r="BC427">
        <f>IF('Ввод данных'!BC427=0,"",'Ввод данных'!BC427)</f>
        <v/>
      </c>
      <c r="BD427">
        <f>IF('Ввод данных'!BD427=0,"",'Ввод данных'!BD427)</f>
        <v/>
      </c>
      <c r="BE427">
        <f>IF('Ввод данных'!BE427=0,"",'Ввод данных'!BE427)</f>
        <v/>
      </c>
      <c r="BF427">
        <f>IF('Ввод данных'!BF427=0,"",'Ввод данных'!BF427)</f>
        <v/>
      </c>
      <c r="BG427">
        <f>IF('Ввод данных'!BG427=0,"",'Ввод данных'!BG427)</f>
        <v/>
      </c>
      <c r="BH427">
        <f>IF('Ввод данных'!BH427=0,"",'Ввод данных'!BH427)</f>
        <v/>
      </c>
    </row>
    <row r="428">
      <c r="A428">
        <f>IF('Ввод данных'!A428=0,"",'Ввод данных'!A428)</f>
        <v/>
      </c>
      <c r="B428">
        <f>IF('Ввод данных'!B428=0,"",'Ввод данных'!B428)</f>
        <v/>
      </c>
      <c r="C428">
        <f>IF('Ввод данных'!C428=0,"",'Ввод данных'!C428)</f>
        <v/>
      </c>
      <c r="D428">
        <f>IF('Ввод данных'!D428=0,"",'Ввод данных'!D428)</f>
        <v/>
      </c>
      <c r="E428">
        <f>IF('Ввод данных'!E428=0,"",'Ввод данных'!E428)</f>
        <v/>
      </c>
      <c r="F428">
        <f>IF('Ввод данных'!F428=0,"",'Ввод данных'!F428)</f>
        <v/>
      </c>
      <c r="G428">
        <f>IF('Ввод данных'!G428=0,"",'Ввод данных'!G428)</f>
        <v/>
      </c>
      <c r="H428">
        <f>IF('Ввод данных'!H428=0,"",'Ввод данных'!H428)</f>
        <v/>
      </c>
      <c r="I428">
        <f>IF('Ввод данных'!I428=0,"",'Ввод данных'!I428)</f>
        <v/>
      </c>
      <c r="J428">
        <f>IF('Ввод данных'!J428=0,"",'Ввод данных'!J428)</f>
        <v/>
      </c>
      <c r="K428">
        <f>IF('Ввод данных'!K428=0,"",'Ввод данных'!K428)</f>
        <v/>
      </c>
      <c r="L428">
        <f>IF('Ввод данных'!L428=0,"",'Ввод данных'!L428)</f>
        <v/>
      </c>
      <c r="M428">
        <f>IF('Ввод данных'!M428=0,"",'Ввод данных'!M428)</f>
        <v/>
      </c>
      <c r="N428">
        <f>IF('Ввод данных'!N428=0,"",'Ввод данных'!N428)</f>
        <v/>
      </c>
      <c r="O428">
        <f>IF('Ввод данных'!O428=0,"",'Ввод данных'!O428)</f>
        <v/>
      </c>
      <c r="P428">
        <f>IF('Ввод данных'!P428=0,"",'Ввод данных'!P428)</f>
        <v/>
      </c>
      <c r="Q428">
        <f>IF('Ввод данных'!Q428=0,"",'Ввод данных'!Q428)</f>
        <v/>
      </c>
      <c r="R428">
        <f>IF('Ввод данных'!R428=0,"",'Ввод данных'!R428)</f>
        <v/>
      </c>
      <c r="S428">
        <f>IF('Ввод данных'!S428=0,"",'Ввод данных'!S428)</f>
        <v/>
      </c>
      <c r="T428">
        <f>IF('Ввод данных'!T428=0,"",'Ввод данных'!T428)</f>
        <v/>
      </c>
      <c r="U428">
        <f>IF('Ввод данных'!U428=0,"",'Ввод данных'!U428)</f>
        <v/>
      </c>
      <c r="V428">
        <f>IF('Ввод данных'!V428=0,"",'Ввод данных'!V428)</f>
        <v/>
      </c>
      <c r="W428">
        <f>IF('Ввод данных'!W428=0,"",'Ввод данных'!W428)</f>
        <v/>
      </c>
      <c r="X428">
        <f>IF('Ввод данных'!X428=0,"",'Ввод данных'!X428)</f>
        <v/>
      </c>
      <c r="Y428">
        <f>IF('Ввод данных'!Y428=0,"",'Ввод данных'!Y428)</f>
        <v/>
      </c>
      <c r="Z428">
        <f>IF('Ввод данных'!Z428=0,"",'Ввод данных'!Z428)</f>
        <v/>
      </c>
      <c r="AA428">
        <f>IF('Ввод данных'!AA428=0,"",'Ввод данных'!AA428)</f>
        <v/>
      </c>
      <c r="AB428">
        <f>IF('Ввод данных'!AB428=0,"",'Ввод данных'!AB428)</f>
        <v/>
      </c>
      <c r="AC428">
        <f>IF('Ввод данных'!AC428=0,"",'Ввод данных'!AC428)</f>
        <v/>
      </c>
      <c r="AD428">
        <f>IF('Ввод данных'!AD428=0,"",'Ввод данных'!AD428)</f>
        <v/>
      </c>
      <c r="AE428">
        <f>IF('Ввод данных'!AE428=0,"",'Ввод данных'!AE428)</f>
        <v/>
      </c>
      <c r="AF428">
        <f>IF('Ввод данных'!AF428=0,"",'Ввод данных'!AF428)</f>
        <v/>
      </c>
      <c r="AG428">
        <f>IF('Ввод данных'!AG428=0,"",'Ввод данных'!AG428)</f>
        <v/>
      </c>
      <c r="AH428">
        <f>IF('Ввод данных'!AH428=0,"",'Ввод данных'!AH428)</f>
        <v/>
      </c>
      <c r="AI428">
        <f>IF('Ввод данных'!AI428=0,"",'Ввод данных'!AI428)</f>
        <v/>
      </c>
      <c r="AJ428">
        <f>IF('Ввод данных'!AJ428=0,"",'Ввод данных'!AJ428)</f>
        <v/>
      </c>
      <c r="AK428">
        <f>IF('Ввод данных'!AK428=0,"",'Ввод данных'!AK428)</f>
        <v/>
      </c>
      <c r="AL428">
        <f>IF('Ввод данных'!AL428=0,"",'Ввод данных'!AL428)</f>
        <v/>
      </c>
      <c r="AM428">
        <f>IF('Ввод данных'!AM428=0,"",'Ввод данных'!AM428)</f>
        <v/>
      </c>
      <c r="AN428">
        <f>IF('Ввод данных'!AN428=0,"",'Ввод данных'!AN428)</f>
        <v/>
      </c>
      <c r="AO428">
        <f>IF('Ввод данных'!AO428=0,"",'Ввод данных'!AO428)</f>
        <v/>
      </c>
      <c r="AP428">
        <f>IF('Ввод данных'!AP428=0,"",'Ввод данных'!AP428)</f>
        <v/>
      </c>
      <c r="AQ428">
        <f>IF('Ввод данных'!AQ428=0,"",'Ввод данных'!AQ428)</f>
        <v/>
      </c>
      <c r="AR428">
        <f>IF('Ввод данных'!AR428=0,"",'Ввод данных'!AR428)</f>
        <v/>
      </c>
      <c r="AS428">
        <f>IF('Ввод данных'!AS428=0,"",'Ввод данных'!AS428)</f>
        <v/>
      </c>
      <c r="AT428">
        <f>IF('Ввод данных'!AT428=0,"",'Ввод данных'!AT428)</f>
        <v/>
      </c>
      <c r="AU428">
        <f>IF('Ввод данных'!AU428=0,"",'Ввод данных'!AU428)</f>
        <v/>
      </c>
      <c r="AV428">
        <f>IF('Ввод данных'!AV428=0,"",'Ввод данных'!AV428)</f>
        <v/>
      </c>
      <c r="AW428">
        <f>IF('Ввод данных'!AW428=0,"",'Ввод данных'!AW428)</f>
        <v/>
      </c>
      <c r="AX428">
        <f>IF('Ввод данных'!AX428=0,"",'Ввод данных'!AX428)</f>
        <v/>
      </c>
      <c r="AY428">
        <f>IF('Ввод данных'!AY428=0,"",'Ввод данных'!AY428)</f>
        <v/>
      </c>
      <c r="AZ428">
        <f>IF('Ввод данных'!AZ428=0,"",'Ввод данных'!AZ428)</f>
        <v/>
      </c>
      <c r="BA428">
        <f>IF('Ввод данных'!BA428=0,"",'Ввод данных'!BA428)</f>
        <v/>
      </c>
      <c r="BB428">
        <f>IF('Ввод данных'!BB428=0,"",'Ввод данных'!BB428)</f>
        <v/>
      </c>
      <c r="BC428">
        <f>IF('Ввод данных'!BC428=0,"",'Ввод данных'!BC428)</f>
        <v/>
      </c>
      <c r="BD428">
        <f>IF('Ввод данных'!BD428=0,"",'Ввод данных'!BD428)</f>
        <v/>
      </c>
      <c r="BE428">
        <f>IF('Ввод данных'!BE428=0,"",'Ввод данных'!BE428)</f>
        <v/>
      </c>
      <c r="BF428">
        <f>IF('Ввод данных'!BF428=0,"",'Ввод данных'!BF428)</f>
        <v/>
      </c>
      <c r="BG428">
        <f>IF('Ввод данных'!BG428=0,"",'Ввод данных'!BG428)</f>
        <v/>
      </c>
      <c r="BH428">
        <f>IF('Ввод данных'!BH428=0,"",'Ввод данных'!BH428)</f>
        <v/>
      </c>
    </row>
    <row r="429">
      <c r="A429">
        <f>IF('Ввод данных'!A429=0,"",'Ввод данных'!A429)</f>
        <v/>
      </c>
      <c r="B429">
        <f>IF('Ввод данных'!B429=0,"",'Ввод данных'!B429)</f>
        <v/>
      </c>
      <c r="C429">
        <f>IF('Ввод данных'!C429=0,"",'Ввод данных'!C429)</f>
        <v/>
      </c>
      <c r="D429">
        <f>IF('Ввод данных'!D429=0,"",'Ввод данных'!D429)</f>
        <v/>
      </c>
      <c r="E429">
        <f>IF('Ввод данных'!E429=0,"",'Ввод данных'!E429)</f>
        <v/>
      </c>
      <c r="F429">
        <f>IF('Ввод данных'!F429=0,"",'Ввод данных'!F429)</f>
        <v/>
      </c>
      <c r="G429">
        <f>IF('Ввод данных'!G429=0,"",'Ввод данных'!G429)</f>
        <v/>
      </c>
      <c r="H429">
        <f>IF('Ввод данных'!H429=0,"",'Ввод данных'!H429)</f>
        <v/>
      </c>
      <c r="I429">
        <f>IF('Ввод данных'!I429=0,"",'Ввод данных'!I429)</f>
        <v/>
      </c>
      <c r="J429">
        <f>IF('Ввод данных'!J429=0,"",'Ввод данных'!J429)</f>
        <v/>
      </c>
      <c r="K429">
        <f>IF('Ввод данных'!K429=0,"",'Ввод данных'!K429)</f>
        <v/>
      </c>
      <c r="L429">
        <f>IF('Ввод данных'!L429=0,"",'Ввод данных'!L429)</f>
        <v/>
      </c>
      <c r="M429">
        <f>IF('Ввод данных'!M429=0,"",'Ввод данных'!M429)</f>
        <v/>
      </c>
      <c r="N429">
        <f>IF('Ввод данных'!N429=0,"",'Ввод данных'!N429)</f>
        <v/>
      </c>
      <c r="O429">
        <f>IF('Ввод данных'!O429=0,"",'Ввод данных'!O429)</f>
        <v/>
      </c>
      <c r="P429">
        <f>IF('Ввод данных'!P429=0,"",'Ввод данных'!P429)</f>
        <v/>
      </c>
      <c r="Q429">
        <f>IF('Ввод данных'!Q429=0,"",'Ввод данных'!Q429)</f>
        <v/>
      </c>
      <c r="R429">
        <f>IF('Ввод данных'!R429=0,"",'Ввод данных'!R429)</f>
        <v/>
      </c>
      <c r="S429">
        <f>IF('Ввод данных'!S429=0,"",'Ввод данных'!S429)</f>
        <v/>
      </c>
      <c r="T429">
        <f>IF('Ввод данных'!T429=0,"",'Ввод данных'!T429)</f>
        <v/>
      </c>
      <c r="U429">
        <f>IF('Ввод данных'!U429=0,"",'Ввод данных'!U429)</f>
        <v/>
      </c>
      <c r="V429">
        <f>IF('Ввод данных'!V429=0,"",'Ввод данных'!V429)</f>
        <v/>
      </c>
      <c r="W429">
        <f>IF('Ввод данных'!W429=0,"",'Ввод данных'!W429)</f>
        <v/>
      </c>
      <c r="X429">
        <f>IF('Ввод данных'!X429=0,"",'Ввод данных'!X429)</f>
        <v/>
      </c>
      <c r="Y429">
        <f>IF('Ввод данных'!Y429=0,"",'Ввод данных'!Y429)</f>
        <v/>
      </c>
      <c r="Z429">
        <f>IF('Ввод данных'!Z429=0,"",'Ввод данных'!Z429)</f>
        <v/>
      </c>
      <c r="AA429">
        <f>IF('Ввод данных'!AA429=0,"",'Ввод данных'!AA429)</f>
        <v/>
      </c>
      <c r="AB429">
        <f>IF('Ввод данных'!AB429=0,"",'Ввод данных'!AB429)</f>
        <v/>
      </c>
      <c r="AC429">
        <f>IF('Ввод данных'!AC429=0,"",'Ввод данных'!AC429)</f>
        <v/>
      </c>
      <c r="AD429">
        <f>IF('Ввод данных'!AD429=0,"",'Ввод данных'!AD429)</f>
        <v/>
      </c>
      <c r="AE429">
        <f>IF('Ввод данных'!AE429=0,"",'Ввод данных'!AE429)</f>
        <v/>
      </c>
      <c r="AF429">
        <f>IF('Ввод данных'!AF429=0,"",'Ввод данных'!AF429)</f>
        <v/>
      </c>
      <c r="AG429">
        <f>IF('Ввод данных'!AG429=0,"",'Ввод данных'!AG429)</f>
        <v/>
      </c>
      <c r="AH429">
        <f>IF('Ввод данных'!AH429=0,"",'Ввод данных'!AH429)</f>
        <v/>
      </c>
      <c r="AI429">
        <f>IF('Ввод данных'!AI429=0,"",'Ввод данных'!AI429)</f>
        <v/>
      </c>
      <c r="AJ429">
        <f>IF('Ввод данных'!AJ429=0,"",'Ввод данных'!AJ429)</f>
        <v/>
      </c>
      <c r="AK429">
        <f>IF('Ввод данных'!AK429=0,"",'Ввод данных'!AK429)</f>
        <v/>
      </c>
      <c r="AL429">
        <f>IF('Ввод данных'!AL429=0,"",'Ввод данных'!AL429)</f>
        <v/>
      </c>
      <c r="AM429">
        <f>IF('Ввод данных'!AM429=0,"",'Ввод данных'!AM429)</f>
        <v/>
      </c>
      <c r="AN429">
        <f>IF('Ввод данных'!AN429=0,"",'Ввод данных'!AN429)</f>
        <v/>
      </c>
      <c r="AO429">
        <f>IF('Ввод данных'!AO429=0,"",'Ввод данных'!AO429)</f>
        <v/>
      </c>
      <c r="AP429">
        <f>IF('Ввод данных'!AP429=0,"",'Ввод данных'!AP429)</f>
        <v/>
      </c>
      <c r="AQ429">
        <f>IF('Ввод данных'!AQ429=0,"",'Ввод данных'!AQ429)</f>
        <v/>
      </c>
      <c r="AR429">
        <f>IF('Ввод данных'!AR429=0,"",'Ввод данных'!AR429)</f>
        <v/>
      </c>
      <c r="AS429">
        <f>IF('Ввод данных'!AS429=0,"",'Ввод данных'!AS429)</f>
        <v/>
      </c>
      <c r="AT429">
        <f>IF('Ввод данных'!AT429=0,"",'Ввод данных'!AT429)</f>
        <v/>
      </c>
      <c r="AU429">
        <f>IF('Ввод данных'!AU429=0,"",'Ввод данных'!AU429)</f>
        <v/>
      </c>
      <c r="AV429">
        <f>IF('Ввод данных'!AV429=0,"",'Ввод данных'!AV429)</f>
        <v/>
      </c>
      <c r="AW429">
        <f>IF('Ввод данных'!AW429=0,"",'Ввод данных'!AW429)</f>
        <v/>
      </c>
      <c r="AX429">
        <f>IF('Ввод данных'!AX429=0,"",'Ввод данных'!AX429)</f>
        <v/>
      </c>
      <c r="AY429">
        <f>IF('Ввод данных'!AY429=0,"",'Ввод данных'!AY429)</f>
        <v/>
      </c>
      <c r="AZ429">
        <f>IF('Ввод данных'!AZ429=0,"",'Ввод данных'!AZ429)</f>
        <v/>
      </c>
      <c r="BA429">
        <f>IF('Ввод данных'!BA429=0,"",'Ввод данных'!BA429)</f>
        <v/>
      </c>
      <c r="BB429">
        <f>IF('Ввод данных'!BB429=0,"",'Ввод данных'!BB429)</f>
        <v/>
      </c>
      <c r="BC429">
        <f>IF('Ввод данных'!BC429=0,"",'Ввод данных'!BC429)</f>
        <v/>
      </c>
      <c r="BD429">
        <f>IF('Ввод данных'!BD429=0,"",'Ввод данных'!BD429)</f>
        <v/>
      </c>
      <c r="BE429">
        <f>IF('Ввод данных'!BE429=0,"",'Ввод данных'!BE429)</f>
        <v/>
      </c>
      <c r="BF429">
        <f>IF('Ввод данных'!BF429=0,"",'Ввод данных'!BF429)</f>
        <v/>
      </c>
      <c r="BG429">
        <f>IF('Ввод данных'!BG429=0,"",'Ввод данных'!BG429)</f>
        <v/>
      </c>
      <c r="BH429">
        <f>IF('Ввод данных'!BH429=0,"",'Ввод данных'!BH429)</f>
        <v/>
      </c>
    </row>
    <row r="430">
      <c r="A430">
        <f>IF('Ввод данных'!A430=0,"",'Ввод данных'!A430)</f>
        <v/>
      </c>
      <c r="B430">
        <f>IF('Ввод данных'!B430=0,"",'Ввод данных'!B430)</f>
        <v/>
      </c>
      <c r="C430">
        <f>IF('Ввод данных'!C430=0,"",'Ввод данных'!C430)</f>
        <v/>
      </c>
      <c r="D430">
        <f>IF('Ввод данных'!D430=0,"",'Ввод данных'!D430)</f>
        <v/>
      </c>
      <c r="E430">
        <f>IF('Ввод данных'!E430=0,"",'Ввод данных'!E430)</f>
        <v/>
      </c>
      <c r="F430">
        <f>IF('Ввод данных'!F430=0,"",'Ввод данных'!F430)</f>
        <v/>
      </c>
      <c r="G430">
        <f>IF('Ввод данных'!G430=0,"",'Ввод данных'!G430)</f>
        <v/>
      </c>
      <c r="H430">
        <f>IF('Ввод данных'!H430=0,"",'Ввод данных'!H430)</f>
        <v/>
      </c>
      <c r="I430">
        <f>IF('Ввод данных'!I430=0,"",'Ввод данных'!I430)</f>
        <v/>
      </c>
      <c r="J430">
        <f>IF('Ввод данных'!J430=0,"",'Ввод данных'!J430)</f>
        <v/>
      </c>
      <c r="K430">
        <f>IF('Ввод данных'!K430=0,"",'Ввод данных'!K430)</f>
        <v/>
      </c>
      <c r="L430">
        <f>IF('Ввод данных'!L430=0,"",'Ввод данных'!L430)</f>
        <v/>
      </c>
      <c r="M430">
        <f>IF('Ввод данных'!M430=0,"",'Ввод данных'!M430)</f>
        <v/>
      </c>
      <c r="N430">
        <f>IF('Ввод данных'!N430=0,"",'Ввод данных'!N430)</f>
        <v/>
      </c>
      <c r="O430">
        <f>IF('Ввод данных'!O430=0,"",'Ввод данных'!O430)</f>
        <v/>
      </c>
      <c r="P430">
        <f>IF('Ввод данных'!P430=0,"",'Ввод данных'!P430)</f>
        <v/>
      </c>
      <c r="Q430">
        <f>IF('Ввод данных'!Q430=0,"",'Ввод данных'!Q430)</f>
        <v/>
      </c>
      <c r="R430">
        <f>IF('Ввод данных'!R430=0,"",'Ввод данных'!R430)</f>
        <v/>
      </c>
      <c r="S430">
        <f>IF('Ввод данных'!S430=0,"",'Ввод данных'!S430)</f>
        <v/>
      </c>
      <c r="T430">
        <f>IF('Ввод данных'!T430=0,"",'Ввод данных'!T430)</f>
        <v/>
      </c>
      <c r="U430">
        <f>IF('Ввод данных'!U430=0,"",'Ввод данных'!U430)</f>
        <v/>
      </c>
      <c r="V430">
        <f>IF('Ввод данных'!V430=0,"",'Ввод данных'!V430)</f>
        <v/>
      </c>
      <c r="W430">
        <f>IF('Ввод данных'!W430=0,"",'Ввод данных'!W430)</f>
        <v/>
      </c>
      <c r="X430">
        <f>IF('Ввод данных'!X430=0,"",'Ввод данных'!X430)</f>
        <v/>
      </c>
      <c r="Y430">
        <f>IF('Ввод данных'!Y430=0,"",'Ввод данных'!Y430)</f>
        <v/>
      </c>
      <c r="Z430">
        <f>IF('Ввод данных'!Z430=0,"",'Ввод данных'!Z430)</f>
        <v/>
      </c>
      <c r="AA430">
        <f>IF('Ввод данных'!AA430=0,"",'Ввод данных'!AA430)</f>
        <v/>
      </c>
      <c r="AB430">
        <f>IF('Ввод данных'!AB430=0,"",'Ввод данных'!AB430)</f>
        <v/>
      </c>
      <c r="AC430">
        <f>IF('Ввод данных'!AC430=0,"",'Ввод данных'!AC430)</f>
        <v/>
      </c>
      <c r="AD430">
        <f>IF('Ввод данных'!AD430=0,"",'Ввод данных'!AD430)</f>
        <v/>
      </c>
      <c r="AE430">
        <f>IF('Ввод данных'!AE430=0,"",'Ввод данных'!AE430)</f>
        <v/>
      </c>
      <c r="AF430">
        <f>IF('Ввод данных'!AF430=0,"",'Ввод данных'!AF430)</f>
        <v/>
      </c>
      <c r="AG430">
        <f>IF('Ввод данных'!AG430=0,"",'Ввод данных'!AG430)</f>
        <v/>
      </c>
      <c r="AH430">
        <f>IF('Ввод данных'!AH430=0,"",'Ввод данных'!AH430)</f>
        <v/>
      </c>
      <c r="AI430">
        <f>IF('Ввод данных'!AI430=0,"",'Ввод данных'!AI430)</f>
        <v/>
      </c>
      <c r="AJ430">
        <f>IF('Ввод данных'!AJ430=0,"",'Ввод данных'!AJ430)</f>
        <v/>
      </c>
      <c r="AK430">
        <f>IF('Ввод данных'!AK430=0,"",'Ввод данных'!AK430)</f>
        <v/>
      </c>
      <c r="AL430">
        <f>IF('Ввод данных'!AL430=0,"",'Ввод данных'!AL430)</f>
        <v/>
      </c>
      <c r="AM430">
        <f>IF('Ввод данных'!AM430=0,"",'Ввод данных'!AM430)</f>
        <v/>
      </c>
      <c r="AN430">
        <f>IF('Ввод данных'!AN430=0,"",'Ввод данных'!AN430)</f>
        <v/>
      </c>
      <c r="AO430">
        <f>IF('Ввод данных'!AO430=0,"",'Ввод данных'!AO430)</f>
        <v/>
      </c>
      <c r="AP430">
        <f>IF('Ввод данных'!AP430=0,"",'Ввод данных'!AP430)</f>
        <v/>
      </c>
      <c r="AQ430">
        <f>IF('Ввод данных'!AQ430=0,"",'Ввод данных'!AQ430)</f>
        <v/>
      </c>
      <c r="AR430">
        <f>IF('Ввод данных'!AR430=0,"",'Ввод данных'!AR430)</f>
        <v/>
      </c>
      <c r="AS430">
        <f>IF('Ввод данных'!AS430=0,"",'Ввод данных'!AS430)</f>
        <v/>
      </c>
      <c r="AT430">
        <f>IF('Ввод данных'!AT430=0,"",'Ввод данных'!AT430)</f>
        <v/>
      </c>
      <c r="AU430">
        <f>IF('Ввод данных'!AU430=0,"",'Ввод данных'!AU430)</f>
        <v/>
      </c>
      <c r="AV430">
        <f>IF('Ввод данных'!AV430=0,"",'Ввод данных'!AV430)</f>
        <v/>
      </c>
      <c r="AW430">
        <f>IF('Ввод данных'!AW430=0,"",'Ввод данных'!AW430)</f>
        <v/>
      </c>
      <c r="AX430">
        <f>IF('Ввод данных'!AX430=0,"",'Ввод данных'!AX430)</f>
        <v/>
      </c>
      <c r="AY430">
        <f>IF('Ввод данных'!AY430=0,"",'Ввод данных'!AY430)</f>
        <v/>
      </c>
      <c r="AZ430">
        <f>IF('Ввод данных'!AZ430=0,"",'Ввод данных'!AZ430)</f>
        <v/>
      </c>
      <c r="BA430">
        <f>IF('Ввод данных'!BA430=0,"",'Ввод данных'!BA430)</f>
        <v/>
      </c>
      <c r="BB430">
        <f>IF('Ввод данных'!BB430=0,"",'Ввод данных'!BB430)</f>
        <v/>
      </c>
      <c r="BC430">
        <f>IF('Ввод данных'!BC430=0,"",'Ввод данных'!BC430)</f>
        <v/>
      </c>
      <c r="BD430">
        <f>IF('Ввод данных'!BD430=0,"",'Ввод данных'!BD430)</f>
        <v/>
      </c>
      <c r="BE430">
        <f>IF('Ввод данных'!BE430=0,"",'Ввод данных'!BE430)</f>
        <v/>
      </c>
      <c r="BF430">
        <f>IF('Ввод данных'!BF430=0,"",'Ввод данных'!BF430)</f>
        <v/>
      </c>
      <c r="BG430">
        <f>IF('Ввод данных'!BG430=0,"",'Ввод данных'!BG430)</f>
        <v/>
      </c>
      <c r="BH430">
        <f>IF('Ввод данных'!BH430=0,"",'Ввод данных'!BH430)</f>
        <v/>
      </c>
    </row>
    <row r="431">
      <c r="A431">
        <f>IF('Ввод данных'!A431=0,"",'Ввод данных'!A431)</f>
        <v/>
      </c>
      <c r="B431">
        <f>IF('Ввод данных'!B431=0,"",'Ввод данных'!B431)</f>
        <v/>
      </c>
      <c r="C431">
        <f>IF('Ввод данных'!C431=0,"",'Ввод данных'!C431)</f>
        <v/>
      </c>
      <c r="D431">
        <f>IF('Ввод данных'!D431=0,"",'Ввод данных'!D431)</f>
        <v/>
      </c>
      <c r="E431">
        <f>IF('Ввод данных'!E431=0,"",'Ввод данных'!E431)</f>
        <v/>
      </c>
      <c r="F431">
        <f>IF('Ввод данных'!F431=0,"",'Ввод данных'!F431)</f>
        <v/>
      </c>
      <c r="G431">
        <f>IF('Ввод данных'!G431=0,"",'Ввод данных'!G431)</f>
        <v/>
      </c>
      <c r="H431">
        <f>IF('Ввод данных'!H431=0,"",'Ввод данных'!H431)</f>
        <v/>
      </c>
      <c r="I431">
        <f>IF('Ввод данных'!I431=0,"",'Ввод данных'!I431)</f>
        <v/>
      </c>
      <c r="J431">
        <f>IF('Ввод данных'!J431=0,"",'Ввод данных'!J431)</f>
        <v/>
      </c>
      <c r="K431">
        <f>IF('Ввод данных'!K431=0,"",'Ввод данных'!K431)</f>
        <v/>
      </c>
      <c r="L431">
        <f>IF('Ввод данных'!L431=0,"",'Ввод данных'!L431)</f>
        <v/>
      </c>
      <c r="M431">
        <f>IF('Ввод данных'!M431=0,"",'Ввод данных'!M431)</f>
        <v/>
      </c>
      <c r="N431">
        <f>IF('Ввод данных'!N431=0,"",'Ввод данных'!N431)</f>
        <v/>
      </c>
      <c r="O431">
        <f>IF('Ввод данных'!O431=0,"",'Ввод данных'!O431)</f>
        <v/>
      </c>
      <c r="P431">
        <f>IF('Ввод данных'!P431=0,"",'Ввод данных'!P431)</f>
        <v/>
      </c>
      <c r="Q431">
        <f>IF('Ввод данных'!Q431=0,"",'Ввод данных'!Q431)</f>
        <v/>
      </c>
      <c r="R431">
        <f>IF('Ввод данных'!R431=0,"",'Ввод данных'!R431)</f>
        <v/>
      </c>
      <c r="S431">
        <f>IF('Ввод данных'!S431=0,"",'Ввод данных'!S431)</f>
        <v/>
      </c>
      <c r="T431">
        <f>IF('Ввод данных'!T431=0,"",'Ввод данных'!T431)</f>
        <v/>
      </c>
      <c r="U431">
        <f>IF('Ввод данных'!U431=0,"",'Ввод данных'!U431)</f>
        <v/>
      </c>
      <c r="V431">
        <f>IF('Ввод данных'!V431=0,"",'Ввод данных'!V431)</f>
        <v/>
      </c>
      <c r="W431">
        <f>IF('Ввод данных'!W431=0,"",'Ввод данных'!W431)</f>
        <v/>
      </c>
      <c r="X431">
        <f>IF('Ввод данных'!X431=0,"",'Ввод данных'!X431)</f>
        <v/>
      </c>
      <c r="Y431">
        <f>IF('Ввод данных'!Y431=0,"",'Ввод данных'!Y431)</f>
        <v/>
      </c>
      <c r="Z431">
        <f>IF('Ввод данных'!Z431=0,"",'Ввод данных'!Z431)</f>
        <v/>
      </c>
      <c r="AA431">
        <f>IF('Ввод данных'!AA431=0,"",'Ввод данных'!AA431)</f>
        <v/>
      </c>
      <c r="AB431">
        <f>IF('Ввод данных'!AB431=0,"",'Ввод данных'!AB431)</f>
        <v/>
      </c>
      <c r="AC431">
        <f>IF('Ввод данных'!AC431=0,"",'Ввод данных'!AC431)</f>
        <v/>
      </c>
      <c r="AD431">
        <f>IF('Ввод данных'!AD431=0,"",'Ввод данных'!AD431)</f>
        <v/>
      </c>
      <c r="AE431">
        <f>IF('Ввод данных'!AE431=0,"",'Ввод данных'!AE431)</f>
        <v/>
      </c>
      <c r="AF431">
        <f>IF('Ввод данных'!AF431=0,"",'Ввод данных'!AF431)</f>
        <v/>
      </c>
      <c r="AG431">
        <f>IF('Ввод данных'!AG431=0,"",'Ввод данных'!AG431)</f>
        <v/>
      </c>
      <c r="AH431">
        <f>IF('Ввод данных'!AH431=0,"",'Ввод данных'!AH431)</f>
        <v/>
      </c>
      <c r="AI431">
        <f>IF('Ввод данных'!AI431=0,"",'Ввод данных'!AI431)</f>
        <v/>
      </c>
      <c r="AJ431">
        <f>IF('Ввод данных'!AJ431=0,"",'Ввод данных'!AJ431)</f>
        <v/>
      </c>
      <c r="AK431">
        <f>IF('Ввод данных'!AK431=0,"",'Ввод данных'!AK431)</f>
        <v/>
      </c>
      <c r="AL431">
        <f>IF('Ввод данных'!AL431=0,"",'Ввод данных'!AL431)</f>
        <v/>
      </c>
      <c r="AM431">
        <f>IF('Ввод данных'!AM431=0,"",'Ввод данных'!AM431)</f>
        <v/>
      </c>
      <c r="AN431">
        <f>IF('Ввод данных'!AN431=0,"",'Ввод данных'!AN431)</f>
        <v/>
      </c>
      <c r="AO431">
        <f>IF('Ввод данных'!AO431=0,"",'Ввод данных'!AO431)</f>
        <v/>
      </c>
      <c r="AP431">
        <f>IF('Ввод данных'!AP431=0,"",'Ввод данных'!AP431)</f>
        <v/>
      </c>
      <c r="AQ431">
        <f>IF('Ввод данных'!AQ431=0,"",'Ввод данных'!AQ431)</f>
        <v/>
      </c>
      <c r="AR431">
        <f>IF('Ввод данных'!AR431=0,"",'Ввод данных'!AR431)</f>
        <v/>
      </c>
      <c r="AS431">
        <f>IF('Ввод данных'!AS431=0,"",'Ввод данных'!AS431)</f>
        <v/>
      </c>
      <c r="AT431">
        <f>IF('Ввод данных'!AT431=0,"",'Ввод данных'!AT431)</f>
        <v/>
      </c>
      <c r="AU431">
        <f>IF('Ввод данных'!AU431=0,"",'Ввод данных'!AU431)</f>
        <v/>
      </c>
      <c r="AV431">
        <f>IF('Ввод данных'!AV431=0,"",'Ввод данных'!AV431)</f>
        <v/>
      </c>
      <c r="AW431">
        <f>IF('Ввод данных'!AW431=0,"",'Ввод данных'!AW431)</f>
        <v/>
      </c>
      <c r="AX431">
        <f>IF('Ввод данных'!AX431=0,"",'Ввод данных'!AX431)</f>
        <v/>
      </c>
      <c r="AY431">
        <f>IF('Ввод данных'!AY431=0,"",'Ввод данных'!AY431)</f>
        <v/>
      </c>
      <c r="AZ431">
        <f>IF('Ввод данных'!AZ431=0,"",'Ввод данных'!AZ431)</f>
        <v/>
      </c>
      <c r="BA431">
        <f>IF('Ввод данных'!BA431=0,"",'Ввод данных'!BA431)</f>
        <v/>
      </c>
      <c r="BB431">
        <f>IF('Ввод данных'!BB431=0,"",'Ввод данных'!BB431)</f>
        <v/>
      </c>
      <c r="BC431">
        <f>IF('Ввод данных'!BC431=0,"",'Ввод данных'!BC431)</f>
        <v/>
      </c>
      <c r="BD431">
        <f>IF('Ввод данных'!BD431=0,"",'Ввод данных'!BD431)</f>
        <v/>
      </c>
      <c r="BE431">
        <f>IF('Ввод данных'!BE431=0,"",'Ввод данных'!BE431)</f>
        <v/>
      </c>
      <c r="BF431">
        <f>IF('Ввод данных'!BF431=0,"",'Ввод данных'!BF431)</f>
        <v/>
      </c>
      <c r="BG431">
        <f>IF('Ввод данных'!BG431=0,"",'Ввод данных'!BG431)</f>
        <v/>
      </c>
      <c r="BH431">
        <f>IF('Ввод данных'!BH431=0,"",'Ввод данных'!BH431)</f>
        <v/>
      </c>
    </row>
    <row r="432">
      <c r="A432">
        <f>IF('Ввод данных'!A432=0,"",'Ввод данных'!A432)</f>
        <v/>
      </c>
      <c r="B432">
        <f>IF('Ввод данных'!B432=0,"",'Ввод данных'!B432)</f>
        <v/>
      </c>
      <c r="C432">
        <f>IF('Ввод данных'!C432=0,"",'Ввод данных'!C432)</f>
        <v/>
      </c>
      <c r="D432">
        <f>IF('Ввод данных'!D432=0,"",'Ввод данных'!D432)</f>
        <v/>
      </c>
      <c r="E432">
        <f>IF('Ввод данных'!E432=0,"",'Ввод данных'!E432)</f>
        <v/>
      </c>
      <c r="F432">
        <f>IF('Ввод данных'!F432=0,"",'Ввод данных'!F432)</f>
        <v/>
      </c>
      <c r="G432">
        <f>IF('Ввод данных'!G432=0,"",'Ввод данных'!G432)</f>
        <v/>
      </c>
      <c r="H432">
        <f>IF('Ввод данных'!H432=0,"",'Ввод данных'!H432)</f>
        <v/>
      </c>
      <c r="I432">
        <f>IF('Ввод данных'!I432=0,"",'Ввод данных'!I432)</f>
        <v/>
      </c>
      <c r="J432">
        <f>IF('Ввод данных'!J432=0,"",'Ввод данных'!J432)</f>
        <v/>
      </c>
      <c r="K432">
        <f>IF('Ввод данных'!K432=0,"",'Ввод данных'!K432)</f>
        <v/>
      </c>
      <c r="L432">
        <f>IF('Ввод данных'!L432=0,"",'Ввод данных'!L432)</f>
        <v/>
      </c>
      <c r="M432">
        <f>IF('Ввод данных'!M432=0,"",'Ввод данных'!M432)</f>
        <v/>
      </c>
      <c r="N432">
        <f>IF('Ввод данных'!N432=0,"",'Ввод данных'!N432)</f>
        <v/>
      </c>
      <c r="O432">
        <f>IF('Ввод данных'!O432=0,"",'Ввод данных'!O432)</f>
        <v/>
      </c>
      <c r="P432">
        <f>IF('Ввод данных'!P432=0,"",'Ввод данных'!P432)</f>
        <v/>
      </c>
      <c r="Q432">
        <f>IF('Ввод данных'!Q432=0,"",'Ввод данных'!Q432)</f>
        <v/>
      </c>
      <c r="R432">
        <f>IF('Ввод данных'!R432=0,"",'Ввод данных'!R432)</f>
        <v/>
      </c>
      <c r="S432">
        <f>IF('Ввод данных'!S432=0,"",'Ввод данных'!S432)</f>
        <v/>
      </c>
      <c r="T432">
        <f>IF('Ввод данных'!T432=0,"",'Ввод данных'!T432)</f>
        <v/>
      </c>
      <c r="U432">
        <f>IF('Ввод данных'!U432=0,"",'Ввод данных'!U432)</f>
        <v/>
      </c>
      <c r="V432">
        <f>IF('Ввод данных'!V432=0,"",'Ввод данных'!V432)</f>
        <v/>
      </c>
      <c r="W432">
        <f>IF('Ввод данных'!W432=0,"",'Ввод данных'!W432)</f>
        <v/>
      </c>
      <c r="X432">
        <f>IF('Ввод данных'!X432=0,"",'Ввод данных'!X432)</f>
        <v/>
      </c>
      <c r="Y432">
        <f>IF('Ввод данных'!Y432=0,"",'Ввод данных'!Y432)</f>
        <v/>
      </c>
      <c r="Z432">
        <f>IF('Ввод данных'!Z432=0,"",'Ввод данных'!Z432)</f>
        <v/>
      </c>
      <c r="AA432">
        <f>IF('Ввод данных'!AA432=0,"",'Ввод данных'!AA432)</f>
        <v/>
      </c>
      <c r="AB432">
        <f>IF('Ввод данных'!AB432=0,"",'Ввод данных'!AB432)</f>
        <v/>
      </c>
      <c r="AC432">
        <f>IF('Ввод данных'!AC432=0,"",'Ввод данных'!AC432)</f>
        <v/>
      </c>
      <c r="AD432">
        <f>IF('Ввод данных'!AD432=0,"",'Ввод данных'!AD432)</f>
        <v/>
      </c>
      <c r="AE432">
        <f>IF('Ввод данных'!AE432=0,"",'Ввод данных'!AE432)</f>
        <v/>
      </c>
      <c r="AF432">
        <f>IF('Ввод данных'!AF432=0,"",'Ввод данных'!AF432)</f>
        <v/>
      </c>
      <c r="AG432">
        <f>IF('Ввод данных'!AG432=0,"",'Ввод данных'!AG432)</f>
        <v/>
      </c>
      <c r="AH432">
        <f>IF('Ввод данных'!AH432=0,"",'Ввод данных'!AH432)</f>
        <v/>
      </c>
      <c r="AI432">
        <f>IF('Ввод данных'!AI432=0,"",'Ввод данных'!AI432)</f>
        <v/>
      </c>
      <c r="AJ432">
        <f>IF('Ввод данных'!AJ432=0,"",'Ввод данных'!AJ432)</f>
        <v/>
      </c>
      <c r="AK432">
        <f>IF('Ввод данных'!AK432=0,"",'Ввод данных'!AK432)</f>
        <v/>
      </c>
      <c r="AL432">
        <f>IF('Ввод данных'!AL432=0,"",'Ввод данных'!AL432)</f>
        <v/>
      </c>
      <c r="AM432">
        <f>IF('Ввод данных'!AM432=0,"",'Ввод данных'!AM432)</f>
        <v/>
      </c>
      <c r="AN432">
        <f>IF('Ввод данных'!AN432=0,"",'Ввод данных'!AN432)</f>
        <v/>
      </c>
      <c r="AO432">
        <f>IF('Ввод данных'!AO432=0,"",'Ввод данных'!AO432)</f>
        <v/>
      </c>
      <c r="AP432">
        <f>IF('Ввод данных'!AP432=0,"",'Ввод данных'!AP432)</f>
        <v/>
      </c>
      <c r="AQ432">
        <f>IF('Ввод данных'!AQ432=0,"",'Ввод данных'!AQ432)</f>
        <v/>
      </c>
      <c r="AR432">
        <f>IF('Ввод данных'!AR432=0,"",'Ввод данных'!AR432)</f>
        <v/>
      </c>
      <c r="AS432">
        <f>IF('Ввод данных'!AS432=0,"",'Ввод данных'!AS432)</f>
        <v/>
      </c>
      <c r="AT432">
        <f>IF('Ввод данных'!AT432=0,"",'Ввод данных'!AT432)</f>
        <v/>
      </c>
      <c r="AU432">
        <f>IF('Ввод данных'!AU432=0,"",'Ввод данных'!AU432)</f>
        <v/>
      </c>
      <c r="AV432">
        <f>IF('Ввод данных'!AV432=0,"",'Ввод данных'!AV432)</f>
        <v/>
      </c>
      <c r="AW432">
        <f>IF('Ввод данных'!AW432=0,"",'Ввод данных'!AW432)</f>
        <v/>
      </c>
      <c r="AX432">
        <f>IF('Ввод данных'!AX432=0,"",'Ввод данных'!AX432)</f>
        <v/>
      </c>
      <c r="AY432">
        <f>IF('Ввод данных'!AY432=0,"",'Ввод данных'!AY432)</f>
        <v/>
      </c>
      <c r="AZ432">
        <f>IF('Ввод данных'!AZ432=0,"",'Ввод данных'!AZ432)</f>
        <v/>
      </c>
      <c r="BA432">
        <f>IF('Ввод данных'!BA432=0,"",'Ввод данных'!BA432)</f>
        <v/>
      </c>
      <c r="BB432">
        <f>IF('Ввод данных'!BB432=0,"",'Ввод данных'!BB432)</f>
        <v/>
      </c>
      <c r="BC432">
        <f>IF('Ввод данных'!BC432=0,"",'Ввод данных'!BC432)</f>
        <v/>
      </c>
      <c r="BD432">
        <f>IF('Ввод данных'!BD432=0,"",'Ввод данных'!BD432)</f>
        <v/>
      </c>
      <c r="BE432">
        <f>IF('Ввод данных'!BE432=0,"",'Ввод данных'!BE432)</f>
        <v/>
      </c>
      <c r="BF432">
        <f>IF('Ввод данных'!BF432=0,"",'Ввод данных'!BF432)</f>
        <v/>
      </c>
      <c r="BG432">
        <f>IF('Ввод данных'!BG432=0,"",'Ввод данных'!BG432)</f>
        <v/>
      </c>
      <c r="BH432">
        <f>IF('Ввод данных'!BH432=0,"",'Ввод данных'!BH432)</f>
        <v/>
      </c>
    </row>
    <row r="433">
      <c r="A433">
        <f>IF('Ввод данных'!A433=0,"",'Ввод данных'!A433)</f>
        <v/>
      </c>
      <c r="B433">
        <f>IF('Ввод данных'!B433=0,"",'Ввод данных'!B433)</f>
        <v/>
      </c>
      <c r="C433">
        <f>IF('Ввод данных'!C433=0,"",'Ввод данных'!C433)</f>
        <v/>
      </c>
      <c r="D433">
        <f>IF('Ввод данных'!D433=0,"",'Ввод данных'!D433)</f>
        <v/>
      </c>
      <c r="E433">
        <f>IF('Ввод данных'!E433=0,"",'Ввод данных'!E433)</f>
        <v/>
      </c>
      <c r="F433">
        <f>IF('Ввод данных'!F433=0,"",'Ввод данных'!F433)</f>
        <v/>
      </c>
      <c r="G433">
        <f>IF('Ввод данных'!G433=0,"",'Ввод данных'!G433)</f>
        <v/>
      </c>
      <c r="H433">
        <f>IF('Ввод данных'!H433=0,"",'Ввод данных'!H433)</f>
        <v/>
      </c>
      <c r="I433">
        <f>IF('Ввод данных'!I433=0,"",'Ввод данных'!I433)</f>
        <v/>
      </c>
      <c r="J433">
        <f>IF('Ввод данных'!J433=0,"",'Ввод данных'!J433)</f>
        <v/>
      </c>
      <c r="K433">
        <f>IF('Ввод данных'!K433=0,"",'Ввод данных'!K433)</f>
        <v/>
      </c>
      <c r="L433">
        <f>IF('Ввод данных'!L433=0,"",'Ввод данных'!L433)</f>
        <v/>
      </c>
      <c r="M433">
        <f>IF('Ввод данных'!M433=0,"",'Ввод данных'!M433)</f>
        <v/>
      </c>
      <c r="N433">
        <f>IF('Ввод данных'!N433=0,"",'Ввод данных'!N433)</f>
        <v/>
      </c>
      <c r="O433">
        <f>IF('Ввод данных'!O433=0,"",'Ввод данных'!O433)</f>
        <v/>
      </c>
      <c r="P433">
        <f>IF('Ввод данных'!P433=0,"",'Ввод данных'!P433)</f>
        <v/>
      </c>
      <c r="Q433">
        <f>IF('Ввод данных'!Q433=0,"",'Ввод данных'!Q433)</f>
        <v/>
      </c>
      <c r="R433">
        <f>IF('Ввод данных'!R433=0,"",'Ввод данных'!R433)</f>
        <v/>
      </c>
      <c r="S433">
        <f>IF('Ввод данных'!S433=0,"",'Ввод данных'!S433)</f>
        <v/>
      </c>
      <c r="T433">
        <f>IF('Ввод данных'!T433=0,"",'Ввод данных'!T433)</f>
        <v/>
      </c>
      <c r="U433">
        <f>IF('Ввод данных'!U433=0,"",'Ввод данных'!U433)</f>
        <v/>
      </c>
      <c r="V433">
        <f>IF('Ввод данных'!V433=0,"",'Ввод данных'!V433)</f>
        <v/>
      </c>
      <c r="W433">
        <f>IF('Ввод данных'!W433=0,"",'Ввод данных'!W433)</f>
        <v/>
      </c>
      <c r="X433">
        <f>IF('Ввод данных'!X433=0,"",'Ввод данных'!X433)</f>
        <v/>
      </c>
      <c r="Y433">
        <f>IF('Ввод данных'!Y433=0,"",'Ввод данных'!Y433)</f>
        <v/>
      </c>
      <c r="Z433">
        <f>IF('Ввод данных'!Z433=0,"",'Ввод данных'!Z433)</f>
        <v/>
      </c>
      <c r="AA433">
        <f>IF('Ввод данных'!AA433=0,"",'Ввод данных'!AA433)</f>
        <v/>
      </c>
      <c r="AB433">
        <f>IF('Ввод данных'!AB433=0,"",'Ввод данных'!AB433)</f>
        <v/>
      </c>
      <c r="AC433">
        <f>IF('Ввод данных'!AC433=0,"",'Ввод данных'!AC433)</f>
        <v/>
      </c>
      <c r="AD433">
        <f>IF('Ввод данных'!AD433=0,"",'Ввод данных'!AD433)</f>
        <v/>
      </c>
      <c r="AE433">
        <f>IF('Ввод данных'!AE433=0,"",'Ввод данных'!AE433)</f>
        <v/>
      </c>
      <c r="AF433">
        <f>IF('Ввод данных'!AF433=0,"",'Ввод данных'!AF433)</f>
        <v/>
      </c>
      <c r="AG433">
        <f>IF('Ввод данных'!AG433=0,"",'Ввод данных'!AG433)</f>
        <v/>
      </c>
      <c r="AH433">
        <f>IF('Ввод данных'!AH433=0,"",'Ввод данных'!AH433)</f>
        <v/>
      </c>
      <c r="AI433">
        <f>IF('Ввод данных'!AI433=0,"",'Ввод данных'!AI433)</f>
        <v/>
      </c>
      <c r="AJ433">
        <f>IF('Ввод данных'!AJ433=0,"",'Ввод данных'!AJ433)</f>
        <v/>
      </c>
      <c r="AK433">
        <f>IF('Ввод данных'!AK433=0,"",'Ввод данных'!AK433)</f>
        <v/>
      </c>
      <c r="AL433">
        <f>IF('Ввод данных'!AL433=0,"",'Ввод данных'!AL433)</f>
        <v/>
      </c>
      <c r="AM433">
        <f>IF('Ввод данных'!AM433=0,"",'Ввод данных'!AM433)</f>
        <v/>
      </c>
      <c r="AN433">
        <f>IF('Ввод данных'!AN433=0,"",'Ввод данных'!AN433)</f>
        <v/>
      </c>
      <c r="AO433">
        <f>IF('Ввод данных'!AO433=0,"",'Ввод данных'!AO433)</f>
        <v/>
      </c>
      <c r="AP433">
        <f>IF('Ввод данных'!AP433=0,"",'Ввод данных'!AP433)</f>
        <v/>
      </c>
      <c r="AQ433">
        <f>IF('Ввод данных'!AQ433=0,"",'Ввод данных'!AQ433)</f>
        <v/>
      </c>
      <c r="AR433">
        <f>IF('Ввод данных'!AR433=0,"",'Ввод данных'!AR433)</f>
        <v/>
      </c>
      <c r="AS433">
        <f>IF('Ввод данных'!AS433=0,"",'Ввод данных'!AS433)</f>
        <v/>
      </c>
      <c r="AT433">
        <f>IF('Ввод данных'!AT433=0,"",'Ввод данных'!AT433)</f>
        <v/>
      </c>
      <c r="AU433">
        <f>IF('Ввод данных'!AU433=0,"",'Ввод данных'!AU433)</f>
        <v/>
      </c>
      <c r="AV433">
        <f>IF('Ввод данных'!AV433=0,"",'Ввод данных'!AV433)</f>
        <v/>
      </c>
      <c r="AW433">
        <f>IF('Ввод данных'!AW433=0,"",'Ввод данных'!AW433)</f>
        <v/>
      </c>
      <c r="AX433">
        <f>IF('Ввод данных'!AX433=0,"",'Ввод данных'!AX433)</f>
        <v/>
      </c>
      <c r="AY433">
        <f>IF('Ввод данных'!AY433=0,"",'Ввод данных'!AY433)</f>
        <v/>
      </c>
      <c r="AZ433">
        <f>IF('Ввод данных'!AZ433=0,"",'Ввод данных'!AZ433)</f>
        <v/>
      </c>
      <c r="BA433">
        <f>IF('Ввод данных'!BA433=0,"",'Ввод данных'!BA433)</f>
        <v/>
      </c>
      <c r="BB433">
        <f>IF('Ввод данных'!BB433=0,"",'Ввод данных'!BB433)</f>
        <v/>
      </c>
      <c r="BC433">
        <f>IF('Ввод данных'!BC433=0,"",'Ввод данных'!BC433)</f>
        <v/>
      </c>
      <c r="BD433">
        <f>IF('Ввод данных'!BD433=0,"",'Ввод данных'!BD433)</f>
        <v/>
      </c>
      <c r="BE433">
        <f>IF('Ввод данных'!BE433=0,"",'Ввод данных'!BE433)</f>
        <v/>
      </c>
      <c r="BF433">
        <f>IF('Ввод данных'!BF433=0,"",'Ввод данных'!BF433)</f>
        <v/>
      </c>
      <c r="BG433">
        <f>IF('Ввод данных'!BG433=0,"",'Ввод данных'!BG433)</f>
        <v/>
      </c>
      <c r="BH433">
        <f>IF('Ввод данных'!BH433=0,"",'Ввод данных'!BH433)</f>
        <v/>
      </c>
    </row>
    <row r="434">
      <c r="A434">
        <f>IF('Ввод данных'!A434=0,"",'Ввод данных'!A434)</f>
        <v/>
      </c>
      <c r="B434">
        <f>IF('Ввод данных'!B434=0,"",'Ввод данных'!B434)</f>
        <v/>
      </c>
      <c r="C434">
        <f>IF('Ввод данных'!C434=0,"",'Ввод данных'!C434)</f>
        <v/>
      </c>
      <c r="D434">
        <f>IF('Ввод данных'!D434=0,"",'Ввод данных'!D434)</f>
        <v/>
      </c>
      <c r="E434">
        <f>IF('Ввод данных'!E434=0,"",'Ввод данных'!E434)</f>
        <v/>
      </c>
      <c r="F434">
        <f>IF('Ввод данных'!F434=0,"",'Ввод данных'!F434)</f>
        <v/>
      </c>
      <c r="G434">
        <f>IF('Ввод данных'!G434=0,"",'Ввод данных'!G434)</f>
        <v/>
      </c>
      <c r="H434">
        <f>IF('Ввод данных'!H434=0,"",'Ввод данных'!H434)</f>
        <v/>
      </c>
      <c r="I434">
        <f>IF('Ввод данных'!I434=0,"",'Ввод данных'!I434)</f>
        <v/>
      </c>
      <c r="J434">
        <f>IF('Ввод данных'!J434=0,"",'Ввод данных'!J434)</f>
        <v/>
      </c>
      <c r="K434">
        <f>IF('Ввод данных'!K434=0,"",'Ввод данных'!K434)</f>
        <v/>
      </c>
      <c r="L434">
        <f>IF('Ввод данных'!L434=0,"",'Ввод данных'!L434)</f>
        <v/>
      </c>
      <c r="M434">
        <f>IF('Ввод данных'!M434=0,"",'Ввод данных'!M434)</f>
        <v/>
      </c>
      <c r="N434">
        <f>IF('Ввод данных'!N434=0,"",'Ввод данных'!N434)</f>
        <v/>
      </c>
      <c r="O434">
        <f>IF('Ввод данных'!O434=0,"",'Ввод данных'!O434)</f>
        <v/>
      </c>
      <c r="P434">
        <f>IF('Ввод данных'!P434=0,"",'Ввод данных'!P434)</f>
        <v/>
      </c>
      <c r="Q434">
        <f>IF('Ввод данных'!Q434=0,"",'Ввод данных'!Q434)</f>
        <v/>
      </c>
      <c r="R434">
        <f>IF('Ввод данных'!R434=0,"",'Ввод данных'!R434)</f>
        <v/>
      </c>
      <c r="S434">
        <f>IF('Ввод данных'!S434=0,"",'Ввод данных'!S434)</f>
        <v/>
      </c>
      <c r="T434">
        <f>IF('Ввод данных'!T434=0,"",'Ввод данных'!T434)</f>
        <v/>
      </c>
      <c r="U434">
        <f>IF('Ввод данных'!U434=0,"",'Ввод данных'!U434)</f>
        <v/>
      </c>
      <c r="V434">
        <f>IF('Ввод данных'!V434=0,"",'Ввод данных'!V434)</f>
        <v/>
      </c>
      <c r="W434">
        <f>IF('Ввод данных'!W434=0,"",'Ввод данных'!W434)</f>
        <v/>
      </c>
      <c r="X434">
        <f>IF('Ввод данных'!X434=0,"",'Ввод данных'!X434)</f>
        <v/>
      </c>
      <c r="Y434">
        <f>IF('Ввод данных'!Y434=0,"",'Ввод данных'!Y434)</f>
        <v/>
      </c>
      <c r="Z434">
        <f>IF('Ввод данных'!Z434=0,"",'Ввод данных'!Z434)</f>
        <v/>
      </c>
      <c r="AA434">
        <f>IF('Ввод данных'!AA434=0,"",'Ввод данных'!AA434)</f>
        <v/>
      </c>
      <c r="AB434">
        <f>IF('Ввод данных'!AB434=0,"",'Ввод данных'!AB434)</f>
        <v/>
      </c>
      <c r="AC434">
        <f>IF('Ввод данных'!AC434=0,"",'Ввод данных'!AC434)</f>
        <v/>
      </c>
      <c r="AD434">
        <f>IF('Ввод данных'!AD434=0,"",'Ввод данных'!AD434)</f>
        <v/>
      </c>
      <c r="AE434">
        <f>IF('Ввод данных'!AE434=0,"",'Ввод данных'!AE434)</f>
        <v/>
      </c>
      <c r="AF434">
        <f>IF('Ввод данных'!AF434=0,"",'Ввод данных'!AF434)</f>
        <v/>
      </c>
      <c r="AG434">
        <f>IF('Ввод данных'!AG434=0,"",'Ввод данных'!AG434)</f>
        <v/>
      </c>
      <c r="AH434">
        <f>IF('Ввод данных'!AH434=0,"",'Ввод данных'!AH434)</f>
        <v/>
      </c>
      <c r="AI434">
        <f>IF('Ввод данных'!AI434=0,"",'Ввод данных'!AI434)</f>
        <v/>
      </c>
      <c r="AJ434">
        <f>IF('Ввод данных'!AJ434=0,"",'Ввод данных'!AJ434)</f>
        <v/>
      </c>
      <c r="AK434">
        <f>IF('Ввод данных'!AK434=0,"",'Ввод данных'!AK434)</f>
        <v/>
      </c>
      <c r="AL434">
        <f>IF('Ввод данных'!AL434=0,"",'Ввод данных'!AL434)</f>
        <v/>
      </c>
      <c r="AM434">
        <f>IF('Ввод данных'!AM434=0,"",'Ввод данных'!AM434)</f>
        <v/>
      </c>
      <c r="AN434">
        <f>IF('Ввод данных'!AN434=0,"",'Ввод данных'!AN434)</f>
        <v/>
      </c>
      <c r="AO434">
        <f>IF('Ввод данных'!AO434=0,"",'Ввод данных'!AO434)</f>
        <v/>
      </c>
      <c r="AP434">
        <f>IF('Ввод данных'!AP434=0,"",'Ввод данных'!AP434)</f>
        <v/>
      </c>
      <c r="AQ434">
        <f>IF('Ввод данных'!AQ434=0,"",'Ввод данных'!AQ434)</f>
        <v/>
      </c>
      <c r="AR434">
        <f>IF('Ввод данных'!AR434=0,"",'Ввод данных'!AR434)</f>
        <v/>
      </c>
      <c r="AS434">
        <f>IF('Ввод данных'!AS434=0,"",'Ввод данных'!AS434)</f>
        <v/>
      </c>
      <c r="AT434">
        <f>IF('Ввод данных'!AT434=0,"",'Ввод данных'!AT434)</f>
        <v/>
      </c>
      <c r="AU434">
        <f>IF('Ввод данных'!AU434=0,"",'Ввод данных'!AU434)</f>
        <v/>
      </c>
      <c r="AV434">
        <f>IF('Ввод данных'!AV434=0,"",'Ввод данных'!AV434)</f>
        <v/>
      </c>
      <c r="AW434">
        <f>IF('Ввод данных'!AW434=0,"",'Ввод данных'!AW434)</f>
        <v/>
      </c>
      <c r="AX434">
        <f>IF('Ввод данных'!AX434=0,"",'Ввод данных'!AX434)</f>
        <v/>
      </c>
      <c r="AY434">
        <f>IF('Ввод данных'!AY434=0,"",'Ввод данных'!AY434)</f>
        <v/>
      </c>
      <c r="AZ434">
        <f>IF('Ввод данных'!AZ434=0,"",'Ввод данных'!AZ434)</f>
        <v/>
      </c>
      <c r="BA434">
        <f>IF('Ввод данных'!BA434=0,"",'Ввод данных'!BA434)</f>
        <v/>
      </c>
      <c r="BB434">
        <f>IF('Ввод данных'!BB434=0,"",'Ввод данных'!BB434)</f>
        <v/>
      </c>
      <c r="BC434">
        <f>IF('Ввод данных'!BC434=0,"",'Ввод данных'!BC434)</f>
        <v/>
      </c>
      <c r="BD434">
        <f>IF('Ввод данных'!BD434=0,"",'Ввод данных'!BD434)</f>
        <v/>
      </c>
      <c r="BE434">
        <f>IF('Ввод данных'!BE434=0,"",'Ввод данных'!BE434)</f>
        <v/>
      </c>
      <c r="BF434">
        <f>IF('Ввод данных'!BF434=0,"",'Ввод данных'!BF434)</f>
        <v/>
      </c>
      <c r="BG434">
        <f>IF('Ввод данных'!BG434=0,"",'Ввод данных'!BG434)</f>
        <v/>
      </c>
      <c r="BH434">
        <f>IF('Ввод данных'!BH434=0,"",'Ввод данных'!BH434)</f>
        <v/>
      </c>
    </row>
    <row r="435">
      <c r="A435">
        <f>IF('Ввод данных'!A435=0,"",'Ввод данных'!A435)</f>
        <v/>
      </c>
      <c r="B435">
        <f>IF('Ввод данных'!B435=0,"",'Ввод данных'!B435)</f>
        <v/>
      </c>
      <c r="C435">
        <f>IF('Ввод данных'!C435=0,"",'Ввод данных'!C435)</f>
        <v/>
      </c>
      <c r="D435">
        <f>IF('Ввод данных'!D435=0,"",'Ввод данных'!D435)</f>
        <v/>
      </c>
      <c r="E435">
        <f>IF('Ввод данных'!E435=0,"",'Ввод данных'!E435)</f>
        <v/>
      </c>
      <c r="F435">
        <f>IF('Ввод данных'!F435=0,"",'Ввод данных'!F435)</f>
        <v/>
      </c>
      <c r="G435">
        <f>IF('Ввод данных'!G435=0,"",'Ввод данных'!G435)</f>
        <v/>
      </c>
      <c r="H435">
        <f>IF('Ввод данных'!H435=0,"",'Ввод данных'!H435)</f>
        <v/>
      </c>
      <c r="I435">
        <f>IF('Ввод данных'!I435=0,"",'Ввод данных'!I435)</f>
        <v/>
      </c>
      <c r="J435">
        <f>IF('Ввод данных'!J435=0,"",'Ввод данных'!J435)</f>
        <v/>
      </c>
      <c r="K435">
        <f>IF('Ввод данных'!K435=0,"",'Ввод данных'!K435)</f>
        <v/>
      </c>
      <c r="L435">
        <f>IF('Ввод данных'!L435=0,"",'Ввод данных'!L435)</f>
        <v/>
      </c>
      <c r="M435">
        <f>IF('Ввод данных'!M435=0,"",'Ввод данных'!M435)</f>
        <v/>
      </c>
      <c r="N435">
        <f>IF('Ввод данных'!N435=0,"",'Ввод данных'!N435)</f>
        <v/>
      </c>
      <c r="O435">
        <f>IF('Ввод данных'!O435=0,"",'Ввод данных'!O435)</f>
        <v/>
      </c>
      <c r="P435">
        <f>IF('Ввод данных'!P435=0,"",'Ввод данных'!P435)</f>
        <v/>
      </c>
      <c r="Q435">
        <f>IF('Ввод данных'!Q435=0,"",'Ввод данных'!Q435)</f>
        <v/>
      </c>
      <c r="R435">
        <f>IF('Ввод данных'!R435=0,"",'Ввод данных'!R435)</f>
        <v/>
      </c>
      <c r="S435">
        <f>IF('Ввод данных'!S435=0,"",'Ввод данных'!S435)</f>
        <v/>
      </c>
      <c r="T435">
        <f>IF('Ввод данных'!T435=0,"",'Ввод данных'!T435)</f>
        <v/>
      </c>
      <c r="U435">
        <f>IF('Ввод данных'!U435=0,"",'Ввод данных'!U435)</f>
        <v/>
      </c>
      <c r="V435">
        <f>IF('Ввод данных'!V435=0,"",'Ввод данных'!V435)</f>
        <v/>
      </c>
      <c r="W435">
        <f>IF('Ввод данных'!W435=0,"",'Ввод данных'!W435)</f>
        <v/>
      </c>
      <c r="X435">
        <f>IF('Ввод данных'!X435=0,"",'Ввод данных'!X435)</f>
        <v/>
      </c>
      <c r="Y435">
        <f>IF('Ввод данных'!Y435=0,"",'Ввод данных'!Y435)</f>
        <v/>
      </c>
      <c r="Z435">
        <f>IF('Ввод данных'!Z435=0,"",'Ввод данных'!Z435)</f>
        <v/>
      </c>
      <c r="AA435">
        <f>IF('Ввод данных'!AA435=0,"",'Ввод данных'!AA435)</f>
        <v/>
      </c>
      <c r="AB435">
        <f>IF('Ввод данных'!AB435=0,"",'Ввод данных'!AB435)</f>
        <v/>
      </c>
      <c r="AC435">
        <f>IF('Ввод данных'!AC435=0,"",'Ввод данных'!AC435)</f>
        <v/>
      </c>
      <c r="AD435">
        <f>IF('Ввод данных'!AD435=0,"",'Ввод данных'!AD435)</f>
        <v/>
      </c>
      <c r="AE435">
        <f>IF('Ввод данных'!AE435=0,"",'Ввод данных'!AE435)</f>
        <v/>
      </c>
      <c r="AF435">
        <f>IF('Ввод данных'!AF435=0,"",'Ввод данных'!AF435)</f>
        <v/>
      </c>
      <c r="AG435">
        <f>IF('Ввод данных'!AG435=0,"",'Ввод данных'!AG435)</f>
        <v/>
      </c>
      <c r="AH435">
        <f>IF('Ввод данных'!AH435=0,"",'Ввод данных'!AH435)</f>
        <v/>
      </c>
      <c r="AI435">
        <f>IF('Ввод данных'!AI435=0,"",'Ввод данных'!AI435)</f>
        <v/>
      </c>
      <c r="AJ435">
        <f>IF('Ввод данных'!AJ435=0,"",'Ввод данных'!AJ435)</f>
        <v/>
      </c>
      <c r="AK435">
        <f>IF('Ввод данных'!AK435=0,"",'Ввод данных'!AK435)</f>
        <v/>
      </c>
      <c r="AL435">
        <f>IF('Ввод данных'!AL435=0,"",'Ввод данных'!AL435)</f>
        <v/>
      </c>
      <c r="AM435">
        <f>IF('Ввод данных'!AM435=0,"",'Ввод данных'!AM435)</f>
        <v/>
      </c>
      <c r="AN435">
        <f>IF('Ввод данных'!AN435=0,"",'Ввод данных'!AN435)</f>
        <v/>
      </c>
      <c r="AO435">
        <f>IF('Ввод данных'!AO435=0,"",'Ввод данных'!AO435)</f>
        <v/>
      </c>
      <c r="AP435">
        <f>IF('Ввод данных'!AP435=0,"",'Ввод данных'!AP435)</f>
        <v/>
      </c>
      <c r="AQ435">
        <f>IF('Ввод данных'!AQ435=0,"",'Ввод данных'!AQ435)</f>
        <v/>
      </c>
      <c r="AR435">
        <f>IF('Ввод данных'!AR435=0,"",'Ввод данных'!AR435)</f>
        <v/>
      </c>
      <c r="AS435">
        <f>IF('Ввод данных'!AS435=0,"",'Ввод данных'!AS435)</f>
        <v/>
      </c>
      <c r="AT435">
        <f>IF('Ввод данных'!AT435=0,"",'Ввод данных'!AT435)</f>
        <v/>
      </c>
      <c r="AU435">
        <f>IF('Ввод данных'!AU435=0,"",'Ввод данных'!AU435)</f>
        <v/>
      </c>
      <c r="AV435">
        <f>IF('Ввод данных'!AV435=0,"",'Ввод данных'!AV435)</f>
        <v/>
      </c>
      <c r="AW435">
        <f>IF('Ввод данных'!AW435=0,"",'Ввод данных'!AW435)</f>
        <v/>
      </c>
      <c r="AX435">
        <f>IF('Ввод данных'!AX435=0,"",'Ввод данных'!AX435)</f>
        <v/>
      </c>
      <c r="AY435">
        <f>IF('Ввод данных'!AY435=0,"",'Ввод данных'!AY435)</f>
        <v/>
      </c>
      <c r="AZ435">
        <f>IF('Ввод данных'!AZ435=0,"",'Ввод данных'!AZ435)</f>
        <v/>
      </c>
      <c r="BA435">
        <f>IF('Ввод данных'!BA435=0,"",'Ввод данных'!BA435)</f>
        <v/>
      </c>
      <c r="BB435">
        <f>IF('Ввод данных'!BB435=0,"",'Ввод данных'!BB435)</f>
        <v/>
      </c>
      <c r="BC435">
        <f>IF('Ввод данных'!BC435=0,"",'Ввод данных'!BC435)</f>
        <v/>
      </c>
      <c r="BD435">
        <f>IF('Ввод данных'!BD435=0,"",'Ввод данных'!BD435)</f>
        <v/>
      </c>
      <c r="BE435">
        <f>IF('Ввод данных'!BE435=0,"",'Ввод данных'!BE435)</f>
        <v/>
      </c>
      <c r="BF435">
        <f>IF('Ввод данных'!BF435=0,"",'Ввод данных'!BF435)</f>
        <v/>
      </c>
      <c r="BG435">
        <f>IF('Ввод данных'!BG435=0,"",'Ввод данных'!BG435)</f>
        <v/>
      </c>
      <c r="BH435">
        <f>IF('Ввод данных'!BH435=0,"",'Ввод данных'!BH435)</f>
        <v/>
      </c>
    </row>
    <row r="436">
      <c r="A436">
        <f>IF('Ввод данных'!A436=0,"",'Ввод данных'!A436)</f>
        <v/>
      </c>
      <c r="B436">
        <f>IF('Ввод данных'!B436=0,"",'Ввод данных'!B436)</f>
        <v/>
      </c>
      <c r="C436">
        <f>IF('Ввод данных'!C436=0,"",'Ввод данных'!C436)</f>
        <v/>
      </c>
      <c r="D436">
        <f>IF('Ввод данных'!D436=0,"",'Ввод данных'!D436)</f>
        <v/>
      </c>
      <c r="E436">
        <f>IF('Ввод данных'!E436=0,"",'Ввод данных'!E436)</f>
        <v/>
      </c>
      <c r="F436">
        <f>IF('Ввод данных'!F436=0,"",'Ввод данных'!F436)</f>
        <v/>
      </c>
      <c r="G436">
        <f>IF('Ввод данных'!G436=0,"",'Ввод данных'!G436)</f>
        <v/>
      </c>
      <c r="H436">
        <f>IF('Ввод данных'!H436=0,"",'Ввод данных'!H436)</f>
        <v/>
      </c>
      <c r="I436">
        <f>IF('Ввод данных'!I436=0,"",'Ввод данных'!I436)</f>
        <v/>
      </c>
      <c r="J436">
        <f>IF('Ввод данных'!J436=0,"",'Ввод данных'!J436)</f>
        <v/>
      </c>
      <c r="K436">
        <f>IF('Ввод данных'!K436=0,"",'Ввод данных'!K436)</f>
        <v/>
      </c>
      <c r="L436">
        <f>IF('Ввод данных'!L436=0,"",'Ввод данных'!L436)</f>
        <v/>
      </c>
      <c r="M436">
        <f>IF('Ввод данных'!M436=0,"",'Ввод данных'!M436)</f>
        <v/>
      </c>
      <c r="N436">
        <f>IF('Ввод данных'!N436=0,"",'Ввод данных'!N436)</f>
        <v/>
      </c>
      <c r="O436">
        <f>IF('Ввод данных'!O436=0,"",'Ввод данных'!O436)</f>
        <v/>
      </c>
      <c r="P436">
        <f>IF('Ввод данных'!P436=0,"",'Ввод данных'!P436)</f>
        <v/>
      </c>
      <c r="Q436">
        <f>IF('Ввод данных'!Q436=0,"",'Ввод данных'!Q436)</f>
        <v/>
      </c>
      <c r="R436">
        <f>IF('Ввод данных'!R436=0,"",'Ввод данных'!R436)</f>
        <v/>
      </c>
      <c r="S436">
        <f>IF('Ввод данных'!S436=0,"",'Ввод данных'!S436)</f>
        <v/>
      </c>
      <c r="T436">
        <f>IF('Ввод данных'!T436=0,"",'Ввод данных'!T436)</f>
        <v/>
      </c>
      <c r="U436">
        <f>IF('Ввод данных'!U436=0,"",'Ввод данных'!U436)</f>
        <v/>
      </c>
      <c r="V436">
        <f>IF('Ввод данных'!V436=0,"",'Ввод данных'!V436)</f>
        <v/>
      </c>
      <c r="W436">
        <f>IF('Ввод данных'!W436=0,"",'Ввод данных'!W436)</f>
        <v/>
      </c>
      <c r="X436">
        <f>IF('Ввод данных'!X436=0,"",'Ввод данных'!X436)</f>
        <v/>
      </c>
      <c r="Y436">
        <f>IF('Ввод данных'!Y436=0,"",'Ввод данных'!Y436)</f>
        <v/>
      </c>
      <c r="Z436">
        <f>IF('Ввод данных'!Z436=0,"",'Ввод данных'!Z436)</f>
        <v/>
      </c>
      <c r="AA436">
        <f>IF('Ввод данных'!AA436=0,"",'Ввод данных'!AA436)</f>
        <v/>
      </c>
      <c r="AB436">
        <f>IF('Ввод данных'!AB436=0,"",'Ввод данных'!AB436)</f>
        <v/>
      </c>
      <c r="AC436">
        <f>IF('Ввод данных'!AC436=0,"",'Ввод данных'!AC436)</f>
        <v/>
      </c>
      <c r="AD436">
        <f>IF('Ввод данных'!AD436=0,"",'Ввод данных'!AD436)</f>
        <v/>
      </c>
      <c r="AE436">
        <f>IF('Ввод данных'!AE436=0,"",'Ввод данных'!AE436)</f>
        <v/>
      </c>
      <c r="AF436">
        <f>IF('Ввод данных'!AF436=0,"",'Ввод данных'!AF436)</f>
        <v/>
      </c>
      <c r="AG436">
        <f>IF('Ввод данных'!AG436=0,"",'Ввод данных'!AG436)</f>
        <v/>
      </c>
      <c r="AH436">
        <f>IF('Ввод данных'!AH436=0,"",'Ввод данных'!AH436)</f>
        <v/>
      </c>
      <c r="AI436">
        <f>IF('Ввод данных'!AI436=0,"",'Ввод данных'!AI436)</f>
        <v/>
      </c>
      <c r="AJ436">
        <f>IF('Ввод данных'!AJ436=0,"",'Ввод данных'!AJ436)</f>
        <v/>
      </c>
      <c r="AK436">
        <f>IF('Ввод данных'!AK436=0,"",'Ввод данных'!AK436)</f>
        <v/>
      </c>
      <c r="AL436">
        <f>IF('Ввод данных'!AL436=0,"",'Ввод данных'!AL436)</f>
        <v/>
      </c>
      <c r="AM436">
        <f>IF('Ввод данных'!AM436=0,"",'Ввод данных'!AM436)</f>
        <v/>
      </c>
      <c r="AN436">
        <f>IF('Ввод данных'!AN436=0,"",'Ввод данных'!AN436)</f>
        <v/>
      </c>
      <c r="AO436">
        <f>IF('Ввод данных'!AO436=0,"",'Ввод данных'!AO436)</f>
        <v/>
      </c>
      <c r="AP436">
        <f>IF('Ввод данных'!AP436=0,"",'Ввод данных'!AP436)</f>
        <v/>
      </c>
      <c r="AQ436">
        <f>IF('Ввод данных'!AQ436=0,"",'Ввод данных'!AQ436)</f>
        <v/>
      </c>
      <c r="AR436">
        <f>IF('Ввод данных'!AR436=0,"",'Ввод данных'!AR436)</f>
        <v/>
      </c>
      <c r="AS436">
        <f>IF('Ввод данных'!AS436=0,"",'Ввод данных'!AS436)</f>
        <v/>
      </c>
      <c r="AT436">
        <f>IF('Ввод данных'!AT436=0,"",'Ввод данных'!AT436)</f>
        <v/>
      </c>
      <c r="AU436">
        <f>IF('Ввод данных'!AU436=0,"",'Ввод данных'!AU436)</f>
        <v/>
      </c>
      <c r="AV436">
        <f>IF('Ввод данных'!AV436=0,"",'Ввод данных'!AV436)</f>
        <v/>
      </c>
      <c r="AW436">
        <f>IF('Ввод данных'!AW436=0,"",'Ввод данных'!AW436)</f>
        <v/>
      </c>
      <c r="AX436">
        <f>IF('Ввод данных'!AX436=0,"",'Ввод данных'!AX436)</f>
        <v/>
      </c>
      <c r="AY436">
        <f>IF('Ввод данных'!AY436=0,"",'Ввод данных'!AY436)</f>
        <v/>
      </c>
      <c r="AZ436">
        <f>IF('Ввод данных'!AZ436=0,"",'Ввод данных'!AZ436)</f>
        <v/>
      </c>
      <c r="BA436">
        <f>IF('Ввод данных'!BA436=0,"",'Ввод данных'!BA436)</f>
        <v/>
      </c>
      <c r="BB436">
        <f>IF('Ввод данных'!BB436=0,"",'Ввод данных'!BB436)</f>
        <v/>
      </c>
      <c r="BC436">
        <f>IF('Ввод данных'!BC436=0,"",'Ввод данных'!BC436)</f>
        <v/>
      </c>
      <c r="BD436">
        <f>IF('Ввод данных'!BD436=0,"",'Ввод данных'!BD436)</f>
        <v/>
      </c>
      <c r="BE436">
        <f>IF('Ввод данных'!BE436=0,"",'Ввод данных'!BE436)</f>
        <v/>
      </c>
      <c r="BF436">
        <f>IF('Ввод данных'!BF436=0,"",'Ввод данных'!BF436)</f>
        <v/>
      </c>
      <c r="BG436">
        <f>IF('Ввод данных'!BG436=0,"",'Ввод данных'!BG436)</f>
        <v/>
      </c>
      <c r="BH436">
        <f>IF('Ввод данных'!BH436=0,"",'Ввод данных'!BH436)</f>
        <v/>
      </c>
    </row>
    <row r="437">
      <c r="A437">
        <f>IF('Ввод данных'!A437=0,"",'Ввод данных'!A437)</f>
        <v/>
      </c>
      <c r="B437">
        <f>IF('Ввод данных'!B437=0,"",'Ввод данных'!B437)</f>
        <v/>
      </c>
      <c r="C437">
        <f>IF('Ввод данных'!C437=0,"",'Ввод данных'!C437)</f>
        <v/>
      </c>
      <c r="D437">
        <f>IF('Ввод данных'!D437=0,"",'Ввод данных'!D437)</f>
        <v/>
      </c>
      <c r="E437">
        <f>IF('Ввод данных'!E437=0,"",'Ввод данных'!E437)</f>
        <v/>
      </c>
      <c r="F437">
        <f>IF('Ввод данных'!F437=0,"",'Ввод данных'!F437)</f>
        <v/>
      </c>
      <c r="G437">
        <f>IF('Ввод данных'!G437=0,"",'Ввод данных'!G437)</f>
        <v/>
      </c>
      <c r="H437">
        <f>IF('Ввод данных'!H437=0,"",'Ввод данных'!H437)</f>
        <v/>
      </c>
      <c r="I437">
        <f>IF('Ввод данных'!I437=0,"",'Ввод данных'!I437)</f>
        <v/>
      </c>
      <c r="J437">
        <f>IF('Ввод данных'!J437=0,"",'Ввод данных'!J437)</f>
        <v/>
      </c>
      <c r="K437">
        <f>IF('Ввод данных'!K437=0,"",'Ввод данных'!K437)</f>
        <v/>
      </c>
      <c r="L437">
        <f>IF('Ввод данных'!L437=0,"",'Ввод данных'!L437)</f>
        <v/>
      </c>
      <c r="M437">
        <f>IF('Ввод данных'!M437=0,"",'Ввод данных'!M437)</f>
        <v/>
      </c>
      <c r="N437">
        <f>IF('Ввод данных'!N437=0,"",'Ввод данных'!N437)</f>
        <v/>
      </c>
      <c r="O437">
        <f>IF('Ввод данных'!O437=0,"",'Ввод данных'!O437)</f>
        <v/>
      </c>
      <c r="P437">
        <f>IF('Ввод данных'!P437=0,"",'Ввод данных'!P437)</f>
        <v/>
      </c>
      <c r="Q437">
        <f>IF('Ввод данных'!Q437=0,"",'Ввод данных'!Q437)</f>
        <v/>
      </c>
      <c r="R437">
        <f>IF('Ввод данных'!R437=0,"",'Ввод данных'!R437)</f>
        <v/>
      </c>
      <c r="S437">
        <f>IF('Ввод данных'!S437=0,"",'Ввод данных'!S437)</f>
        <v/>
      </c>
      <c r="T437">
        <f>IF('Ввод данных'!T437=0,"",'Ввод данных'!T437)</f>
        <v/>
      </c>
      <c r="U437">
        <f>IF('Ввод данных'!U437=0,"",'Ввод данных'!U437)</f>
        <v/>
      </c>
      <c r="V437">
        <f>IF('Ввод данных'!V437=0,"",'Ввод данных'!V437)</f>
        <v/>
      </c>
      <c r="W437">
        <f>IF('Ввод данных'!W437=0,"",'Ввод данных'!W437)</f>
        <v/>
      </c>
      <c r="X437">
        <f>IF('Ввод данных'!X437=0,"",'Ввод данных'!X437)</f>
        <v/>
      </c>
      <c r="Y437">
        <f>IF('Ввод данных'!Y437=0,"",'Ввод данных'!Y437)</f>
        <v/>
      </c>
      <c r="Z437">
        <f>IF('Ввод данных'!Z437=0,"",'Ввод данных'!Z437)</f>
        <v/>
      </c>
      <c r="AA437">
        <f>IF('Ввод данных'!AA437=0,"",'Ввод данных'!AA437)</f>
        <v/>
      </c>
      <c r="AB437">
        <f>IF('Ввод данных'!AB437=0,"",'Ввод данных'!AB437)</f>
        <v/>
      </c>
      <c r="AC437">
        <f>IF('Ввод данных'!AC437=0,"",'Ввод данных'!AC437)</f>
        <v/>
      </c>
      <c r="AD437">
        <f>IF('Ввод данных'!AD437=0,"",'Ввод данных'!AD437)</f>
        <v/>
      </c>
      <c r="AE437">
        <f>IF('Ввод данных'!AE437=0,"",'Ввод данных'!AE437)</f>
        <v/>
      </c>
      <c r="AF437">
        <f>IF('Ввод данных'!AF437=0,"",'Ввод данных'!AF437)</f>
        <v/>
      </c>
      <c r="AG437">
        <f>IF('Ввод данных'!AG437=0,"",'Ввод данных'!AG437)</f>
        <v/>
      </c>
      <c r="AH437">
        <f>IF('Ввод данных'!AH437=0,"",'Ввод данных'!AH437)</f>
        <v/>
      </c>
      <c r="AI437">
        <f>IF('Ввод данных'!AI437=0,"",'Ввод данных'!AI437)</f>
        <v/>
      </c>
      <c r="AJ437">
        <f>IF('Ввод данных'!AJ437=0,"",'Ввод данных'!AJ437)</f>
        <v/>
      </c>
      <c r="AK437">
        <f>IF('Ввод данных'!AK437=0,"",'Ввод данных'!AK437)</f>
        <v/>
      </c>
      <c r="AL437">
        <f>IF('Ввод данных'!AL437=0,"",'Ввод данных'!AL437)</f>
        <v/>
      </c>
      <c r="AM437">
        <f>IF('Ввод данных'!AM437=0,"",'Ввод данных'!AM437)</f>
        <v/>
      </c>
      <c r="AN437">
        <f>IF('Ввод данных'!AN437=0,"",'Ввод данных'!AN437)</f>
        <v/>
      </c>
      <c r="AO437">
        <f>IF('Ввод данных'!AO437=0,"",'Ввод данных'!AO437)</f>
        <v/>
      </c>
      <c r="AP437">
        <f>IF('Ввод данных'!AP437=0,"",'Ввод данных'!AP437)</f>
        <v/>
      </c>
      <c r="AQ437">
        <f>IF('Ввод данных'!AQ437=0,"",'Ввод данных'!AQ437)</f>
        <v/>
      </c>
      <c r="AR437">
        <f>IF('Ввод данных'!AR437=0,"",'Ввод данных'!AR437)</f>
        <v/>
      </c>
      <c r="AS437">
        <f>IF('Ввод данных'!AS437=0,"",'Ввод данных'!AS437)</f>
        <v/>
      </c>
      <c r="AT437">
        <f>IF('Ввод данных'!AT437=0,"",'Ввод данных'!AT437)</f>
        <v/>
      </c>
      <c r="AU437">
        <f>IF('Ввод данных'!AU437=0,"",'Ввод данных'!AU437)</f>
        <v/>
      </c>
      <c r="AV437">
        <f>IF('Ввод данных'!AV437=0,"",'Ввод данных'!AV437)</f>
        <v/>
      </c>
      <c r="AW437">
        <f>IF('Ввод данных'!AW437=0,"",'Ввод данных'!AW437)</f>
        <v/>
      </c>
      <c r="AX437">
        <f>IF('Ввод данных'!AX437=0,"",'Ввод данных'!AX437)</f>
        <v/>
      </c>
      <c r="AY437">
        <f>IF('Ввод данных'!AY437=0,"",'Ввод данных'!AY437)</f>
        <v/>
      </c>
      <c r="AZ437">
        <f>IF('Ввод данных'!AZ437=0,"",'Ввод данных'!AZ437)</f>
        <v/>
      </c>
      <c r="BA437">
        <f>IF('Ввод данных'!BA437=0,"",'Ввод данных'!BA437)</f>
        <v/>
      </c>
      <c r="BB437">
        <f>IF('Ввод данных'!BB437=0,"",'Ввод данных'!BB437)</f>
        <v/>
      </c>
      <c r="BC437">
        <f>IF('Ввод данных'!BC437=0,"",'Ввод данных'!BC437)</f>
        <v/>
      </c>
      <c r="BD437">
        <f>IF('Ввод данных'!BD437=0,"",'Ввод данных'!BD437)</f>
        <v/>
      </c>
      <c r="BE437">
        <f>IF('Ввод данных'!BE437=0,"",'Ввод данных'!BE437)</f>
        <v/>
      </c>
      <c r="BF437">
        <f>IF('Ввод данных'!BF437=0,"",'Ввод данных'!BF437)</f>
        <v/>
      </c>
      <c r="BG437">
        <f>IF('Ввод данных'!BG437=0,"",'Ввод данных'!BG437)</f>
        <v/>
      </c>
      <c r="BH437">
        <f>IF('Ввод данных'!BH437=0,"",'Ввод данных'!BH437)</f>
        <v/>
      </c>
    </row>
    <row r="438">
      <c r="A438">
        <f>IF('Ввод данных'!A438=0,"",'Ввод данных'!A438)</f>
        <v/>
      </c>
      <c r="B438">
        <f>IF('Ввод данных'!B438=0,"",'Ввод данных'!B438)</f>
        <v/>
      </c>
      <c r="C438">
        <f>IF('Ввод данных'!C438=0,"",'Ввод данных'!C438)</f>
        <v/>
      </c>
      <c r="D438">
        <f>IF('Ввод данных'!D438=0,"",'Ввод данных'!D438)</f>
        <v/>
      </c>
      <c r="E438">
        <f>IF('Ввод данных'!E438=0,"",'Ввод данных'!E438)</f>
        <v/>
      </c>
      <c r="F438">
        <f>IF('Ввод данных'!F438=0,"",'Ввод данных'!F438)</f>
        <v/>
      </c>
      <c r="G438">
        <f>IF('Ввод данных'!G438=0,"",'Ввод данных'!G438)</f>
        <v/>
      </c>
      <c r="H438">
        <f>IF('Ввод данных'!H438=0,"",'Ввод данных'!H438)</f>
        <v/>
      </c>
      <c r="I438">
        <f>IF('Ввод данных'!I438=0,"",'Ввод данных'!I438)</f>
        <v/>
      </c>
      <c r="J438">
        <f>IF('Ввод данных'!J438=0,"",'Ввод данных'!J438)</f>
        <v/>
      </c>
      <c r="K438">
        <f>IF('Ввод данных'!K438=0,"",'Ввод данных'!K438)</f>
        <v/>
      </c>
      <c r="L438">
        <f>IF('Ввод данных'!L438=0,"",'Ввод данных'!L438)</f>
        <v/>
      </c>
      <c r="M438">
        <f>IF('Ввод данных'!M438=0,"",'Ввод данных'!M438)</f>
        <v/>
      </c>
      <c r="N438">
        <f>IF('Ввод данных'!N438=0,"",'Ввод данных'!N438)</f>
        <v/>
      </c>
      <c r="O438">
        <f>IF('Ввод данных'!O438=0,"",'Ввод данных'!O438)</f>
        <v/>
      </c>
      <c r="P438">
        <f>IF('Ввод данных'!P438=0,"",'Ввод данных'!P438)</f>
        <v/>
      </c>
      <c r="Q438">
        <f>IF('Ввод данных'!Q438=0,"",'Ввод данных'!Q438)</f>
        <v/>
      </c>
      <c r="R438">
        <f>IF('Ввод данных'!R438=0,"",'Ввод данных'!R438)</f>
        <v/>
      </c>
      <c r="S438">
        <f>IF('Ввод данных'!S438=0,"",'Ввод данных'!S438)</f>
        <v/>
      </c>
      <c r="T438">
        <f>IF('Ввод данных'!T438=0,"",'Ввод данных'!T438)</f>
        <v/>
      </c>
      <c r="U438">
        <f>IF('Ввод данных'!U438=0,"",'Ввод данных'!U438)</f>
        <v/>
      </c>
      <c r="V438">
        <f>IF('Ввод данных'!V438=0,"",'Ввод данных'!V438)</f>
        <v/>
      </c>
      <c r="W438">
        <f>IF('Ввод данных'!W438=0,"",'Ввод данных'!W438)</f>
        <v/>
      </c>
      <c r="X438">
        <f>IF('Ввод данных'!X438=0,"",'Ввод данных'!X438)</f>
        <v/>
      </c>
      <c r="Y438">
        <f>IF('Ввод данных'!Y438=0,"",'Ввод данных'!Y438)</f>
        <v/>
      </c>
      <c r="Z438">
        <f>IF('Ввод данных'!Z438=0,"",'Ввод данных'!Z438)</f>
        <v/>
      </c>
      <c r="AA438">
        <f>IF('Ввод данных'!AA438=0,"",'Ввод данных'!AA438)</f>
        <v/>
      </c>
      <c r="AB438">
        <f>IF('Ввод данных'!AB438=0,"",'Ввод данных'!AB438)</f>
        <v/>
      </c>
      <c r="AC438">
        <f>IF('Ввод данных'!AC438=0,"",'Ввод данных'!AC438)</f>
        <v/>
      </c>
      <c r="AD438">
        <f>IF('Ввод данных'!AD438=0,"",'Ввод данных'!AD438)</f>
        <v/>
      </c>
      <c r="AE438">
        <f>IF('Ввод данных'!AE438=0,"",'Ввод данных'!AE438)</f>
        <v/>
      </c>
      <c r="AF438">
        <f>IF('Ввод данных'!AF438=0,"",'Ввод данных'!AF438)</f>
        <v/>
      </c>
      <c r="AG438">
        <f>IF('Ввод данных'!AG438=0,"",'Ввод данных'!AG438)</f>
        <v/>
      </c>
      <c r="AH438">
        <f>IF('Ввод данных'!AH438=0,"",'Ввод данных'!AH438)</f>
        <v/>
      </c>
      <c r="AI438">
        <f>IF('Ввод данных'!AI438=0,"",'Ввод данных'!AI438)</f>
        <v/>
      </c>
      <c r="AJ438">
        <f>IF('Ввод данных'!AJ438=0,"",'Ввод данных'!AJ438)</f>
        <v/>
      </c>
      <c r="AK438">
        <f>IF('Ввод данных'!AK438=0,"",'Ввод данных'!AK438)</f>
        <v/>
      </c>
      <c r="AL438">
        <f>IF('Ввод данных'!AL438=0,"",'Ввод данных'!AL438)</f>
        <v/>
      </c>
      <c r="AM438">
        <f>IF('Ввод данных'!AM438=0,"",'Ввод данных'!AM438)</f>
        <v/>
      </c>
      <c r="AN438">
        <f>IF('Ввод данных'!AN438=0,"",'Ввод данных'!AN438)</f>
        <v/>
      </c>
      <c r="AO438">
        <f>IF('Ввод данных'!AO438=0,"",'Ввод данных'!AO438)</f>
        <v/>
      </c>
      <c r="AP438">
        <f>IF('Ввод данных'!AP438=0,"",'Ввод данных'!AP438)</f>
        <v/>
      </c>
      <c r="AQ438">
        <f>IF('Ввод данных'!AQ438=0,"",'Ввод данных'!AQ438)</f>
        <v/>
      </c>
      <c r="AR438">
        <f>IF('Ввод данных'!AR438=0,"",'Ввод данных'!AR438)</f>
        <v/>
      </c>
      <c r="AS438">
        <f>IF('Ввод данных'!AS438=0,"",'Ввод данных'!AS438)</f>
        <v/>
      </c>
      <c r="AT438">
        <f>IF('Ввод данных'!AT438=0,"",'Ввод данных'!AT438)</f>
        <v/>
      </c>
      <c r="AU438">
        <f>IF('Ввод данных'!AU438=0,"",'Ввод данных'!AU438)</f>
        <v/>
      </c>
      <c r="AV438">
        <f>IF('Ввод данных'!AV438=0,"",'Ввод данных'!AV438)</f>
        <v/>
      </c>
      <c r="AW438">
        <f>IF('Ввод данных'!AW438=0,"",'Ввод данных'!AW438)</f>
        <v/>
      </c>
      <c r="AX438">
        <f>IF('Ввод данных'!AX438=0,"",'Ввод данных'!AX438)</f>
        <v/>
      </c>
      <c r="AY438">
        <f>IF('Ввод данных'!AY438=0,"",'Ввод данных'!AY438)</f>
        <v/>
      </c>
      <c r="AZ438">
        <f>IF('Ввод данных'!AZ438=0,"",'Ввод данных'!AZ438)</f>
        <v/>
      </c>
      <c r="BA438">
        <f>IF('Ввод данных'!BA438=0,"",'Ввод данных'!BA438)</f>
        <v/>
      </c>
      <c r="BB438">
        <f>IF('Ввод данных'!BB438=0,"",'Ввод данных'!BB438)</f>
        <v/>
      </c>
      <c r="BC438">
        <f>IF('Ввод данных'!BC438=0,"",'Ввод данных'!BC438)</f>
        <v/>
      </c>
      <c r="BD438">
        <f>IF('Ввод данных'!BD438=0,"",'Ввод данных'!BD438)</f>
        <v/>
      </c>
      <c r="BE438">
        <f>IF('Ввод данных'!BE438=0,"",'Ввод данных'!BE438)</f>
        <v/>
      </c>
      <c r="BF438">
        <f>IF('Ввод данных'!BF438=0,"",'Ввод данных'!BF438)</f>
        <v/>
      </c>
      <c r="BG438">
        <f>IF('Ввод данных'!BG438=0,"",'Ввод данных'!BG438)</f>
        <v/>
      </c>
      <c r="BH438">
        <f>IF('Ввод данных'!BH438=0,"",'Ввод данных'!BH438)</f>
        <v/>
      </c>
    </row>
    <row r="439">
      <c r="A439">
        <f>IF('Ввод данных'!A439=0,"",'Ввод данных'!A439)</f>
        <v/>
      </c>
      <c r="B439">
        <f>IF('Ввод данных'!B439=0,"",'Ввод данных'!B439)</f>
        <v/>
      </c>
      <c r="C439">
        <f>IF('Ввод данных'!C439=0,"",'Ввод данных'!C439)</f>
        <v/>
      </c>
      <c r="D439">
        <f>IF('Ввод данных'!D439=0,"",'Ввод данных'!D439)</f>
        <v/>
      </c>
      <c r="E439">
        <f>IF('Ввод данных'!E439=0,"",'Ввод данных'!E439)</f>
        <v/>
      </c>
      <c r="F439">
        <f>IF('Ввод данных'!F439=0,"",'Ввод данных'!F439)</f>
        <v/>
      </c>
      <c r="G439">
        <f>IF('Ввод данных'!G439=0,"",'Ввод данных'!G439)</f>
        <v/>
      </c>
      <c r="H439">
        <f>IF('Ввод данных'!H439=0,"",'Ввод данных'!H439)</f>
        <v/>
      </c>
      <c r="I439">
        <f>IF('Ввод данных'!I439=0,"",'Ввод данных'!I439)</f>
        <v/>
      </c>
      <c r="J439">
        <f>IF('Ввод данных'!J439=0,"",'Ввод данных'!J439)</f>
        <v/>
      </c>
      <c r="K439">
        <f>IF('Ввод данных'!K439=0,"",'Ввод данных'!K439)</f>
        <v/>
      </c>
      <c r="L439">
        <f>IF('Ввод данных'!L439=0,"",'Ввод данных'!L439)</f>
        <v/>
      </c>
      <c r="M439">
        <f>IF('Ввод данных'!M439=0,"",'Ввод данных'!M439)</f>
        <v/>
      </c>
      <c r="N439">
        <f>IF('Ввод данных'!N439=0,"",'Ввод данных'!N439)</f>
        <v/>
      </c>
      <c r="O439">
        <f>IF('Ввод данных'!O439=0,"",'Ввод данных'!O439)</f>
        <v/>
      </c>
      <c r="P439">
        <f>IF('Ввод данных'!P439=0,"",'Ввод данных'!P439)</f>
        <v/>
      </c>
      <c r="Q439">
        <f>IF('Ввод данных'!Q439=0,"",'Ввод данных'!Q439)</f>
        <v/>
      </c>
      <c r="R439">
        <f>IF('Ввод данных'!R439=0,"",'Ввод данных'!R439)</f>
        <v/>
      </c>
      <c r="S439">
        <f>IF('Ввод данных'!S439=0,"",'Ввод данных'!S439)</f>
        <v/>
      </c>
      <c r="T439">
        <f>IF('Ввод данных'!T439=0,"",'Ввод данных'!T439)</f>
        <v/>
      </c>
      <c r="U439">
        <f>IF('Ввод данных'!U439=0,"",'Ввод данных'!U439)</f>
        <v/>
      </c>
      <c r="V439">
        <f>IF('Ввод данных'!V439=0,"",'Ввод данных'!V439)</f>
        <v/>
      </c>
      <c r="W439">
        <f>IF('Ввод данных'!W439=0,"",'Ввод данных'!W439)</f>
        <v/>
      </c>
      <c r="X439">
        <f>IF('Ввод данных'!X439=0,"",'Ввод данных'!X439)</f>
        <v/>
      </c>
      <c r="Y439">
        <f>IF('Ввод данных'!Y439=0,"",'Ввод данных'!Y439)</f>
        <v/>
      </c>
      <c r="Z439">
        <f>IF('Ввод данных'!Z439=0,"",'Ввод данных'!Z439)</f>
        <v/>
      </c>
      <c r="AA439">
        <f>IF('Ввод данных'!AA439=0,"",'Ввод данных'!AA439)</f>
        <v/>
      </c>
      <c r="AB439">
        <f>IF('Ввод данных'!AB439=0,"",'Ввод данных'!AB439)</f>
        <v/>
      </c>
      <c r="AC439">
        <f>IF('Ввод данных'!AC439=0,"",'Ввод данных'!AC439)</f>
        <v/>
      </c>
      <c r="AD439">
        <f>IF('Ввод данных'!AD439=0,"",'Ввод данных'!AD439)</f>
        <v/>
      </c>
      <c r="AE439">
        <f>IF('Ввод данных'!AE439=0,"",'Ввод данных'!AE439)</f>
        <v/>
      </c>
      <c r="AF439">
        <f>IF('Ввод данных'!AF439=0,"",'Ввод данных'!AF439)</f>
        <v/>
      </c>
      <c r="AG439">
        <f>IF('Ввод данных'!AG439=0,"",'Ввод данных'!AG439)</f>
        <v/>
      </c>
      <c r="AH439">
        <f>IF('Ввод данных'!AH439=0,"",'Ввод данных'!AH439)</f>
        <v/>
      </c>
      <c r="AI439">
        <f>IF('Ввод данных'!AI439=0,"",'Ввод данных'!AI439)</f>
        <v/>
      </c>
      <c r="AJ439">
        <f>IF('Ввод данных'!AJ439=0,"",'Ввод данных'!AJ439)</f>
        <v/>
      </c>
      <c r="AK439">
        <f>IF('Ввод данных'!AK439=0,"",'Ввод данных'!AK439)</f>
        <v/>
      </c>
      <c r="AL439">
        <f>IF('Ввод данных'!AL439=0,"",'Ввод данных'!AL439)</f>
        <v/>
      </c>
      <c r="AM439">
        <f>IF('Ввод данных'!AM439=0,"",'Ввод данных'!AM439)</f>
        <v/>
      </c>
      <c r="AN439">
        <f>IF('Ввод данных'!AN439=0,"",'Ввод данных'!AN439)</f>
        <v/>
      </c>
      <c r="AO439">
        <f>IF('Ввод данных'!AO439=0,"",'Ввод данных'!AO439)</f>
        <v/>
      </c>
      <c r="AP439">
        <f>IF('Ввод данных'!AP439=0,"",'Ввод данных'!AP439)</f>
        <v/>
      </c>
      <c r="AQ439">
        <f>IF('Ввод данных'!AQ439=0,"",'Ввод данных'!AQ439)</f>
        <v/>
      </c>
      <c r="AR439">
        <f>IF('Ввод данных'!AR439=0,"",'Ввод данных'!AR439)</f>
        <v/>
      </c>
      <c r="AS439">
        <f>IF('Ввод данных'!AS439=0,"",'Ввод данных'!AS439)</f>
        <v/>
      </c>
      <c r="AT439">
        <f>IF('Ввод данных'!AT439=0,"",'Ввод данных'!AT439)</f>
        <v/>
      </c>
      <c r="AU439">
        <f>IF('Ввод данных'!AU439=0,"",'Ввод данных'!AU439)</f>
        <v/>
      </c>
      <c r="AV439">
        <f>IF('Ввод данных'!AV439=0,"",'Ввод данных'!AV439)</f>
        <v/>
      </c>
      <c r="AW439">
        <f>IF('Ввод данных'!AW439=0,"",'Ввод данных'!AW439)</f>
        <v/>
      </c>
      <c r="AX439">
        <f>IF('Ввод данных'!AX439=0,"",'Ввод данных'!AX439)</f>
        <v/>
      </c>
      <c r="AY439">
        <f>IF('Ввод данных'!AY439=0,"",'Ввод данных'!AY439)</f>
        <v/>
      </c>
      <c r="AZ439">
        <f>IF('Ввод данных'!AZ439=0,"",'Ввод данных'!AZ439)</f>
        <v/>
      </c>
      <c r="BA439">
        <f>IF('Ввод данных'!BA439=0,"",'Ввод данных'!BA439)</f>
        <v/>
      </c>
      <c r="BB439">
        <f>IF('Ввод данных'!BB439=0,"",'Ввод данных'!BB439)</f>
        <v/>
      </c>
      <c r="BC439">
        <f>IF('Ввод данных'!BC439=0,"",'Ввод данных'!BC439)</f>
        <v/>
      </c>
      <c r="BD439">
        <f>IF('Ввод данных'!BD439=0,"",'Ввод данных'!BD439)</f>
        <v/>
      </c>
      <c r="BE439">
        <f>IF('Ввод данных'!BE439=0,"",'Ввод данных'!BE439)</f>
        <v/>
      </c>
      <c r="BF439">
        <f>IF('Ввод данных'!BF439=0,"",'Ввод данных'!BF439)</f>
        <v/>
      </c>
      <c r="BG439">
        <f>IF('Ввод данных'!BG439=0,"",'Ввод данных'!BG439)</f>
        <v/>
      </c>
      <c r="BH439">
        <f>IF('Ввод данных'!BH439=0,"",'Ввод данных'!BH439)</f>
        <v/>
      </c>
    </row>
    <row r="440">
      <c r="A440">
        <f>IF('Ввод данных'!A440=0,"",'Ввод данных'!A440)</f>
        <v/>
      </c>
      <c r="B440">
        <f>IF('Ввод данных'!B440=0,"",'Ввод данных'!B440)</f>
        <v/>
      </c>
      <c r="C440">
        <f>IF('Ввод данных'!C440=0,"",'Ввод данных'!C440)</f>
        <v/>
      </c>
      <c r="D440">
        <f>IF('Ввод данных'!D440=0,"",'Ввод данных'!D440)</f>
        <v/>
      </c>
      <c r="E440">
        <f>IF('Ввод данных'!E440=0,"",'Ввод данных'!E440)</f>
        <v/>
      </c>
      <c r="F440">
        <f>IF('Ввод данных'!F440=0,"",'Ввод данных'!F440)</f>
        <v/>
      </c>
      <c r="G440">
        <f>IF('Ввод данных'!G440=0,"",'Ввод данных'!G440)</f>
        <v/>
      </c>
      <c r="H440">
        <f>IF('Ввод данных'!H440=0,"",'Ввод данных'!H440)</f>
        <v/>
      </c>
      <c r="I440">
        <f>IF('Ввод данных'!I440=0,"",'Ввод данных'!I440)</f>
        <v/>
      </c>
      <c r="J440">
        <f>IF('Ввод данных'!J440=0,"",'Ввод данных'!J440)</f>
        <v/>
      </c>
      <c r="K440">
        <f>IF('Ввод данных'!K440=0,"",'Ввод данных'!K440)</f>
        <v/>
      </c>
      <c r="L440">
        <f>IF('Ввод данных'!L440=0,"",'Ввод данных'!L440)</f>
        <v/>
      </c>
      <c r="M440">
        <f>IF('Ввод данных'!M440=0,"",'Ввод данных'!M440)</f>
        <v/>
      </c>
      <c r="N440">
        <f>IF('Ввод данных'!N440=0,"",'Ввод данных'!N440)</f>
        <v/>
      </c>
      <c r="O440">
        <f>IF('Ввод данных'!O440=0,"",'Ввод данных'!O440)</f>
        <v/>
      </c>
      <c r="P440">
        <f>IF('Ввод данных'!P440=0,"",'Ввод данных'!P440)</f>
        <v/>
      </c>
      <c r="Q440">
        <f>IF('Ввод данных'!Q440=0,"",'Ввод данных'!Q440)</f>
        <v/>
      </c>
      <c r="R440">
        <f>IF('Ввод данных'!R440=0,"",'Ввод данных'!R440)</f>
        <v/>
      </c>
      <c r="S440">
        <f>IF('Ввод данных'!S440=0,"",'Ввод данных'!S440)</f>
        <v/>
      </c>
      <c r="T440">
        <f>IF('Ввод данных'!T440=0,"",'Ввод данных'!T440)</f>
        <v/>
      </c>
      <c r="U440">
        <f>IF('Ввод данных'!U440=0,"",'Ввод данных'!U440)</f>
        <v/>
      </c>
      <c r="V440">
        <f>IF('Ввод данных'!V440=0,"",'Ввод данных'!V440)</f>
        <v/>
      </c>
      <c r="W440">
        <f>IF('Ввод данных'!W440=0,"",'Ввод данных'!W440)</f>
        <v/>
      </c>
      <c r="X440">
        <f>IF('Ввод данных'!X440=0,"",'Ввод данных'!X440)</f>
        <v/>
      </c>
      <c r="Y440">
        <f>IF('Ввод данных'!Y440=0,"",'Ввод данных'!Y440)</f>
        <v/>
      </c>
      <c r="Z440">
        <f>IF('Ввод данных'!Z440=0,"",'Ввод данных'!Z440)</f>
        <v/>
      </c>
      <c r="AA440">
        <f>IF('Ввод данных'!AA440=0,"",'Ввод данных'!AA440)</f>
        <v/>
      </c>
      <c r="AB440">
        <f>IF('Ввод данных'!AB440=0,"",'Ввод данных'!AB440)</f>
        <v/>
      </c>
      <c r="AC440">
        <f>IF('Ввод данных'!AC440=0,"",'Ввод данных'!AC440)</f>
        <v/>
      </c>
      <c r="AD440">
        <f>IF('Ввод данных'!AD440=0,"",'Ввод данных'!AD440)</f>
        <v/>
      </c>
      <c r="AE440">
        <f>IF('Ввод данных'!AE440=0,"",'Ввод данных'!AE440)</f>
        <v/>
      </c>
      <c r="AF440">
        <f>IF('Ввод данных'!AF440=0,"",'Ввод данных'!AF440)</f>
        <v/>
      </c>
      <c r="AG440">
        <f>IF('Ввод данных'!AG440=0,"",'Ввод данных'!AG440)</f>
        <v/>
      </c>
      <c r="AH440">
        <f>IF('Ввод данных'!AH440=0,"",'Ввод данных'!AH440)</f>
        <v/>
      </c>
      <c r="AI440">
        <f>IF('Ввод данных'!AI440=0,"",'Ввод данных'!AI440)</f>
        <v/>
      </c>
      <c r="AJ440">
        <f>IF('Ввод данных'!AJ440=0,"",'Ввод данных'!AJ440)</f>
        <v/>
      </c>
      <c r="AK440">
        <f>IF('Ввод данных'!AK440=0,"",'Ввод данных'!AK440)</f>
        <v/>
      </c>
      <c r="AL440">
        <f>IF('Ввод данных'!AL440=0,"",'Ввод данных'!AL440)</f>
        <v/>
      </c>
      <c r="AM440">
        <f>IF('Ввод данных'!AM440=0,"",'Ввод данных'!AM440)</f>
        <v/>
      </c>
      <c r="AN440">
        <f>IF('Ввод данных'!AN440=0,"",'Ввод данных'!AN440)</f>
        <v/>
      </c>
      <c r="AO440">
        <f>IF('Ввод данных'!AO440=0,"",'Ввод данных'!AO440)</f>
        <v/>
      </c>
      <c r="AP440">
        <f>IF('Ввод данных'!AP440=0,"",'Ввод данных'!AP440)</f>
        <v/>
      </c>
      <c r="AQ440">
        <f>IF('Ввод данных'!AQ440=0,"",'Ввод данных'!AQ440)</f>
        <v/>
      </c>
      <c r="AR440">
        <f>IF('Ввод данных'!AR440=0,"",'Ввод данных'!AR440)</f>
        <v/>
      </c>
      <c r="AS440">
        <f>IF('Ввод данных'!AS440=0,"",'Ввод данных'!AS440)</f>
        <v/>
      </c>
      <c r="AT440">
        <f>IF('Ввод данных'!AT440=0,"",'Ввод данных'!AT440)</f>
        <v/>
      </c>
      <c r="AU440">
        <f>IF('Ввод данных'!AU440=0,"",'Ввод данных'!AU440)</f>
        <v/>
      </c>
      <c r="AV440">
        <f>IF('Ввод данных'!AV440=0,"",'Ввод данных'!AV440)</f>
        <v/>
      </c>
      <c r="AW440">
        <f>IF('Ввод данных'!AW440=0,"",'Ввод данных'!AW440)</f>
        <v/>
      </c>
      <c r="AX440">
        <f>IF('Ввод данных'!AX440=0,"",'Ввод данных'!AX440)</f>
        <v/>
      </c>
      <c r="AY440">
        <f>IF('Ввод данных'!AY440=0,"",'Ввод данных'!AY440)</f>
        <v/>
      </c>
      <c r="AZ440">
        <f>IF('Ввод данных'!AZ440=0,"",'Ввод данных'!AZ440)</f>
        <v/>
      </c>
      <c r="BA440">
        <f>IF('Ввод данных'!BA440=0,"",'Ввод данных'!BA440)</f>
        <v/>
      </c>
      <c r="BB440">
        <f>IF('Ввод данных'!BB440=0,"",'Ввод данных'!BB440)</f>
        <v/>
      </c>
      <c r="BC440">
        <f>IF('Ввод данных'!BC440=0,"",'Ввод данных'!BC440)</f>
        <v/>
      </c>
      <c r="BD440">
        <f>IF('Ввод данных'!BD440=0,"",'Ввод данных'!BD440)</f>
        <v/>
      </c>
      <c r="BE440">
        <f>IF('Ввод данных'!BE440=0,"",'Ввод данных'!BE440)</f>
        <v/>
      </c>
      <c r="BF440">
        <f>IF('Ввод данных'!BF440=0,"",'Ввод данных'!BF440)</f>
        <v/>
      </c>
      <c r="BG440">
        <f>IF('Ввод данных'!BG440=0,"",'Ввод данных'!BG440)</f>
        <v/>
      </c>
      <c r="BH440">
        <f>IF('Ввод данных'!BH440=0,"",'Ввод данных'!BH440)</f>
        <v/>
      </c>
    </row>
    <row r="441">
      <c r="A441">
        <f>IF('Ввод данных'!A441=0,"",'Ввод данных'!A441)</f>
        <v/>
      </c>
      <c r="B441">
        <f>IF('Ввод данных'!B441=0,"",'Ввод данных'!B441)</f>
        <v/>
      </c>
      <c r="C441">
        <f>IF('Ввод данных'!C441=0,"",'Ввод данных'!C441)</f>
        <v/>
      </c>
      <c r="D441">
        <f>IF('Ввод данных'!D441=0,"",'Ввод данных'!D441)</f>
        <v/>
      </c>
      <c r="E441">
        <f>IF('Ввод данных'!E441=0,"",'Ввод данных'!E441)</f>
        <v/>
      </c>
      <c r="F441">
        <f>IF('Ввод данных'!F441=0,"",'Ввод данных'!F441)</f>
        <v/>
      </c>
      <c r="G441">
        <f>IF('Ввод данных'!G441=0,"",'Ввод данных'!G441)</f>
        <v/>
      </c>
      <c r="H441">
        <f>IF('Ввод данных'!H441=0,"",'Ввод данных'!H441)</f>
        <v/>
      </c>
      <c r="I441">
        <f>IF('Ввод данных'!I441=0,"",'Ввод данных'!I441)</f>
        <v/>
      </c>
      <c r="J441">
        <f>IF('Ввод данных'!J441=0,"",'Ввод данных'!J441)</f>
        <v/>
      </c>
      <c r="K441">
        <f>IF('Ввод данных'!K441=0,"",'Ввод данных'!K441)</f>
        <v/>
      </c>
      <c r="L441">
        <f>IF('Ввод данных'!L441=0,"",'Ввод данных'!L441)</f>
        <v/>
      </c>
      <c r="M441">
        <f>IF('Ввод данных'!M441=0,"",'Ввод данных'!M441)</f>
        <v/>
      </c>
      <c r="N441">
        <f>IF('Ввод данных'!N441=0,"",'Ввод данных'!N441)</f>
        <v/>
      </c>
      <c r="O441">
        <f>IF('Ввод данных'!O441=0,"",'Ввод данных'!O441)</f>
        <v/>
      </c>
      <c r="P441">
        <f>IF('Ввод данных'!P441=0,"",'Ввод данных'!P441)</f>
        <v/>
      </c>
      <c r="Q441">
        <f>IF('Ввод данных'!Q441=0,"",'Ввод данных'!Q441)</f>
        <v/>
      </c>
      <c r="R441">
        <f>IF('Ввод данных'!R441=0,"",'Ввод данных'!R441)</f>
        <v/>
      </c>
      <c r="S441">
        <f>IF('Ввод данных'!S441=0,"",'Ввод данных'!S441)</f>
        <v/>
      </c>
      <c r="T441">
        <f>IF('Ввод данных'!T441=0,"",'Ввод данных'!T441)</f>
        <v/>
      </c>
      <c r="U441">
        <f>IF('Ввод данных'!U441=0,"",'Ввод данных'!U441)</f>
        <v/>
      </c>
      <c r="V441">
        <f>IF('Ввод данных'!V441=0,"",'Ввод данных'!V441)</f>
        <v/>
      </c>
      <c r="W441">
        <f>IF('Ввод данных'!W441=0,"",'Ввод данных'!W441)</f>
        <v/>
      </c>
      <c r="X441">
        <f>IF('Ввод данных'!X441=0,"",'Ввод данных'!X441)</f>
        <v/>
      </c>
      <c r="Y441">
        <f>IF('Ввод данных'!Y441=0,"",'Ввод данных'!Y441)</f>
        <v/>
      </c>
      <c r="Z441">
        <f>IF('Ввод данных'!Z441=0,"",'Ввод данных'!Z441)</f>
        <v/>
      </c>
      <c r="AA441">
        <f>IF('Ввод данных'!AA441=0,"",'Ввод данных'!AA441)</f>
        <v/>
      </c>
      <c r="AB441">
        <f>IF('Ввод данных'!AB441=0,"",'Ввод данных'!AB441)</f>
        <v/>
      </c>
      <c r="AC441">
        <f>IF('Ввод данных'!AC441=0,"",'Ввод данных'!AC441)</f>
        <v/>
      </c>
      <c r="AD441">
        <f>IF('Ввод данных'!AD441=0,"",'Ввод данных'!AD441)</f>
        <v/>
      </c>
      <c r="AE441">
        <f>IF('Ввод данных'!AE441=0,"",'Ввод данных'!AE441)</f>
        <v/>
      </c>
      <c r="AF441">
        <f>IF('Ввод данных'!AF441=0,"",'Ввод данных'!AF441)</f>
        <v/>
      </c>
      <c r="AG441">
        <f>IF('Ввод данных'!AG441=0,"",'Ввод данных'!AG441)</f>
        <v/>
      </c>
      <c r="AH441">
        <f>IF('Ввод данных'!AH441=0,"",'Ввод данных'!AH441)</f>
        <v/>
      </c>
      <c r="AI441">
        <f>IF('Ввод данных'!AI441=0,"",'Ввод данных'!AI441)</f>
        <v/>
      </c>
      <c r="AJ441">
        <f>IF('Ввод данных'!AJ441=0,"",'Ввод данных'!AJ441)</f>
        <v/>
      </c>
      <c r="AK441">
        <f>IF('Ввод данных'!AK441=0,"",'Ввод данных'!AK441)</f>
        <v/>
      </c>
      <c r="AL441">
        <f>IF('Ввод данных'!AL441=0,"",'Ввод данных'!AL441)</f>
        <v/>
      </c>
      <c r="AM441">
        <f>IF('Ввод данных'!AM441=0,"",'Ввод данных'!AM441)</f>
        <v/>
      </c>
      <c r="AN441">
        <f>IF('Ввод данных'!AN441=0,"",'Ввод данных'!AN441)</f>
        <v/>
      </c>
      <c r="AO441">
        <f>IF('Ввод данных'!AO441=0,"",'Ввод данных'!AO441)</f>
        <v/>
      </c>
      <c r="AP441">
        <f>IF('Ввод данных'!AP441=0,"",'Ввод данных'!AP441)</f>
        <v/>
      </c>
      <c r="AQ441">
        <f>IF('Ввод данных'!AQ441=0,"",'Ввод данных'!AQ441)</f>
        <v/>
      </c>
      <c r="AR441">
        <f>IF('Ввод данных'!AR441=0,"",'Ввод данных'!AR441)</f>
        <v/>
      </c>
      <c r="AS441">
        <f>IF('Ввод данных'!AS441=0,"",'Ввод данных'!AS441)</f>
        <v/>
      </c>
      <c r="AT441">
        <f>IF('Ввод данных'!AT441=0,"",'Ввод данных'!AT441)</f>
        <v/>
      </c>
      <c r="AU441">
        <f>IF('Ввод данных'!AU441=0,"",'Ввод данных'!AU441)</f>
        <v/>
      </c>
      <c r="AV441">
        <f>IF('Ввод данных'!AV441=0,"",'Ввод данных'!AV441)</f>
        <v/>
      </c>
      <c r="AW441">
        <f>IF('Ввод данных'!AW441=0,"",'Ввод данных'!AW441)</f>
        <v/>
      </c>
      <c r="AX441">
        <f>IF('Ввод данных'!AX441=0,"",'Ввод данных'!AX441)</f>
        <v/>
      </c>
      <c r="AY441">
        <f>IF('Ввод данных'!AY441=0,"",'Ввод данных'!AY441)</f>
        <v/>
      </c>
      <c r="AZ441">
        <f>IF('Ввод данных'!AZ441=0,"",'Ввод данных'!AZ441)</f>
        <v/>
      </c>
      <c r="BA441">
        <f>IF('Ввод данных'!BA441=0,"",'Ввод данных'!BA441)</f>
        <v/>
      </c>
      <c r="BB441">
        <f>IF('Ввод данных'!BB441=0,"",'Ввод данных'!BB441)</f>
        <v/>
      </c>
      <c r="BC441">
        <f>IF('Ввод данных'!BC441=0,"",'Ввод данных'!BC441)</f>
        <v/>
      </c>
      <c r="BD441">
        <f>IF('Ввод данных'!BD441=0,"",'Ввод данных'!BD441)</f>
        <v/>
      </c>
      <c r="BE441">
        <f>IF('Ввод данных'!BE441=0,"",'Ввод данных'!BE441)</f>
        <v/>
      </c>
      <c r="BF441">
        <f>IF('Ввод данных'!BF441=0,"",'Ввод данных'!BF441)</f>
        <v/>
      </c>
      <c r="BG441">
        <f>IF('Ввод данных'!BG441=0,"",'Ввод данных'!BG441)</f>
        <v/>
      </c>
      <c r="BH441">
        <f>IF('Ввод данных'!BH441=0,"",'Ввод данных'!BH441)</f>
        <v/>
      </c>
    </row>
    <row r="442">
      <c r="A442">
        <f>IF('Ввод данных'!A442=0,"",'Ввод данных'!A442)</f>
        <v/>
      </c>
      <c r="B442">
        <f>IF('Ввод данных'!B442=0,"",'Ввод данных'!B442)</f>
        <v/>
      </c>
      <c r="C442">
        <f>IF('Ввод данных'!C442=0,"",'Ввод данных'!C442)</f>
        <v/>
      </c>
      <c r="D442">
        <f>IF('Ввод данных'!D442=0,"",'Ввод данных'!D442)</f>
        <v/>
      </c>
      <c r="E442">
        <f>IF('Ввод данных'!E442=0,"",'Ввод данных'!E442)</f>
        <v/>
      </c>
      <c r="F442">
        <f>IF('Ввод данных'!F442=0,"",'Ввод данных'!F442)</f>
        <v/>
      </c>
      <c r="G442">
        <f>IF('Ввод данных'!G442=0,"",'Ввод данных'!G442)</f>
        <v/>
      </c>
      <c r="H442">
        <f>IF('Ввод данных'!H442=0,"",'Ввод данных'!H442)</f>
        <v/>
      </c>
      <c r="I442">
        <f>IF('Ввод данных'!I442=0,"",'Ввод данных'!I442)</f>
        <v/>
      </c>
      <c r="J442">
        <f>IF('Ввод данных'!J442=0,"",'Ввод данных'!J442)</f>
        <v/>
      </c>
      <c r="K442">
        <f>IF('Ввод данных'!K442=0,"",'Ввод данных'!K442)</f>
        <v/>
      </c>
      <c r="L442">
        <f>IF('Ввод данных'!L442=0,"",'Ввод данных'!L442)</f>
        <v/>
      </c>
      <c r="M442">
        <f>IF('Ввод данных'!M442=0,"",'Ввод данных'!M442)</f>
        <v/>
      </c>
      <c r="N442">
        <f>IF('Ввод данных'!N442=0,"",'Ввод данных'!N442)</f>
        <v/>
      </c>
      <c r="O442">
        <f>IF('Ввод данных'!O442=0,"",'Ввод данных'!O442)</f>
        <v/>
      </c>
      <c r="P442">
        <f>IF('Ввод данных'!P442=0,"",'Ввод данных'!P442)</f>
        <v/>
      </c>
      <c r="Q442">
        <f>IF('Ввод данных'!Q442=0,"",'Ввод данных'!Q442)</f>
        <v/>
      </c>
      <c r="R442">
        <f>IF('Ввод данных'!R442=0,"",'Ввод данных'!R442)</f>
        <v/>
      </c>
      <c r="S442">
        <f>IF('Ввод данных'!S442=0,"",'Ввод данных'!S442)</f>
        <v/>
      </c>
      <c r="T442">
        <f>IF('Ввод данных'!T442=0,"",'Ввод данных'!T442)</f>
        <v/>
      </c>
      <c r="U442">
        <f>IF('Ввод данных'!U442=0,"",'Ввод данных'!U442)</f>
        <v/>
      </c>
      <c r="V442">
        <f>IF('Ввод данных'!V442=0,"",'Ввод данных'!V442)</f>
        <v/>
      </c>
      <c r="W442">
        <f>IF('Ввод данных'!W442=0,"",'Ввод данных'!W442)</f>
        <v/>
      </c>
      <c r="X442">
        <f>IF('Ввод данных'!X442=0,"",'Ввод данных'!X442)</f>
        <v/>
      </c>
      <c r="Y442">
        <f>IF('Ввод данных'!Y442=0,"",'Ввод данных'!Y442)</f>
        <v/>
      </c>
      <c r="Z442">
        <f>IF('Ввод данных'!Z442=0,"",'Ввод данных'!Z442)</f>
        <v/>
      </c>
      <c r="AA442">
        <f>IF('Ввод данных'!AA442=0,"",'Ввод данных'!AA442)</f>
        <v/>
      </c>
      <c r="AB442">
        <f>IF('Ввод данных'!AB442=0,"",'Ввод данных'!AB442)</f>
        <v/>
      </c>
      <c r="AC442">
        <f>IF('Ввод данных'!AC442=0,"",'Ввод данных'!AC442)</f>
        <v/>
      </c>
      <c r="AD442">
        <f>IF('Ввод данных'!AD442=0,"",'Ввод данных'!AD442)</f>
        <v/>
      </c>
      <c r="AE442">
        <f>IF('Ввод данных'!AE442=0,"",'Ввод данных'!AE442)</f>
        <v/>
      </c>
      <c r="AF442">
        <f>IF('Ввод данных'!AF442=0,"",'Ввод данных'!AF442)</f>
        <v/>
      </c>
      <c r="AG442">
        <f>IF('Ввод данных'!AG442=0,"",'Ввод данных'!AG442)</f>
        <v/>
      </c>
      <c r="AH442">
        <f>IF('Ввод данных'!AH442=0,"",'Ввод данных'!AH442)</f>
        <v/>
      </c>
      <c r="AI442">
        <f>IF('Ввод данных'!AI442=0,"",'Ввод данных'!AI442)</f>
        <v/>
      </c>
      <c r="AJ442">
        <f>IF('Ввод данных'!AJ442=0,"",'Ввод данных'!AJ442)</f>
        <v/>
      </c>
      <c r="AK442">
        <f>IF('Ввод данных'!AK442=0,"",'Ввод данных'!AK442)</f>
        <v/>
      </c>
      <c r="AL442">
        <f>IF('Ввод данных'!AL442=0,"",'Ввод данных'!AL442)</f>
        <v/>
      </c>
      <c r="AM442">
        <f>IF('Ввод данных'!AM442=0,"",'Ввод данных'!AM442)</f>
        <v/>
      </c>
      <c r="AN442">
        <f>IF('Ввод данных'!AN442=0,"",'Ввод данных'!AN442)</f>
        <v/>
      </c>
      <c r="AO442">
        <f>IF('Ввод данных'!AO442=0,"",'Ввод данных'!AO442)</f>
        <v/>
      </c>
      <c r="AP442">
        <f>IF('Ввод данных'!AP442=0,"",'Ввод данных'!AP442)</f>
        <v/>
      </c>
      <c r="AQ442">
        <f>IF('Ввод данных'!AQ442=0,"",'Ввод данных'!AQ442)</f>
        <v/>
      </c>
      <c r="AR442">
        <f>IF('Ввод данных'!AR442=0,"",'Ввод данных'!AR442)</f>
        <v/>
      </c>
      <c r="AS442">
        <f>IF('Ввод данных'!AS442=0,"",'Ввод данных'!AS442)</f>
        <v/>
      </c>
      <c r="AT442">
        <f>IF('Ввод данных'!AT442=0,"",'Ввод данных'!AT442)</f>
        <v/>
      </c>
      <c r="AU442">
        <f>IF('Ввод данных'!AU442=0,"",'Ввод данных'!AU442)</f>
        <v/>
      </c>
      <c r="AV442">
        <f>IF('Ввод данных'!AV442=0,"",'Ввод данных'!AV442)</f>
        <v/>
      </c>
      <c r="AW442">
        <f>IF('Ввод данных'!AW442=0,"",'Ввод данных'!AW442)</f>
        <v/>
      </c>
      <c r="AX442">
        <f>IF('Ввод данных'!AX442=0,"",'Ввод данных'!AX442)</f>
        <v/>
      </c>
      <c r="AY442">
        <f>IF('Ввод данных'!AY442=0,"",'Ввод данных'!AY442)</f>
        <v/>
      </c>
      <c r="AZ442">
        <f>IF('Ввод данных'!AZ442=0,"",'Ввод данных'!AZ442)</f>
        <v/>
      </c>
      <c r="BA442">
        <f>IF('Ввод данных'!BA442=0,"",'Ввод данных'!BA442)</f>
        <v/>
      </c>
      <c r="BB442">
        <f>IF('Ввод данных'!BB442=0,"",'Ввод данных'!BB442)</f>
        <v/>
      </c>
      <c r="BC442">
        <f>IF('Ввод данных'!BC442=0,"",'Ввод данных'!BC442)</f>
        <v/>
      </c>
      <c r="BD442">
        <f>IF('Ввод данных'!BD442=0,"",'Ввод данных'!BD442)</f>
        <v/>
      </c>
      <c r="BE442">
        <f>IF('Ввод данных'!BE442=0,"",'Ввод данных'!BE442)</f>
        <v/>
      </c>
      <c r="BF442">
        <f>IF('Ввод данных'!BF442=0,"",'Ввод данных'!BF442)</f>
        <v/>
      </c>
      <c r="BG442">
        <f>IF('Ввод данных'!BG442=0,"",'Ввод данных'!BG442)</f>
        <v/>
      </c>
      <c r="BH442">
        <f>IF('Ввод данных'!BH442=0,"",'Ввод данных'!BH442)</f>
        <v/>
      </c>
    </row>
    <row r="443">
      <c r="A443">
        <f>IF('Ввод данных'!A443=0,"",'Ввод данных'!A443)</f>
        <v/>
      </c>
      <c r="B443">
        <f>IF('Ввод данных'!B443=0,"",'Ввод данных'!B443)</f>
        <v/>
      </c>
      <c r="C443">
        <f>IF('Ввод данных'!C443=0,"",'Ввод данных'!C443)</f>
        <v/>
      </c>
      <c r="D443">
        <f>IF('Ввод данных'!D443=0,"",'Ввод данных'!D443)</f>
        <v/>
      </c>
      <c r="E443">
        <f>IF('Ввод данных'!E443=0,"",'Ввод данных'!E443)</f>
        <v/>
      </c>
      <c r="F443">
        <f>IF('Ввод данных'!F443=0,"",'Ввод данных'!F443)</f>
        <v/>
      </c>
      <c r="G443">
        <f>IF('Ввод данных'!G443=0,"",'Ввод данных'!G443)</f>
        <v/>
      </c>
      <c r="H443">
        <f>IF('Ввод данных'!H443=0,"",'Ввод данных'!H443)</f>
        <v/>
      </c>
      <c r="I443">
        <f>IF('Ввод данных'!I443=0,"",'Ввод данных'!I443)</f>
        <v/>
      </c>
      <c r="J443">
        <f>IF('Ввод данных'!J443=0,"",'Ввод данных'!J443)</f>
        <v/>
      </c>
      <c r="K443">
        <f>IF('Ввод данных'!K443=0,"",'Ввод данных'!K443)</f>
        <v/>
      </c>
      <c r="L443">
        <f>IF('Ввод данных'!L443=0,"",'Ввод данных'!L443)</f>
        <v/>
      </c>
      <c r="M443">
        <f>IF('Ввод данных'!M443=0,"",'Ввод данных'!M443)</f>
        <v/>
      </c>
      <c r="N443">
        <f>IF('Ввод данных'!N443=0,"",'Ввод данных'!N443)</f>
        <v/>
      </c>
      <c r="O443">
        <f>IF('Ввод данных'!O443=0,"",'Ввод данных'!O443)</f>
        <v/>
      </c>
      <c r="P443">
        <f>IF('Ввод данных'!P443=0,"",'Ввод данных'!P443)</f>
        <v/>
      </c>
      <c r="Q443">
        <f>IF('Ввод данных'!Q443=0,"",'Ввод данных'!Q443)</f>
        <v/>
      </c>
      <c r="R443">
        <f>IF('Ввод данных'!R443=0,"",'Ввод данных'!R443)</f>
        <v/>
      </c>
      <c r="S443">
        <f>IF('Ввод данных'!S443=0,"",'Ввод данных'!S443)</f>
        <v/>
      </c>
      <c r="T443">
        <f>IF('Ввод данных'!T443=0,"",'Ввод данных'!T443)</f>
        <v/>
      </c>
      <c r="U443">
        <f>IF('Ввод данных'!U443=0,"",'Ввод данных'!U443)</f>
        <v/>
      </c>
      <c r="V443">
        <f>IF('Ввод данных'!V443=0,"",'Ввод данных'!V443)</f>
        <v/>
      </c>
      <c r="W443">
        <f>IF('Ввод данных'!W443=0,"",'Ввод данных'!W443)</f>
        <v/>
      </c>
      <c r="X443">
        <f>IF('Ввод данных'!X443=0,"",'Ввод данных'!X443)</f>
        <v/>
      </c>
      <c r="Y443">
        <f>IF('Ввод данных'!Y443=0,"",'Ввод данных'!Y443)</f>
        <v/>
      </c>
      <c r="Z443">
        <f>IF('Ввод данных'!Z443=0,"",'Ввод данных'!Z443)</f>
        <v/>
      </c>
      <c r="AA443">
        <f>IF('Ввод данных'!AA443=0,"",'Ввод данных'!AA443)</f>
        <v/>
      </c>
      <c r="AB443">
        <f>IF('Ввод данных'!AB443=0,"",'Ввод данных'!AB443)</f>
        <v/>
      </c>
      <c r="AC443">
        <f>IF('Ввод данных'!AC443=0,"",'Ввод данных'!AC443)</f>
        <v/>
      </c>
      <c r="AD443">
        <f>IF('Ввод данных'!AD443=0,"",'Ввод данных'!AD443)</f>
        <v/>
      </c>
      <c r="AE443">
        <f>IF('Ввод данных'!AE443=0,"",'Ввод данных'!AE443)</f>
        <v/>
      </c>
      <c r="AF443">
        <f>IF('Ввод данных'!AF443=0,"",'Ввод данных'!AF443)</f>
        <v/>
      </c>
      <c r="AG443">
        <f>IF('Ввод данных'!AG443=0,"",'Ввод данных'!AG443)</f>
        <v/>
      </c>
      <c r="AH443">
        <f>IF('Ввод данных'!AH443=0,"",'Ввод данных'!AH443)</f>
        <v/>
      </c>
      <c r="AI443">
        <f>IF('Ввод данных'!AI443=0,"",'Ввод данных'!AI443)</f>
        <v/>
      </c>
      <c r="AJ443">
        <f>IF('Ввод данных'!AJ443=0,"",'Ввод данных'!AJ443)</f>
        <v/>
      </c>
      <c r="AK443">
        <f>IF('Ввод данных'!AK443=0,"",'Ввод данных'!AK443)</f>
        <v/>
      </c>
      <c r="AL443">
        <f>IF('Ввод данных'!AL443=0,"",'Ввод данных'!AL443)</f>
        <v/>
      </c>
      <c r="AM443">
        <f>IF('Ввод данных'!AM443=0,"",'Ввод данных'!AM443)</f>
        <v/>
      </c>
      <c r="AN443">
        <f>IF('Ввод данных'!AN443=0,"",'Ввод данных'!AN443)</f>
        <v/>
      </c>
      <c r="AO443">
        <f>IF('Ввод данных'!AO443=0,"",'Ввод данных'!AO443)</f>
        <v/>
      </c>
      <c r="AP443">
        <f>IF('Ввод данных'!AP443=0,"",'Ввод данных'!AP443)</f>
        <v/>
      </c>
      <c r="AQ443">
        <f>IF('Ввод данных'!AQ443=0,"",'Ввод данных'!AQ443)</f>
        <v/>
      </c>
      <c r="AR443">
        <f>IF('Ввод данных'!AR443=0,"",'Ввод данных'!AR443)</f>
        <v/>
      </c>
      <c r="AS443">
        <f>IF('Ввод данных'!AS443=0,"",'Ввод данных'!AS443)</f>
        <v/>
      </c>
      <c r="AT443">
        <f>IF('Ввод данных'!AT443=0,"",'Ввод данных'!AT443)</f>
        <v/>
      </c>
      <c r="AU443">
        <f>IF('Ввод данных'!AU443=0,"",'Ввод данных'!AU443)</f>
        <v/>
      </c>
      <c r="AV443">
        <f>IF('Ввод данных'!AV443=0,"",'Ввод данных'!AV443)</f>
        <v/>
      </c>
      <c r="AW443">
        <f>IF('Ввод данных'!AW443=0,"",'Ввод данных'!AW443)</f>
        <v/>
      </c>
      <c r="AX443">
        <f>IF('Ввод данных'!AX443=0,"",'Ввод данных'!AX443)</f>
        <v/>
      </c>
      <c r="AY443">
        <f>IF('Ввод данных'!AY443=0,"",'Ввод данных'!AY443)</f>
        <v/>
      </c>
      <c r="AZ443">
        <f>IF('Ввод данных'!AZ443=0,"",'Ввод данных'!AZ443)</f>
        <v/>
      </c>
      <c r="BA443">
        <f>IF('Ввод данных'!BA443=0,"",'Ввод данных'!BA443)</f>
        <v/>
      </c>
      <c r="BB443">
        <f>IF('Ввод данных'!BB443=0,"",'Ввод данных'!BB443)</f>
        <v/>
      </c>
      <c r="BC443">
        <f>IF('Ввод данных'!BC443=0,"",'Ввод данных'!BC443)</f>
        <v/>
      </c>
      <c r="BD443">
        <f>IF('Ввод данных'!BD443=0,"",'Ввод данных'!BD443)</f>
        <v/>
      </c>
      <c r="BE443">
        <f>IF('Ввод данных'!BE443=0,"",'Ввод данных'!BE443)</f>
        <v/>
      </c>
      <c r="BF443">
        <f>IF('Ввод данных'!BF443=0,"",'Ввод данных'!BF443)</f>
        <v/>
      </c>
      <c r="BG443">
        <f>IF('Ввод данных'!BG443=0,"",'Ввод данных'!BG443)</f>
        <v/>
      </c>
      <c r="BH443">
        <f>IF('Ввод данных'!BH443=0,"",'Ввод данных'!BH443)</f>
        <v/>
      </c>
    </row>
    <row r="444">
      <c r="A444">
        <f>IF('Ввод данных'!A444=0,"",'Ввод данных'!A444)</f>
        <v/>
      </c>
      <c r="B444">
        <f>IF('Ввод данных'!B444=0,"",'Ввод данных'!B444)</f>
        <v/>
      </c>
      <c r="C444">
        <f>IF('Ввод данных'!C444=0,"",'Ввод данных'!C444)</f>
        <v/>
      </c>
      <c r="D444">
        <f>IF('Ввод данных'!D444=0,"",'Ввод данных'!D444)</f>
        <v/>
      </c>
      <c r="E444">
        <f>IF('Ввод данных'!E444=0,"",'Ввод данных'!E444)</f>
        <v/>
      </c>
      <c r="F444">
        <f>IF('Ввод данных'!F444=0,"",'Ввод данных'!F444)</f>
        <v/>
      </c>
      <c r="G444">
        <f>IF('Ввод данных'!G444=0,"",'Ввод данных'!G444)</f>
        <v/>
      </c>
      <c r="H444">
        <f>IF('Ввод данных'!H444=0,"",'Ввод данных'!H444)</f>
        <v/>
      </c>
      <c r="I444">
        <f>IF('Ввод данных'!I444=0,"",'Ввод данных'!I444)</f>
        <v/>
      </c>
      <c r="J444">
        <f>IF('Ввод данных'!J444=0,"",'Ввод данных'!J444)</f>
        <v/>
      </c>
      <c r="K444">
        <f>IF('Ввод данных'!K444=0,"",'Ввод данных'!K444)</f>
        <v/>
      </c>
      <c r="L444">
        <f>IF('Ввод данных'!L444=0,"",'Ввод данных'!L444)</f>
        <v/>
      </c>
      <c r="M444">
        <f>IF('Ввод данных'!M444=0,"",'Ввод данных'!M444)</f>
        <v/>
      </c>
      <c r="N444">
        <f>IF('Ввод данных'!N444=0,"",'Ввод данных'!N444)</f>
        <v/>
      </c>
      <c r="O444">
        <f>IF('Ввод данных'!O444=0,"",'Ввод данных'!O444)</f>
        <v/>
      </c>
      <c r="P444">
        <f>IF('Ввод данных'!P444=0,"",'Ввод данных'!P444)</f>
        <v/>
      </c>
      <c r="Q444">
        <f>IF('Ввод данных'!Q444=0,"",'Ввод данных'!Q444)</f>
        <v/>
      </c>
      <c r="R444">
        <f>IF('Ввод данных'!R444=0,"",'Ввод данных'!R444)</f>
        <v/>
      </c>
      <c r="S444">
        <f>IF('Ввод данных'!S444=0,"",'Ввод данных'!S444)</f>
        <v/>
      </c>
      <c r="T444">
        <f>IF('Ввод данных'!T444=0,"",'Ввод данных'!T444)</f>
        <v/>
      </c>
      <c r="U444">
        <f>IF('Ввод данных'!U444=0,"",'Ввод данных'!U444)</f>
        <v/>
      </c>
      <c r="V444">
        <f>IF('Ввод данных'!V444=0,"",'Ввод данных'!V444)</f>
        <v/>
      </c>
      <c r="W444">
        <f>IF('Ввод данных'!W444=0,"",'Ввод данных'!W444)</f>
        <v/>
      </c>
      <c r="X444">
        <f>IF('Ввод данных'!X444=0,"",'Ввод данных'!X444)</f>
        <v/>
      </c>
      <c r="Y444">
        <f>IF('Ввод данных'!Y444=0,"",'Ввод данных'!Y444)</f>
        <v/>
      </c>
      <c r="Z444">
        <f>IF('Ввод данных'!Z444=0,"",'Ввод данных'!Z444)</f>
        <v/>
      </c>
      <c r="AA444">
        <f>IF('Ввод данных'!AA444=0,"",'Ввод данных'!AA444)</f>
        <v/>
      </c>
      <c r="AB444">
        <f>IF('Ввод данных'!AB444=0,"",'Ввод данных'!AB444)</f>
        <v/>
      </c>
      <c r="AC444">
        <f>IF('Ввод данных'!AC444=0,"",'Ввод данных'!AC444)</f>
        <v/>
      </c>
      <c r="AD444">
        <f>IF('Ввод данных'!AD444=0,"",'Ввод данных'!AD444)</f>
        <v/>
      </c>
      <c r="AE444">
        <f>IF('Ввод данных'!AE444=0,"",'Ввод данных'!AE444)</f>
        <v/>
      </c>
      <c r="AF444">
        <f>IF('Ввод данных'!AF444=0,"",'Ввод данных'!AF444)</f>
        <v/>
      </c>
      <c r="AG444">
        <f>IF('Ввод данных'!AG444=0,"",'Ввод данных'!AG444)</f>
        <v/>
      </c>
      <c r="AH444">
        <f>IF('Ввод данных'!AH444=0,"",'Ввод данных'!AH444)</f>
        <v/>
      </c>
      <c r="AI444">
        <f>IF('Ввод данных'!AI444=0,"",'Ввод данных'!AI444)</f>
        <v/>
      </c>
      <c r="AJ444">
        <f>IF('Ввод данных'!AJ444=0,"",'Ввод данных'!AJ444)</f>
        <v/>
      </c>
      <c r="AK444">
        <f>IF('Ввод данных'!AK444=0,"",'Ввод данных'!AK444)</f>
        <v/>
      </c>
      <c r="AL444">
        <f>IF('Ввод данных'!AL444=0,"",'Ввод данных'!AL444)</f>
        <v/>
      </c>
      <c r="AM444">
        <f>IF('Ввод данных'!AM444=0,"",'Ввод данных'!AM444)</f>
        <v/>
      </c>
      <c r="AN444">
        <f>IF('Ввод данных'!AN444=0,"",'Ввод данных'!AN444)</f>
        <v/>
      </c>
      <c r="AO444">
        <f>IF('Ввод данных'!AO444=0,"",'Ввод данных'!AO444)</f>
        <v/>
      </c>
      <c r="AP444">
        <f>IF('Ввод данных'!AP444=0,"",'Ввод данных'!AP444)</f>
        <v/>
      </c>
      <c r="AQ444">
        <f>IF('Ввод данных'!AQ444=0,"",'Ввод данных'!AQ444)</f>
        <v/>
      </c>
      <c r="AR444">
        <f>IF('Ввод данных'!AR444=0,"",'Ввод данных'!AR444)</f>
        <v/>
      </c>
      <c r="AS444">
        <f>IF('Ввод данных'!AS444=0,"",'Ввод данных'!AS444)</f>
        <v/>
      </c>
      <c r="AT444">
        <f>IF('Ввод данных'!AT444=0,"",'Ввод данных'!AT444)</f>
        <v/>
      </c>
      <c r="AU444">
        <f>IF('Ввод данных'!AU444=0,"",'Ввод данных'!AU444)</f>
        <v/>
      </c>
      <c r="AV444">
        <f>IF('Ввод данных'!AV444=0,"",'Ввод данных'!AV444)</f>
        <v/>
      </c>
      <c r="AW444">
        <f>IF('Ввод данных'!AW444=0,"",'Ввод данных'!AW444)</f>
        <v/>
      </c>
      <c r="AX444">
        <f>IF('Ввод данных'!AX444=0,"",'Ввод данных'!AX444)</f>
        <v/>
      </c>
      <c r="AY444">
        <f>IF('Ввод данных'!AY444=0,"",'Ввод данных'!AY444)</f>
        <v/>
      </c>
      <c r="AZ444">
        <f>IF('Ввод данных'!AZ444=0,"",'Ввод данных'!AZ444)</f>
        <v/>
      </c>
      <c r="BA444">
        <f>IF('Ввод данных'!BA444=0,"",'Ввод данных'!BA444)</f>
        <v/>
      </c>
      <c r="BB444">
        <f>IF('Ввод данных'!BB444=0,"",'Ввод данных'!BB444)</f>
        <v/>
      </c>
      <c r="BC444">
        <f>IF('Ввод данных'!BC444=0,"",'Ввод данных'!BC444)</f>
        <v/>
      </c>
      <c r="BD444">
        <f>IF('Ввод данных'!BD444=0,"",'Ввод данных'!BD444)</f>
        <v/>
      </c>
      <c r="BE444">
        <f>IF('Ввод данных'!BE444=0,"",'Ввод данных'!BE444)</f>
        <v/>
      </c>
      <c r="BF444">
        <f>IF('Ввод данных'!BF444=0,"",'Ввод данных'!BF444)</f>
        <v/>
      </c>
      <c r="BG444">
        <f>IF('Ввод данных'!BG444=0,"",'Ввод данных'!BG444)</f>
        <v/>
      </c>
      <c r="BH444">
        <f>IF('Ввод данных'!BH444=0,"",'Ввод данных'!BH444)</f>
        <v/>
      </c>
    </row>
    <row r="445">
      <c r="A445">
        <f>IF('Ввод данных'!A445=0,"",'Ввод данных'!A445)</f>
        <v/>
      </c>
      <c r="B445">
        <f>IF('Ввод данных'!B445=0,"",'Ввод данных'!B445)</f>
        <v/>
      </c>
      <c r="C445">
        <f>IF('Ввод данных'!C445=0,"",'Ввод данных'!C445)</f>
        <v/>
      </c>
      <c r="D445">
        <f>IF('Ввод данных'!D445=0,"",'Ввод данных'!D445)</f>
        <v/>
      </c>
      <c r="E445">
        <f>IF('Ввод данных'!E445=0,"",'Ввод данных'!E445)</f>
        <v/>
      </c>
      <c r="F445">
        <f>IF('Ввод данных'!F445=0,"",'Ввод данных'!F445)</f>
        <v/>
      </c>
      <c r="G445">
        <f>IF('Ввод данных'!G445=0,"",'Ввод данных'!G445)</f>
        <v/>
      </c>
      <c r="H445">
        <f>IF('Ввод данных'!H445=0,"",'Ввод данных'!H445)</f>
        <v/>
      </c>
      <c r="I445">
        <f>IF('Ввод данных'!I445=0,"",'Ввод данных'!I445)</f>
        <v/>
      </c>
      <c r="J445">
        <f>IF('Ввод данных'!J445=0,"",'Ввод данных'!J445)</f>
        <v/>
      </c>
      <c r="K445">
        <f>IF('Ввод данных'!K445=0,"",'Ввод данных'!K445)</f>
        <v/>
      </c>
      <c r="L445">
        <f>IF('Ввод данных'!L445=0,"",'Ввод данных'!L445)</f>
        <v/>
      </c>
      <c r="M445">
        <f>IF('Ввод данных'!M445=0,"",'Ввод данных'!M445)</f>
        <v/>
      </c>
      <c r="N445">
        <f>IF('Ввод данных'!N445=0,"",'Ввод данных'!N445)</f>
        <v/>
      </c>
      <c r="O445">
        <f>IF('Ввод данных'!O445=0,"",'Ввод данных'!O445)</f>
        <v/>
      </c>
      <c r="P445">
        <f>IF('Ввод данных'!P445=0,"",'Ввод данных'!P445)</f>
        <v/>
      </c>
      <c r="Q445">
        <f>IF('Ввод данных'!Q445=0,"",'Ввод данных'!Q445)</f>
        <v/>
      </c>
      <c r="R445">
        <f>IF('Ввод данных'!R445=0,"",'Ввод данных'!R445)</f>
        <v/>
      </c>
      <c r="S445">
        <f>IF('Ввод данных'!S445=0,"",'Ввод данных'!S445)</f>
        <v/>
      </c>
      <c r="T445">
        <f>IF('Ввод данных'!T445=0,"",'Ввод данных'!T445)</f>
        <v/>
      </c>
      <c r="U445">
        <f>IF('Ввод данных'!U445=0,"",'Ввод данных'!U445)</f>
        <v/>
      </c>
      <c r="V445">
        <f>IF('Ввод данных'!V445=0,"",'Ввод данных'!V445)</f>
        <v/>
      </c>
      <c r="W445">
        <f>IF('Ввод данных'!W445=0,"",'Ввод данных'!W445)</f>
        <v/>
      </c>
      <c r="X445">
        <f>IF('Ввод данных'!X445=0,"",'Ввод данных'!X445)</f>
        <v/>
      </c>
      <c r="Y445">
        <f>IF('Ввод данных'!Y445=0,"",'Ввод данных'!Y445)</f>
        <v/>
      </c>
      <c r="Z445">
        <f>IF('Ввод данных'!Z445=0,"",'Ввод данных'!Z445)</f>
        <v/>
      </c>
      <c r="AA445">
        <f>IF('Ввод данных'!AA445=0,"",'Ввод данных'!AA445)</f>
        <v/>
      </c>
      <c r="AB445">
        <f>IF('Ввод данных'!AB445=0,"",'Ввод данных'!AB445)</f>
        <v/>
      </c>
      <c r="AC445">
        <f>IF('Ввод данных'!AC445=0,"",'Ввод данных'!AC445)</f>
        <v/>
      </c>
      <c r="AD445">
        <f>IF('Ввод данных'!AD445=0,"",'Ввод данных'!AD445)</f>
        <v/>
      </c>
      <c r="AE445">
        <f>IF('Ввод данных'!AE445=0,"",'Ввод данных'!AE445)</f>
        <v/>
      </c>
      <c r="AF445">
        <f>IF('Ввод данных'!AF445=0,"",'Ввод данных'!AF445)</f>
        <v/>
      </c>
      <c r="AG445">
        <f>IF('Ввод данных'!AG445=0,"",'Ввод данных'!AG445)</f>
        <v/>
      </c>
      <c r="AH445">
        <f>IF('Ввод данных'!AH445=0,"",'Ввод данных'!AH445)</f>
        <v/>
      </c>
      <c r="AI445">
        <f>IF('Ввод данных'!AI445=0,"",'Ввод данных'!AI445)</f>
        <v/>
      </c>
      <c r="AJ445">
        <f>IF('Ввод данных'!AJ445=0,"",'Ввод данных'!AJ445)</f>
        <v/>
      </c>
      <c r="AK445">
        <f>IF('Ввод данных'!AK445=0,"",'Ввод данных'!AK445)</f>
        <v/>
      </c>
      <c r="AL445">
        <f>IF('Ввод данных'!AL445=0,"",'Ввод данных'!AL445)</f>
        <v/>
      </c>
      <c r="AM445">
        <f>IF('Ввод данных'!AM445=0,"",'Ввод данных'!AM445)</f>
        <v/>
      </c>
      <c r="AN445">
        <f>IF('Ввод данных'!AN445=0,"",'Ввод данных'!AN445)</f>
        <v/>
      </c>
      <c r="AO445">
        <f>IF('Ввод данных'!AO445=0,"",'Ввод данных'!AO445)</f>
        <v/>
      </c>
      <c r="AP445">
        <f>IF('Ввод данных'!AP445=0,"",'Ввод данных'!AP445)</f>
        <v/>
      </c>
      <c r="AQ445">
        <f>IF('Ввод данных'!AQ445=0,"",'Ввод данных'!AQ445)</f>
        <v/>
      </c>
      <c r="AR445">
        <f>IF('Ввод данных'!AR445=0,"",'Ввод данных'!AR445)</f>
        <v/>
      </c>
      <c r="AS445">
        <f>IF('Ввод данных'!AS445=0,"",'Ввод данных'!AS445)</f>
        <v/>
      </c>
      <c r="AT445">
        <f>IF('Ввод данных'!AT445=0,"",'Ввод данных'!AT445)</f>
        <v/>
      </c>
      <c r="AU445">
        <f>IF('Ввод данных'!AU445=0,"",'Ввод данных'!AU445)</f>
        <v/>
      </c>
      <c r="AV445">
        <f>IF('Ввод данных'!AV445=0,"",'Ввод данных'!AV445)</f>
        <v/>
      </c>
      <c r="AW445">
        <f>IF('Ввод данных'!AW445=0,"",'Ввод данных'!AW445)</f>
        <v/>
      </c>
      <c r="AX445">
        <f>IF('Ввод данных'!AX445=0,"",'Ввод данных'!AX445)</f>
        <v/>
      </c>
      <c r="AY445">
        <f>IF('Ввод данных'!AY445=0,"",'Ввод данных'!AY445)</f>
        <v/>
      </c>
      <c r="AZ445">
        <f>IF('Ввод данных'!AZ445=0,"",'Ввод данных'!AZ445)</f>
        <v/>
      </c>
      <c r="BA445">
        <f>IF('Ввод данных'!BA445=0,"",'Ввод данных'!BA445)</f>
        <v/>
      </c>
      <c r="BB445">
        <f>IF('Ввод данных'!BB445=0,"",'Ввод данных'!BB445)</f>
        <v/>
      </c>
      <c r="BC445">
        <f>IF('Ввод данных'!BC445=0,"",'Ввод данных'!BC445)</f>
        <v/>
      </c>
      <c r="BD445">
        <f>IF('Ввод данных'!BD445=0,"",'Ввод данных'!BD445)</f>
        <v/>
      </c>
      <c r="BE445">
        <f>IF('Ввод данных'!BE445=0,"",'Ввод данных'!BE445)</f>
        <v/>
      </c>
      <c r="BF445">
        <f>IF('Ввод данных'!BF445=0,"",'Ввод данных'!BF445)</f>
        <v/>
      </c>
      <c r="BG445">
        <f>IF('Ввод данных'!BG445=0,"",'Ввод данных'!BG445)</f>
        <v/>
      </c>
      <c r="BH445">
        <f>IF('Ввод данных'!BH445=0,"",'Ввод данных'!BH445)</f>
        <v/>
      </c>
    </row>
    <row r="446">
      <c r="A446">
        <f>IF('Ввод данных'!A446=0,"",'Ввод данных'!A446)</f>
        <v/>
      </c>
      <c r="B446">
        <f>IF('Ввод данных'!B446=0,"",'Ввод данных'!B446)</f>
        <v/>
      </c>
      <c r="C446">
        <f>IF('Ввод данных'!C446=0,"",'Ввод данных'!C446)</f>
        <v/>
      </c>
      <c r="D446">
        <f>IF('Ввод данных'!D446=0,"",'Ввод данных'!D446)</f>
        <v/>
      </c>
      <c r="E446">
        <f>IF('Ввод данных'!E446=0,"",'Ввод данных'!E446)</f>
        <v/>
      </c>
      <c r="F446">
        <f>IF('Ввод данных'!F446=0,"",'Ввод данных'!F446)</f>
        <v/>
      </c>
      <c r="G446">
        <f>IF('Ввод данных'!G446=0,"",'Ввод данных'!G446)</f>
        <v/>
      </c>
      <c r="H446">
        <f>IF('Ввод данных'!H446=0,"",'Ввод данных'!H446)</f>
        <v/>
      </c>
      <c r="I446">
        <f>IF('Ввод данных'!I446=0,"",'Ввод данных'!I446)</f>
        <v/>
      </c>
      <c r="J446">
        <f>IF('Ввод данных'!J446=0,"",'Ввод данных'!J446)</f>
        <v/>
      </c>
      <c r="K446">
        <f>IF('Ввод данных'!K446=0,"",'Ввод данных'!K446)</f>
        <v/>
      </c>
      <c r="L446">
        <f>IF('Ввод данных'!L446=0,"",'Ввод данных'!L446)</f>
        <v/>
      </c>
      <c r="M446">
        <f>IF('Ввод данных'!M446=0,"",'Ввод данных'!M446)</f>
        <v/>
      </c>
      <c r="N446">
        <f>IF('Ввод данных'!N446=0,"",'Ввод данных'!N446)</f>
        <v/>
      </c>
      <c r="O446">
        <f>IF('Ввод данных'!O446=0,"",'Ввод данных'!O446)</f>
        <v/>
      </c>
      <c r="P446">
        <f>IF('Ввод данных'!P446=0,"",'Ввод данных'!P446)</f>
        <v/>
      </c>
      <c r="Q446">
        <f>IF('Ввод данных'!Q446=0,"",'Ввод данных'!Q446)</f>
        <v/>
      </c>
      <c r="R446">
        <f>IF('Ввод данных'!R446=0,"",'Ввод данных'!R446)</f>
        <v/>
      </c>
      <c r="S446">
        <f>IF('Ввод данных'!S446=0,"",'Ввод данных'!S446)</f>
        <v/>
      </c>
      <c r="T446">
        <f>IF('Ввод данных'!T446=0,"",'Ввод данных'!T446)</f>
        <v/>
      </c>
      <c r="U446">
        <f>IF('Ввод данных'!U446=0,"",'Ввод данных'!U446)</f>
        <v/>
      </c>
      <c r="V446">
        <f>IF('Ввод данных'!V446=0,"",'Ввод данных'!V446)</f>
        <v/>
      </c>
      <c r="W446">
        <f>IF('Ввод данных'!W446=0,"",'Ввод данных'!W446)</f>
        <v/>
      </c>
      <c r="X446">
        <f>IF('Ввод данных'!X446=0,"",'Ввод данных'!X446)</f>
        <v/>
      </c>
      <c r="Y446">
        <f>IF('Ввод данных'!Y446=0,"",'Ввод данных'!Y446)</f>
        <v/>
      </c>
      <c r="Z446">
        <f>IF('Ввод данных'!Z446=0,"",'Ввод данных'!Z446)</f>
        <v/>
      </c>
      <c r="AA446">
        <f>IF('Ввод данных'!AA446=0,"",'Ввод данных'!AA446)</f>
        <v/>
      </c>
      <c r="AB446">
        <f>IF('Ввод данных'!AB446=0,"",'Ввод данных'!AB446)</f>
        <v/>
      </c>
      <c r="AC446">
        <f>IF('Ввод данных'!AC446=0,"",'Ввод данных'!AC446)</f>
        <v/>
      </c>
      <c r="AD446">
        <f>IF('Ввод данных'!AD446=0,"",'Ввод данных'!AD446)</f>
        <v/>
      </c>
      <c r="AE446">
        <f>IF('Ввод данных'!AE446=0,"",'Ввод данных'!AE446)</f>
        <v/>
      </c>
      <c r="AF446">
        <f>IF('Ввод данных'!AF446=0,"",'Ввод данных'!AF446)</f>
        <v/>
      </c>
      <c r="AG446">
        <f>IF('Ввод данных'!AG446=0,"",'Ввод данных'!AG446)</f>
        <v/>
      </c>
      <c r="AH446">
        <f>IF('Ввод данных'!AH446=0,"",'Ввод данных'!AH446)</f>
        <v/>
      </c>
      <c r="AI446">
        <f>IF('Ввод данных'!AI446=0,"",'Ввод данных'!AI446)</f>
        <v/>
      </c>
      <c r="AJ446">
        <f>IF('Ввод данных'!AJ446=0,"",'Ввод данных'!AJ446)</f>
        <v/>
      </c>
      <c r="AK446">
        <f>IF('Ввод данных'!AK446=0,"",'Ввод данных'!AK446)</f>
        <v/>
      </c>
      <c r="AL446">
        <f>IF('Ввод данных'!AL446=0,"",'Ввод данных'!AL446)</f>
        <v/>
      </c>
      <c r="AM446">
        <f>IF('Ввод данных'!AM446=0,"",'Ввод данных'!AM446)</f>
        <v/>
      </c>
      <c r="AN446">
        <f>IF('Ввод данных'!AN446=0,"",'Ввод данных'!AN446)</f>
        <v/>
      </c>
      <c r="AO446">
        <f>IF('Ввод данных'!AO446=0,"",'Ввод данных'!AO446)</f>
        <v/>
      </c>
      <c r="AP446">
        <f>IF('Ввод данных'!AP446=0,"",'Ввод данных'!AP446)</f>
        <v/>
      </c>
      <c r="AQ446">
        <f>IF('Ввод данных'!AQ446=0,"",'Ввод данных'!AQ446)</f>
        <v/>
      </c>
      <c r="AR446">
        <f>IF('Ввод данных'!AR446=0,"",'Ввод данных'!AR446)</f>
        <v/>
      </c>
      <c r="AS446">
        <f>IF('Ввод данных'!AS446=0,"",'Ввод данных'!AS446)</f>
        <v/>
      </c>
      <c r="AT446">
        <f>IF('Ввод данных'!AT446=0,"",'Ввод данных'!AT446)</f>
        <v/>
      </c>
      <c r="AU446">
        <f>IF('Ввод данных'!AU446=0,"",'Ввод данных'!AU446)</f>
        <v/>
      </c>
      <c r="AV446">
        <f>IF('Ввод данных'!AV446=0,"",'Ввод данных'!AV446)</f>
        <v/>
      </c>
      <c r="AW446">
        <f>IF('Ввод данных'!AW446=0,"",'Ввод данных'!AW446)</f>
        <v/>
      </c>
      <c r="AX446">
        <f>IF('Ввод данных'!AX446=0,"",'Ввод данных'!AX446)</f>
        <v/>
      </c>
      <c r="AY446">
        <f>IF('Ввод данных'!AY446=0,"",'Ввод данных'!AY446)</f>
        <v/>
      </c>
      <c r="AZ446">
        <f>IF('Ввод данных'!AZ446=0,"",'Ввод данных'!AZ446)</f>
        <v/>
      </c>
      <c r="BA446">
        <f>IF('Ввод данных'!BA446=0,"",'Ввод данных'!BA446)</f>
        <v/>
      </c>
      <c r="BB446">
        <f>IF('Ввод данных'!BB446=0,"",'Ввод данных'!BB446)</f>
        <v/>
      </c>
      <c r="BC446">
        <f>IF('Ввод данных'!BC446=0,"",'Ввод данных'!BC446)</f>
        <v/>
      </c>
      <c r="BD446">
        <f>IF('Ввод данных'!BD446=0,"",'Ввод данных'!BD446)</f>
        <v/>
      </c>
      <c r="BE446">
        <f>IF('Ввод данных'!BE446=0,"",'Ввод данных'!BE446)</f>
        <v/>
      </c>
      <c r="BF446">
        <f>IF('Ввод данных'!BF446=0,"",'Ввод данных'!BF446)</f>
        <v/>
      </c>
      <c r="BG446">
        <f>IF('Ввод данных'!BG446=0,"",'Ввод данных'!BG446)</f>
        <v/>
      </c>
      <c r="BH446">
        <f>IF('Ввод данных'!BH446=0,"",'Ввод данных'!BH446)</f>
        <v/>
      </c>
    </row>
    <row r="447">
      <c r="A447">
        <f>IF('Ввод данных'!A447=0,"",'Ввод данных'!A447)</f>
        <v/>
      </c>
      <c r="B447">
        <f>IF('Ввод данных'!B447=0,"",'Ввод данных'!B447)</f>
        <v/>
      </c>
      <c r="C447">
        <f>IF('Ввод данных'!C447=0,"",'Ввод данных'!C447)</f>
        <v/>
      </c>
      <c r="D447">
        <f>IF('Ввод данных'!D447=0,"",'Ввод данных'!D447)</f>
        <v/>
      </c>
      <c r="E447">
        <f>IF('Ввод данных'!E447=0,"",'Ввод данных'!E447)</f>
        <v/>
      </c>
      <c r="F447">
        <f>IF('Ввод данных'!F447=0,"",'Ввод данных'!F447)</f>
        <v/>
      </c>
      <c r="G447">
        <f>IF('Ввод данных'!G447=0,"",'Ввод данных'!G447)</f>
        <v/>
      </c>
      <c r="H447">
        <f>IF('Ввод данных'!H447=0,"",'Ввод данных'!H447)</f>
        <v/>
      </c>
      <c r="I447">
        <f>IF('Ввод данных'!I447=0,"",'Ввод данных'!I447)</f>
        <v/>
      </c>
      <c r="J447">
        <f>IF('Ввод данных'!J447=0,"",'Ввод данных'!J447)</f>
        <v/>
      </c>
      <c r="K447">
        <f>IF('Ввод данных'!K447=0,"",'Ввод данных'!K447)</f>
        <v/>
      </c>
      <c r="L447">
        <f>IF('Ввод данных'!L447=0,"",'Ввод данных'!L447)</f>
        <v/>
      </c>
      <c r="M447">
        <f>IF('Ввод данных'!M447=0,"",'Ввод данных'!M447)</f>
        <v/>
      </c>
      <c r="N447">
        <f>IF('Ввод данных'!N447=0,"",'Ввод данных'!N447)</f>
        <v/>
      </c>
      <c r="O447">
        <f>IF('Ввод данных'!O447=0,"",'Ввод данных'!O447)</f>
        <v/>
      </c>
      <c r="P447">
        <f>IF('Ввод данных'!P447=0,"",'Ввод данных'!P447)</f>
        <v/>
      </c>
      <c r="Q447">
        <f>IF('Ввод данных'!Q447=0,"",'Ввод данных'!Q447)</f>
        <v/>
      </c>
      <c r="R447">
        <f>IF('Ввод данных'!R447=0,"",'Ввод данных'!R447)</f>
        <v/>
      </c>
      <c r="S447">
        <f>IF('Ввод данных'!S447=0,"",'Ввод данных'!S447)</f>
        <v/>
      </c>
      <c r="T447">
        <f>IF('Ввод данных'!T447=0,"",'Ввод данных'!T447)</f>
        <v/>
      </c>
      <c r="U447">
        <f>IF('Ввод данных'!U447=0,"",'Ввод данных'!U447)</f>
        <v/>
      </c>
      <c r="V447">
        <f>IF('Ввод данных'!V447=0,"",'Ввод данных'!V447)</f>
        <v/>
      </c>
      <c r="W447">
        <f>IF('Ввод данных'!W447=0,"",'Ввод данных'!W447)</f>
        <v/>
      </c>
      <c r="X447">
        <f>IF('Ввод данных'!X447=0,"",'Ввод данных'!X447)</f>
        <v/>
      </c>
      <c r="Y447">
        <f>IF('Ввод данных'!Y447=0,"",'Ввод данных'!Y447)</f>
        <v/>
      </c>
      <c r="Z447">
        <f>IF('Ввод данных'!Z447=0,"",'Ввод данных'!Z447)</f>
        <v/>
      </c>
      <c r="AA447">
        <f>IF('Ввод данных'!AA447=0,"",'Ввод данных'!AA447)</f>
        <v/>
      </c>
      <c r="AB447">
        <f>IF('Ввод данных'!AB447=0,"",'Ввод данных'!AB447)</f>
        <v/>
      </c>
      <c r="AC447">
        <f>IF('Ввод данных'!AC447=0,"",'Ввод данных'!AC447)</f>
        <v/>
      </c>
      <c r="AD447">
        <f>IF('Ввод данных'!AD447=0,"",'Ввод данных'!AD447)</f>
        <v/>
      </c>
      <c r="AE447">
        <f>IF('Ввод данных'!AE447=0,"",'Ввод данных'!AE447)</f>
        <v/>
      </c>
      <c r="AF447">
        <f>IF('Ввод данных'!AF447=0,"",'Ввод данных'!AF447)</f>
        <v/>
      </c>
      <c r="AG447">
        <f>IF('Ввод данных'!AG447=0,"",'Ввод данных'!AG447)</f>
        <v/>
      </c>
      <c r="AH447">
        <f>IF('Ввод данных'!AH447=0,"",'Ввод данных'!AH447)</f>
        <v/>
      </c>
      <c r="AI447">
        <f>IF('Ввод данных'!AI447=0,"",'Ввод данных'!AI447)</f>
        <v/>
      </c>
      <c r="AJ447">
        <f>IF('Ввод данных'!AJ447=0,"",'Ввод данных'!AJ447)</f>
        <v/>
      </c>
      <c r="AK447">
        <f>IF('Ввод данных'!AK447=0,"",'Ввод данных'!AK447)</f>
        <v/>
      </c>
      <c r="AL447">
        <f>IF('Ввод данных'!AL447=0,"",'Ввод данных'!AL447)</f>
        <v/>
      </c>
      <c r="AM447">
        <f>IF('Ввод данных'!AM447=0,"",'Ввод данных'!AM447)</f>
        <v/>
      </c>
      <c r="AN447">
        <f>IF('Ввод данных'!AN447=0,"",'Ввод данных'!AN447)</f>
        <v/>
      </c>
      <c r="AO447">
        <f>IF('Ввод данных'!AO447=0,"",'Ввод данных'!AO447)</f>
        <v/>
      </c>
      <c r="AP447">
        <f>IF('Ввод данных'!AP447=0,"",'Ввод данных'!AP447)</f>
        <v/>
      </c>
      <c r="AQ447">
        <f>IF('Ввод данных'!AQ447=0,"",'Ввод данных'!AQ447)</f>
        <v/>
      </c>
      <c r="AR447">
        <f>IF('Ввод данных'!AR447=0,"",'Ввод данных'!AR447)</f>
        <v/>
      </c>
      <c r="AS447">
        <f>IF('Ввод данных'!AS447=0,"",'Ввод данных'!AS447)</f>
        <v/>
      </c>
      <c r="AT447">
        <f>IF('Ввод данных'!AT447=0,"",'Ввод данных'!AT447)</f>
        <v/>
      </c>
      <c r="AU447">
        <f>IF('Ввод данных'!AU447=0,"",'Ввод данных'!AU447)</f>
        <v/>
      </c>
      <c r="AV447">
        <f>IF('Ввод данных'!AV447=0,"",'Ввод данных'!AV447)</f>
        <v/>
      </c>
      <c r="AW447">
        <f>IF('Ввод данных'!AW447=0,"",'Ввод данных'!AW447)</f>
        <v/>
      </c>
      <c r="AX447">
        <f>IF('Ввод данных'!AX447=0,"",'Ввод данных'!AX447)</f>
        <v/>
      </c>
      <c r="AY447">
        <f>IF('Ввод данных'!AY447=0,"",'Ввод данных'!AY447)</f>
        <v/>
      </c>
      <c r="AZ447">
        <f>IF('Ввод данных'!AZ447=0,"",'Ввод данных'!AZ447)</f>
        <v/>
      </c>
      <c r="BA447">
        <f>IF('Ввод данных'!BA447=0,"",'Ввод данных'!BA447)</f>
        <v/>
      </c>
      <c r="BB447">
        <f>IF('Ввод данных'!BB447=0,"",'Ввод данных'!BB447)</f>
        <v/>
      </c>
      <c r="BC447">
        <f>IF('Ввод данных'!BC447=0,"",'Ввод данных'!BC447)</f>
        <v/>
      </c>
      <c r="BD447">
        <f>IF('Ввод данных'!BD447=0,"",'Ввод данных'!BD447)</f>
        <v/>
      </c>
      <c r="BE447">
        <f>IF('Ввод данных'!BE447=0,"",'Ввод данных'!BE447)</f>
        <v/>
      </c>
      <c r="BF447">
        <f>IF('Ввод данных'!BF447=0,"",'Ввод данных'!BF447)</f>
        <v/>
      </c>
      <c r="BG447">
        <f>IF('Ввод данных'!BG447=0,"",'Ввод данных'!BG447)</f>
        <v/>
      </c>
      <c r="BH447">
        <f>IF('Ввод данных'!BH447=0,"",'Ввод данных'!BH447)</f>
        <v/>
      </c>
    </row>
    <row r="448">
      <c r="A448">
        <f>IF('Ввод данных'!A448=0,"",'Ввод данных'!A448)</f>
        <v/>
      </c>
      <c r="B448">
        <f>IF('Ввод данных'!B448=0,"",'Ввод данных'!B448)</f>
        <v/>
      </c>
      <c r="C448">
        <f>IF('Ввод данных'!C448=0,"",'Ввод данных'!C448)</f>
        <v/>
      </c>
      <c r="D448">
        <f>IF('Ввод данных'!D448=0,"",'Ввод данных'!D448)</f>
        <v/>
      </c>
      <c r="E448">
        <f>IF('Ввод данных'!E448=0,"",'Ввод данных'!E448)</f>
        <v/>
      </c>
      <c r="F448">
        <f>IF('Ввод данных'!F448=0,"",'Ввод данных'!F448)</f>
        <v/>
      </c>
      <c r="G448">
        <f>IF('Ввод данных'!G448=0,"",'Ввод данных'!G448)</f>
        <v/>
      </c>
      <c r="H448">
        <f>IF('Ввод данных'!H448=0,"",'Ввод данных'!H448)</f>
        <v/>
      </c>
      <c r="I448">
        <f>IF('Ввод данных'!I448=0,"",'Ввод данных'!I448)</f>
        <v/>
      </c>
      <c r="J448">
        <f>IF('Ввод данных'!J448=0,"",'Ввод данных'!J448)</f>
        <v/>
      </c>
      <c r="K448">
        <f>IF('Ввод данных'!K448=0,"",'Ввод данных'!K448)</f>
        <v/>
      </c>
      <c r="L448">
        <f>IF('Ввод данных'!L448=0,"",'Ввод данных'!L448)</f>
        <v/>
      </c>
      <c r="M448">
        <f>IF('Ввод данных'!M448=0,"",'Ввод данных'!M448)</f>
        <v/>
      </c>
      <c r="N448">
        <f>IF('Ввод данных'!N448=0,"",'Ввод данных'!N448)</f>
        <v/>
      </c>
      <c r="O448">
        <f>IF('Ввод данных'!O448=0,"",'Ввод данных'!O448)</f>
        <v/>
      </c>
      <c r="P448">
        <f>IF('Ввод данных'!P448=0,"",'Ввод данных'!P448)</f>
        <v/>
      </c>
      <c r="Q448">
        <f>IF('Ввод данных'!Q448=0,"",'Ввод данных'!Q448)</f>
        <v/>
      </c>
      <c r="R448">
        <f>IF('Ввод данных'!R448=0,"",'Ввод данных'!R448)</f>
        <v/>
      </c>
      <c r="S448">
        <f>IF('Ввод данных'!S448=0,"",'Ввод данных'!S448)</f>
        <v/>
      </c>
      <c r="T448">
        <f>IF('Ввод данных'!T448=0,"",'Ввод данных'!T448)</f>
        <v/>
      </c>
      <c r="U448">
        <f>IF('Ввод данных'!U448=0,"",'Ввод данных'!U448)</f>
        <v/>
      </c>
      <c r="V448">
        <f>IF('Ввод данных'!V448=0,"",'Ввод данных'!V448)</f>
        <v/>
      </c>
      <c r="W448">
        <f>IF('Ввод данных'!W448=0,"",'Ввод данных'!W448)</f>
        <v/>
      </c>
      <c r="X448">
        <f>IF('Ввод данных'!X448=0,"",'Ввод данных'!X448)</f>
        <v/>
      </c>
      <c r="Y448">
        <f>IF('Ввод данных'!Y448=0,"",'Ввод данных'!Y448)</f>
        <v/>
      </c>
      <c r="Z448">
        <f>IF('Ввод данных'!Z448=0,"",'Ввод данных'!Z448)</f>
        <v/>
      </c>
      <c r="AA448">
        <f>IF('Ввод данных'!AA448=0,"",'Ввод данных'!AA448)</f>
        <v/>
      </c>
      <c r="AB448">
        <f>IF('Ввод данных'!AB448=0,"",'Ввод данных'!AB448)</f>
        <v/>
      </c>
      <c r="AC448">
        <f>IF('Ввод данных'!AC448=0,"",'Ввод данных'!AC448)</f>
        <v/>
      </c>
      <c r="AD448">
        <f>IF('Ввод данных'!AD448=0,"",'Ввод данных'!AD448)</f>
        <v/>
      </c>
      <c r="AE448">
        <f>IF('Ввод данных'!AE448=0,"",'Ввод данных'!AE448)</f>
        <v/>
      </c>
      <c r="AF448">
        <f>IF('Ввод данных'!AF448=0,"",'Ввод данных'!AF448)</f>
        <v/>
      </c>
      <c r="AG448">
        <f>IF('Ввод данных'!AG448=0,"",'Ввод данных'!AG448)</f>
        <v/>
      </c>
      <c r="AH448">
        <f>IF('Ввод данных'!AH448=0,"",'Ввод данных'!AH448)</f>
        <v/>
      </c>
      <c r="AI448">
        <f>IF('Ввод данных'!AI448=0,"",'Ввод данных'!AI448)</f>
        <v/>
      </c>
      <c r="AJ448">
        <f>IF('Ввод данных'!AJ448=0,"",'Ввод данных'!AJ448)</f>
        <v/>
      </c>
      <c r="AK448">
        <f>IF('Ввод данных'!AK448=0,"",'Ввод данных'!AK448)</f>
        <v/>
      </c>
      <c r="AL448">
        <f>IF('Ввод данных'!AL448=0,"",'Ввод данных'!AL448)</f>
        <v/>
      </c>
      <c r="AM448">
        <f>IF('Ввод данных'!AM448=0,"",'Ввод данных'!AM448)</f>
        <v/>
      </c>
      <c r="AN448">
        <f>IF('Ввод данных'!AN448=0,"",'Ввод данных'!AN448)</f>
        <v/>
      </c>
      <c r="AO448">
        <f>IF('Ввод данных'!AO448=0,"",'Ввод данных'!AO448)</f>
        <v/>
      </c>
      <c r="AP448">
        <f>IF('Ввод данных'!AP448=0,"",'Ввод данных'!AP448)</f>
        <v/>
      </c>
      <c r="AQ448">
        <f>IF('Ввод данных'!AQ448=0,"",'Ввод данных'!AQ448)</f>
        <v/>
      </c>
      <c r="AR448">
        <f>IF('Ввод данных'!AR448=0,"",'Ввод данных'!AR448)</f>
        <v/>
      </c>
      <c r="AS448">
        <f>IF('Ввод данных'!AS448=0,"",'Ввод данных'!AS448)</f>
        <v/>
      </c>
      <c r="AT448">
        <f>IF('Ввод данных'!AT448=0,"",'Ввод данных'!AT448)</f>
        <v/>
      </c>
      <c r="AU448">
        <f>IF('Ввод данных'!AU448=0,"",'Ввод данных'!AU448)</f>
        <v/>
      </c>
      <c r="AV448">
        <f>IF('Ввод данных'!AV448=0,"",'Ввод данных'!AV448)</f>
        <v/>
      </c>
      <c r="AW448">
        <f>IF('Ввод данных'!AW448=0,"",'Ввод данных'!AW448)</f>
        <v/>
      </c>
      <c r="AX448">
        <f>IF('Ввод данных'!AX448=0,"",'Ввод данных'!AX448)</f>
        <v/>
      </c>
      <c r="AY448">
        <f>IF('Ввод данных'!AY448=0,"",'Ввод данных'!AY448)</f>
        <v/>
      </c>
      <c r="AZ448">
        <f>IF('Ввод данных'!AZ448=0,"",'Ввод данных'!AZ448)</f>
        <v/>
      </c>
      <c r="BA448">
        <f>IF('Ввод данных'!BA448=0,"",'Ввод данных'!BA448)</f>
        <v/>
      </c>
      <c r="BB448">
        <f>IF('Ввод данных'!BB448=0,"",'Ввод данных'!BB448)</f>
        <v/>
      </c>
      <c r="BC448">
        <f>IF('Ввод данных'!BC448=0,"",'Ввод данных'!BC448)</f>
        <v/>
      </c>
      <c r="BD448">
        <f>IF('Ввод данных'!BD448=0,"",'Ввод данных'!BD448)</f>
        <v/>
      </c>
      <c r="BE448">
        <f>IF('Ввод данных'!BE448=0,"",'Ввод данных'!BE448)</f>
        <v/>
      </c>
      <c r="BF448">
        <f>IF('Ввод данных'!BF448=0,"",'Ввод данных'!BF448)</f>
        <v/>
      </c>
      <c r="BG448">
        <f>IF('Ввод данных'!BG448=0,"",'Ввод данных'!BG448)</f>
        <v/>
      </c>
      <c r="BH448">
        <f>IF('Ввод данных'!BH448=0,"",'Ввод данных'!BH448)</f>
        <v/>
      </c>
    </row>
    <row r="449">
      <c r="A449">
        <f>IF('Ввод данных'!A449=0,"",'Ввод данных'!A449)</f>
        <v/>
      </c>
      <c r="B449">
        <f>IF('Ввод данных'!B449=0,"",'Ввод данных'!B449)</f>
        <v/>
      </c>
      <c r="C449">
        <f>IF('Ввод данных'!C449=0,"",'Ввод данных'!C449)</f>
        <v/>
      </c>
      <c r="D449">
        <f>IF('Ввод данных'!D449=0,"",'Ввод данных'!D449)</f>
        <v/>
      </c>
      <c r="E449">
        <f>IF('Ввод данных'!E449=0,"",'Ввод данных'!E449)</f>
        <v/>
      </c>
      <c r="F449">
        <f>IF('Ввод данных'!F449=0,"",'Ввод данных'!F449)</f>
        <v/>
      </c>
      <c r="G449">
        <f>IF('Ввод данных'!G449=0,"",'Ввод данных'!G449)</f>
        <v/>
      </c>
      <c r="H449">
        <f>IF('Ввод данных'!H449=0,"",'Ввод данных'!H449)</f>
        <v/>
      </c>
      <c r="I449">
        <f>IF('Ввод данных'!I449=0,"",'Ввод данных'!I449)</f>
        <v/>
      </c>
      <c r="J449">
        <f>IF('Ввод данных'!J449=0,"",'Ввод данных'!J449)</f>
        <v/>
      </c>
      <c r="K449">
        <f>IF('Ввод данных'!K449=0,"",'Ввод данных'!K449)</f>
        <v/>
      </c>
      <c r="L449">
        <f>IF('Ввод данных'!L449=0,"",'Ввод данных'!L449)</f>
        <v/>
      </c>
      <c r="M449">
        <f>IF('Ввод данных'!M449=0,"",'Ввод данных'!M449)</f>
        <v/>
      </c>
      <c r="N449">
        <f>IF('Ввод данных'!N449=0,"",'Ввод данных'!N449)</f>
        <v/>
      </c>
      <c r="O449">
        <f>IF('Ввод данных'!O449=0,"",'Ввод данных'!O449)</f>
        <v/>
      </c>
      <c r="P449">
        <f>IF('Ввод данных'!P449=0,"",'Ввод данных'!P449)</f>
        <v/>
      </c>
      <c r="Q449">
        <f>IF('Ввод данных'!Q449=0,"",'Ввод данных'!Q449)</f>
        <v/>
      </c>
      <c r="R449">
        <f>IF('Ввод данных'!R449=0,"",'Ввод данных'!R449)</f>
        <v/>
      </c>
      <c r="S449">
        <f>IF('Ввод данных'!S449=0,"",'Ввод данных'!S449)</f>
        <v/>
      </c>
      <c r="T449">
        <f>IF('Ввод данных'!T449=0,"",'Ввод данных'!T449)</f>
        <v/>
      </c>
      <c r="U449">
        <f>IF('Ввод данных'!U449=0,"",'Ввод данных'!U449)</f>
        <v/>
      </c>
      <c r="V449">
        <f>IF('Ввод данных'!V449=0,"",'Ввод данных'!V449)</f>
        <v/>
      </c>
      <c r="W449">
        <f>IF('Ввод данных'!W449=0,"",'Ввод данных'!W449)</f>
        <v/>
      </c>
      <c r="X449">
        <f>IF('Ввод данных'!X449=0,"",'Ввод данных'!X449)</f>
        <v/>
      </c>
      <c r="Y449">
        <f>IF('Ввод данных'!Y449=0,"",'Ввод данных'!Y449)</f>
        <v/>
      </c>
      <c r="Z449">
        <f>IF('Ввод данных'!Z449=0,"",'Ввод данных'!Z449)</f>
        <v/>
      </c>
      <c r="AA449">
        <f>IF('Ввод данных'!AA449=0,"",'Ввод данных'!AA449)</f>
        <v/>
      </c>
      <c r="AB449">
        <f>IF('Ввод данных'!AB449=0,"",'Ввод данных'!AB449)</f>
        <v/>
      </c>
      <c r="AC449">
        <f>IF('Ввод данных'!AC449=0,"",'Ввод данных'!AC449)</f>
        <v/>
      </c>
      <c r="AD449">
        <f>IF('Ввод данных'!AD449=0,"",'Ввод данных'!AD449)</f>
        <v/>
      </c>
      <c r="AE449">
        <f>IF('Ввод данных'!AE449=0,"",'Ввод данных'!AE449)</f>
        <v/>
      </c>
      <c r="AF449">
        <f>IF('Ввод данных'!AF449=0,"",'Ввод данных'!AF449)</f>
        <v/>
      </c>
      <c r="AG449">
        <f>IF('Ввод данных'!AG449=0,"",'Ввод данных'!AG449)</f>
        <v/>
      </c>
      <c r="AH449">
        <f>IF('Ввод данных'!AH449=0,"",'Ввод данных'!AH449)</f>
        <v/>
      </c>
      <c r="AI449">
        <f>IF('Ввод данных'!AI449=0,"",'Ввод данных'!AI449)</f>
        <v/>
      </c>
      <c r="AJ449">
        <f>IF('Ввод данных'!AJ449=0,"",'Ввод данных'!AJ449)</f>
        <v/>
      </c>
      <c r="AK449">
        <f>IF('Ввод данных'!AK449=0,"",'Ввод данных'!AK449)</f>
        <v/>
      </c>
      <c r="AL449">
        <f>IF('Ввод данных'!AL449=0,"",'Ввод данных'!AL449)</f>
        <v/>
      </c>
      <c r="AM449">
        <f>IF('Ввод данных'!AM449=0,"",'Ввод данных'!AM449)</f>
        <v/>
      </c>
      <c r="AN449">
        <f>IF('Ввод данных'!AN449=0,"",'Ввод данных'!AN449)</f>
        <v/>
      </c>
      <c r="AO449">
        <f>IF('Ввод данных'!AO449=0,"",'Ввод данных'!AO449)</f>
        <v/>
      </c>
      <c r="AP449">
        <f>IF('Ввод данных'!AP449=0,"",'Ввод данных'!AP449)</f>
        <v/>
      </c>
      <c r="AQ449">
        <f>IF('Ввод данных'!AQ449=0,"",'Ввод данных'!AQ449)</f>
        <v/>
      </c>
      <c r="AR449">
        <f>IF('Ввод данных'!AR449=0,"",'Ввод данных'!AR449)</f>
        <v/>
      </c>
      <c r="AS449">
        <f>IF('Ввод данных'!AS449=0,"",'Ввод данных'!AS449)</f>
        <v/>
      </c>
      <c r="AT449">
        <f>IF('Ввод данных'!AT449=0,"",'Ввод данных'!AT449)</f>
        <v/>
      </c>
      <c r="AU449">
        <f>IF('Ввод данных'!AU449=0,"",'Ввод данных'!AU449)</f>
        <v/>
      </c>
      <c r="AV449">
        <f>IF('Ввод данных'!AV449=0,"",'Ввод данных'!AV449)</f>
        <v/>
      </c>
      <c r="AW449">
        <f>IF('Ввод данных'!AW449=0,"",'Ввод данных'!AW449)</f>
        <v/>
      </c>
      <c r="AX449">
        <f>IF('Ввод данных'!AX449=0,"",'Ввод данных'!AX449)</f>
        <v/>
      </c>
      <c r="AY449">
        <f>IF('Ввод данных'!AY449=0,"",'Ввод данных'!AY449)</f>
        <v/>
      </c>
      <c r="AZ449">
        <f>IF('Ввод данных'!AZ449=0,"",'Ввод данных'!AZ449)</f>
        <v/>
      </c>
      <c r="BA449">
        <f>IF('Ввод данных'!BA449=0,"",'Ввод данных'!BA449)</f>
        <v/>
      </c>
      <c r="BB449">
        <f>IF('Ввод данных'!BB449=0,"",'Ввод данных'!BB449)</f>
        <v/>
      </c>
      <c r="BC449">
        <f>IF('Ввод данных'!BC449=0,"",'Ввод данных'!BC449)</f>
        <v/>
      </c>
      <c r="BD449">
        <f>IF('Ввод данных'!BD449=0,"",'Ввод данных'!BD449)</f>
        <v/>
      </c>
      <c r="BE449">
        <f>IF('Ввод данных'!BE449=0,"",'Ввод данных'!BE449)</f>
        <v/>
      </c>
      <c r="BF449">
        <f>IF('Ввод данных'!BF449=0,"",'Ввод данных'!BF449)</f>
        <v/>
      </c>
      <c r="BG449">
        <f>IF('Ввод данных'!BG449=0,"",'Ввод данных'!BG449)</f>
        <v/>
      </c>
      <c r="BH449">
        <f>IF('Ввод данных'!BH449=0,"",'Ввод данных'!BH449)</f>
        <v/>
      </c>
    </row>
    <row r="450">
      <c r="A450">
        <f>IF('Ввод данных'!A450=0,"",'Ввод данных'!A450)</f>
        <v/>
      </c>
      <c r="B450">
        <f>IF('Ввод данных'!B450=0,"",'Ввод данных'!B450)</f>
        <v/>
      </c>
      <c r="C450">
        <f>IF('Ввод данных'!C450=0,"",'Ввод данных'!C450)</f>
        <v/>
      </c>
      <c r="D450">
        <f>IF('Ввод данных'!D450=0,"",'Ввод данных'!D450)</f>
        <v/>
      </c>
      <c r="E450">
        <f>IF('Ввод данных'!E450=0,"",'Ввод данных'!E450)</f>
        <v/>
      </c>
      <c r="F450">
        <f>IF('Ввод данных'!F450=0,"",'Ввод данных'!F450)</f>
        <v/>
      </c>
      <c r="G450">
        <f>IF('Ввод данных'!G450=0,"",'Ввод данных'!G450)</f>
        <v/>
      </c>
      <c r="H450">
        <f>IF('Ввод данных'!H450=0,"",'Ввод данных'!H450)</f>
        <v/>
      </c>
      <c r="I450">
        <f>IF('Ввод данных'!I450=0,"",'Ввод данных'!I450)</f>
        <v/>
      </c>
      <c r="J450">
        <f>IF('Ввод данных'!J450=0,"",'Ввод данных'!J450)</f>
        <v/>
      </c>
      <c r="K450">
        <f>IF('Ввод данных'!K450=0,"",'Ввод данных'!K450)</f>
        <v/>
      </c>
      <c r="L450">
        <f>IF('Ввод данных'!L450=0,"",'Ввод данных'!L450)</f>
        <v/>
      </c>
      <c r="M450">
        <f>IF('Ввод данных'!M450=0,"",'Ввод данных'!M450)</f>
        <v/>
      </c>
      <c r="N450">
        <f>IF('Ввод данных'!N450=0,"",'Ввод данных'!N450)</f>
        <v/>
      </c>
      <c r="O450">
        <f>IF('Ввод данных'!O450=0,"",'Ввод данных'!O450)</f>
        <v/>
      </c>
      <c r="P450">
        <f>IF('Ввод данных'!P450=0,"",'Ввод данных'!P450)</f>
        <v/>
      </c>
      <c r="Q450">
        <f>IF('Ввод данных'!Q450=0,"",'Ввод данных'!Q450)</f>
        <v/>
      </c>
      <c r="R450">
        <f>IF('Ввод данных'!R450=0,"",'Ввод данных'!R450)</f>
        <v/>
      </c>
      <c r="S450">
        <f>IF('Ввод данных'!S450=0,"",'Ввод данных'!S450)</f>
        <v/>
      </c>
      <c r="T450">
        <f>IF('Ввод данных'!T450=0,"",'Ввод данных'!T450)</f>
        <v/>
      </c>
      <c r="U450">
        <f>IF('Ввод данных'!U450=0,"",'Ввод данных'!U450)</f>
        <v/>
      </c>
      <c r="V450">
        <f>IF('Ввод данных'!V450=0,"",'Ввод данных'!V450)</f>
        <v/>
      </c>
      <c r="W450">
        <f>IF('Ввод данных'!W450=0,"",'Ввод данных'!W450)</f>
        <v/>
      </c>
      <c r="X450">
        <f>IF('Ввод данных'!X450=0,"",'Ввод данных'!X450)</f>
        <v/>
      </c>
      <c r="Y450">
        <f>IF('Ввод данных'!Y450=0,"",'Ввод данных'!Y450)</f>
        <v/>
      </c>
      <c r="Z450">
        <f>IF('Ввод данных'!Z450=0,"",'Ввод данных'!Z450)</f>
        <v/>
      </c>
      <c r="AA450">
        <f>IF('Ввод данных'!AA450=0,"",'Ввод данных'!AA450)</f>
        <v/>
      </c>
      <c r="AB450">
        <f>IF('Ввод данных'!AB450=0,"",'Ввод данных'!AB450)</f>
        <v/>
      </c>
      <c r="AC450">
        <f>IF('Ввод данных'!AC450=0,"",'Ввод данных'!AC450)</f>
        <v/>
      </c>
      <c r="AD450">
        <f>IF('Ввод данных'!AD450=0,"",'Ввод данных'!AD450)</f>
        <v/>
      </c>
      <c r="AE450">
        <f>IF('Ввод данных'!AE450=0,"",'Ввод данных'!AE450)</f>
        <v/>
      </c>
      <c r="AF450">
        <f>IF('Ввод данных'!AF450=0,"",'Ввод данных'!AF450)</f>
        <v/>
      </c>
      <c r="AG450">
        <f>IF('Ввод данных'!AG450=0,"",'Ввод данных'!AG450)</f>
        <v/>
      </c>
      <c r="AH450">
        <f>IF('Ввод данных'!AH450=0,"",'Ввод данных'!AH450)</f>
        <v/>
      </c>
      <c r="AI450">
        <f>IF('Ввод данных'!AI450=0,"",'Ввод данных'!AI450)</f>
        <v/>
      </c>
      <c r="AJ450">
        <f>IF('Ввод данных'!AJ450=0,"",'Ввод данных'!AJ450)</f>
        <v/>
      </c>
      <c r="AK450">
        <f>IF('Ввод данных'!AK450=0,"",'Ввод данных'!AK450)</f>
        <v/>
      </c>
      <c r="AL450">
        <f>IF('Ввод данных'!AL450=0,"",'Ввод данных'!AL450)</f>
        <v/>
      </c>
      <c r="AM450">
        <f>IF('Ввод данных'!AM450=0,"",'Ввод данных'!AM450)</f>
        <v/>
      </c>
      <c r="AN450">
        <f>IF('Ввод данных'!AN450=0,"",'Ввод данных'!AN450)</f>
        <v/>
      </c>
      <c r="AO450">
        <f>IF('Ввод данных'!AO450=0,"",'Ввод данных'!AO450)</f>
        <v/>
      </c>
      <c r="AP450">
        <f>IF('Ввод данных'!AP450=0,"",'Ввод данных'!AP450)</f>
        <v/>
      </c>
      <c r="AQ450">
        <f>IF('Ввод данных'!AQ450=0,"",'Ввод данных'!AQ450)</f>
        <v/>
      </c>
      <c r="AR450">
        <f>IF('Ввод данных'!AR450=0,"",'Ввод данных'!AR450)</f>
        <v/>
      </c>
      <c r="AS450">
        <f>IF('Ввод данных'!AS450=0,"",'Ввод данных'!AS450)</f>
        <v/>
      </c>
      <c r="AT450">
        <f>IF('Ввод данных'!AT450=0,"",'Ввод данных'!AT450)</f>
        <v/>
      </c>
      <c r="AU450">
        <f>IF('Ввод данных'!AU450=0,"",'Ввод данных'!AU450)</f>
        <v/>
      </c>
      <c r="AV450">
        <f>IF('Ввод данных'!AV450=0,"",'Ввод данных'!AV450)</f>
        <v/>
      </c>
      <c r="AW450">
        <f>IF('Ввод данных'!AW450=0,"",'Ввод данных'!AW450)</f>
        <v/>
      </c>
      <c r="AX450">
        <f>IF('Ввод данных'!AX450=0,"",'Ввод данных'!AX450)</f>
        <v/>
      </c>
      <c r="AY450">
        <f>IF('Ввод данных'!AY450=0,"",'Ввод данных'!AY450)</f>
        <v/>
      </c>
      <c r="AZ450">
        <f>IF('Ввод данных'!AZ450=0,"",'Ввод данных'!AZ450)</f>
        <v/>
      </c>
      <c r="BA450">
        <f>IF('Ввод данных'!BA450=0,"",'Ввод данных'!BA450)</f>
        <v/>
      </c>
      <c r="BB450">
        <f>IF('Ввод данных'!BB450=0,"",'Ввод данных'!BB450)</f>
        <v/>
      </c>
      <c r="BC450">
        <f>IF('Ввод данных'!BC450=0,"",'Ввод данных'!BC450)</f>
        <v/>
      </c>
      <c r="BD450">
        <f>IF('Ввод данных'!BD450=0,"",'Ввод данных'!BD450)</f>
        <v/>
      </c>
      <c r="BE450">
        <f>IF('Ввод данных'!BE450=0,"",'Ввод данных'!BE450)</f>
        <v/>
      </c>
      <c r="BF450">
        <f>IF('Ввод данных'!BF450=0,"",'Ввод данных'!BF450)</f>
        <v/>
      </c>
      <c r="BG450">
        <f>IF('Ввод данных'!BG450=0,"",'Ввод данных'!BG450)</f>
        <v/>
      </c>
      <c r="BH450">
        <f>IF('Ввод данных'!BH450=0,"",'Ввод данных'!BH450)</f>
        <v/>
      </c>
    </row>
    <row r="451">
      <c r="A451">
        <f>IF('Ввод данных'!A451=0,"",'Ввод данных'!A451)</f>
        <v/>
      </c>
      <c r="B451">
        <f>IF('Ввод данных'!B451=0,"",'Ввод данных'!B451)</f>
        <v/>
      </c>
      <c r="C451">
        <f>IF('Ввод данных'!C451=0,"",'Ввод данных'!C451)</f>
        <v/>
      </c>
      <c r="D451">
        <f>IF('Ввод данных'!D451=0,"",'Ввод данных'!D451)</f>
        <v/>
      </c>
      <c r="E451">
        <f>IF('Ввод данных'!E451=0,"",'Ввод данных'!E451)</f>
        <v/>
      </c>
      <c r="F451">
        <f>IF('Ввод данных'!F451=0,"",'Ввод данных'!F451)</f>
        <v/>
      </c>
      <c r="G451">
        <f>IF('Ввод данных'!G451=0,"",'Ввод данных'!G451)</f>
        <v/>
      </c>
      <c r="H451">
        <f>IF('Ввод данных'!H451=0,"",'Ввод данных'!H451)</f>
        <v/>
      </c>
      <c r="I451">
        <f>IF('Ввод данных'!I451=0,"",'Ввод данных'!I451)</f>
        <v/>
      </c>
      <c r="J451">
        <f>IF('Ввод данных'!J451=0,"",'Ввод данных'!J451)</f>
        <v/>
      </c>
      <c r="K451">
        <f>IF('Ввод данных'!K451=0,"",'Ввод данных'!K451)</f>
        <v/>
      </c>
      <c r="L451">
        <f>IF('Ввод данных'!L451=0,"",'Ввод данных'!L451)</f>
        <v/>
      </c>
      <c r="M451">
        <f>IF('Ввод данных'!M451=0,"",'Ввод данных'!M451)</f>
        <v/>
      </c>
      <c r="N451">
        <f>IF('Ввод данных'!N451=0,"",'Ввод данных'!N451)</f>
        <v/>
      </c>
      <c r="O451">
        <f>IF('Ввод данных'!O451=0,"",'Ввод данных'!O451)</f>
        <v/>
      </c>
      <c r="P451">
        <f>IF('Ввод данных'!P451=0,"",'Ввод данных'!P451)</f>
        <v/>
      </c>
      <c r="Q451">
        <f>IF('Ввод данных'!Q451=0,"",'Ввод данных'!Q451)</f>
        <v/>
      </c>
      <c r="R451">
        <f>IF('Ввод данных'!R451=0,"",'Ввод данных'!R451)</f>
        <v/>
      </c>
      <c r="S451">
        <f>IF('Ввод данных'!S451=0,"",'Ввод данных'!S451)</f>
        <v/>
      </c>
      <c r="T451">
        <f>IF('Ввод данных'!T451=0,"",'Ввод данных'!T451)</f>
        <v/>
      </c>
      <c r="U451">
        <f>IF('Ввод данных'!U451=0,"",'Ввод данных'!U451)</f>
        <v/>
      </c>
      <c r="V451">
        <f>IF('Ввод данных'!V451=0,"",'Ввод данных'!V451)</f>
        <v/>
      </c>
      <c r="W451">
        <f>IF('Ввод данных'!W451=0,"",'Ввод данных'!W451)</f>
        <v/>
      </c>
      <c r="X451">
        <f>IF('Ввод данных'!X451=0,"",'Ввод данных'!X451)</f>
        <v/>
      </c>
      <c r="Y451">
        <f>IF('Ввод данных'!Y451=0,"",'Ввод данных'!Y451)</f>
        <v/>
      </c>
      <c r="Z451">
        <f>IF('Ввод данных'!Z451=0,"",'Ввод данных'!Z451)</f>
        <v/>
      </c>
      <c r="AA451">
        <f>IF('Ввод данных'!AA451=0,"",'Ввод данных'!AA451)</f>
        <v/>
      </c>
      <c r="AB451">
        <f>IF('Ввод данных'!AB451=0,"",'Ввод данных'!AB451)</f>
        <v/>
      </c>
      <c r="AC451">
        <f>IF('Ввод данных'!AC451=0,"",'Ввод данных'!AC451)</f>
        <v/>
      </c>
      <c r="AD451">
        <f>IF('Ввод данных'!AD451=0,"",'Ввод данных'!AD451)</f>
        <v/>
      </c>
      <c r="AE451">
        <f>IF('Ввод данных'!AE451=0,"",'Ввод данных'!AE451)</f>
        <v/>
      </c>
      <c r="AF451">
        <f>IF('Ввод данных'!AF451=0,"",'Ввод данных'!AF451)</f>
        <v/>
      </c>
      <c r="AG451">
        <f>IF('Ввод данных'!AG451=0,"",'Ввод данных'!AG451)</f>
        <v/>
      </c>
      <c r="AH451">
        <f>IF('Ввод данных'!AH451=0,"",'Ввод данных'!AH451)</f>
        <v/>
      </c>
      <c r="AI451">
        <f>IF('Ввод данных'!AI451=0,"",'Ввод данных'!AI451)</f>
        <v/>
      </c>
      <c r="AJ451">
        <f>IF('Ввод данных'!AJ451=0,"",'Ввод данных'!AJ451)</f>
        <v/>
      </c>
      <c r="AK451">
        <f>IF('Ввод данных'!AK451=0,"",'Ввод данных'!AK451)</f>
        <v/>
      </c>
      <c r="AL451">
        <f>IF('Ввод данных'!AL451=0,"",'Ввод данных'!AL451)</f>
        <v/>
      </c>
      <c r="AM451">
        <f>IF('Ввод данных'!AM451=0,"",'Ввод данных'!AM451)</f>
        <v/>
      </c>
      <c r="AN451">
        <f>IF('Ввод данных'!AN451=0,"",'Ввод данных'!AN451)</f>
        <v/>
      </c>
      <c r="AO451">
        <f>IF('Ввод данных'!AO451=0,"",'Ввод данных'!AO451)</f>
        <v/>
      </c>
      <c r="AP451">
        <f>IF('Ввод данных'!AP451=0,"",'Ввод данных'!AP451)</f>
        <v/>
      </c>
      <c r="AQ451">
        <f>IF('Ввод данных'!AQ451=0,"",'Ввод данных'!AQ451)</f>
        <v/>
      </c>
      <c r="AR451">
        <f>IF('Ввод данных'!AR451=0,"",'Ввод данных'!AR451)</f>
        <v/>
      </c>
      <c r="AS451">
        <f>IF('Ввод данных'!AS451=0,"",'Ввод данных'!AS451)</f>
        <v/>
      </c>
      <c r="AT451">
        <f>IF('Ввод данных'!AT451=0,"",'Ввод данных'!AT451)</f>
        <v/>
      </c>
      <c r="AU451">
        <f>IF('Ввод данных'!AU451=0,"",'Ввод данных'!AU451)</f>
        <v/>
      </c>
      <c r="AV451">
        <f>IF('Ввод данных'!AV451=0,"",'Ввод данных'!AV451)</f>
        <v/>
      </c>
      <c r="AW451">
        <f>IF('Ввод данных'!AW451=0,"",'Ввод данных'!AW451)</f>
        <v/>
      </c>
      <c r="AX451">
        <f>IF('Ввод данных'!AX451=0,"",'Ввод данных'!AX451)</f>
        <v/>
      </c>
      <c r="AY451">
        <f>IF('Ввод данных'!AY451=0,"",'Ввод данных'!AY451)</f>
        <v/>
      </c>
      <c r="AZ451">
        <f>IF('Ввод данных'!AZ451=0,"",'Ввод данных'!AZ451)</f>
        <v/>
      </c>
      <c r="BA451">
        <f>IF('Ввод данных'!BA451=0,"",'Ввод данных'!BA451)</f>
        <v/>
      </c>
      <c r="BB451">
        <f>IF('Ввод данных'!BB451=0,"",'Ввод данных'!BB451)</f>
        <v/>
      </c>
      <c r="BC451">
        <f>IF('Ввод данных'!BC451=0,"",'Ввод данных'!BC451)</f>
        <v/>
      </c>
      <c r="BD451">
        <f>IF('Ввод данных'!BD451=0,"",'Ввод данных'!BD451)</f>
        <v/>
      </c>
      <c r="BE451">
        <f>IF('Ввод данных'!BE451=0,"",'Ввод данных'!BE451)</f>
        <v/>
      </c>
      <c r="BF451">
        <f>IF('Ввод данных'!BF451=0,"",'Ввод данных'!BF451)</f>
        <v/>
      </c>
      <c r="BG451">
        <f>IF('Ввод данных'!BG451=0,"",'Ввод данных'!BG451)</f>
        <v/>
      </c>
      <c r="BH451">
        <f>IF('Ввод данных'!BH451=0,"",'Ввод данных'!BH451)</f>
        <v/>
      </c>
    </row>
    <row r="452">
      <c r="A452">
        <f>IF('Ввод данных'!A452=0,"",'Ввод данных'!A452)</f>
        <v/>
      </c>
      <c r="B452">
        <f>IF('Ввод данных'!B452=0,"",'Ввод данных'!B452)</f>
        <v/>
      </c>
      <c r="C452">
        <f>IF('Ввод данных'!C452=0,"",'Ввод данных'!C452)</f>
        <v/>
      </c>
      <c r="D452">
        <f>IF('Ввод данных'!D452=0,"",'Ввод данных'!D452)</f>
        <v/>
      </c>
      <c r="E452">
        <f>IF('Ввод данных'!E452=0,"",'Ввод данных'!E452)</f>
        <v/>
      </c>
      <c r="F452">
        <f>IF('Ввод данных'!F452=0,"",'Ввод данных'!F452)</f>
        <v/>
      </c>
      <c r="G452">
        <f>IF('Ввод данных'!G452=0,"",'Ввод данных'!G452)</f>
        <v/>
      </c>
      <c r="H452">
        <f>IF('Ввод данных'!H452=0,"",'Ввод данных'!H452)</f>
        <v/>
      </c>
      <c r="I452">
        <f>IF('Ввод данных'!I452=0,"",'Ввод данных'!I452)</f>
        <v/>
      </c>
      <c r="J452">
        <f>IF('Ввод данных'!J452=0,"",'Ввод данных'!J452)</f>
        <v/>
      </c>
      <c r="K452">
        <f>IF('Ввод данных'!K452=0,"",'Ввод данных'!K452)</f>
        <v/>
      </c>
      <c r="L452">
        <f>IF('Ввод данных'!L452=0,"",'Ввод данных'!L452)</f>
        <v/>
      </c>
      <c r="M452">
        <f>IF('Ввод данных'!M452=0,"",'Ввод данных'!M452)</f>
        <v/>
      </c>
      <c r="N452">
        <f>IF('Ввод данных'!N452=0,"",'Ввод данных'!N452)</f>
        <v/>
      </c>
      <c r="O452">
        <f>IF('Ввод данных'!O452=0,"",'Ввод данных'!O452)</f>
        <v/>
      </c>
      <c r="P452">
        <f>IF('Ввод данных'!P452=0,"",'Ввод данных'!P452)</f>
        <v/>
      </c>
      <c r="Q452">
        <f>IF('Ввод данных'!Q452=0,"",'Ввод данных'!Q452)</f>
        <v/>
      </c>
      <c r="R452">
        <f>IF('Ввод данных'!R452=0,"",'Ввод данных'!R452)</f>
        <v/>
      </c>
      <c r="S452">
        <f>IF('Ввод данных'!S452=0,"",'Ввод данных'!S452)</f>
        <v/>
      </c>
      <c r="T452">
        <f>IF('Ввод данных'!T452=0,"",'Ввод данных'!T452)</f>
        <v/>
      </c>
      <c r="U452">
        <f>IF('Ввод данных'!U452=0,"",'Ввод данных'!U452)</f>
        <v/>
      </c>
      <c r="V452">
        <f>IF('Ввод данных'!V452=0,"",'Ввод данных'!V452)</f>
        <v/>
      </c>
      <c r="W452">
        <f>IF('Ввод данных'!W452=0,"",'Ввод данных'!W452)</f>
        <v/>
      </c>
      <c r="X452">
        <f>IF('Ввод данных'!X452=0,"",'Ввод данных'!X452)</f>
        <v/>
      </c>
      <c r="Y452">
        <f>IF('Ввод данных'!Y452=0,"",'Ввод данных'!Y452)</f>
        <v/>
      </c>
      <c r="Z452">
        <f>IF('Ввод данных'!Z452=0,"",'Ввод данных'!Z452)</f>
        <v/>
      </c>
      <c r="AA452">
        <f>IF('Ввод данных'!AA452=0,"",'Ввод данных'!AA452)</f>
        <v/>
      </c>
      <c r="AB452">
        <f>IF('Ввод данных'!AB452=0,"",'Ввод данных'!AB452)</f>
        <v/>
      </c>
      <c r="AC452">
        <f>IF('Ввод данных'!AC452=0,"",'Ввод данных'!AC452)</f>
        <v/>
      </c>
      <c r="AD452">
        <f>IF('Ввод данных'!AD452=0,"",'Ввод данных'!AD452)</f>
        <v/>
      </c>
      <c r="AE452">
        <f>IF('Ввод данных'!AE452=0,"",'Ввод данных'!AE452)</f>
        <v/>
      </c>
      <c r="AF452">
        <f>IF('Ввод данных'!AF452=0,"",'Ввод данных'!AF452)</f>
        <v/>
      </c>
      <c r="AG452">
        <f>IF('Ввод данных'!AG452=0,"",'Ввод данных'!AG452)</f>
        <v/>
      </c>
      <c r="AH452">
        <f>IF('Ввод данных'!AH452=0,"",'Ввод данных'!AH452)</f>
        <v/>
      </c>
      <c r="AI452">
        <f>IF('Ввод данных'!AI452=0,"",'Ввод данных'!AI452)</f>
        <v/>
      </c>
      <c r="AJ452">
        <f>IF('Ввод данных'!AJ452=0,"",'Ввод данных'!AJ452)</f>
        <v/>
      </c>
      <c r="AK452">
        <f>IF('Ввод данных'!AK452=0,"",'Ввод данных'!AK452)</f>
        <v/>
      </c>
      <c r="AL452">
        <f>IF('Ввод данных'!AL452=0,"",'Ввод данных'!AL452)</f>
        <v/>
      </c>
      <c r="AM452">
        <f>IF('Ввод данных'!AM452=0,"",'Ввод данных'!AM452)</f>
        <v/>
      </c>
      <c r="AN452">
        <f>IF('Ввод данных'!AN452=0,"",'Ввод данных'!AN452)</f>
        <v/>
      </c>
      <c r="AO452">
        <f>IF('Ввод данных'!AO452=0,"",'Ввод данных'!AO452)</f>
        <v/>
      </c>
      <c r="AP452">
        <f>IF('Ввод данных'!AP452=0,"",'Ввод данных'!AP452)</f>
        <v/>
      </c>
      <c r="AQ452">
        <f>IF('Ввод данных'!AQ452=0,"",'Ввод данных'!AQ452)</f>
        <v/>
      </c>
      <c r="AR452">
        <f>IF('Ввод данных'!AR452=0,"",'Ввод данных'!AR452)</f>
        <v/>
      </c>
      <c r="AS452">
        <f>IF('Ввод данных'!AS452=0,"",'Ввод данных'!AS452)</f>
        <v/>
      </c>
      <c r="AT452">
        <f>IF('Ввод данных'!AT452=0,"",'Ввод данных'!AT452)</f>
        <v/>
      </c>
      <c r="AU452">
        <f>IF('Ввод данных'!AU452=0,"",'Ввод данных'!AU452)</f>
        <v/>
      </c>
      <c r="AV452">
        <f>IF('Ввод данных'!AV452=0,"",'Ввод данных'!AV452)</f>
        <v/>
      </c>
      <c r="AW452">
        <f>IF('Ввод данных'!AW452=0,"",'Ввод данных'!AW452)</f>
        <v/>
      </c>
      <c r="AX452">
        <f>IF('Ввод данных'!AX452=0,"",'Ввод данных'!AX452)</f>
        <v/>
      </c>
      <c r="AY452">
        <f>IF('Ввод данных'!AY452=0,"",'Ввод данных'!AY452)</f>
        <v/>
      </c>
      <c r="AZ452">
        <f>IF('Ввод данных'!AZ452=0,"",'Ввод данных'!AZ452)</f>
        <v/>
      </c>
      <c r="BA452">
        <f>IF('Ввод данных'!BA452=0,"",'Ввод данных'!BA452)</f>
        <v/>
      </c>
      <c r="BB452">
        <f>IF('Ввод данных'!BB452=0,"",'Ввод данных'!BB452)</f>
        <v/>
      </c>
      <c r="BC452">
        <f>IF('Ввод данных'!BC452=0,"",'Ввод данных'!BC452)</f>
        <v/>
      </c>
      <c r="BD452">
        <f>IF('Ввод данных'!BD452=0,"",'Ввод данных'!BD452)</f>
        <v/>
      </c>
      <c r="BE452">
        <f>IF('Ввод данных'!BE452=0,"",'Ввод данных'!BE452)</f>
        <v/>
      </c>
      <c r="BF452">
        <f>IF('Ввод данных'!BF452=0,"",'Ввод данных'!BF452)</f>
        <v/>
      </c>
      <c r="BG452">
        <f>IF('Ввод данных'!BG452=0,"",'Ввод данных'!BG452)</f>
        <v/>
      </c>
      <c r="BH452">
        <f>IF('Ввод данных'!BH452=0,"",'Ввод данных'!BH452)</f>
        <v/>
      </c>
    </row>
    <row r="453">
      <c r="A453">
        <f>IF('Ввод данных'!A453=0,"",'Ввод данных'!A453)</f>
        <v/>
      </c>
      <c r="B453">
        <f>IF('Ввод данных'!B453=0,"",'Ввод данных'!B453)</f>
        <v/>
      </c>
      <c r="C453">
        <f>IF('Ввод данных'!C453=0,"",'Ввод данных'!C453)</f>
        <v/>
      </c>
      <c r="D453">
        <f>IF('Ввод данных'!D453=0,"",'Ввод данных'!D453)</f>
        <v/>
      </c>
      <c r="E453">
        <f>IF('Ввод данных'!E453=0,"",'Ввод данных'!E453)</f>
        <v/>
      </c>
      <c r="F453">
        <f>IF('Ввод данных'!F453=0,"",'Ввод данных'!F453)</f>
        <v/>
      </c>
      <c r="G453">
        <f>IF('Ввод данных'!G453=0,"",'Ввод данных'!G453)</f>
        <v/>
      </c>
      <c r="H453">
        <f>IF('Ввод данных'!H453=0,"",'Ввод данных'!H453)</f>
        <v/>
      </c>
      <c r="I453">
        <f>IF('Ввод данных'!I453=0,"",'Ввод данных'!I453)</f>
        <v/>
      </c>
      <c r="J453">
        <f>IF('Ввод данных'!J453=0,"",'Ввод данных'!J453)</f>
        <v/>
      </c>
      <c r="K453">
        <f>IF('Ввод данных'!K453=0,"",'Ввод данных'!K453)</f>
        <v/>
      </c>
      <c r="L453">
        <f>IF('Ввод данных'!L453=0,"",'Ввод данных'!L453)</f>
        <v/>
      </c>
      <c r="M453">
        <f>IF('Ввод данных'!M453=0,"",'Ввод данных'!M453)</f>
        <v/>
      </c>
      <c r="N453">
        <f>IF('Ввод данных'!N453=0,"",'Ввод данных'!N453)</f>
        <v/>
      </c>
      <c r="O453">
        <f>IF('Ввод данных'!O453=0,"",'Ввод данных'!O453)</f>
        <v/>
      </c>
      <c r="P453">
        <f>IF('Ввод данных'!P453=0,"",'Ввод данных'!P453)</f>
        <v/>
      </c>
      <c r="Q453">
        <f>IF('Ввод данных'!Q453=0,"",'Ввод данных'!Q453)</f>
        <v/>
      </c>
      <c r="R453">
        <f>IF('Ввод данных'!R453=0,"",'Ввод данных'!R453)</f>
        <v/>
      </c>
      <c r="S453">
        <f>IF('Ввод данных'!S453=0,"",'Ввод данных'!S453)</f>
        <v/>
      </c>
      <c r="T453">
        <f>IF('Ввод данных'!T453=0,"",'Ввод данных'!T453)</f>
        <v/>
      </c>
      <c r="U453">
        <f>IF('Ввод данных'!U453=0,"",'Ввод данных'!U453)</f>
        <v/>
      </c>
      <c r="V453">
        <f>IF('Ввод данных'!V453=0,"",'Ввод данных'!V453)</f>
        <v/>
      </c>
      <c r="W453">
        <f>IF('Ввод данных'!W453=0,"",'Ввод данных'!W453)</f>
        <v/>
      </c>
      <c r="X453">
        <f>IF('Ввод данных'!X453=0,"",'Ввод данных'!X453)</f>
        <v/>
      </c>
      <c r="Y453">
        <f>IF('Ввод данных'!Y453=0,"",'Ввод данных'!Y453)</f>
        <v/>
      </c>
      <c r="Z453">
        <f>IF('Ввод данных'!Z453=0,"",'Ввод данных'!Z453)</f>
        <v/>
      </c>
      <c r="AA453">
        <f>IF('Ввод данных'!AA453=0,"",'Ввод данных'!AA453)</f>
        <v/>
      </c>
      <c r="AB453">
        <f>IF('Ввод данных'!AB453=0,"",'Ввод данных'!AB453)</f>
        <v/>
      </c>
      <c r="AC453">
        <f>IF('Ввод данных'!AC453=0,"",'Ввод данных'!AC453)</f>
        <v/>
      </c>
      <c r="AD453">
        <f>IF('Ввод данных'!AD453=0,"",'Ввод данных'!AD453)</f>
        <v/>
      </c>
      <c r="AE453">
        <f>IF('Ввод данных'!AE453=0,"",'Ввод данных'!AE453)</f>
        <v/>
      </c>
      <c r="AF453">
        <f>IF('Ввод данных'!AF453=0,"",'Ввод данных'!AF453)</f>
        <v/>
      </c>
      <c r="AG453">
        <f>IF('Ввод данных'!AG453=0,"",'Ввод данных'!AG453)</f>
        <v/>
      </c>
      <c r="AH453">
        <f>IF('Ввод данных'!AH453=0,"",'Ввод данных'!AH453)</f>
        <v/>
      </c>
      <c r="AI453">
        <f>IF('Ввод данных'!AI453=0,"",'Ввод данных'!AI453)</f>
        <v/>
      </c>
      <c r="AJ453">
        <f>IF('Ввод данных'!AJ453=0,"",'Ввод данных'!AJ453)</f>
        <v/>
      </c>
      <c r="AK453">
        <f>IF('Ввод данных'!AK453=0,"",'Ввод данных'!AK453)</f>
        <v/>
      </c>
      <c r="AL453">
        <f>IF('Ввод данных'!AL453=0,"",'Ввод данных'!AL453)</f>
        <v/>
      </c>
      <c r="AM453">
        <f>IF('Ввод данных'!AM453=0,"",'Ввод данных'!AM453)</f>
        <v/>
      </c>
      <c r="AN453">
        <f>IF('Ввод данных'!AN453=0,"",'Ввод данных'!AN453)</f>
        <v/>
      </c>
      <c r="AO453">
        <f>IF('Ввод данных'!AO453=0,"",'Ввод данных'!AO453)</f>
        <v/>
      </c>
      <c r="AP453">
        <f>IF('Ввод данных'!AP453=0,"",'Ввод данных'!AP453)</f>
        <v/>
      </c>
      <c r="AQ453">
        <f>IF('Ввод данных'!AQ453=0,"",'Ввод данных'!AQ453)</f>
        <v/>
      </c>
      <c r="AR453">
        <f>IF('Ввод данных'!AR453=0,"",'Ввод данных'!AR453)</f>
        <v/>
      </c>
      <c r="AS453">
        <f>IF('Ввод данных'!AS453=0,"",'Ввод данных'!AS453)</f>
        <v/>
      </c>
      <c r="AT453">
        <f>IF('Ввод данных'!AT453=0,"",'Ввод данных'!AT453)</f>
        <v/>
      </c>
      <c r="AU453">
        <f>IF('Ввод данных'!AU453=0,"",'Ввод данных'!AU453)</f>
        <v/>
      </c>
      <c r="AV453">
        <f>IF('Ввод данных'!AV453=0,"",'Ввод данных'!AV453)</f>
        <v/>
      </c>
      <c r="AW453">
        <f>IF('Ввод данных'!AW453=0,"",'Ввод данных'!AW453)</f>
        <v/>
      </c>
      <c r="AX453">
        <f>IF('Ввод данных'!AX453=0,"",'Ввод данных'!AX453)</f>
        <v/>
      </c>
      <c r="AY453">
        <f>IF('Ввод данных'!AY453=0,"",'Ввод данных'!AY453)</f>
        <v/>
      </c>
      <c r="AZ453">
        <f>IF('Ввод данных'!AZ453=0,"",'Ввод данных'!AZ453)</f>
        <v/>
      </c>
      <c r="BA453">
        <f>IF('Ввод данных'!BA453=0,"",'Ввод данных'!BA453)</f>
        <v/>
      </c>
      <c r="BB453">
        <f>IF('Ввод данных'!BB453=0,"",'Ввод данных'!BB453)</f>
        <v/>
      </c>
      <c r="BC453">
        <f>IF('Ввод данных'!BC453=0,"",'Ввод данных'!BC453)</f>
        <v/>
      </c>
      <c r="BD453">
        <f>IF('Ввод данных'!BD453=0,"",'Ввод данных'!BD453)</f>
        <v/>
      </c>
      <c r="BE453">
        <f>IF('Ввод данных'!BE453=0,"",'Ввод данных'!BE453)</f>
        <v/>
      </c>
      <c r="BF453">
        <f>IF('Ввод данных'!BF453=0,"",'Ввод данных'!BF453)</f>
        <v/>
      </c>
      <c r="BG453">
        <f>IF('Ввод данных'!BG453=0,"",'Ввод данных'!BG453)</f>
        <v/>
      </c>
      <c r="BH453">
        <f>IF('Ввод данных'!BH453=0,"",'Ввод данных'!BH453)</f>
        <v/>
      </c>
    </row>
    <row r="454">
      <c r="A454">
        <f>IF('Ввод данных'!A454=0,"",'Ввод данных'!A454)</f>
        <v/>
      </c>
      <c r="B454">
        <f>IF('Ввод данных'!B454=0,"",'Ввод данных'!B454)</f>
        <v/>
      </c>
      <c r="C454">
        <f>IF('Ввод данных'!C454=0,"",'Ввод данных'!C454)</f>
        <v/>
      </c>
      <c r="D454">
        <f>IF('Ввод данных'!D454=0,"",'Ввод данных'!D454)</f>
        <v/>
      </c>
      <c r="E454">
        <f>IF('Ввод данных'!E454=0,"",'Ввод данных'!E454)</f>
        <v/>
      </c>
      <c r="F454">
        <f>IF('Ввод данных'!F454=0,"",'Ввод данных'!F454)</f>
        <v/>
      </c>
      <c r="G454">
        <f>IF('Ввод данных'!G454=0,"",'Ввод данных'!G454)</f>
        <v/>
      </c>
      <c r="H454">
        <f>IF('Ввод данных'!H454=0,"",'Ввод данных'!H454)</f>
        <v/>
      </c>
      <c r="I454">
        <f>IF('Ввод данных'!I454=0,"",'Ввод данных'!I454)</f>
        <v/>
      </c>
      <c r="J454">
        <f>IF('Ввод данных'!J454=0,"",'Ввод данных'!J454)</f>
        <v/>
      </c>
      <c r="K454">
        <f>IF('Ввод данных'!K454=0,"",'Ввод данных'!K454)</f>
        <v/>
      </c>
      <c r="L454">
        <f>IF('Ввод данных'!L454=0,"",'Ввод данных'!L454)</f>
        <v/>
      </c>
      <c r="M454">
        <f>IF('Ввод данных'!M454=0,"",'Ввод данных'!M454)</f>
        <v/>
      </c>
      <c r="N454">
        <f>IF('Ввод данных'!N454=0,"",'Ввод данных'!N454)</f>
        <v/>
      </c>
      <c r="O454">
        <f>IF('Ввод данных'!O454=0,"",'Ввод данных'!O454)</f>
        <v/>
      </c>
      <c r="P454">
        <f>IF('Ввод данных'!P454=0,"",'Ввод данных'!P454)</f>
        <v/>
      </c>
      <c r="Q454">
        <f>IF('Ввод данных'!Q454=0,"",'Ввод данных'!Q454)</f>
        <v/>
      </c>
      <c r="R454">
        <f>IF('Ввод данных'!R454=0,"",'Ввод данных'!R454)</f>
        <v/>
      </c>
      <c r="S454">
        <f>IF('Ввод данных'!S454=0,"",'Ввод данных'!S454)</f>
        <v/>
      </c>
      <c r="T454">
        <f>IF('Ввод данных'!T454=0,"",'Ввод данных'!T454)</f>
        <v/>
      </c>
      <c r="U454">
        <f>IF('Ввод данных'!U454=0,"",'Ввод данных'!U454)</f>
        <v/>
      </c>
      <c r="V454">
        <f>IF('Ввод данных'!V454=0,"",'Ввод данных'!V454)</f>
        <v/>
      </c>
      <c r="W454">
        <f>IF('Ввод данных'!W454=0,"",'Ввод данных'!W454)</f>
        <v/>
      </c>
      <c r="X454">
        <f>IF('Ввод данных'!X454=0,"",'Ввод данных'!X454)</f>
        <v/>
      </c>
      <c r="Y454">
        <f>IF('Ввод данных'!Y454=0,"",'Ввод данных'!Y454)</f>
        <v/>
      </c>
      <c r="Z454">
        <f>IF('Ввод данных'!Z454=0,"",'Ввод данных'!Z454)</f>
        <v/>
      </c>
      <c r="AA454">
        <f>IF('Ввод данных'!AA454=0,"",'Ввод данных'!AA454)</f>
        <v/>
      </c>
      <c r="AB454">
        <f>IF('Ввод данных'!AB454=0,"",'Ввод данных'!AB454)</f>
        <v/>
      </c>
      <c r="AC454">
        <f>IF('Ввод данных'!AC454=0,"",'Ввод данных'!AC454)</f>
        <v/>
      </c>
      <c r="AD454">
        <f>IF('Ввод данных'!AD454=0,"",'Ввод данных'!AD454)</f>
        <v/>
      </c>
      <c r="AE454">
        <f>IF('Ввод данных'!AE454=0,"",'Ввод данных'!AE454)</f>
        <v/>
      </c>
      <c r="AF454">
        <f>IF('Ввод данных'!AF454=0,"",'Ввод данных'!AF454)</f>
        <v/>
      </c>
      <c r="AG454">
        <f>IF('Ввод данных'!AG454=0,"",'Ввод данных'!AG454)</f>
        <v/>
      </c>
      <c r="AH454">
        <f>IF('Ввод данных'!AH454=0,"",'Ввод данных'!AH454)</f>
        <v/>
      </c>
      <c r="AI454">
        <f>IF('Ввод данных'!AI454=0,"",'Ввод данных'!AI454)</f>
        <v/>
      </c>
      <c r="AJ454">
        <f>IF('Ввод данных'!AJ454=0,"",'Ввод данных'!AJ454)</f>
        <v/>
      </c>
      <c r="AK454">
        <f>IF('Ввод данных'!AK454=0,"",'Ввод данных'!AK454)</f>
        <v/>
      </c>
      <c r="AL454">
        <f>IF('Ввод данных'!AL454=0,"",'Ввод данных'!AL454)</f>
        <v/>
      </c>
      <c r="AM454">
        <f>IF('Ввод данных'!AM454=0,"",'Ввод данных'!AM454)</f>
        <v/>
      </c>
      <c r="AN454">
        <f>IF('Ввод данных'!AN454=0,"",'Ввод данных'!AN454)</f>
        <v/>
      </c>
      <c r="AO454">
        <f>IF('Ввод данных'!AO454=0,"",'Ввод данных'!AO454)</f>
        <v/>
      </c>
      <c r="AP454">
        <f>IF('Ввод данных'!AP454=0,"",'Ввод данных'!AP454)</f>
        <v/>
      </c>
      <c r="AQ454">
        <f>IF('Ввод данных'!AQ454=0,"",'Ввод данных'!AQ454)</f>
        <v/>
      </c>
      <c r="AR454">
        <f>IF('Ввод данных'!AR454=0,"",'Ввод данных'!AR454)</f>
        <v/>
      </c>
      <c r="AS454">
        <f>IF('Ввод данных'!AS454=0,"",'Ввод данных'!AS454)</f>
        <v/>
      </c>
      <c r="AT454">
        <f>IF('Ввод данных'!AT454=0,"",'Ввод данных'!AT454)</f>
        <v/>
      </c>
      <c r="AU454">
        <f>IF('Ввод данных'!AU454=0,"",'Ввод данных'!AU454)</f>
        <v/>
      </c>
      <c r="AV454">
        <f>IF('Ввод данных'!AV454=0,"",'Ввод данных'!AV454)</f>
        <v/>
      </c>
      <c r="AW454">
        <f>IF('Ввод данных'!AW454=0,"",'Ввод данных'!AW454)</f>
        <v/>
      </c>
      <c r="AX454">
        <f>IF('Ввод данных'!AX454=0,"",'Ввод данных'!AX454)</f>
        <v/>
      </c>
      <c r="AY454">
        <f>IF('Ввод данных'!AY454=0,"",'Ввод данных'!AY454)</f>
        <v/>
      </c>
      <c r="AZ454">
        <f>IF('Ввод данных'!AZ454=0,"",'Ввод данных'!AZ454)</f>
        <v/>
      </c>
      <c r="BA454">
        <f>IF('Ввод данных'!BA454=0,"",'Ввод данных'!BA454)</f>
        <v/>
      </c>
      <c r="BB454">
        <f>IF('Ввод данных'!BB454=0,"",'Ввод данных'!BB454)</f>
        <v/>
      </c>
      <c r="BC454">
        <f>IF('Ввод данных'!BC454=0,"",'Ввод данных'!BC454)</f>
        <v/>
      </c>
      <c r="BD454">
        <f>IF('Ввод данных'!BD454=0,"",'Ввод данных'!BD454)</f>
        <v/>
      </c>
      <c r="BE454">
        <f>IF('Ввод данных'!BE454=0,"",'Ввод данных'!BE454)</f>
        <v/>
      </c>
      <c r="BF454">
        <f>IF('Ввод данных'!BF454=0,"",'Ввод данных'!BF454)</f>
        <v/>
      </c>
      <c r="BG454">
        <f>IF('Ввод данных'!BG454=0,"",'Ввод данных'!BG454)</f>
        <v/>
      </c>
      <c r="BH454">
        <f>IF('Ввод данных'!BH454=0,"",'Ввод данных'!BH454)</f>
        <v/>
      </c>
    </row>
    <row r="455">
      <c r="A455">
        <f>IF('Ввод данных'!A455=0,"",'Ввод данных'!A455)</f>
        <v/>
      </c>
      <c r="B455">
        <f>IF('Ввод данных'!B455=0,"",'Ввод данных'!B455)</f>
        <v/>
      </c>
      <c r="C455">
        <f>IF('Ввод данных'!C455=0,"",'Ввод данных'!C455)</f>
        <v/>
      </c>
      <c r="D455">
        <f>IF('Ввод данных'!D455=0,"",'Ввод данных'!D455)</f>
        <v/>
      </c>
      <c r="E455">
        <f>IF('Ввод данных'!E455=0,"",'Ввод данных'!E455)</f>
        <v/>
      </c>
      <c r="F455">
        <f>IF('Ввод данных'!F455=0,"",'Ввод данных'!F455)</f>
        <v/>
      </c>
      <c r="G455">
        <f>IF('Ввод данных'!G455=0,"",'Ввод данных'!G455)</f>
        <v/>
      </c>
      <c r="H455">
        <f>IF('Ввод данных'!H455=0,"",'Ввод данных'!H455)</f>
        <v/>
      </c>
      <c r="I455">
        <f>IF('Ввод данных'!I455=0,"",'Ввод данных'!I455)</f>
        <v/>
      </c>
      <c r="J455">
        <f>IF('Ввод данных'!J455=0,"",'Ввод данных'!J455)</f>
        <v/>
      </c>
      <c r="K455">
        <f>IF('Ввод данных'!K455=0,"",'Ввод данных'!K455)</f>
        <v/>
      </c>
      <c r="L455">
        <f>IF('Ввод данных'!L455=0,"",'Ввод данных'!L455)</f>
        <v/>
      </c>
      <c r="M455">
        <f>IF('Ввод данных'!M455=0,"",'Ввод данных'!M455)</f>
        <v/>
      </c>
      <c r="N455">
        <f>IF('Ввод данных'!N455=0,"",'Ввод данных'!N455)</f>
        <v/>
      </c>
      <c r="O455">
        <f>IF('Ввод данных'!O455=0,"",'Ввод данных'!O455)</f>
        <v/>
      </c>
      <c r="P455">
        <f>IF('Ввод данных'!P455=0,"",'Ввод данных'!P455)</f>
        <v/>
      </c>
      <c r="Q455">
        <f>IF('Ввод данных'!Q455=0,"",'Ввод данных'!Q455)</f>
        <v/>
      </c>
      <c r="R455">
        <f>IF('Ввод данных'!R455=0,"",'Ввод данных'!R455)</f>
        <v/>
      </c>
      <c r="S455">
        <f>IF('Ввод данных'!S455=0,"",'Ввод данных'!S455)</f>
        <v/>
      </c>
      <c r="T455">
        <f>IF('Ввод данных'!T455=0,"",'Ввод данных'!T455)</f>
        <v/>
      </c>
      <c r="U455">
        <f>IF('Ввод данных'!U455=0,"",'Ввод данных'!U455)</f>
        <v/>
      </c>
      <c r="V455">
        <f>IF('Ввод данных'!V455=0,"",'Ввод данных'!V455)</f>
        <v/>
      </c>
      <c r="W455">
        <f>IF('Ввод данных'!W455=0,"",'Ввод данных'!W455)</f>
        <v/>
      </c>
      <c r="X455">
        <f>IF('Ввод данных'!X455=0,"",'Ввод данных'!X455)</f>
        <v/>
      </c>
      <c r="Y455">
        <f>IF('Ввод данных'!Y455=0,"",'Ввод данных'!Y455)</f>
        <v/>
      </c>
      <c r="Z455">
        <f>IF('Ввод данных'!Z455=0,"",'Ввод данных'!Z455)</f>
        <v/>
      </c>
      <c r="AA455">
        <f>IF('Ввод данных'!AA455=0,"",'Ввод данных'!AA455)</f>
        <v/>
      </c>
      <c r="AB455">
        <f>IF('Ввод данных'!AB455=0,"",'Ввод данных'!AB455)</f>
        <v/>
      </c>
      <c r="AC455">
        <f>IF('Ввод данных'!AC455=0,"",'Ввод данных'!AC455)</f>
        <v/>
      </c>
      <c r="AD455">
        <f>IF('Ввод данных'!AD455=0,"",'Ввод данных'!AD455)</f>
        <v/>
      </c>
      <c r="AE455">
        <f>IF('Ввод данных'!AE455=0,"",'Ввод данных'!AE455)</f>
        <v/>
      </c>
      <c r="AF455">
        <f>IF('Ввод данных'!AF455=0,"",'Ввод данных'!AF455)</f>
        <v/>
      </c>
      <c r="AG455">
        <f>IF('Ввод данных'!AG455=0,"",'Ввод данных'!AG455)</f>
        <v/>
      </c>
      <c r="AH455">
        <f>IF('Ввод данных'!AH455=0,"",'Ввод данных'!AH455)</f>
        <v/>
      </c>
      <c r="AI455">
        <f>IF('Ввод данных'!AI455=0,"",'Ввод данных'!AI455)</f>
        <v/>
      </c>
      <c r="AJ455">
        <f>IF('Ввод данных'!AJ455=0,"",'Ввод данных'!AJ455)</f>
        <v/>
      </c>
      <c r="AK455">
        <f>IF('Ввод данных'!AK455=0,"",'Ввод данных'!AK455)</f>
        <v/>
      </c>
      <c r="AL455">
        <f>IF('Ввод данных'!AL455=0,"",'Ввод данных'!AL455)</f>
        <v/>
      </c>
      <c r="AM455">
        <f>IF('Ввод данных'!AM455=0,"",'Ввод данных'!AM455)</f>
        <v/>
      </c>
      <c r="AN455">
        <f>IF('Ввод данных'!AN455=0,"",'Ввод данных'!AN455)</f>
        <v/>
      </c>
      <c r="AO455">
        <f>IF('Ввод данных'!AO455=0,"",'Ввод данных'!AO455)</f>
        <v/>
      </c>
      <c r="AP455">
        <f>IF('Ввод данных'!AP455=0,"",'Ввод данных'!AP455)</f>
        <v/>
      </c>
      <c r="AQ455">
        <f>IF('Ввод данных'!AQ455=0,"",'Ввод данных'!AQ455)</f>
        <v/>
      </c>
      <c r="AR455">
        <f>IF('Ввод данных'!AR455=0,"",'Ввод данных'!AR455)</f>
        <v/>
      </c>
      <c r="AS455">
        <f>IF('Ввод данных'!AS455=0,"",'Ввод данных'!AS455)</f>
        <v/>
      </c>
      <c r="AT455">
        <f>IF('Ввод данных'!AT455=0,"",'Ввод данных'!AT455)</f>
        <v/>
      </c>
      <c r="AU455">
        <f>IF('Ввод данных'!AU455=0,"",'Ввод данных'!AU455)</f>
        <v/>
      </c>
      <c r="AV455">
        <f>IF('Ввод данных'!AV455=0,"",'Ввод данных'!AV455)</f>
        <v/>
      </c>
      <c r="AW455">
        <f>IF('Ввод данных'!AW455=0,"",'Ввод данных'!AW455)</f>
        <v/>
      </c>
      <c r="AX455">
        <f>IF('Ввод данных'!AX455=0,"",'Ввод данных'!AX455)</f>
        <v/>
      </c>
      <c r="AY455">
        <f>IF('Ввод данных'!AY455=0,"",'Ввод данных'!AY455)</f>
        <v/>
      </c>
      <c r="AZ455">
        <f>IF('Ввод данных'!AZ455=0,"",'Ввод данных'!AZ455)</f>
        <v/>
      </c>
      <c r="BA455">
        <f>IF('Ввод данных'!BA455=0,"",'Ввод данных'!BA455)</f>
        <v/>
      </c>
      <c r="BB455">
        <f>IF('Ввод данных'!BB455=0,"",'Ввод данных'!BB455)</f>
        <v/>
      </c>
      <c r="BC455">
        <f>IF('Ввод данных'!BC455=0,"",'Ввод данных'!BC455)</f>
        <v/>
      </c>
      <c r="BD455">
        <f>IF('Ввод данных'!BD455=0,"",'Ввод данных'!BD455)</f>
        <v/>
      </c>
      <c r="BE455">
        <f>IF('Ввод данных'!BE455=0,"",'Ввод данных'!BE455)</f>
        <v/>
      </c>
      <c r="BF455">
        <f>IF('Ввод данных'!BF455=0,"",'Ввод данных'!BF455)</f>
        <v/>
      </c>
      <c r="BG455">
        <f>IF('Ввод данных'!BG455=0,"",'Ввод данных'!BG455)</f>
        <v/>
      </c>
      <c r="BH455">
        <f>IF('Ввод данных'!BH455=0,"",'Ввод данных'!BH455)</f>
        <v/>
      </c>
    </row>
    <row r="456">
      <c r="A456">
        <f>IF('Ввод данных'!A456=0,"",'Ввод данных'!A456)</f>
        <v/>
      </c>
      <c r="B456">
        <f>IF('Ввод данных'!B456=0,"",'Ввод данных'!B456)</f>
        <v/>
      </c>
      <c r="C456">
        <f>IF('Ввод данных'!C456=0,"",'Ввод данных'!C456)</f>
        <v/>
      </c>
      <c r="D456">
        <f>IF('Ввод данных'!D456=0,"",'Ввод данных'!D456)</f>
        <v/>
      </c>
      <c r="E456">
        <f>IF('Ввод данных'!E456=0,"",'Ввод данных'!E456)</f>
        <v/>
      </c>
      <c r="F456">
        <f>IF('Ввод данных'!F456=0,"",'Ввод данных'!F456)</f>
        <v/>
      </c>
      <c r="G456">
        <f>IF('Ввод данных'!G456=0,"",'Ввод данных'!G456)</f>
        <v/>
      </c>
      <c r="H456">
        <f>IF('Ввод данных'!H456=0,"",'Ввод данных'!H456)</f>
        <v/>
      </c>
      <c r="I456">
        <f>IF('Ввод данных'!I456=0,"",'Ввод данных'!I456)</f>
        <v/>
      </c>
      <c r="J456">
        <f>IF('Ввод данных'!J456=0,"",'Ввод данных'!J456)</f>
        <v/>
      </c>
      <c r="K456">
        <f>IF('Ввод данных'!K456=0,"",'Ввод данных'!K456)</f>
        <v/>
      </c>
      <c r="L456">
        <f>IF('Ввод данных'!L456=0,"",'Ввод данных'!L456)</f>
        <v/>
      </c>
      <c r="M456">
        <f>IF('Ввод данных'!M456=0,"",'Ввод данных'!M456)</f>
        <v/>
      </c>
      <c r="N456">
        <f>IF('Ввод данных'!N456=0,"",'Ввод данных'!N456)</f>
        <v/>
      </c>
      <c r="O456">
        <f>IF('Ввод данных'!O456=0,"",'Ввод данных'!O456)</f>
        <v/>
      </c>
      <c r="P456">
        <f>IF('Ввод данных'!P456=0,"",'Ввод данных'!P456)</f>
        <v/>
      </c>
      <c r="Q456">
        <f>IF('Ввод данных'!Q456=0,"",'Ввод данных'!Q456)</f>
        <v/>
      </c>
      <c r="R456">
        <f>IF('Ввод данных'!R456=0,"",'Ввод данных'!R456)</f>
        <v/>
      </c>
      <c r="S456">
        <f>IF('Ввод данных'!S456=0,"",'Ввод данных'!S456)</f>
        <v/>
      </c>
      <c r="T456">
        <f>IF('Ввод данных'!T456=0,"",'Ввод данных'!T456)</f>
        <v/>
      </c>
      <c r="U456">
        <f>IF('Ввод данных'!U456=0,"",'Ввод данных'!U456)</f>
        <v/>
      </c>
      <c r="V456">
        <f>IF('Ввод данных'!V456=0,"",'Ввод данных'!V456)</f>
        <v/>
      </c>
      <c r="W456">
        <f>IF('Ввод данных'!W456=0,"",'Ввод данных'!W456)</f>
        <v/>
      </c>
      <c r="X456">
        <f>IF('Ввод данных'!X456=0,"",'Ввод данных'!X456)</f>
        <v/>
      </c>
      <c r="Y456">
        <f>IF('Ввод данных'!Y456=0,"",'Ввод данных'!Y456)</f>
        <v/>
      </c>
      <c r="Z456">
        <f>IF('Ввод данных'!Z456=0,"",'Ввод данных'!Z456)</f>
        <v/>
      </c>
      <c r="AA456">
        <f>IF('Ввод данных'!AA456=0,"",'Ввод данных'!AA456)</f>
        <v/>
      </c>
      <c r="AB456">
        <f>IF('Ввод данных'!AB456=0,"",'Ввод данных'!AB456)</f>
        <v/>
      </c>
      <c r="AC456">
        <f>IF('Ввод данных'!AC456=0,"",'Ввод данных'!AC456)</f>
        <v/>
      </c>
      <c r="AD456">
        <f>IF('Ввод данных'!AD456=0,"",'Ввод данных'!AD456)</f>
        <v/>
      </c>
      <c r="AE456">
        <f>IF('Ввод данных'!AE456=0,"",'Ввод данных'!AE456)</f>
        <v/>
      </c>
      <c r="AF456">
        <f>IF('Ввод данных'!AF456=0,"",'Ввод данных'!AF456)</f>
        <v/>
      </c>
      <c r="AG456">
        <f>IF('Ввод данных'!AG456=0,"",'Ввод данных'!AG456)</f>
        <v/>
      </c>
      <c r="AH456">
        <f>IF('Ввод данных'!AH456=0,"",'Ввод данных'!AH456)</f>
        <v/>
      </c>
      <c r="AI456">
        <f>IF('Ввод данных'!AI456=0,"",'Ввод данных'!AI456)</f>
        <v/>
      </c>
      <c r="AJ456">
        <f>IF('Ввод данных'!AJ456=0,"",'Ввод данных'!AJ456)</f>
        <v/>
      </c>
      <c r="AK456">
        <f>IF('Ввод данных'!AK456=0,"",'Ввод данных'!AK456)</f>
        <v/>
      </c>
      <c r="AL456">
        <f>IF('Ввод данных'!AL456=0,"",'Ввод данных'!AL456)</f>
        <v/>
      </c>
      <c r="AM456">
        <f>IF('Ввод данных'!AM456=0,"",'Ввод данных'!AM456)</f>
        <v/>
      </c>
      <c r="AN456">
        <f>IF('Ввод данных'!AN456=0,"",'Ввод данных'!AN456)</f>
        <v/>
      </c>
      <c r="AO456">
        <f>IF('Ввод данных'!AO456=0,"",'Ввод данных'!AO456)</f>
        <v/>
      </c>
      <c r="AP456">
        <f>IF('Ввод данных'!AP456=0,"",'Ввод данных'!AP456)</f>
        <v/>
      </c>
      <c r="AQ456">
        <f>IF('Ввод данных'!AQ456=0,"",'Ввод данных'!AQ456)</f>
        <v/>
      </c>
      <c r="AR456">
        <f>IF('Ввод данных'!AR456=0,"",'Ввод данных'!AR456)</f>
        <v/>
      </c>
      <c r="AS456">
        <f>IF('Ввод данных'!AS456=0,"",'Ввод данных'!AS456)</f>
        <v/>
      </c>
      <c r="AT456">
        <f>IF('Ввод данных'!AT456=0,"",'Ввод данных'!AT456)</f>
        <v/>
      </c>
      <c r="AU456">
        <f>IF('Ввод данных'!AU456=0,"",'Ввод данных'!AU456)</f>
        <v/>
      </c>
      <c r="AV456">
        <f>IF('Ввод данных'!AV456=0,"",'Ввод данных'!AV456)</f>
        <v/>
      </c>
      <c r="AW456">
        <f>IF('Ввод данных'!AW456=0,"",'Ввод данных'!AW456)</f>
        <v/>
      </c>
      <c r="AX456">
        <f>IF('Ввод данных'!AX456=0,"",'Ввод данных'!AX456)</f>
        <v/>
      </c>
      <c r="AY456">
        <f>IF('Ввод данных'!AY456=0,"",'Ввод данных'!AY456)</f>
        <v/>
      </c>
      <c r="AZ456">
        <f>IF('Ввод данных'!AZ456=0,"",'Ввод данных'!AZ456)</f>
        <v/>
      </c>
      <c r="BA456">
        <f>IF('Ввод данных'!BA456=0,"",'Ввод данных'!BA456)</f>
        <v/>
      </c>
      <c r="BB456">
        <f>IF('Ввод данных'!BB456=0,"",'Ввод данных'!BB456)</f>
        <v/>
      </c>
      <c r="BC456">
        <f>IF('Ввод данных'!BC456=0,"",'Ввод данных'!BC456)</f>
        <v/>
      </c>
      <c r="BD456">
        <f>IF('Ввод данных'!BD456=0,"",'Ввод данных'!BD456)</f>
        <v/>
      </c>
      <c r="BE456">
        <f>IF('Ввод данных'!BE456=0,"",'Ввод данных'!BE456)</f>
        <v/>
      </c>
      <c r="BF456">
        <f>IF('Ввод данных'!BF456=0,"",'Ввод данных'!BF456)</f>
        <v/>
      </c>
      <c r="BG456">
        <f>IF('Ввод данных'!BG456=0,"",'Ввод данных'!BG456)</f>
        <v/>
      </c>
      <c r="BH456">
        <f>IF('Ввод данных'!BH456=0,"",'Ввод данных'!BH456)</f>
        <v/>
      </c>
    </row>
    <row r="457">
      <c r="A457">
        <f>IF('Ввод данных'!A457=0,"",'Ввод данных'!A457)</f>
        <v/>
      </c>
      <c r="B457">
        <f>IF('Ввод данных'!B457=0,"",'Ввод данных'!B457)</f>
        <v/>
      </c>
      <c r="C457">
        <f>IF('Ввод данных'!C457=0,"",'Ввод данных'!C457)</f>
        <v/>
      </c>
      <c r="D457">
        <f>IF('Ввод данных'!D457=0,"",'Ввод данных'!D457)</f>
        <v/>
      </c>
      <c r="E457">
        <f>IF('Ввод данных'!E457=0,"",'Ввод данных'!E457)</f>
        <v/>
      </c>
      <c r="F457">
        <f>IF('Ввод данных'!F457=0,"",'Ввод данных'!F457)</f>
        <v/>
      </c>
      <c r="G457">
        <f>IF('Ввод данных'!G457=0,"",'Ввод данных'!G457)</f>
        <v/>
      </c>
      <c r="H457">
        <f>IF('Ввод данных'!H457=0,"",'Ввод данных'!H457)</f>
        <v/>
      </c>
      <c r="I457">
        <f>IF('Ввод данных'!I457=0,"",'Ввод данных'!I457)</f>
        <v/>
      </c>
      <c r="J457">
        <f>IF('Ввод данных'!J457=0,"",'Ввод данных'!J457)</f>
        <v/>
      </c>
      <c r="K457">
        <f>IF('Ввод данных'!K457=0,"",'Ввод данных'!K457)</f>
        <v/>
      </c>
      <c r="L457">
        <f>IF('Ввод данных'!L457=0,"",'Ввод данных'!L457)</f>
        <v/>
      </c>
      <c r="M457">
        <f>IF('Ввод данных'!M457=0,"",'Ввод данных'!M457)</f>
        <v/>
      </c>
      <c r="N457">
        <f>IF('Ввод данных'!N457=0,"",'Ввод данных'!N457)</f>
        <v/>
      </c>
      <c r="O457">
        <f>IF('Ввод данных'!O457=0,"",'Ввод данных'!O457)</f>
        <v/>
      </c>
      <c r="P457">
        <f>IF('Ввод данных'!P457=0,"",'Ввод данных'!P457)</f>
        <v/>
      </c>
      <c r="Q457">
        <f>IF('Ввод данных'!Q457=0,"",'Ввод данных'!Q457)</f>
        <v/>
      </c>
      <c r="R457">
        <f>IF('Ввод данных'!R457=0,"",'Ввод данных'!R457)</f>
        <v/>
      </c>
      <c r="S457">
        <f>IF('Ввод данных'!S457=0,"",'Ввод данных'!S457)</f>
        <v/>
      </c>
      <c r="T457">
        <f>IF('Ввод данных'!T457=0,"",'Ввод данных'!T457)</f>
        <v/>
      </c>
      <c r="U457">
        <f>IF('Ввод данных'!U457=0,"",'Ввод данных'!U457)</f>
        <v/>
      </c>
      <c r="V457">
        <f>IF('Ввод данных'!V457=0,"",'Ввод данных'!V457)</f>
        <v/>
      </c>
      <c r="W457">
        <f>IF('Ввод данных'!W457=0,"",'Ввод данных'!W457)</f>
        <v/>
      </c>
      <c r="X457">
        <f>IF('Ввод данных'!X457=0,"",'Ввод данных'!X457)</f>
        <v/>
      </c>
      <c r="Y457">
        <f>IF('Ввод данных'!Y457=0,"",'Ввод данных'!Y457)</f>
        <v/>
      </c>
      <c r="Z457">
        <f>IF('Ввод данных'!Z457=0,"",'Ввод данных'!Z457)</f>
        <v/>
      </c>
      <c r="AA457">
        <f>IF('Ввод данных'!AA457=0,"",'Ввод данных'!AA457)</f>
        <v/>
      </c>
      <c r="AB457">
        <f>IF('Ввод данных'!AB457=0,"",'Ввод данных'!AB457)</f>
        <v/>
      </c>
      <c r="AC457">
        <f>IF('Ввод данных'!AC457=0,"",'Ввод данных'!AC457)</f>
        <v/>
      </c>
      <c r="AD457">
        <f>IF('Ввод данных'!AD457=0,"",'Ввод данных'!AD457)</f>
        <v/>
      </c>
      <c r="AE457">
        <f>IF('Ввод данных'!AE457=0,"",'Ввод данных'!AE457)</f>
        <v/>
      </c>
      <c r="AF457">
        <f>IF('Ввод данных'!AF457=0,"",'Ввод данных'!AF457)</f>
        <v/>
      </c>
      <c r="AG457">
        <f>IF('Ввод данных'!AG457=0,"",'Ввод данных'!AG457)</f>
        <v/>
      </c>
      <c r="AH457">
        <f>IF('Ввод данных'!AH457=0,"",'Ввод данных'!AH457)</f>
        <v/>
      </c>
      <c r="AI457">
        <f>IF('Ввод данных'!AI457=0,"",'Ввод данных'!AI457)</f>
        <v/>
      </c>
      <c r="AJ457">
        <f>IF('Ввод данных'!AJ457=0,"",'Ввод данных'!AJ457)</f>
        <v/>
      </c>
      <c r="AK457">
        <f>IF('Ввод данных'!AK457=0,"",'Ввод данных'!AK457)</f>
        <v/>
      </c>
      <c r="AL457">
        <f>IF('Ввод данных'!AL457=0,"",'Ввод данных'!AL457)</f>
        <v/>
      </c>
      <c r="AM457">
        <f>IF('Ввод данных'!AM457=0,"",'Ввод данных'!AM457)</f>
        <v/>
      </c>
      <c r="AN457">
        <f>IF('Ввод данных'!AN457=0,"",'Ввод данных'!AN457)</f>
        <v/>
      </c>
      <c r="AO457">
        <f>IF('Ввод данных'!AO457=0,"",'Ввод данных'!AO457)</f>
        <v/>
      </c>
      <c r="AP457">
        <f>IF('Ввод данных'!AP457=0,"",'Ввод данных'!AP457)</f>
        <v/>
      </c>
      <c r="AQ457">
        <f>IF('Ввод данных'!AQ457=0,"",'Ввод данных'!AQ457)</f>
        <v/>
      </c>
      <c r="AR457">
        <f>IF('Ввод данных'!AR457=0,"",'Ввод данных'!AR457)</f>
        <v/>
      </c>
      <c r="AS457">
        <f>IF('Ввод данных'!AS457=0,"",'Ввод данных'!AS457)</f>
        <v/>
      </c>
      <c r="AT457">
        <f>IF('Ввод данных'!AT457=0,"",'Ввод данных'!AT457)</f>
        <v/>
      </c>
      <c r="AU457">
        <f>IF('Ввод данных'!AU457=0,"",'Ввод данных'!AU457)</f>
        <v/>
      </c>
      <c r="AV457">
        <f>IF('Ввод данных'!AV457=0,"",'Ввод данных'!AV457)</f>
        <v/>
      </c>
      <c r="AW457">
        <f>IF('Ввод данных'!AW457=0,"",'Ввод данных'!AW457)</f>
        <v/>
      </c>
      <c r="AX457">
        <f>IF('Ввод данных'!AX457=0,"",'Ввод данных'!AX457)</f>
        <v/>
      </c>
      <c r="AY457">
        <f>IF('Ввод данных'!AY457=0,"",'Ввод данных'!AY457)</f>
        <v/>
      </c>
      <c r="AZ457">
        <f>IF('Ввод данных'!AZ457=0,"",'Ввод данных'!AZ457)</f>
        <v/>
      </c>
      <c r="BA457">
        <f>IF('Ввод данных'!BA457=0,"",'Ввод данных'!BA457)</f>
        <v/>
      </c>
      <c r="BB457">
        <f>IF('Ввод данных'!BB457=0,"",'Ввод данных'!BB457)</f>
        <v/>
      </c>
      <c r="BC457">
        <f>IF('Ввод данных'!BC457=0,"",'Ввод данных'!BC457)</f>
        <v/>
      </c>
      <c r="BD457">
        <f>IF('Ввод данных'!BD457=0,"",'Ввод данных'!BD457)</f>
        <v/>
      </c>
      <c r="BE457">
        <f>IF('Ввод данных'!BE457=0,"",'Ввод данных'!BE457)</f>
        <v/>
      </c>
      <c r="BF457">
        <f>IF('Ввод данных'!BF457=0,"",'Ввод данных'!BF457)</f>
        <v/>
      </c>
      <c r="BG457">
        <f>IF('Ввод данных'!BG457=0,"",'Ввод данных'!BG457)</f>
        <v/>
      </c>
      <c r="BH457">
        <f>IF('Ввод данных'!BH457=0,"",'Ввод данных'!BH457)</f>
        <v/>
      </c>
    </row>
    <row r="458">
      <c r="A458">
        <f>IF('Ввод данных'!A458=0,"",'Ввод данных'!A458)</f>
        <v/>
      </c>
      <c r="B458">
        <f>IF('Ввод данных'!B458=0,"",'Ввод данных'!B458)</f>
        <v/>
      </c>
      <c r="C458">
        <f>IF('Ввод данных'!C458=0,"",'Ввод данных'!C458)</f>
        <v/>
      </c>
      <c r="D458">
        <f>IF('Ввод данных'!D458=0,"",'Ввод данных'!D458)</f>
        <v/>
      </c>
      <c r="E458">
        <f>IF('Ввод данных'!E458=0,"",'Ввод данных'!E458)</f>
        <v/>
      </c>
      <c r="F458">
        <f>IF('Ввод данных'!F458=0,"",'Ввод данных'!F458)</f>
        <v/>
      </c>
      <c r="G458">
        <f>IF('Ввод данных'!G458=0,"",'Ввод данных'!G458)</f>
        <v/>
      </c>
      <c r="H458">
        <f>IF('Ввод данных'!H458=0,"",'Ввод данных'!H458)</f>
        <v/>
      </c>
      <c r="I458">
        <f>IF('Ввод данных'!I458=0,"",'Ввод данных'!I458)</f>
        <v/>
      </c>
      <c r="J458">
        <f>IF('Ввод данных'!J458=0,"",'Ввод данных'!J458)</f>
        <v/>
      </c>
      <c r="K458">
        <f>IF('Ввод данных'!K458=0,"",'Ввод данных'!K458)</f>
        <v/>
      </c>
      <c r="L458">
        <f>IF('Ввод данных'!L458=0,"",'Ввод данных'!L458)</f>
        <v/>
      </c>
      <c r="M458">
        <f>IF('Ввод данных'!M458=0,"",'Ввод данных'!M458)</f>
        <v/>
      </c>
      <c r="N458">
        <f>IF('Ввод данных'!N458=0,"",'Ввод данных'!N458)</f>
        <v/>
      </c>
      <c r="O458">
        <f>IF('Ввод данных'!O458=0,"",'Ввод данных'!O458)</f>
        <v/>
      </c>
      <c r="P458">
        <f>IF('Ввод данных'!P458=0,"",'Ввод данных'!P458)</f>
        <v/>
      </c>
      <c r="Q458">
        <f>IF('Ввод данных'!Q458=0,"",'Ввод данных'!Q458)</f>
        <v/>
      </c>
      <c r="R458">
        <f>IF('Ввод данных'!R458=0,"",'Ввод данных'!R458)</f>
        <v/>
      </c>
      <c r="S458">
        <f>IF('Ввод данных'!S458=0,"",'Ввод данных'!S458)</f>
        <v/>
      </c>
      <c r="T458">
        <f>IF('Ввод данных'!T458=0,"",'Ввод данных'!T458)</f>
        <v/>
      </c>
      <c r="U458">
        <f>IF('Ввод данных'!U458=0,"",'Ввод данных'!U458)</f>
        <v/>
      </c>
      <c r="V458">
        <f>IF('Ввод данных'!V458=0,"",'Ввод данных'!V458)</f>
        <v/>
      </c>
      <c r="W458">
        <f>IF('Ввод данных'!W458=0,"",'Ввод данных'!W458)</f>
        <v/>
      </c>
      <c r="X458">
        <f>IF('Ввод данных'!X458=0,"",'Ввод данных'!X458)</f>
        <v/>
      </c>
      <c r="Y458">
        <f>IF('Ввод данных'!Y458=0,"",'Ввод данных'!Y458)</f>
        <v/>
      </c>
      <c r="Z458">
        <f>IF('Ввод данных'!Z458=0,"",'Ввод данных'!Z458)</f>
        <v/>
      </c>
      <c r="AA458">
        <f>IF('Ввод данных'!AA458=0,"",'Ввод данных'!AA458)</f>
        <v/>
      </c>
      <c r="AB458">
        <f>IF('Ввод данных'!AB458=0,"",'Ввод данных'!AB458)</f>
        <v/>
      </c>
      <c r="AC458">
        <f>IF('Ввод данных'!AC458=0,"",'Ввод данных'!AC458)</f>
        <v/>
      </c>
      <c r="AD458">
        <f>IF('Ввод данных'!AD458=0,"",'Ввод данных'!AD458)</f>
        <v/>
      </c>
      <c r="AE458">
        <f>IF('Ввод данных'!AE458=0,"",'Ввод данных'!AE458)</f>
        <v/>
      </c>
      <c r="AF458">
        <f>IF('Ввод данных'!AF458=0,"",'Ввод данных'!AF458)</f>
        <v/>
      </c>
      <c r="AG458">
        <f>IF('Ввод данных'!AG458=0,"",'Ввод данных'!AG458)</f>
        <v/>
      </c>
      <c r="AH458">
        <f>IF('Ввод данных'!AH458=0,"",'Ввод данных'!AH458)</f>
        <v/>
      </c>
      <c r="AI458">
        <f>IF('Ввод данных'!AI458=0,"",'Ввод данных'!AI458)</f>
        <v/>
      </c>
      <c r="AJ458">
        <f>IF('Ввод данных'!AJ458=0,"",'Ввод данных'!AJ458)</f>
        <v/>
      </c>
      <c r="AK458">
        <f>IF('Ввод данных'!AK458=0,"",'Ввод данных'!AK458)</f>
        <v/>
      </c>
      <c r="AL458">
        <f>IF('Ввод данных'!AL458=0,"",'Ввод данных'!AL458)</f>
        <v/>
      </c>
      <c r="AM458">
        <f>IF('Ввод данных'!AM458=0,"",'Ввод данных'!AM458)</f>
        <v/>
      </c>
      <c r="AN458">
        <f>IF('Ввод данных'!AN458=0,"",'Ввод данных'!AN458)</f>
        <v/>
      </c>
      <c r="AO458">
        <f>IF('Ввод данных'!AO458=0,"",'Ввод данных'!AO458)</f>
        <v/>
      </c>
      <c r="AP458">
        <f>IF('Ввод данных'!AP458=0,"",'Ввод данных'!AP458)</f>
        <v/>
      </c>
      <c r="AQ458">
        <f>IF('Ввод данных'!AQ458=0,"",'Ввод данных'!AQ458)</f>
        <v/>
      </c>
      <c r="AR458">
        <f>IF('Ввод данных'!AR458=0,"",'Ввод данных'!AR458)</f>
        <v/>
      </c>
      <c r="AS458">
        <f>IF('Ввод данных'!AS458=0,"",'Ввод данных'!AS458)</f>
        <v/>
      </c>
      <c r="AT458">
        <f>IF('Ввод данных'!AT458=0,"",'Ввод данных'!AT458)</f>
        <v/>
      </c>
      <c r="AU458">
        <f>IF('Ввод данных'!AU458=0,"",'Ввод данных'!AU458)</f>
        <v/>
      </c>
      <c r="AV458">
        <f>IF('Ввод данных'!AV458=0,"",'Ввод данных'!AV458)</f>
        <v/>
      </c>
      <c r="AW458">
        <f>IF('Ввод данных'!AW458=0,"",'Ввод данных'!AW458)</f>
        <v/>
      </c>
      <c r="AX458">
        <f>IF('Ввод данных'!AX458=0,"",'Ввод данных'!AX458)</f>
        <v/>
      </c>
      <c r="AY458">
        <f>IF('Ввод данных'!AY458=0,"",'Ввод данных'!AY458)</f>
        <v/>
      </c>
      <c r="AZ458">
        <f>IF('Ввод данных'!AZ458=0,"",'Ввод данных'!AZ458)</f>
        <v/>
      </c>
      <c r="BA458">
        <f>IF('Ввод данных'!BA458=0,"",'Ввод данных'!BA458)</f>
        <v/>
      </c>
      <c r="BB458">
        <f>IF('Ввод данных'!BB458=0,"",'Ввод данных'!BB458)</f>
        <v/>
      </c>
      <c r="BC458">
        <f>IF('Ввод данных'!BC458=0,"",'Ввод данных'!BC458)</f>
        <v/>
      </c>
      <c r="BD458">
        <f>IF('Ввод данных'!BD458=0,"",'Ввод данных'!BD458)</f>
        <v/>
      </c>
      <c r="BE458">
        <f>IF('Ввод данных'!BE458=0,"",'Ввод данных'!BE458)</f>
        <v/>
      </c>
      <c r="BF458">
        <f>IF('Ввод данных'!BF458=0,"",'Ввод данных'!BF458)</f>
        <v/>
      </c>
      <c r="BG458">
        <f>IF('Ввод данных'!BG458=0,"",'Ввод данных'!BG458)</f>
        <v/>
      </c>
      <c r="BH458">
        <f>IF('Ввод данных'!BH458=0,"",'Ввод данных'!BH458)</f>
        <v/>
      </c>
    </row>
    <row r="459">
      <c r="A459">
        <f>IF('Ввод данных'!A459=0,"",'Ввод данных'!A459)</f>
        <v/>
      </c>
      <c r="B459">
        <f>IF('Ввод данных'!B459=0,"",'Ввод данных'!B459)</f>
        <v/>
      </c>
      <c r="C459">
        <f>IF('Ввод данных'!C459=0,"",'Ввод данных'!C459)</f>
        <v/>
      </c>
      <c r="D459">
        <f>IF('Ввод данных'!D459=0,"",'Ввод данных'!D459)</f>
        <v/>
      </c>
      <c r="E459">
        <f>IF('Ввод данных'!E459=0,"",'Ввод данных'!E459)</f>
        <v/>
      </c>
      <c r="F459">
        <f>IF('Ввод данных'!F459=0,"",'Ввод данных'!F459)</f>
        <v/>
      </c>
      <c r="G459">
        <f>IF('Ввод данных'!G459=0,"",'Ввод данных'!G459)</f>
        <v/>
      </c>
      <c r="H459">
        <f>IF('Ввод данных'!H459=0,"",'Ввод данных'!H459)</f>
        <v/>
      </c>
      <c r="I459">
        <f>IF('Ввод данных'!I459=0,"",'Ввод данных'!I459)</f>
        <v/>
      </c>
      <c r="J459">
        <f>IF('Ввод данных'!J459=0,"",'Ввод данных'!J459)</f>
        <v/>
      </c>
      <c r="K459">
        <f>IF('Ввод данных'!K459=0,"",'Ввод данных'!K459)</f>
        <v/>
      </c>
      <c r="L459">
        <f>IF('Ввод данных'!L459=0,"",'Ввод данных'!L459)</f>
        <v/>
      </c>
      <c r="M459">
        <f>IF('Ввод данных'!M459=0,"",'Ввод данных'!M459)</f>
        <v/>
      </c>
      <c r="N459">
        <f>IF('Ввод данных'!N459=0,"",'Ввод данных'!N459)</f>
        <v/>
      </c>
      <c r="O459">
        <f>IF('Ввод данных'!O459=0,"",'Ввод данных'!O459)</f>
        <v/>
      </c>
      <c r="P459">
        <f>IF('Ввод данных'!P459=0,"",'Ввод данных'!P459)</f>
        <v/>
      </c>
      <c r="Q459">
        <f>IF('Ввод данных'!Q459=0,"",'Ввод данных'!Q459)</f>
        <v/>
      </c>
      <c r="R459">
        <f>IF('Ввод данных'!R459=0,"",'Ввод данных'!R459)</f>
        <v/>
      </c>
      <c r="S459">
        <f>IF('Ввод данных'!S459=0,"",'Ввод данных'!S459)</f>
        <v/>
      </c>
      <c r="T459">
        <f>IF('Ввод данных'!T459=0,"",'Ввод данных'!T459)</f>
        <v/>
      </c>
      <c r="U459">
        <f>IF('Ввод данных'!U459=0,"",'Ввод данных'!U459)</f>
        <v/>
      </c>
      <c r="V459">
        <f>IF('Ввод данных'!V459=0,"",'Ввод данных'!V459)</f>
        <v/>
      </c>
      <c r="W459">
        <f>IF('Ввод данных'!W459=0,"",'Ввод данных'!W459)</f>
        <v/>
      </c>
      <c r="X459">
        <f>IF('Ввод данных'!X459=0,"",'Ввод данных'!X459)</f>
        <v/>
      </c>
      <c r="Y459">
        <f>IF('Ввод данных'!Y459=0,"",'Ввод данных'!Y459)</f>
        <v/>
      </c>
      <c r="Z459">
        <f>IF('Ввод данных'!Z459=0,"",'Ввод данных'!Z459)</f>
        <v/>
      </c>
      <c r="AA459">
        <f>IF('Ввод данных'!AA459=0,"",'Ввод данных'!AA459)</f>
        <v/>
      </c>
      <c r="AB459">
        <f>IF('Ввод данных'!AB459=0,"",'Ввод данных'!AB459)</f>
        <v/>
      </c>
      <c r="AC459">
        <f>IF('Ввод данных'!AC459=0,"",'Ввод данных'!AC459)</f>
        <v/>
      </c>
      <c r="AD459">
        <f>IF('Ввод данных'!AD459=0,"",'Ввод данных'!AD459)</f>
        <v/>
      </c>
      <c r="AE459">
        <f>IF('Ввод данных'!AE459=0,"",'Ввод данных'!AE459)</f>
        <v/>
      </c>
      <c r="AF459">
        <f>IF('Ввод данных'!AF459=0,"",'Ввод данных'!AF459)</f>
        <v/>
      </c>
      <c r="AG459">
        <f>IF('Ввод данных'!AG459=0,"",'Ввод данных'!AG459)</f>
        <v/>
      </c>
      <c r="AH459">
        <f>IF('Ввод данных'!AH459=0,"",'Ввод данных'!AH459)</f>
        <v/>
      </c>
      <c r="AI459">
        <f>IF('Ввод данных'!AI459=0,"",'Ввод данных'!AI459)</f>
        <v/>
      </c>
      <c r="AJ459">
        <f>IF('Ввод данных'!AJ459=0,"",'Ввод данных'!AJ459)</f>
        <v/>
      </c>
      <c r="AK459">
        <f>IF('Ввод данных'!AK459=0,"",'Ввод данных'!AK459)</f>
        <v/>
      </c>
      <c r="AL459">
        <f>IF('Ввод данных'!AL459=0,"",'Ввод данных'!AL459)</f>
        <v/>
      </c>
      <c r="AM459">
        <f>IF('Ввод данных'!AM459=0,"",'Ввод данных'!AM459)</f>
        <v/>
      </c>
      <c r="AN459">
        <f>IF('Ввод данных'!AN459=0,"",'Ввод данных'!AN459)</f>
        <v/>
      </c>
      <c r="AO459">
        <f>IF('Ввод данных'!AO459=0,"",'Ввод данных'!AO459)</f>
        <v/>
      </c>
      <c r="AP459">
        <f>IF('Ввод данных'!AP459=0,"",'Ввод данных'!AP459)</f>
        <v/>
      </c>
      <c r="AQ459">
        <f>IF('Ввод данных'!AQ459=0,"",'Ввод данных'!AQ459)</f>
        <v/>
      </c>
      <c r="AR459">
        <f>IF('Ввод данных'!AR459=0,"",'Ввод данных'!AR459)</f>
        <v/>
      </c>
      <c r="AS459">
        <f>IF('Ввод данных'!AS459=0,"",'Ввод данных'!AS459)</f>
        <v/>
      </c>
      <c r="AT459">
        <f>IF('Ввод данных'!AT459=0,"",'Ввод данных'!AT459)</f>
        <v/>
      </c>
      <c r="AU459">
        <f>IF('Ввод данных'!AU459=0,"",'Ввод данных'!AU459)</f>
        <v/>
      </c>
      <c r="AV459">
        <f>IF('Ввод данных'!AV459=0,"",'Ввод данных'!AV459)</f>
        <v/>
      </c>
      <c r="AW459">
        <f>IF('Ввод данных'!AW459=0,"",'Ввод данных'!AW459)</f>
        <v/>
      </c>
      <c r="AX459">
        <f>IF('Ввод данных'!AX459=0,"",'Ввод данных'!AX459)</f>
        <v/>
      </c>
      <c r="AY459">
        <f>IF('Ввод данных'!AY459=0,"",'Ввод данных'!AY459)</f>
        <v/>
      </c>
      <c r="AZ459">
        <f>IF('Ввод данных'!AZ459=0,"",'Ввод данных'!AZ459)</f>
        <v/>
      </c>
      <c r="BA459">
        <f>IF('Ввод данных'!BA459=0,"",'Ввод данных'!BA459)</f>
        <v/>
      </c>
      <c r="BB459">
        <f>IF('Ввод данных'!BB459=0,"",'Ввод данных'!BB459)</f>
        <v/>
      </c>
      <c r="BC459">
        <f>IF('Ввод данных'!BC459=0,"",'Ввод данных'!BC459)</f>
        <v/>
      </c>
      <c r="BD459">
        <f>IF('Ввод данных'!BD459=0,"",'Ввод данных'!BD459)</f>
        <v/>
      </c>
      <c r="BE459">
        <f>IF('Ввод данных'!BE459=0,"",'Ввод данных'!BE459)</f>
        <v/>
      </c>
      <c r="BF459">
        <f>IF('Ввод данных'!BF459=0,"",'Ввод данных'!BF459)</f>
        <v/>
      </c>
      <c r="BG459">
        <f>IF('Ввод данных'!BG459=0,"",'Ввод данных'!BG459)</f>
        <v/>
      </c>
      <c r="BH459">
        <f>IF('Ввод данных'!BH459=0,"",'Ввод данных'!BH459)</f>
        <v/>
      </c>
    </row>
    <row r="460">
      <c r="A460">
        <f>IF('Ввод данных'!A460=0,"",'Ввод данных'!A460)</f>
        <v/>
      </c>
      <c r="B460">
        <f>IF('Ввод данных'!B460=0,"",'Ввод данных'!B460)</f>
        <v/>
      </c>
      <c r="C460">
        <f>IF('Ввод данных'!C460=0,"",'Ввод данных'!C460)</f>
        <v/>
      </c>
      <c r="D460">
        <f>IF('Ввод данных'!D460=0,"",'Ввод данных'!D460)</f>
        <v/>
      </c>
      <c r="E460">
        <f>IF('Ввод данных'!E460=0,"",'Ввод данных'!E460)</f>
        <v/>
      </c>
      <c r="F460">
        <f>IF('Ввод данных'!F460=0,"",'Ввод данных'!F460)</f>
        <v/>
      </c>
      <c r="G460">
        <f>IF('Ввод данных'!G460=0,"",'Ввод данных'!G460)</f>
        <v/>
      </c>
      <c r="H460">
        <f>IF('Ввод данных'!H460=0,"",'Ввод данных'!H460)</f>
        <v/>
      </c>
      <c r="I460">
        <f>IF('Ввод данных'!I460=0,"",'Ввод данных'!I460)</f>
        <v/>
      </c>
      <c r="J460">
        <f>IF('Ввод данных'!J460=0,"",'Ввод данных'!J460)</f>
        <v/>
      </c>
      <c r="K460">
        <f>IF('Ввод данных'!K460=0,"",'Ввод данных'!K460)</f>
        <v/>
      </c>
      <c r="L460">
        <f>IF('Ввод данных'!L460=0,"",'Ввод данных'!L460)</f>
        <v/>
      </c>
      <c r="M460">
        <f>IF('Ввод данных'!M460=0,"",'Ввод данных'!M460)</f>
        <v/>
      </c>
      <c r="N460">
        <f>IF('Ввод данных'!N460=0,"",'Ввод данных'!N460)</f>
        <v/>
      </c>
      <c r="O460">
        <f>IF('Ввод данных'!O460=0,"",'Ввод данных'!O460)</f>
        <v/>
      </c>
      <c r="P460">
        <f>IF('Ввод данных'!P460=0,"",'Ввод данных'!P460)</f>
        <v/>
      </c>
      <c r="Q460">
        <f>IF('Ввод данных'!Q460=0,"",'Ввод данных'!Q460)</f>
        <v/>
      </c>
      <c r="R460">
        <f>IF('Ввод данных'!R460=0,"",'Ввод данных'!R460)</f>
        <v/>
      </c>
      <c r="S460">
        <f>IF('Ввод данных'!S460=0,"",'Ввод данных'!S460)</f>
        <v/>
      </c>
      <c r="T460">
        <f>IF('Ввод данных'!T460=0,"",'Ввод данных'!T460)</f>
        <v/>
      </c>
      <c r="U460">
        <f>IF('Ввод данных'!U460=0,"",'Ввод данных'!U460)</f>
        <v/>
      </c>
      <c r="V460">
        <f>IF('Ввод данных'!V460=0,"",'Ввод данных'!V460)</f>
        <v/>
      </c>
      <c r="W460">
        <f>IF('Ввод данных'!W460=0,"",'Ввод данных'!W460)</f>
        <v/>
      </c>
      <c r="X460">
        <f>IF('Ввод данных'!X460=0,"",'Ввод данных'!X460)</f>
        <v/>
      </c>
      <c r="Y460">
        <f>IF('Ввод данных'!Y460=0,"",'Ввод данных'!Y460)</f>
        <v/>
      </c>
      <c r="Z460">
        <f>IF('Ввод данных'!Z460=0,"",'Ввод данных'!Z460)</f>
        <v/>
      </c>
      <c r="AA460">
        <f>IF('Ввод данных'!AA460=0,"",'Ввод данных'!AA460)</f>
        <v/>
      </c>
      <c r="AB460">
        <f>IF('Ввод данных'!AB460=0,"",'Ввод данных'!AB460)</f>
        <v/>
      </c>
      <c r="AC460">
        <f>IF('Ввод данных'!AC460=0,"",'Ввод данных'!AC460)</f>
        <v/>
      </c>
      <c r="AD460">
        <f>IF('Ввод данных'!AD460=0,"",'Ввод данных'!AD460)</f>
        <v/>
      </c>
      <c r="AE460">
        <f>IF('Ввод данных'!AE460=0,"",'Ввод данных'!AE460)</f>
        <v/>
      </c>
      <c r="AF460">
        <f>IF('Ввод данных'!AF460=0,"",'Ввод данных'!AF460)</f>
        <v/>
      </c>
      <c r="AG460">
        <f>IF('Ввод данных'!AG460=0,"",'Ввод данных'!AG460)</f>
        <v/>
      </c>
      <c r="AH460">
        <f>IF('Ввод данных'!AH460=0,"",'Ввод данных'!AH460)</f>
        <v/>
      </c>
      <c r="AI460">
        <f>IF('Ввод данных'!AI460=0,"",'Ввод данных'!AI460)</f>
        <v/>
      </c>
      <c r="AJ460">
        <f>IF('Ввод данных'!AJ460=0,"",'Ввод данных'!AJ460)</f>
        <v/>
      </c>
      <c r="AK460">
        <f>IF('Ввод данных'!AK460=0,"",'Ввод данных'!AK460)</f>
        <v/>
      </c>
      <c r="AL460">
        <f>IF('Ввод данных'!AL460=0,"",'Ввод данных'!AL460)</f>
        <v/>
      </c>
      <c r="AM460">
        <f>IF('Ввод данных'!AM460=0,"",'Ввод данных'!AM460)</f>
        <v/>
      </c>
      <c r="AN460">
        <f>IF('Ввод данных'!AN460=0,"",'Ввод данных'!AN460)</f>
        <v/>
      </c>
      <c r="AO460">
        <f>IF('Ввод данных'!AO460=0,"",'Ввод данных'!AO460)</f>
        <v/>
      </c>
      <c r="AP460">
        <f>IF('Ввод данных'!AP460=0,"",'Ввод данных'!AP460)</f>
        <v/>
      </c>
      <c r="AQ460">
        <f>IF('Ввод данных'!AQ460=0,"",'Ввод данных'!AQ460)</f>
        <v/>
      </c>
      <c r="AR460">
        <f>IF('Ввод данных'!AR460=0,"",'Ввод данных'!AR460)</f>
        <v/>
      </c>
      <c r="AS460">
        <f>IF('Ввод данных'!AS460=0,"",'Ввод данных'!AS460)</f>
        <v/>
      </c>
      <c r="AT460">
        <f>IF('Ввод данных'!AT460=0,"",'Ввод данных'!AT460)</f>
        <v/>
      </c>
      <c r="AU460">
        <f>IF('Ввод данных'!AU460=0,"",'Ввод данных'!AU460)</f>
        <v/>
      </c>
      <c r="AV460">
        <f>IF('Ввод данных'!AV460=0,"",'Ввод данных'!AV460)</f>
        <v/>
      </c>
      <c r="AW460">
        <f>IF('Ввод данных'!AW460=0,"",'Ввод данных'!AW460)</f>
        <v/>
      </c>
      <c r="AX460">
        <f>IF('Ввод данных'!AX460=0,"",'Ввод данных'!AX460)</f>
        <v/>
      </c>
      <c r="AY460">
        <f>IF('Ввод данных'!AY460=0,"",'Ввод данных'!AY460)</f>
        <v/>
      </c>
      <c r="AZ460">
        <f>IF('Ввод данных'!AZ460=0,"",'Ввод данных'!AZ460)</f>
        <v/>
      </c>
      <c r="BA460">
        <f>IF('Ввод данных'!BA460=0,"",'Ввод данных'!BA460)</f>
        <v/>
      </c>
      <c r="BB460">
        <f>IF('Ввод данных'!BB460=0,"",'Ввод данных'!BB460)</f>
        <v/>
      </c>
      <c r="BC460">
        <f>IF('Ввод данных'!BC460=0,"",'Ввод данных'!BC460)</f>
        <v/>
      </c>
      <c r="BD460">
        <f>IF('Ввод данных'!BD460=0,"",'Ввод данных'!BD460)</f>
        <v/>
      </c>
      <c r="BE460">
        <f>IF('Ввод данных'!BE460=0,"",'Ввод данных'!BE460)</f>
        <v/>
      </c>
      <c r="BF460">
        <f>IF('Ввод данных'!BF460=0,"",'Ввод данных'!BF460)</f>
        <v/>
      </c>
      <c r="BG460">
        <f>IF('Ввод данных'!BG460=0,"",'Ввод данных'!BG460)</f>
        <v/>
      </c>
      <c r="BH460">
        <f>IF('Ввод данных'!BH460=0,"",'Ввод данных'!BH460)</f>
        <v/>
      </c>
    </row>
    <row r="461">
      <c r="A461">
        <f>IF('Ввод данных'!A461=0,"",'Ввод данных'!A461)</f>
        <v/>
      </c>
      <c r="B461">
        <f>IF('Ввод данных'!B461=0,"",'Ввод данных'!B461)</f>
        <v/>
      </c>
      <c r="C461">
        <f>IF('Ввод данных'!C461=0,"",'Ввод данных'!C461)</f>
        <v/>
      </c>
      <c r="D461">
        <f>IF('Ввод данных'!D461=0,"",'Ввод данных'!D461)</f>
        <v/>
      </c>
      <c r="E461">
        <f>IF('Ввод данных'!E461=0,"",'Ввод данных'!E461)</f>
        <v/>
      </c>
      <c r="F461">
        <f>IF('Ввод данных'!F461=0,"",'Ввод данных'!F461)</f>
        <v/>
      </c>
      <c r="G461">
        <f>IF('Ввод данных'!G461=0,"",'Ввод данных'!G461)</f>
        <v/>
      </c>
      <c r="H461">
        <f>IF('Ввод данных'!H461=0,"",'Ввод данных'!H461)</f>
        <v/>
      </c>
      <c r="I461">
        <f>IF('Ввод данных'!I461=0,"",'Ввод данных'!I461)</f>
        <v/>
      </c>
      <c r="J461">
        <f>IF('Ввод данных'!J461=0,"",'Ввод данных'!J461)</f>
        <v/>
      </c>
      <c r="K461">
        <f>IF('Ввод данных'!K461=0,"",'Ввод данных'!K461)</f>
        <v/>
      </c>
      <c r="L461">
        <f>IF('Ввод данных'!L461=0,"",'Ввод данных'!L461)</f>
        <v/>
      </c>
      <c r="M461">
        <f>IF('Ввод данных'!M461=0,"",'Ввод данных'!M461)</f>
        <v/>
      </c>
      <c r="N461">
        <f>IF('Ввод данных'!N461=0,"",'Ввод данных'!N461)</f>
        <v/>
      </c>
      <c r="O461">
        <f>IF('Ввод данных'!O461=0,"",'Ввод данных'!O461)</f>
        <v/>
      </c>
      <c r="P461">
        <f>IF('Ввод данных'!P461=0,"",'Ввод данных'!P461)</f>
        <v/>
      </c>
      <c r="Q461">
        <f>IF('Ввод данных'!Q461=0,"",'Ввод данных'!Q461)</f>
        <v/>
      </c>
      <c r="R461">
        <f>IF('Ввод данных'!R461=0,"",'Ввод данных'!R461)</f>
        <v/>
      </c>
      <c r="S461">
        <f>IF('Ввод данных'!S461=0,"",'Ввод данных'!S461)</f>
        <v/>
      </c>
      <c r="T461">
        <f>IF('Ввод данных'!T461=0,"",'Ввод данных'!T461)</f>
        <v/>
      </c>
      <c r="U461">
        <f>IF('Ввод данных'!U461=0,"",'Ввод данных'!U461)</f>
        <v/>
      </c>
      <c r="V461">
        <f>IF('Ввод данных'!V461=0,"",'Ввод данных'!V461)</f>
        <v/>
      </c>
      <c r="W461">
        <f>IF('Ввод данных'!W461=0,"",'Ввод данных'!W461)</f>
        <v/>
      </c>
      <c r="X461">
        <f>IF('Ввод данных'!X461=0,"",'Ввод данных'!X461)</f>
        <v/>
      </c>
      <c r="Y461">
        <f>IF('Ввод данных'!Y461=0,"",'Ввод данных'!Y461)</f>
        <v/>
      </c>
      <c r="Z461">
        <f>IF('Ввод данных'!Z461=0,"",'Ввод данных'!Z461)</f>
        <v/>
      </c>
      <c r="AA461">
        <f>IF('Ввод данных'!AA461=0,"",'Ввод данных'!AA461)</f>
        <v/>
      </c>
      <c r="AB461">
        <f>IF('Ввод данных'!AB461=0,"",'Ввод данных'!AB461)</f>
        <v/>
      </c>
      <c r="AC461">
        <f>IF('Ввод данных'!AC461=0,"",'Ввод данных'!AC461)</f>
        <v/>
      </c>
      <c r="AD461">
        <f>IF('Ввод данных'!AD461=0,"",'Ввод данных'!AD461)</f>
        <v/>
      </c>
      <c r="AE461">
        <f>IF('Ввод данных'!AE461=0,"",'Ввод данных'!AE461)</f>
        <v/>
      </c>
      <c r="AF461">
        <f>IF('Ввод данных'!AF461=0,"",'Ввод данных'!AF461)</f>
        <v/>
      </c>
      <c r="AG461">
        <f>IF('Ввод данных'!AG461=0,"",'Ввод данных'!AG461)</f>
        <v/>
      </c>
      <c r="AH461">
        <f>IF('Ввод данных'!AH461=0,"",'Ввод данных'!AH461)</f>
        <v/>
      </c>
      <c r="AI461">
        <f>IF('Ввод данных'!AI461=0,"",'Ввод данных'!AI461)</f>
        <v/>
      </c>
      <c r="AJ461">
        <f>IF('Ввод данных'!AJ461=0,"",'Ввод данных'!AJ461)</f>
        <v/>
      </c>
      <c r="AK461">
        <f>IF('Ввод данных'!AK461=0,"",'Ввод данных'!AK461)</f>
        <v/>
      </c>
      <c r="AL461">
        <f>IF('Ввод данных'!AL461=0,"",'Ввод данных'!AL461)</f>
        <v/>
      </c>
      <c r="AM461">
        <f>IF('Ввод данных'!AM461=0,"",'Ввод данных'!AM461)</f>
        <v/>
      </c>
      <c r="AN461">
        <f>IF('Ввод данных'!AN461=0,"",'Ввод данных'!AN461)</f>
        <v/>
      </c>
      <c r="AO461">
        <f>IF('Ввод данных'!AO461=0,"",'Ввод данных'!AO461)</f>
        <v/>
      </c>
      <c r="AP461">
        <f>IF('Ввод данных'!AP461=0,"",'Ввод данных'!AP461)</f>
        <v/>
      </c>
      <c r="AQ461">
        <f>IF('Ввод данных'!AQ461=0,"",'Ввод данных'!AQ461)</f>
        <v/>
      </c>
      <c r="AR461">
        <f>IF('Ввод данных'!AR461=0,"",'Ввод данных'!AR461)</f>
        <v/>
      </c>
      <c r="AS461">
        <f>IF('Ввод данных'!AS461=0,"",'Ввод данных'!AS461)</f>
        <v/>
      </c>
      <c r="AT461">
        <f>IF('Ввод данных'!AT461=0,"",'Ввод данных'!AT461)</f>
        <v/>
      </c>
      <c r="AU461">
        <f>IF('Ввод данных'!AU461=0,"",'Ввод данных'!AU461)</f>
        <v/>
      </c>
      <c r="AV461">
        <f>IF('Ввод данных'!AV461=0,"",'Ввод данных'!AV461)</f>
        <v/>
      </c>
      <c r="AW461">
        <f>IF('Ввод данных'!AW461=0,"",'Ввод данных'!AW461)</f>
        <v/>
      </c>
      <c r="AX461">
        <f>IF('Ввод данных'!AX461=0,"",'Ввод данных'!AX461)</f>
        <v/>
      </c>
      <c r="AY461">
        <f>IF('Ввод данных'!AY461=0,"",'Ввод данных'!AY461)</f>
        <v/>
      </c>
      <c r="AZ461">
        <f>IF('Ввод данных'!AZ461=0,"",'Ввод данных'!AZ461)</f>
        <v/>
      </c>
      <c r="BA461">
        <f>IF('Ввод данных'!BA461=0,"",'Ввод данных'!BA461)</f>
        <v/>
      </c>
      <c r="BB461">
        <f>IF('Ввод данных'!BB461=0,"",'Ввод данных'!BB461)</f>
        <v/>
      </c>
      <c r="BC461">
        <f>IF('Ввод данных'!BC461=0,"",'Ввод данных'!BC461)</f>
        <v/>
      </c>
      <c r="BD461">
        <f>IF('Ввод данных'!BD461=0,"",'Ввод данных'!BD461)</f>
        <v/>
      </c>
      <c r="BE461">
        <f>IF('Ввод данных'!BE461=0,"",'Ввод данных'!BE461)</f>
        <v/>
      </c>
      <c r="BF461">
        <f>IF('Ввод данных'!BF461=0,"",'Ввод данных'!BF461)</f>
        <v/>
      </c>
      <c r="BG461">
        <f>IF('Ввод данных'!BG461=0,"",'Ввод данных'!BG461)</f>
        <v/>
      </c>
      <c r="BH461">
        <f>IF('Ввод данных'!BH461=0,"",'Ввод данных'!BH461)</f>
        <v/>
      </c>
    </row>
    <row r="462">
      <c r="A462">
        <f>IF('Ввод данных'!A462=0,"",'Ввод данных'!A462)</f>
        <v/>
      </c>
      <c r="B462">
        <f>IF('Ввод данных'!B462=0,"",'Ввод данных'!B462)</f>
        <v/>
      </c>
      <c r="C462">
        <f>IF('Ввод данных'!C462=0,"",'Ввод данных'!C462)</f>
        <v/>
      </c>
      <c r="D462">
        <f>IF('Ввод данных'!D462=0,"",'Ввод данных'!D462)</f>
        <v/>
      </c>
      <c r="E462">
        <f>IF('Ввод данных'!E462=0,"",'Ввод данных'!E462)</f>
        <v/>
      </c>
      <c r="F462">
        <f>IF('Ввод данных'!F462=0,"",'Ввод данных'!F462)</f>
        <v/>
      </c>
      <c r="G462">
        <f>IF('Ввод данных'!G462=0,"",'Ввод данных'!G462)</f>
        <v/>
      </c>
      <c r="H462">
        <f>IF('Ввод данных'!H462=0,"",'Ввод данных'!H462)</f>
        <v/>
      </c>
      <c r="I462">
        <f>IF('Ввод данных'!I462=0,"",'Ввод данных'!I462)</f>
        <v/>
      </c>
      <c r="J462">
        <f>IF('Ввод данных'!J462=0,"",'Ввод данных'!J462)</f>
        <v/>
      </c>
      <c r="K462">
        <f>IF('Ввод данных'!K462=0,"",'Ввод данных'!K462)</f>
        <v/>
      </c>
      <c r="L462">
        <f>IF('Ввод данных'!L462=0,"",'Ввод данных'!L462)</f>
        <v/>
      </c>
      <c r="M462">
        <f>IF('Ввод данных'!M462=0,"",'Ввод данных'!M462)</f>
        <v/>
      </c>
      <c r="N462">
        <f>IF('Ввод данных'!N462=0,"",'Ввод данных'!N462)</f>
        <v/>
      </c>
      <c r="O462">
        <f>IF('Ввод данных'!O462=0,"",'Ввод данных'!O462)</f>
        <v/>
      </c>
      <c r="P462">
        <f>IF('Ввод данных'!P462=0,"",'Ввод данных'!P462)</f>
        <v/>
      </c>
      <c r="Q462">
        <f>IF('Ввод данных'!Q462=0,"",'Ввод данных'!Q462)</f>
        <v/>
      </c>
      <c r="R462">
        <f>IF('Ввод данных'!R462=0,"",'Ввод данных'!R462)</f>
        <v/>
      </c>
      <c r="S462">
        <f>IF('Ввод данных'!S462=0,"",'Ввод данных'!S462)</f>
        <v/>
      </c>
      <c r="T462">
        <f>IF('Ввод данных'!T462=0,"",'Ввод данных'!T462)</f>
        <v/>
      </c>
      <c r="U462">
        <f>IF('Ввод данных'!U462=0,"",'Ввод данных'!U462)</f>
        <v/>
      </c>
      <c r="V462">
        <f>IF('Ввод данных'!V462=0,"",'Ввод данных'!V462)</f>
        <v/>
      </c>
      <c r="W462">
        <f>IF('Ввод данных'!W462=0,"",'Ввод данных'!W462)</f>
        <v/>
      </c>
      <c r="X462">
        <f>IF('Ввод данных'!X462=0,"",'Ввод данных'!X462)</f>
        <v/>
      </c>
      <c r="Y462">
        <f>IF('Ввод данных'!Y462=0,"",'Ввод данных'!Y462)</f>
        <v/>
      </c>
      <c r="Z462">
        <f>IF('Ввод данных'!Z462=0,"",'Ввод данных'!Z462)</f>
        <v/>
      </c>
      <c r="AA462">
        <f>IF('Ввод данных'!AA462=0,"",'Ввод данных'!AA462)</f>
        <v/>
      </c>
      <c r="AB462">
        <f>IF('Ввод данных'!AB462=0,"",'Ввод данных'!AB462)</f>
        <v/>
      </c>
      <c r="AC462">
        <f>IF('Ввод данных'!AC462=0,"",'Ввод данных'!AC462)</f>
        <v/>
      </c>
      <c r="AD462">
        <f>IF('Ввод данных'!AD462=0,"",'Ввод данных'!AD462)</f>
        <v/>
      </c>
      <c r="AE462">
        <f>IF('Ввод данных'!AE462=0,"",'Ввод данных'!AE462)</f>
        <v/>
      </c>
      <c r="AF462">
        <f>IF('Ввод данных'!AF462=0,"",'Ввод данных'!AF462)</f>
        <v/>
      </c>
      <c r="AG462">
        <f>IF('Ввод данных'!AG462=0,"",'Ввод данных'!AG462)</f>
        <v/>
      </c>
      <c r="AH462">
        <f>IF('Ввод данных'!AH462=0,"",'Ввод данных'!AH462)</f>
        <v/>
      </c>
      <c r="AI462">
        <f>IF('Ввод данных'!AI462=0,"",'Ввод данных'!AI462)</f>
        <v/>
      </c>
      <c r="AJ462">
        <f>IF('Ввод данных'!AJ462=0,"",'Ввод данных'!AJ462)</f>
        <v/>
      </c>
      <c r="AK462">
        <f>IF('Ввод данных'!AK462=0,"",'Ввод данных'!AK462)</f>
        <v/>
      </c>
      <c r="AL462">
        <f>IF('Ввод данных'!AL462=0,"",'Ввод данных'!AL462)</f>
        <v/>
      </c>
      <c r="AM462">
        <f>IF('Ввод данных'!AM462=0,"",'Ввод данных'!AM462)</f>
        <v/>
      </c>
      <c r="AN462">
        <f>IF('Ввод данных'!AN462=0,"",'Ввод данных'!AN462)</f>
        <v/>
      </c>
      <c r="AO462">
        <f>IF('Ввод данных'!AO462=0,"",'Ввод данных'!AO462)</f>
        <v/>
      </c>
      <c r="AP462">
        <f>IF('Ввод данных'!AP462=0,"",'Ввод данных'!AP462)</f>
        <v/>
      </c>
      <c r="AQ462">
        <f>IF('Ввод данных'!AQ462=0,"",'Ввод данных'!AQ462)</f>
        <v/>
      </c>
      <c r="AR462">
        <f>IF('Ввод данных'!AR462=0,"",'Ввод данных'!AR462)</f>
        <v/>
      </c>
      <c r="AS462">
        <f>IF('Ввод данных'!AS462=0,"",'Ввод данных'!AS462)</f>
        <v/>
      </c>
      <c r="AT462">
        <f>IF('Ввод данных'!AT462=0,"",'Ввод данных'!AT462)</f>
        <v/>
      </c>
      <c r="AU462">
        <f>IF('Ввод данных'!AU462=0,"",'Ввод данных'!AU462)</f>
        <v/>
      </c>
      <c r="AV462">
        <f>IF('Ввод данных'!AV462=0,"",'Ввод данных'!AV462)</f>
        <v/>
      </c>
      <c r="AW462">
        <f>IF('Ввод данных'!AW462=0,"",'Ввод данных'!AW462)</f>
        <v/>
      </c>
      <c r="AX462">
        <f>IF('Ввод данных'!AX462=0,"",'Ввод данных'!AX462)</f>
        <v/>
      </c>
      <c r="AY462">
        <f>IF('Ввод данных'!AY462=0,"",'Ввод данных'!AY462)</f>
        <v/>
      </c>
      <c r="AZ462">
        <f>IF('Ввод данных'!AZ462=0,"",'Ввод данных'!AZ462)</f>
        <v/>
      </c>
      <c r="BA462">
        <f>IF('Ввод данных'!BA462=0,"",'Ввод данных'!BA462)</f>
        <v/>
      </c>
      <c r="BB462">
        <f>IF('Ввод данных'!BB462=0,"",'Ввод данных'!BB462)</f>
        <v/>
      </c>
      <c r="BC462">
        <f>IF('Ввод данных'!BC462=0,"",'Ввод данных'!BC462)</f>
        <v/>
      </c>
      <c r="BD462">
        <f>IF('Ввод данных'!BD462=0,"",'Ввод данных'!BD462)</f>
        <v/>
      </c>
      <c r="BE462">
        <f>IF('Ввод данных'!BE462=0,"",'Ввод данных'!BE462)</f>
        <v/>
      </c>
      <c r="BF462">
        <f>IF('Ввод данных'!BF462=0,"",'Ввод данных'!BF462)</f>
        <v/>
      </c>
      <c r="BG462">
        <f>IF('Ввод данных'!BG462=0,"",'Ввод данных'!BG462)</f>
        <v/>
      </c>
      <c r="BH462">
        <f>IF('Ввод данных'!BH462=0,"",'Ввод данных'!BH462)</f>
        <v/>
      </c>
    </row>
    <row r="463">
      <c r="A463">
        <f>IF('Ввод данных'!A463=0,"",'Ввод данных'!A463)</f>
        <v/>
      </c>
      <c r="B463">
        <f>IF('Ввод данных'!B463=0,"",'Ввод данных'!B463)</f>
        <v/>
      </c>
      <c r="C463">
        <f>IF('Ввод данных'!C463=0,"",'Ввод данных'!C463)</f>
        <v/>
      </c>
      <c r="D463">
        <f>IF('Ввод данных'!D463=0,"",'Ввод данных'!D463)</f>
        <v/>
      </c>
      <c r="E463">
        <f>IF('Ввод данных'!E463=0,"",'Ввод данных'!E463)</f>
        <v/>
      </c>
      <c r="F463">
        <f>IF('Ввод данных'!F463=0,"",'Ввод данных'!F463)</f>
        <v/>
      </c>
      <c r="G463">
        <f>IF('Ввод данных'!G463=0,"",'Ввод данных'!G463)</f>
        <v/>
      </c>
      <c r="H463">
        <f>IF('Ввод данных'!H463=0,"",'Ввод данных'!H463)</f>
        <v/>
      </c>
      <c r="I463">
        <f>IF('Ввод данных'!I463=0,"",'Ввод данных'!I463)</f>
        <v/>
      </c>
      <c r="J463">
        <f>IF('Ввод данных'!J463=0,"",'Ввод данных'!J463)</f>
        <v/>
      </c>
      <c r="K463">
        <f>IF('Ввод данных'!K463=0,"",'Ввод данных'!K463)</f>
        <v/>
      </c>
      <c r="L463">
        <f>IF('Ввод данных'!L463=0,"",'Ввод данных'!L463)</f>
        <v/>
      </c>
      <c r="M463">
        <f>IF('Ввод данных'!M463=0,"",'Ввод данных'!M463)</f>
        <v/>
      </c>
      <c r="N463">
        <f>IF('Ввод данных'!N463=0,"",'Ввод данных'!N463)</f>
        <v/>
      </c>
      <c r="O463">
        <f>IF('Ввод данных'!O463=0,"",'Ввод данных'!O463)</f>
        <v/>
      </c>
      <c r="P463">
        <f>IF('Ввод данных'!P463=0,"",'Ввод данных'!P463)</f>
        <v/>
      </c>
      <c r="Q463">
        <f>IF('Ввод данных'!Q463=0,"",'Ввод данных'!Q463)</f>
        <v/>
      </c>
      <c r="R463">
        <f>IF('Ввод данных'!R463=0,"",'Ввод данных'!R463)</f>
        <v/>
      </c>
      <c r="S463">
        <f>IF('Ввод данных'!S463=0,"",'Ввод данных'!S463)</f>
        <v/>
      </c>
      <c r="T463">
        <f>IF('Ввод данных'!T463=0,"",'Ввод данных'!T463)</f>
        <v/>
      </c>
      <c r="U463">
        <f>IF('Ввод данных'!U463=0,"",'Ввод данных'!U463)</f>
        <v/>
      </c>
      <c r="V463">
        <f>IF('Ввод данных'!V463=0,"",'Ввод данных'!V463)</f>
        <v/>
      </c>
      <c r="W463">
        <f>IF('Ввод данных'!W463=0,"",'Ввод данных'!W463)</f>
        <v/>
      </c>
      <c r="X463">
        <f>IF('Ввод данных'!X463=0,"",'Ввод данных'!X463)</f>
        <v/>
      </c>
      <c r="Y463">
        <f>IF('Ввод данных'!Y463=0,"",'Ввод данных'!Y463)</f>
        <v/>
      </c>
      <c r="Z463">
        <f>IF('Ввод данных'!Z463=0,"",'Ввод данных'!Z463)</f>
        <v/>
      </c>
      <c r="AA463">
        <f>IF('Ввод данных'!AA463=0,"",'Ввод данных'!AA463)</f>
        <v/>
      </c>
      <c r="AB463">
        <f>IF('Ввод данных'!AB463=0,"",'Ввод данных'!AB463)</f>
        <v/>
      </c>
      <c r="AC463">
        <f>IF('Ввод данных'!AC463=0,"",'Ввод данных'!AC463)</f>
        <v/>
      </c>
      <c r="AD463">
        <f>IF('Ввод данных'!AD463=0,"",'Ввод данных'!AD463)</f>
        <v/>
      </c>
      <c r="AE463">
        <f>IF('Ввод данных'!AE463=0,"",'Ввод данных'!AE463)</f>
        <v/>
      </c>
      <c r="AF463">
        <f>IF('Ввод данных'!AF463=0,"",'Ввод данных'!AF463)</f>
        <v/>
      </c>
      <c r="AG463">
        <f>IF('Ввод данных'!AG463=0,"",'Ввод данных'!AG463)</f>
        <v/>
      </c>
      <c r="AH463">
        <f>IF('Ввод данных'!AH463=0,"",'Ввод данных'!AH463)</f>
        <v/>
      </c>
      <c r="AI463">
        <f>IF('Ввод данных'!AI463=0,"",'Ввод данных'!AI463)</f>
        <v/>
      </c>
      <c r="AJ463">
        <f>IF('Ввод данных'!AJ463=0,"",'Ввод данных'!AJ463)</f>
        <v/>
      </c>
      <c r="AK463">
        <f>IF('Ввод данных'!AK463=0,"",'Ввод данных'!AK463)</f>
        <v/>
      </c>
      <c r="AL463">
        <f>IF('Ввод данных'!AL463=0,"",'Ввод данных'!AL463)</f>
        <v/>
      </c>
      <c r="AM463">
        <f>IF('Ввод данных'!AM463=0,"",'Ввод данных'!AM463)</f>
        <v/>
      </c>
      <c r="AN463">
        <f>IF('Ввод данных'!AN463=0,"",'Ввод данных'!AN463)</f>
        <v/>
      </c>
      <c r="AO463">
        <f>IF('Ввод данных'!AO463=0,"",'Ввод данных'!AO463)</f>
        <v/>
      </c>
      <c r="AP463">
        <f>IF('Ввод данных'!AP463=0,"",'Ввод данных'!AP463)</f>
        <v/>
      </c>
      <c r="AQ463">
        <f>IF('Ввод данных'!AQ463=0,"",'Ввод данных'!AQ463)</f>
        <v/>
      </c>
      <c r="AR463">
        <f>IF('Ввод данных'!AR463=0,"",'Ввод данных'!AR463)</f>
        <v/>
      </c>
      <c r="AS463">
        <f>IF('Ввод данных'!AS463=0,"",'Ввод данных'!AS463)</f>
        <v/>
      </c>
      <c r="AT463">
        <f>IF('Ввод данных'!AT463=0,"",'Ввод данных'!AT463)</f>
        <v/>
      </c>
      <c r="AU463">
        <f>IF('Ввод данных'!AU463=0,"",'Ввод данных'!AU463)</f>
        <v/>
      </c>
      <c r="AV463">
        <f>IF('Ввод данных'!AV463=0,"",'Ввод данных'!AV463)</f>
        <v/>
      </c>
      <c r="AW463">
        <f>IF('Ввод данных'!AW463=0,"",'Ввод данных'!AW463)</f>
        <v/>
      </c>
      <c r="AX463">
        <f>IF('Ввод данных'!AX463=0,"",'Ввод данных'!AX463)</f>
        <v/>
      </c>
      <c r="AY463">
        <f>IF('Ввод данных'!AY463=0,"",'Ввод данных'!AY463)</f>
        <v/>
      </c>
      <c r="AZ463">
        <f>IF('Ввод данных'!AZ463=0,"",'Ввод данных'!AZ463)</f>
        <v/>
      </c>
      <c r="BA463">
        <f>IF('Ввод данных'!BA463=0,"",'Ввод данных'!BA463)</f>
        <v/>
      </c>
      <c r="BB463">
        <f>IF('Ввод данных'!BB463=0,"",'Ввод данных'!BB463)</f>
        <v/>
      </c>
      <c r="BC463">
        <f>IF('Ввод данных'!BC463=0,"",'Ввод данных'!BC463)</f>
        <v/>
      </c>
      <c r="BD463">
        <f>IF('Ввод данных'!BD463=0,"",'Ввод данных'!BD463)</f>
        <v/>
      </c>
      <c r="BE463">
        <f>IF('Ввод данных'!BE463=0,"",'Ввод данных'!BE463)</f>
        <v/>
      </c>
      <c r="BF463">
        <f>IF('Ввод данных'!BF463=0,"",'Ввод данных'!BF463)</f>
        <v/>
      </c>
      <c r="BG463">
        <f>IF('Ввод данных'!BG463=0,"",'Ввод данных'!BG463)</f>
        <v/>
      </c>
      <c r="BH463">
        <f>IF('Ввод данных'!BH463=0,"",'Ввод данных'!BH463)</f>
        <v/>
      </c>
    </row>
    <row r="464">
      <c r="A464">
        <f>IF('Ввод данных'!A464=0,"",'Ввод данных'!A464)</f>
        <v/>
      </c>
      <c r="B464">
        <f>IF('Ввод данных'!B464=0,"",'Ввод данных'!B464)</f>
        <v/>
      </c>
      <c r="C464">
        <f>IF('Ввод данных'!C464=0,"",'Ввод данных'!C464)</f>
        <v/>
      </c>
      <c r="D464">
        <f>IF('Ввод данных'!D464=0,"",'Ввод данных'!D464)</f>
        <v/>
      </c>
      <c r="E464">
        <f>IF('Ввод данных'!E464=0,"",'Ввод данных'!E464)</f>
        <v/>
      </c>
      <c r="F464">
        <f>IF('Ввод данных'!F464=0,"",'Ввод данных'!F464)</f>
        <v/>
      </c>
      <c r="G464">
        <f>IF('Ввод данных'!G464=0,"",'Ввод данных'!G464)</f>
        <v/>
      </c>
      <c r="H464">
        <f>IF('Ввод данных'!H464=0,"",'Ввод данных'!H464)</f>
        <v/>
      </c>
      <c r="I464">
        <f>IF('Ввод данных'!I464=0,"",'Ввод данных'!I464)</f>
        <v/>
      </c>
      <c r="J464">
        <f>IF('Ввод данных'!J464=0,"",'Ввод данных'!J464)</f>
        <v/>
      </c>
      <c r="K464">
        <f>IF('Ввод данных'!K464=0,"",'Ввод данных'!K464)</f>
        <v/>
      </c>
      <c r="L464">
        <f>IF('Ввод данных'!L464=0,"",'Ввод данных'!L464)</f>
        <v/>
      </c>
      <c r="M464">
        <f>IF('Ввод данных'!M464=0,"",'Ввод данных'!M464)</f>
        <v/>
      </c>
      <c r="N464">
        <f>IF('Ввод данных'!N464=0,"",'Ввод данных'!N464)</f>
        <v/>
      </c>
      <c r="O464">
        <f>IF('Ввод данных'!O464=0,"",'Ввод данных'!O464)</f>
        <v/>
      </c>
      <c r="P464">
        <f>IF('Ввод данных'!P464=0,"",'Ввод данных'!P464)</f>
        <v/>
      </c>
      <c r="Q464">
        <f>IF('Ввод данных'!Q464=0,"",'Ввод данных'!Q464)</f>
        <v/>
      </c>
      <c r="R464">
        <f>IF('Ввод данных'!R464=0,"",'Ввод данных'!R464)</f>
        <v/>
      </c>
      <c r="S464">
        <f>IF('Ввод данных'!S464=0,"",'Ввод данных'!S464)</f>
        <v/>
      </c>
      <c r="T464">
        <f>IF('Ввод данных'!T464=0,"",'Ввод данных'!T464)</f>
        <v/>
      </c>
      <c r="U464">
        <f>IF('Ввод данных'!U464=0,"",'Ввод данных'!U464)</f>
        <v/>
      </c>
      <c r="V464">
        <f>IF('Ввод данных'!V464=0,"",'Ввод данных'!V464)</f>
        <v/>
      </c>
      <c r="W464">
        <f>IF('Ввод данных'!W464=0,"",'Ввод данных'!W464)</f>
        <v/>
      </c>
      <c r="X464">
        <f>IF('Ввод данных'!X464=0,"",'Ввод данных'!X464)</f>
        <v/>
      </c>
      <c r="Y464">
        <f>IF('Ввод данных'!Y464=0,"",'Ввод данных'!Y464)</f>
        <v/>
      </c>
      <c r="Z464">
        <f>IF('Ввод данных'!Z464=0,"",'Ввод данных'!Z464)</f>
        <v/>
      </c>
      <c r="AA464">
        <f>IF('Ввод данных'!AA464=0,"",'Ввод данных'!AA464)</f>
        <v/>
      </c>
      <c r="AB464">
        <f>IF('Ввод данных'!AB464=0,"",'Ввод данных'!AB464)</f>
        <v/>
      </c>
      <c r="AC464">
        <f>IF('Ввод данных'!AC464=0,"",'Ввод данных'!AC464)</f>
        <v/>
      </c>
      <c r="AD464">
        <f>IF('Ввод данных'!AD464=0,"",'Ввод данных'!AD464)</f>
        <v/>
      </c>
      <c r="AE464">
        <f>IF('Ввод данных'!AE464=0,"",'Ввод данных'!AE464)</f>
        <v/>
      </c>
      <c r="AF464">
        <f>IF('Ввод данных'!AF464=0,"",'Ввод данных'!AF464)</f>
        <v/>
      </c>
      <c r="AG464">
        <f>IF('Ввод данных'!AG464=0,"",'Ввод данных'!AG464)</f>
        <v/>
      </c>
      <c r="AH464">
        <f>IF('Ввод данных'!AH464=0,"",'Ввод данных'!AH464)</f>
        <v/>
      </c>
      <c r="AI464">
        <f>IF('Ввод данных'!AI464=0,"",'Ввод данных'!AI464)</f>
        <v/>
      </c>
      <c r="AJ464">
        <f>IF('Ввод данных'!AJ464=0,"",'Ввод данных'!AJ464)</f>
        <v/>
      </c>
      <c r="AK464">
        <f>IF('Ввод данных'!AK464=0,"",'Ввод данных'!AK464)</f>
        <v/>
      </c>
      <c r="AL464">
        <f>IF('Ввод данных'!AL464=0,"",'Ввод данных'!AL464)</f>
        <v/>
      </c>
      <c r="AM464">
        <f>IF('Ввод данных'!AM464=0,"",'Ввод данных'!AM464)</f>
        <v/>
      </c>
      <c r="AN464">
        <f>IF('Ввод данных'!AN464=0,"",'Ввод данных'!AN464)</f>
        <v/>
      </c>
      <c r="AO464">
        <f>IF('Ввод данных'!AO464=0,"",'Ввод данных'!AO464)</f>
        <v/>
      </c>
      <c r="AP464">
        <f>IF('Ввод данных'!AP464=0,"",'Ввод данных'!AP464)</f>
        <v/>
      </c>
      <c r="AQ464">
        <f>IF('Ввод данных'!AQ464=0,"",'Ввод данных'!AQ464)</f>
        <v/>
      </c>
      <c r="AR464">
        <f>IF('Ввод данных'!AR464=0,"",'Ввод данных'!AR464)</f>
        <v/>
      </c>
      <c r="AS464">
        <f>IF('Ввод данных'!AS464=0,"",'Ввод данных'!AS464)</f>
        <v/>
      </c>
      <c r="AT464">
        <f>IF('Ввод данных'!AT464=0,"",'Ввод данных'!AT464)</f>
        <v/>
      </c>
      <c r="AU464">
        <f>IF('Ввод данных'!AU464=0,"",'Ввод данных'!AU464)</f>
        <v/>
      </c>
      <c r="AV464">
        <f>IF('Ввод данных'!AV464=0,"",'Ввод данных'!AV464)</f>
        <v/>
      </c>
      <c r="AW464">
        <f>IF('Ввод данных'!AW464=0,"",'Ввод данных'!AW464)</f>
        <v/>
      </c>
      <c r="AX464">
        <f>IF('Ввод данных'!AX464=0,"",'Ввод данных'!AX464)</f>
        <v/>
      </c>
      <c r="AY464">
        <f>IF('Ввод данных'!AY464=0,"",'Ввод данных'!AY464)</f>
        <v/>
      </c>
      <c r="AZ464">
        <f>IF('Ввод данных'!AZ464=0,"",'Ввод данных'!AZ464)</f>
        <v/>
      </c>
      <c r="BA464">
        <f>IF('Ввод данных'!BA464=0,"",'Ввод данных'!BA464)</f>
        <v/>
      </c>
      <c r="BB464">
        <f>IF('Ввод данных'!BB464=0,"",'Ввод данных'!BB464)</f>
        <v/>
      </c>
      <c r="BC464">
        <f>IF('Ввод данных'!BC464=0,"",'Ввод данных'!BC464)</f>
        <v/>
      </c>
      <c r="BD464">
        <f>IF('Ввод данных'!BD464=0,"",'Ввод данных'!BD464)</f>
        <v/>
      </c>
      <c r="BE464">
        <f>IF('Ввод данных'!BE464=0,"",'Ввод данных'!BE464)</f>
        <v/>
      </c>
      <c r="BF464">
        <f>IF('Ввод данных'!BF464=0,"",'Ввод данных'!BF464)</f>
        <v/>
      </c>
      <c r="BG464">
        <f>IF('Ввод данных'!BG464=0,"",'Ввод данных'!BG464)</f>
        <v/>
      </c>
      <c r="BH464">
        <f>IF('Ввод данных'!BH464=0,"",'Ввод данных'!BH464)</f>
        <v/>
      </c>
    </row>
    <row r="465">
      <c r="A465">
        <f>IF('Ввод данных'!A465=0,"",'Ввод данных'!A465)</f>
        <v/>
      </c>
      <c r="B465">
        <f>IF('Ввод данных'!B465=0,"",'Ввод данных'!B465)</f>
        <v/>
      </c>
      <c r="C465">
        <f>IF('Ввод данных'!C465=0,"",'Ввод данных'!C465)</f>
        <v/>
      </c>
      <c r="D465">
        <f>IF('Ввод данных'!D465=0,"",'Ввод данных'!D465)</f>
        <v/>
      </c>
      <c r="E465">
        <f>IF('Ввод данных'!E465=0,"",'Ввод данных'!E465)</f>
        <v/>
      </c>
      <c r="F465">
        <f>IF('Ввод данных'!F465=0,"",'Ввод данных'!F465)</f>
        <v/>
      </c>
      <c r="G465">
        <f>IF('Ввод данных'!G465=0,"",'Ввод данных'!G465)</f>
        <v/>
      </c>
      <c r="H465">
        <f>IF('Ввод данных'!H465=0,"",'Ввод данных'!H465)</f>
        <v/>
      </c>
      <c r="I465">
        <f>IF('Ввод данных'!I465=0,"",'Ввод данных'!I465)</f>
        <v/>
      </c>
      <c r="J465">
        <f>IF('Ввод данных'!J465=0,"",'Ввод данных'!J465)</f>
        <v/>
      </c>
      <c r="K465">
        <f>IF('Ввод данных'!K465=0,"",'Ввод данных'!K465)</f>
        <v/>
      </c>
      <c r="L465">
        <f>IF('Ввод данных'!L465=0,"",'Ввод данных'!L465)</f>
        <v/>
      </c>
      <c r="M465">
        <f>IF('Ввод данных'!M465=0,"",'Ввод данных'!M465)</f>
        <v/>
      </c>
      <c r="N465">
        <f>IF('Ввод данных'!N465=0,"",'Ввод данных'!N465)</f>
        <v/>
      </c>
      <c r="O465">
        <f>IF('Ввод данных'!O465=0,"",'Ввод данных'!O465)</f>
        <v/>
      </c>
      <c r="P465">
        <f>IF('Ввод данных'!P465=0,"",'Ввод данных'!P465)</f>
        <v/>
      </c>
      <c r="Q465">
        <f>IF('Ввод данных'!Q465=0,"",'Ввод данных'!Q465)</f>
        <v/>
      </c>
      <c r="R465">
        <f>IF('Ввод данных'!R465=0,"",'Ввод данных'!R465)</f>
        <v/>
      </c>
      <c r="S465">
        <f>IF('Ввод данных'!S465=0,"",'Ввод данных'!S465)</f>
        <v/>
      </c>
      <c r="T465">
        <f>IF('Ввод данных'!T465=0,"",'Ввод данных'!T465)</f>
        <v/>
      </c>
      <c r="U465">
        <f>IF('Ввод данных'!U465=0,"",'Ввод данных'!U465)</f>
        <v/>
      </c>
      <c r="V465">
        <f>IF('Ввод данных'!V465=0,"",'Ввод данных'!V465)</f>
        <v/>
      </c>
      <c r="W465">
        <f>IF('Ввод данных'!W465=0,"",'Ввод данных'!W465)</f>
        <v/>
      </c>
      <c r="X465">
        <f>IF('Ввод данных'!X465=0,"",'Ввод данных'!X465)</f>
        <v/>
      </c>
      <c r="Y465">
        <f>IF('Ввод данных'!Y465=0,"",'Ввод данных'!Y465)</f>
        <v/>
      </c>
      <c r="Z465">
        <f>IF('Ввод данных'!Z465=0,"",'Ввод данных'!Z465)</f>
        <v/>
      </c>
      <c r="AA465">
        <f>IF('Ввод данных'!AA465=0,"",'Ввод данных'!AA465)</f>
        <v/>
      </c>
      <c r="AB465">
        <f>IF('Ввод данных'!AB465=0,"",'Ввод данных'!AB465)</f>
        <v/>
      </c>
      <c r="AC465">
        <f>IF('Ввод данных'!AC465=0,"",'Ввод данных'!AC465)</f>
        <v/>
      </c>
      <c r="AD465">
        <f>IF('Ввод данных'!AD465=0,"",'Ввод данных'!AD465)</f>
        <v/>
      </c>
      <c r="AE465">
        <f>IF('Ввод данных'!AE465=0,"",'Ввод данных'!AE465)</f>
        <v/>
      </c>
      <c r="AF465">
        <f>IF('Ввод данных'!AF465=0,"",'Ввод данных'!AF465)</f>
        <v/>
      </c>
      <c r="AG465">
        <f>IF('Ввод данных'!AG465=0,"",'Ввод данных'!AG465)</f>
        <v/>
      </c>
      <c r="AH465">
        <f>IF('Ввод данных'!AH465=0,"",'Ввод данных'!AH465)</f>
        <v/>
      </c>
      <c r="AI465">
        <f>IF('Ввод данных'!AI465=0,"",'Ввод данных'!AI465)</f>
        <v/>
      </c>
      <c r="AJ465">
        <f>IF('Ввод данных'!AJ465=0,"",'Ввод данных'!AJ465)</f>
        <v/>
      </c>
      <c r="AK465">
        <f>IF('Ввод данных'!AK465=0,"",'Ввод данных'!AK465)</f>
        <v/>
      </c>
      <c r="AL465">
        <f>IF('Ввод данных'!AL465=0,"",'Ввод данных'!AL465)</f>
        <v/>
      </c>
      <c r="AM465">
        <f>IF('Ввод данных'!AM465=0,"",'Ввод данных'!AM465)</f>
        <v/>
      </c>
      <c r="AN465">
        <f>IF('Ввод данных'!AN465=0,"",'Ввод данных'!AN465)</f>
        <v/>
      </c>
      <c r="AO465">
        <f>IF('Ввод данных'!AO465=0,"",'Ввод данных'!AO465)</f>
        <v/>
      </c>
      <c r="AP465">
        <f>IF('Ввод данных'!AP465=0,"",'Ввод данных'!AP465)</f>
        <v/>
      </c>
      <c r="AQ465">
        <f>IF('Ввод данных'!AQ465=0,"",'Ввод данных'!AQ465)</f>
        <v/>
      </c>
      <c r="AR465">
        <f>IF('Ввод данных'!AR465=0,"",'Ввод данных'!AR465)</f>
        <v/>
      </c>
      <c r="AS465">
        <f>IF('Ввод данных'!AS465=0,"",'Ввод данных'!AS465)</f>
        <v/>
      </c>
      <c r="AT465">
        <f>IF('Ввод данных'!AT465=0,"",'Ввод данных'!AT465)</f>
        <v/>
      </c>
      <c r="AU465">
        <f>IF('Ввод данных'!AU465=0,"",'Ввод данных'!AU465)</f>
        <v/>
      </c>
      <c r="AV465">
        <f>IF('Ввод данных'!AV465=0,"",'Ввод данных'!AV465)</f>
        <v/>
      </c>
      <c r="AW465">
        <f>IF('Ввод данных'!AW465=0,"",'Ввод данных'!AW465)</f>
        <v/>
      </c>
      <c r="AX465">
        <f>IF('Ввод данных'!AX465=0,"",'Ввод данных'!AX465)</f>
        <v/>
      </c>
      <c r="AY465">
        <f>IF('Ввод данных'!AY465=0,"",'Ввод данных'!AY465)</f>
        <v/>
      </c>
      <c r="AZ465">
        <f>IF('Ввод данных'!AZ465=0,"",'Ввод данных'!AZ465)</f>
        <v/>
      </c>
      <c r="BA465">
        <f>IF('Ввод данных'!BA465=0,"",'Ввод данных'!BA465)</f>
        <v/>
      </c>
      <c r="BB465">
        <f>IF('Ввод данных'!BB465=0,"",'Ввод данных'!BB465)</f>
        <v/>
      </c>
      <c r="BC465">
        <f>IF('Ввод данных'!BC465=0,"",'Ввод данных'!BC465)</f>
        <v/>
      </c>
      <c r="BD465">
        <f>IF('Ввод данных'!BD465=0,"",'Ввод данных'!BD465)</f>
        <v/>
      </c>
      <c r="BE465">
        <f>IF('Ввод данных'!BE465=0,"",'Ввод данных'!BE465)</f>
        <v/>
      </c>
      <c r="BF465">
        <f>IF('Ввод данных'!BF465=0,"",'Ввод данных'!BF465)</f>
        <v/>
      </c>
      <c r="BG465">
        <f>IF('Ввод данных'!BG465=0,"",'Ввод данных'!BG465)</f>
        <v/>
      </c>
      <c r="BH465">
        <f>IF('Ввод данных'!BH465=0,"",'Ввод данных'!BH465)</f>
        <v/>
      </c>
    </row>
    <row r="466">
      <c r="A466">
        <f>IF('Ввод данных'!A466=0,"",'Ввод данных'!A466)</f>
        <v/>
      </c>
      <c r="B466">
        <f>IF('Ввод данных'!B466=0,"",'Ввод данных'!B466)</f>
        <v/>
      </c>
      <c r="C466">
        <f>IF('Ввод данных'!C466=0,"",'Ввод данных'!C466)</f>
        <v/>
      </c>
      <c r="D466">
        <f>IF('Ввод данных'!D466=0,"",'Ввод данных'!D466)</f>
        <v/>
      </c>
      <c r="E466">
        <f>IF('Ввод данных'!E466=0,"",'Ввод данных'!E466)</f>
        <v/>
      </c>
      <c r="F466">
        <f>IF('Ввод данных'!F466=0,"",'Ввод данных'!F466)</f>
        <v/>
      </c>
      <c r="G466">
        <f>IF('Ввод данных'!G466=0,"",'Ввод данных'!G466)</f>
        <v/>
      </c>
      <c r="H466">
        <f>IF('Ввод данных'!H466=0,"",'Ввод данных'!H466)</f>
        <v/>
      </c>
      <c r="I466">
        <f>IF('Ввод данных'!I466=0,"",'Ввод данных'!I466)</f>
        <v/>
      </c>
      <c r="J466">
        <f>IF('Ввод данных'!J466=0,"",'Ввод данных'!J466)</f>
        <v/>
      </c>
      <c r="K466">
        <f>IF('Ввод данных'!K466=0,"",'Ввод данных'!K466)</f>
        <v/>
      </c>
      <c r="L466">
        <f>IF('Ввод данных'!L466=0,"",'Ввод данных'!L466)</f>
        <v/>
      </c>
      <c r="M466">
        <f>IF('Ввод данных'!M466=0,"",'Ввод данных'!M466)</f>
        <v/>
      </c>
      <c r="N466">
        <f>IF('Ввод данных'!N466=0,"",'Ввод данных'!N466)</f>
        <v/>
      </c>
      <c r="O466">
        <f>IF('Ввод данных'!O466=0,"",'Ввод данных'!O466)</f>
        <v/>
      </c>
      <c r="P466">
        <f>IF('Ввод данных'!P466=0,"",'Ввод данных'!P466)</f>
        <v/>
      </c>
      <c r="Q466">
        <f>IF('Ввод данных'!Q466=0,"",'Ввод данных'!Q466)</f>
        <v/>
      </c>
      <c r="R466">
        <f>IF('Ввод данных'!R466=0,"",'Ввод данных'!R466)</f>
        <v/>
      </c>
      <c r="S466">
        <f>IF('Ввод данных'!S466=0,"",'Ввод данных'!S466)</f>
        <v/>
      </c>
      <c r="T466">
        <f>IF('Ввод данных'!T466=0,"",'Ввод данных'!T466)</f>
        <v/>
      </c>
      <c r="U466">
        <f>IF('Ввод данных'!U466=0,"",'Ввод данных'!U466)</f>
        <v/>
      </c>
      <c r="V466">
        <f>IF('Ввод данных'!V466=0,"",'Ввод данных'!V466)</f>
        <v/>
      </c>
      <c r="W466">
        <f>IF('Ввод данных'!W466=0,"",'Ввод данных'!W466)</f>
        <v/>
      </c>
      <c r="X466">
        <f>IF('Ввод данных'!X466=0,"",'Ввод данных'!X466)</f>
        <v/>
      </c>
      <c r="Y466">
        <f>IF('Ввод данных'!Y466=0,"",'Ввод данных'!Y466)</f>
        <v/>
      </c>
      <c r="Z466">
        <f>IF('Ввод данных'!Z466=0,"",'Ввод данных'!Z466)</f>
        <v/>
      </c>
      <c r="AA466">
        <f>IF('Ввод данных'!AA466=0,"",'Ввод данных'!AA466)</f>
        <v/>
      </c>
      <c r="AB466">
        <f>IF('Ввод данных'!AB466=0,"",'Ввод данных'!AB466)</f>
        <v/>
      </c>
      <c r="AC466">
        <f>IF('Ввод данных'!AC466=0,"",'Ввод данных'!AC466)</f>
        <v/>
      </c>
      <c r="AD466">
        <f>IF('Ввод данных'!AD466=0,"",'Ввод данных'!AD466)</f>
        <v/>
      </c>
      <c r="AE466">
        <f>IF('Ввод данных'!AE466=0,"",'Ввод данных'!AE466)</f>
        <v/>
      </c>
      <c r="AF466">
        <f>IF('Ввод данных'!AF466=0,"",'Ввод данных'!AF466)</f>
        <v/>
      </c>
      <c r="AG466">
        <f>IF('Ввод данных'!AG466=0,"",'Ввод данных'!AG466)</f>
        <v/>
      </c>
      <c r="AH466">
        <f>IF('Ввод данных'!AH466=0,"",'Ввод данных'!AH466)</f>
        <v/>
      </c>
      <c r="AI466">
        <f>IF('Ввод данных'!AI466=0,"",'Ввод данных'!AI466)</f>
        <v/>
      </c>
      <c r="AJ466">
        <f>IF('Ввод данных'!AJ466=0,"",'Ввод данных'!AJ466)</f>
        <v/>
      </c>
      <c r="AK466">
        <f>IF('Ввод данных'!AK466=0,"",'Ввод данных'!AK466)</f>
        <v/>
      </c>
      <c r="AL466">
        <f>IF('Ввод данных'!AL466=0,"",'Ввод данных'!AL466)</f>
        <v/>
      </c>
      <c r="AM466">
        <f>IF('Ввод данных'!AM466=0,"",'Ввод данных'!AM466)</f>
        <v/>
      </c>
      <c r="AN466">
        <f>IF('Ввод данных'!AN466=0,"",'Ввод данных'!AN466)</f>
        <v/>
      </c>
      <c r="AO466">
        <f>IF('Ввод данных'!AO466=0,"",'Ввод данных'!AO466)</f>
        <v/>
      </c>
      <c r="AP466">
        <f>IF('Ввод данных'!AP466=0,"",'Ввод данных'!AP466)</f>
        <v/>
      </c>
      <c r="AQ466">
        <f>IF('Ввод данных'!AQ466=0,"",'Ввод данных'!AQ466)</f>
        <v/>
      </c>
      <c r="AR466">
        <f>IF('Ввод данных'!AR466=0,"",'Ввод данных'!AR466)</f>
        <v/>
      </c>
      <c r="AS466">
        <f>IF('Ввод данных'!AS466=0,"",'Ввод данных'!AS466)</f>
        <v/>
      </c>
      <c r="AT466">
        <f>IF('Ввод данных'!AT466=0,"",'Ввод данных'!AT466)</f>
        <v/>
      </c>
      <c r="AU466">
        <f>IF('Ввод данных'!AU466=0,"",'Ввод данных'!AU466)</f>
        <v/>
      </c>
      <c r="AV466">
        <f>IF('Ввод данных'!AV466=0,"",'Ввод данных'!AV466)</f>
        <v/>
      </c>
      <c r="AW466">
        <f>IF('Ввод данных'!AW466=0,"",'Ввод данных'!AW466)</f>
        <v/>
      </c>
      <c r="AX466">
        <f>IF('Ввод данных'!AX466=0,"",'Ввод данных'!AX466)</f>
        <v/>
      </c>
      <c r="AY466">
        <f>IF('Ввод данных'!AY466=0,"",'Ввод данных'!AY466)</f>
        <v/>
      </c>
      <c r="AZ466">
        <f>IF('Ввод данных'!AZ466=0,"",'Ввод данных'!AZ466)</f>
        <v/>
      </c>
      <c r="BA466">
        <f>IF('Ввод данных'!BA466=0,"",'Ввод данных'!BA466)</f>
        <v/>
      </c>
      <c r="BB466">
        <f>IF('Ввод данных'!BB466=0,"",'Ввод данных'!BB466)</f>
        <v/>
      </c>
      <c r="BC466">
        <f>IF('Ввод данных'!BC466=0,"",'Ввод данных'!BC466)</f>
        <v/>
      </c>
      <c r="BD466">
        <f>IF('Ввод данных'!BD466=0,"",'Ввод данных'!BD466)</f>
        <v/>
      </c>
      <c r="BE466">
        <f>IF('Ввод данных'!BE466=0,"",'Ввод данных'!BE466)</f>
        <v/>
      </c>
      <c r="BF466">
        <f>IF('Ввод данных'!BF466=0,"",'Ввод данных'!BF466)</f>
        <v/>
      </c>
      <c r="BG466">
        <f>IF('Ввод данных'!BG466=0,"",'Ввод данных'!BG466)</f>
        <v/>
      </c>
      <c r="BH466">
        <f>IF('Ввод данных'!BH466=0,"",'Ввод данных'!BH466)</f>
        <v/>
      </c>
    </row>
    <row r="467">
      <c r="A467">
        <f>IF('Ввод данных'!A467=0,"",'Ввод данных'!A467)</f>
        <v/>
      </c>
      <c r="B467">
        <f>IF('Ввод данных'!B467=0,"",'Ввод данных'!B467)</f>
        <v/>
      </c>
      <c r="C467">
        <f>IF('Ввод данных'!C467=0,"",'Ввод данных'!C467)</f>
        <v/>
      </c>
      <c r="D467">
        <f>IF('Ввод данных'!D467=0,"",'Ввод данных'!D467)</f>
        <v/>
      </c>
      <c r="E467">
        <f>IF('Ввод данных'!E467=0,"",'Ввод данных'!E467)</f>
        <v/>
      </c>
      <c r="F467">
        <f>IF('Ввод данных'!F467=0,"",'Ввод данных'!F467)</f>
        <v/>
      </c>
      <c r="G467">
        <f>IF('Ввод данных'!G467=0,"",'Ввод данных'!G467)</f>
        <v/>
      </c>
      <c r="H467">
        <f>IF('Ввод данных'!H467=0,"",'Ввод данных'!H467)</f>
        <v/>
      </c>
      <c r="I467">
        <f>IF('Ввод данных'!I467=0,"",'Ввод данных'!I467)</f>
        <v/>
      </c>
      <c r="J467">
        <f>IF('Ввод данных'!J467=0,"",'Ввод данных'!J467)</f>
        <v/>
      </c>
      <c r="K467">
        <f>IF('Ввод данных'!K467=0,"",'Ввод данных'!K467)</f>
        <v/>
      </c>
      <c r="L467">
        <f>IF('Ввод данных'!L467=0,"",'Ввод данных'!L467)</f>
        <v/>
      </c>
      <c r="M467">
        <f>IF('Ввод данных'!M467=0,"",'Ввод данных'!M467)</f>
        <v/>
      </c>
      <c r="N467">
        <f>IF('Ввод данных'!N467=0,"",'Ввод данных'!N467)</f>
        <v/>
      </c>
      <c r="O467">
        <f>IF('Ввод данных'!O467=0,"",'Ввод данных'!O467)</f>
        <v/>
      </c>
      <c r="P467">
        <f>IF('Ввод данных'!P467=0,"",'Ввод данных'!P467)</f>
        <v/>
      </c>
      <c r="Q467">
        <f>IF('Ввод данных'!Q467=0,"",'Ввод данных'!Q467)</f>
        <v/>
      </c>
      <c r="R467">
        <f>IF('Ввод данных'!R467=0,"",'Ввод данных'!R467)</f>
        <v/>
      </c>
      <c r="S467">
        <f>IF('Ввод данных'!S467=0,"",'Ввод данных'!S467)</f>
        <v/>
      </c>
      <c r="T467">
        <f>IF('Ввод данных'!T467=0,"",'Ввод данных'!T467)</f>
        <v/>
      </c>
      <c r="U467">
        <f>IF('Ввод данных'!U467=0,"",'Ввод данных'!U467)</f>
        <v/>
      </c>
      <c r="V467">
        <f>IF('Ввод данных'!V467=0,"",'Ввод данных'!V467)</f>
        <v/>
      </c>
      <c r="W467">
        <f>IF('Ввод данных'!W467=0,"",'Ввод данных'!W467)</f>
        <v/>
      </c>
      <c r="X467">
        <f>IF('Ввод данных'!X467=0,"",'Ввод данных'!X467)</f>
        <v/>
      </c>
      <c r="Y467">
        <f>IF('Ввод данных'!Y467=0,"",'Ввод данных'!Y467)</f>
        <v/>
      </c>
      <c r="Z467">
        <f>IF('Ввод данных'!Z467=0,"",'Ввод данных'!Z467)</f>
        <v/>
      </c>
      <c r="AA467">
        <f>IF('Ввод данных'!AA467=0,"",'Ввод данных'!AA467)</f>
        <v/>
      </c>
      <c r="AB467">
        <f>IF('Ввод данных'!AB467=0,"",'Ввод данных'!AB467)</f>
        <v/>
      </c>
      <c r="AC467">
        <f>IF('Ввод данных'!AC467=0,"",'Ввод данных'!AC467)</f>
        <v/>
      </c>
      <c r="AD467">
        <f>IF('Ввод данных'!AD467=0,"",'Ввод данных'!AD467)</f>
        <v/>
      </c>
      <c r="AE467">
        <f>IF('Ввод данных'!AE467=0,"",'Ввод данных'!AE467)</f>
        <v/>
      </c>
      <c r="AF467">
        <f>IF('Ввод данных'!AF467=0,"",'Ввод данных'!AF467)</f>
        <v/>
      </c>
      <c r="AG467">
        <f>IF('Ввод данных'!AG467=0,"",'Ввод данных'!AG467)</f>
        <v/>
      </c>
      <c r="AH467">
        <f>IF('Ввод данных'!AH467=0,"",'Ввод данных'!AH467)</f>
        <v/>
      </c>
      <c r="AI467">
        <f>IF('Ввод данных'!AI467=0,"",'Ввод данных'!AI467)</f>
        <v/>
      </c>
      <c r="AJ467">
        <f>IF('Ввод данных'!AJ467=0,"",'Ввод данных'!AJ467)</f>
        <v/>
      </c>
      <c r="AK467">
        <f>IF('Ввод данных'!AK467=0,"",'Ввод данных'!AK467)</f>
        <v/>
      </c>
      <c r="AL467">
        <f>IF('Ввод данных'!AL467=0,"",'Ввод данных'!AL467)</f>
        <v/>
      </c>
      <c r="AM467">
        <f>IF('Ввод данных'!AM467=0,"",'Ввод данных'!AM467)</f>
        <v/>
      </c>
      <c r="AN467">
        <f>IF('Ввод данных'!AN467=0,"",'Ввод данных'!AN467)</f>
        <v/>
      </c>
      <c r="AO467">
        <f>IF('Ввод данных'!AO467=0,"",'Ввод данных'!AO467)</f>
        <v/>
      </c>
      <c r="AP467">
        <f>IF('Ввод данных'!AP467=0,"",'Ввод данных'!AP467)</f>
        <v/>
      </c>
      <c r="AQ467">
        <f>IF('Ввод данных'!AQ467=0,"",'Ввод данных'!AQ467)</f>
        <v/>
      </c>
      <c r="AR467">
        <f>IF('Ввод данных'!AR467=0,"",'Ввод данных'!AR467)</f>
        <v/>
      </c>
      <c r="AS467">
        <f>IF('Ввод данных'!AS467=0,"",'Ввод данных'!AS467)</f>
        <v/>
      </c>
      <c r="AT467">
        <f>IF('Ввод данных'!AT467=0,"",'Ввод данных'!AT467)</f>
        <v/>
      </c>
      <c r="AU467">
        <f>IF('Ввод данных'!AU467=0,"",'Ввод данных'!AU467)</f>
        <v/>
      </c>
      <c r="AV467">
        <f>IF('Ввод данных'!AV467=0,"",'Ввод данных'!AV467)</f>
        <v/>
      </c>
      <c r="AW467">
        <f>IF('Ввод данных'!AW467=0,"",'Ввод данных'!AW467)</f>
        <v/>
      </c>
      <c r="AX467">
        <f>IF('Ввод данных'!AX467=0,"",'Ввод данных'!AX467)</f>
        <v/>
      </c>
      <c r="AY467">
        <f>IF('Ввод данных'!AY467=0,"",'Ввод данных'!AY467)</f>
        <v/>
      </c>
      <c r="AZ467">
        <f>IF('Ввод данных'!AZ467=0,"",'Ввод данных'!AZ467)</f>
        <v/>
      </c>
      <c r="BA467">
        <f>IF('Ввод данных'!BA467=0,"",'Ввод данных'!BA467)</f>
        <v/>
      </c>
      <c r="BB467">
        <f>IF('Ввод данных'!BB467=0,"",'Ввод данных'!BB467)</f>
        <v/>
      </c>
      <c r="BC467">
        <f>IF('Ввод данных'!BC467=0,"",'Ввод данных'!BC467)</f>
        <v/>
      </c>
      <c r="BD467">
        <f>IF('Ввод данных'!BD467=0,"",'Ввод данных'!BD467)</f>
        <v/>
      </c>
      <c r="BE467">
        <f>IF('Ввод данных'!BE467=0,"",'Ввод данных'!BE467)</f>
        <v/>
      </c>
      <c r="BF467">
        <f>IF('Ввод данных'!BF467=0,"",'Ввод данных'!BF467)</f>
        <v/>
      </c>
      <c r="BG467">
        <f>IF('Ввод данных'!BG467=0,"",'Ввод данных'!BG467)</f>
        <v/>
      </c>
      <c r="BH467">
        <f>IF('Ввод данных'!BH467=0,"",'Ввод данных'!BH467)</f>
        <v/>
      </c>
    </row>
    <row r="468">
      <c r="A468">
        <f>IF('Ввод данных'!A468=0,"",'Ввод данных'!A468)</f>
        <v/>
      </c>
      <c r="B468">
        <f>IF('Ввод данных'!B468=0,"",'Ввод данных'!B468)</f>
        <v/>
      </c>
      <c r="C468">
        <f>IF('Ввод данных'!C468=0,"",'Ввод данных'!C468)</f>
        <v/>
      </c>
      <c r="D468">
        <f>IF('Ввод данных'!D468=0,"",'Ввод данных'!D468)</f>
        <v/>
      </c>
      <c r="E468">
        <f>IF('Ввод данных'!E468=0,"",'Ввод данных'!E468)</f>
        <v/>
      </c>
      <c r="F468">
        <f>IF('Ввод данных'!F468=0,"",'Ввод данных'!F468)</f>
        <v/>
      </c>
      <c r="G468">
        <f>IF('Ввод данных'!G468=0,"",'Ввод данных'!G468)</f>
        <v/>
      </c>
      <c r="H468">
        <f>IF('Ввод данных'!H468=0,"",'Ввод данных'!H468)</f>
        <v/>
      </c>
      <c r="I468">
        <f>IF('Ввод данных'!I468=0,"",'Ввод данных'!I468)</f>
        <v/>
      </c>
      <c r="J468">
        <f>IF('Ввод данных'!J468=0,"",'Ввод данных'!J468)</f>
        <v/>
      </c>
      <c r="K468">
        <f>IF('Ввод данных'!K468=0,"",'Ввод данных'!K468)</f>
        <v/>
      </c>
      <c r="L468">
        <f>IF('Ввод данных'!L468=0,"",'Ввод данных'!L468)</f>
        <v/>
      </c>
      <c r="M468">
        <f>IF('Ввод данных'!M468=0,"",'Ввод данных'!M468)</f>
        <v/>
      </c>
      <c r="N468">
        <f>IF('Ввод данных'!N468=0,"",'Ввод данных'!N468)</f>
        <v/>
      </c>
      <c r="O468">
        <f>IF('Ввод данных'!O468=0,"",'Ввод данных'!O468)</f>
        <v/>
      </c>
      <c r="P468">
        <f>IF('Ввод данных'!P468=0,"",'Ввод данных'!P468)</f>
        <v/>
      </c>
      <c r="Q468">
        <f>IF('Ввод данных'!Q468=0,"",'Ввод данных'!Q468)</f>
        <v/>
      </c>
      <c r="R468">
        <f>IF('Ввод данных'!R468=0,"",'Ввод данных'!R468)</f>
        <v/>
      </c>
      <c r="S468">
        <f>IF('Ввод данных'!S468=0,"",'Ввод данных'!S468)</f>
        <v/>
      </c>
      <c r="T468">
        <f>IF('Ввод данных'!T468=0,"",'Ввод данных'!T468)</f>
        <v/>
      </c>
      <c r="U468">
        <f>IF('Ввод данных'!U468=0,"",'Ввод данных'!U468)</f>
        <v/>
      </c>
      <c r="V468">
        <f>IF('Ввод данных'!V468=0,"",'Ввод данных'!V468)</f>
        <v/>
      </c>
      <c r="W468">
        <f>IF('Ввод данных'!W468=0,"",'Ввод данных'!W468)</f>
        <v/>
      </c>
      <c r="X468">
        <f>IF('Ввод данных'!X468=0,"",'Ввод данных'!X468)</f>
        <v/>
      </c>
      <c r="Y468">
        <f>IF('Ввод данных'!Y468=0,"",'Ввод данных'!Y468)</f>
        <v/>
      </c>
      <c r="Z468">
        <f>IF('Ввод данных'!Z468=0,"",'Ввод данных'!Z468)</f>
        <v/>
      </c>
      <c r="AA468">
        <f>IF('Ввод данных'!AA468=0,"",'Ввод данных'!AA468)</f>
        <v/>
      </c>
      <c r="AB468">
        <f>IF('Ввод данных'!AB468=0,"",'Ввод данных'!AB468)</f>
        <v/>
      </c>
      <c r="AC468">
        <f>IF('Ввод данных'!AC468=0,"",'Ввод данных'!AC468)</f>
        <v/>
      </c>
      <c r="AD468">
        <f>IF('Ввод данных'!AD468=0,"",'Ввод данных'!AD468)</f>
        <v/>
      </c>
      <c r="AE468">
        <f>IF('Ввод данных'!AE468=0,"",'Ввод данных'!AE468)</f>
        <v/>
      </c>
      <c r="AF468">
        <f>IF('Ввод данных'!AF468=0,"",'Ввод данных'!AF468)</f>
        <v/>
      </c>
      <c r="AG468">
        <f>IF('Ввод данных'!AG468=0,"",'Ввод данных'!AG468)</f>
        <v/>
      </c>
      <c r="AH468">
        <f>IF('Ввод данных'!AH468=0,"",'Ввод данных'!AH468)</f>
        <v/>
      </c>
      <c r="AI468">
        <f>IF('Ввод данных'!AI468=0,"",'Ввод данных'!AI468)</f>
        <v/>
      </c>
      <c r="AJ468">
        <f>IF('Ввод данных'!AJ468=0,"",'Ввод данных'!AJ468)</f>
        <v/>
      </c>
      <c r="AK468">
        <f>IF('Ввод данных'!AK468=0,"",'Ввод данных'!AK468)</f>
        <v/>
      </c>
      <c r="AL468">
        <f>IF('Ввод данных'!AL468=0,"",'Ввод данных'!AL468)</f>
        <v/>
      </c>
      <c r="AM468">
        <f>IF('Ввод данных'!AM468=0,"",'Ввод данных'!AM468)</f>
        <v/>
      </c>
      <c r="AN468">
        <f>IF('Ввод данных'!AN468=0,"",'Ввод данных'!AN468)</f>
        <v/>
      </c>
      <c r="AO468">
        <f>IF('Ввод данных'!AO468=0,"",'Ввод данных'!AO468)</f>
        <v/>
      </c>
      <c r="AP468">
        <f>IF('Ввод данных'!AP468=0,"",'Ввод данных'!AP468)</f>
        <v/>
      </c>
      <c r="AQ468">
        <f>IF('Ввод данных'!AQ468=0,"",'Ввод данных'!AQ468)</f>
        <v/>
      </c>
      <c r="AR468">
        <f>IF('Ввод данных'!AR468=0,"",'Ввод данных'!AR468)</f>
        <v/>
      </c>
      <c r="AS468">
        <f>IF('Ввод данных'!AS468=0,"",'Ввод данных'!AS468)</f>
        <v/>
      </c>
      <c r="AT468">
        <f>IF('Ввод данных'!AT468=0,"",'Ввод данных'!AT468)</f>
        <v/>
      </c>
      <c r="AU468">
        <f>IF('Ввод данных'!AU468=0,"",'Ввод данных'!AU468)</f>
        <v/>
      </c>
      <c r="AV468">
        <f>IF('Ввод данных'!AV468=0,"",'Ввод данных'!AV468)</f>
        <v/>
      </c>
      <c r="AW468">
        <f>IF('Ввод данных'!AW468=0,"",'Ввод данных'!AW468)</f>
        <v/>
      </c>
      <c r="AX468">
        <f>IF('Ввод данных'!AX468=0,"",'Ввод данных'!AX468)</f>
        <v/>
      </c>
      <c r="AY468">
        <f>IF('Ввод данных'!AY468=0,"",'Ввод данных'!AY468)</f>
        <v/>
      </c>
      <c r="AZ468">
        <f>IF('Ввод данных'!AZ468=0,"",'Ввод данных'!AZ468)</f>
        <v/>
      </c>
      <c r="BA468">
        <f>IF('Ввод данных'!BA468=0,"",'Ввод данных'!BA468)</f>
        <v/>
      </c>
      <c r="BB468">
        <f>IF('Ввод данных'!BB468=0,"",'Ввод данных'!BB468)</f>
        <v/>
      </c>
      <c r="BC468">
        <f>IF('Ввод данных'!BC468=0,"",'Ввод данных'!BC468)</f>
        <v/>
      </c>
      <c r="BD468">
        <f>IF('Ввод данных'!BD468=0,"",'Ввод данных'!BD468)</f>
        <v/>
      </c>
      <c r="BE468">
        <f>IF('Ввод данных'!BE468=0,"",'Ввод данных'!BE468)</f>
        <v/>
      </c>
      <c r="BF468">
        <f>IF('Ввод данных'!BF468=0,"",'Ввод данных'!BF468)</f>
        <v/>
      </c>
      <c r="BG468">
        <f>IF('Ввод данных'!BG468=0,"",'Ввод данных'!BG468)</f>
        <v/>
      </c>
      <c r="BH468">
        <f>IF('Ввод данных'!BH468=0,"",'Ввод данных'!BH468)</f>
        <v/>
      </c>
    </row>
    <row r="469">
      <c r="A469">
        <f>IF('Ввод данных'!A469=0,"",'Ввод данных'!A469)</f>
        <v/>
      </c>
      <c r="B469">
        <f>IF('Ввод данных'!B469=0,"",'Ввод данных'!B469)</f>
        <v/>
      </c>
      <c r="C469">
        <f>IF('Ввод данных'!C469=0,"",'Ввод данных'!C469)</f>
        <v/>
      </c>
      <c r="D469">
        <f>IF('Ввод данных'!D469=0,"",'Ввод данных'!D469)</f>
        <v/>
      </c>
      <c r="E469">
        <f>IF('Ввод данных'!E469=0,"",'Ввод данных'!E469)</f>
        <v/>
      </c>
      <c r="F469">
        <f>IF('Ввод данных'!F469=0,"",'Ввод данных'!F469)</f>
        <v/>
      </c>
      <c r="G469">
        <f>IF('Ввод данных'!G469=0,"",'Ввод данных'!G469)</f>
        <v/>
      </c>
      <c r="H469">
        <f>IF('Ввод данных'!H469=0,"",'Ввод данных'!H469)</f>
        <v/>
      </c>
      <c r="I469">
        <f>IF('Ввод данных'!I469=0,"",'Ввод данных'!I469)</f>
        <v/>
      </c>
      <c r="J469">
        <f>IF('Ввод данных'!J469=0,"",'Ввод данных'!J469)</f>
        <v/>
      </c>
      <c r="K469">
        <f>IF('Ввод данных'!K469=0,"",'Ввод данных'!K469)</f>
        <v/>
      </c>
      <c r="L469">
        <f>IF('Ввод данных'!L469=0,"",'Ввод данных'!L469)</f>
        <v/>
      </c>
      <c r="M469">
        <f>IF('Ввод данных'!M469=0,"",'Ввод данных'!M469)</f>
        <v/>
      </c>
      <c r="N469">
        <f>IF('Ввод данных'!N469=0,"",'Ввод данных'!N469)</f>
        <v/>
      </c>
      <c r="O469">
        <f>IF('Ввод данных'!O469=0,"",'Ввод данных'!O469)</f>
        <v/>
      </c>
      <c r="P469">
        <f>IF('Ввод данных'!P469=0,"",'Ввод данных'!P469)</f>
        <v/>
      </c>
      <c r="Q469">
        <f>IF('Ввод данных'!Q469=0,"",'Ввод данных'!Q469)</f>
        <v/>
      </c>
      <c r="R469">
        <f>IF('Ввод данных'!R469=0,"",'Ввод данных'!R469)</f>
        <v/>
      </c>
      <c r="S469">
        <f>IF('Ввод данных'!S469=0,"",'Ввод данных'!S469)</f>
        <v/>
      </c>
      <c r="T469">
        <f>IF('Ввод данных'!T469=0,"",'Ввод данных'!T469)</f>
        <v/>
      </c>
      <c r="U469">
        <f>IF('Ввод данных'!U469=0,"",'Ввод данных'!U469)</f>
        <v/>
      </c>
      <c r="V469">
        <f>IF('Ввод данных'!V469=0,"",'Ввод данных'!V469)</f>
        <v/>
      </c>
      <c r="W469">
        <f>IF('Ввод данных'!W469=0,"",'Ввод данных'!W469)</f>
        <v/>
      </c>
      <c r="X469">
        <f>IF('Ввод данных'!X469=0,"",'Ввод данных'!X469)</f>
        <v/>
      </c>
      <c r="Y469">
        <f>IF('Ввод данных'!Y469=0,"",'Ввод данных'!Y469)</f>
        <v/>
      </c>
      <c r="Z469">
        <f>IF('Ввод данных'!Z469=0,"",'Ввод данных'!Z469)</f>
        <v/>
      </c>
      <c r="AA469">
        <f>IF('Ввод данных'!AA469=0,"",'Ввод данных'!AA469)</f>
        <v/>
      </c>
      <c r="AB469">
        <f>IF('Ввод данных'!AB469=0,"",'Ввод данных'!AB469)</f>
        <v/>
      </c>
      <c r="AC469">
        <f>IF('Ввод данных'!AC469=0,"",'Ввод данных'!AC469)</f>
        <v/>
      </c>
      <c r="AD469">
        <f>IF('Ввод данных'!AD469=0,"",'Ввод данных'!AD469)</f>
        <v/>
      </c>
      <c r="AE469">
        <f>IF('Ввод данных'!AE469=0,"",'Ввод данных'!AE469)</f>
        <v/>
      </c>
      <c r="AF469">
        <f>IF('Ввод данных'!AF469=0,"",'Ввод данных'!AF469)</f>
        <v/>
      </c>
      <c r="AG469">
        <f>IF('Ввод данных'!AG469=0,"",'Ввод данных'!AG469)</f>
        <v/>
      </c>
      <c r="AH469">
        <f>IF('Ввод данных'!AH469=0,"",'Ввод данных'!AH469)</f>
        <v/>
      </c>
      <c r="AI469">
        <f>IF('Ввод данных'!AI469=0,"",'Ввод данных'!AI469)</f>
        <v/>
      </c>
      <c r="AJ469">
        <f>IF('Ввод данных'!AJ469=0,"",'Ввод данных'!AJ469)</f>
        <v/>
      </c>
      <c r="AK469">
        <f>IF('Ввод данных'!AK469=0,"",'Ввод данных'!AK469)</f>
        <v/>
      </c>
      <c r="AL469">
        <f>IF('Ввод данных'!AL469=0,"",'Ввод данных'!AL469)</f>
        <v/>
      </c>
      <c r="AM469">
        <f>IF('Ввод данных'!AM469=0,"",'Ввод данных'!AM469)</f>
        <v/>
      </c>
      <c r="AN469">
        <f>IF('Ввод данных'!AN469=0,"",'Ввод данных'!AN469)</f>
        <v/>
      </c>
      <c r="AO469">
        <f>IF('Ввод данных'!AO469=0,"",'Ввод данных'!AO469)</f>
        <v/>
      </c>
      <c r="AP469">
        <f>IF('Ввод данных'!AP469=0,"",'Ввод данных'!AP469)</f>
        <v/>
      </c>
      <c r="AQ469">
        <f>IF('Ввод данных'!AQ469=0,"",'Ввод данных'!AQ469)</f>
        <v/>
      </c>
      <c r="AR469">
        <f>IF('Ввод данных'!AR469=0,"",'Ввод данных'!AR469)</f>
        <v/>
      </c>
      <c r="AS469">
        <f>IF('Ввод данных'!AS469=0,"",'Ввод данных'!AS469)</f>
        <v/>
      </c>
      <c r="AT469">
        <f>IF('Ввод данных'!AT469=0,"",'Ввод данных'!AT469)</f>
        <v/>
      </c>
      <c r="AU469">
        <f>IF('Ввод данных'!AU469=0,"",'Ввод данных'!AU469)</f>
        <v/>
      </c>
      <c r="AV469">
        <f>IF('Ввод данных'!AV469=0,"",'Ввод данных'!AV469)</f>
        <v/>
      </c>
      <c r="AW469">
        <f>IF('Ввод данных'!AW469=0,"",'Ввод данных'!AW469)</f>
        <v/>
      </c>
      <c r="AX469">
        <f>IF('Ввод данных'!AX469=0,"",'Ввод данных'!AX469)</f>
        <v/>
      </c>
      <c r="AY469">
        <f>IF('Ввод данных'!AY469=0,"",'Ввод данных'!AY469)</f>
        <v/>
      </c>
      <c r="AZ469">
        <f>IF('Ввод данных'!AZ469=0,"",'Ввод данных'!AZ469)</f>
        <v/>
      </c>
      <c r="BA469">
        <f>IF('Ввод данных'!BA469=0,"",'Ввод данных'!BA469)</f>
        <v/>
      </c>
      <c r="BB469">
        <f>IF('Ввод данных'!BB469=0,"",'Ввод данных'!BB469)</f>
        <v/>
      </c>
      <c r="BC469">
        <f>IF('Ввод данных'!BC469=0,"",'Ввод данных'!BC469)</f>
        <v/>
      </c>
      <c r="BD469">
        <f>IF('Ввод данных'!BD469=0,"",'Ввод данных'!BD469)</f>
        <v/>
      </c>
      <c r="BE469">
        <f>IF('Ввод данных'!BE469=0,"",'Ввод данных'!BE469)</f>
        <v/>
      </c>
      <c r="BF469">
        <f>IF('Ввод данных'!BF469=0,"",'Ввод данных'!BF469)</f>
        <v/>
      </c>
      <c r="BG469">
        <f>IF('Ввод данных'!BG469=0,"",'Ввод данных'!BG469)</f>
        <v/>
      </c>
      <c r="BH469">
        <f>IF('Ввод данных'!BH469=0,"",'Ввод данных'!BH469)</f>
        <v/>
      </c>
    </row>
    <row r="470">
      <c r="A470">
        <f>IF('Ввод данных'!A470=0,"",'Ввод данных'!A470)</f>
        <v/>
      </c>
      <c r="B470">
        <f>IF('Ввод данных'!B470=0,"",'Ввод данных'!B470)</f>
        <v/>
      </c>
      <c r="C470">
        <f>IF('Ввод данных'!C470=0,"",'Ввод данных'!C470)</f>
        <v/>
      </c>
      <c r="D470">
        <f>IF('Ввод данных'!D470=0,"",'Ввод данных'!D470)</f>
        <v/>
      </c>
      <c r="E470">
        <f>IF('Ввод данных'!E470=0,"",'Ввод данных'!E470)</f>
        <v/>
      </c>
      <c r="F470">
        <f>IF('Ввод данных'!F470=0,"",'Ввод данных'!F470)</f>
        <v/>
      </c>
      <c r="G470">
        <f>IF('Ввод данных'!G470=0,"",'Ввод данных'!G470)</f>
        <v/>
      </c>
      <c r="H470">
        <f>IF('Ввод данных'!H470=0,"",'Ввод данных'!H470)</f>
        <v/>
      </c>
      <c r="I470">
        <f>IF('Ввод данных'!I470=0,"",'Ввод данных'!I470)</f>
        <v/>
      </c>
      <c r="J470">
        <f>IF('Ввод данных'!J470=0,"",'Ввод данных'!J470)</f>
        <v/>
      </c>
      <c r="K470">
        <f>IF('Ввод данных'!K470=0,"",'Ввод данных'!K470)</f>
        <v/>
      </c>
      <c r="L470">
        <f>IF('Ввод данных'!L470=0,"",'Ввод данных'!L470)</f>
        <v/>
      </c>
      <c r="M470">
        <f>IF('Ввод данных'!M470=0,"",'Ввод данных'!M470)</f>
        <v/>
      </c>
      <c r="N470">
        <f>IF('Ввод данных'!N470=0,"",'Ввод данных'!N470)</f>
        <v/>
      </c>
      <c r="O470">
        <f>IF('Ввод данных'!O470=0,"",'Ввод данных'!O470)</f>
        <v/>
      </c>
      <c r="P470">
        <f>IF('Ввод данных'!P470=0,"",'Ввод данных'!P470)</f>
        <v/>
      </c>
      <c r="Q470">
        <f>IF('Ввод данных'!Q470=0,"",'Ввод данных'!Q470)</f>
        <v/>
      </c>
      <c r="R470">
        <f>IF('Ввод данных'!R470=0,"",'Ввод данных'!R470)</f>
        <v/>
      </c>
      <c r="S470">
        <f>IF('Ввод данных'!S470=0,"",'Ввод данных'!S470)</f>
        <v/>
      </c>
      <c r="T470">
        <f>IF('Ввод данных'!T470=0,"",'Ввод данных'!T470)</f>
        <v/>
      </c>
      <c r="U470">
        <f>IF('Ввод данных'!U470=0,"",'Ввод данных'!U470)</f>
        <v/>
      </c>
      <c r="V470">
        <f>IF('Ввод данных'!V470=0,"",'Ввод данных'!V470)</f>
        <v/>
      </c>
      <c r="W470">
        <f>IF('Ввод данных'!W470=0,"",'Ввод данных'!W470)</f>
        <v/>
      </c>
      <c r="X470">
        <f>IF('Ввод данных'!X470=0,"",'Ввод данных'!X470)</f>
        <v/>
      </c>
      <c r="Y470">
        <f>IF('Ввод данных'!Y470=0,"",'Ввод данных'!Y470)</f>
        <v/>
      </c>
      <c r="Z470">
        <f>IF('Ввод данных'!Z470=0,"",'Ввод данных'!Z470)</f>
        <v/>
      </c>
      <c r="AA470">
        <f>IF('Ввод данных'!AA470=0,"",'Ввод данных'!AA470)</f>
        <v/>
      </c>
      <c r="AB470">
        <f>IF('Ввод данных'!AB470=0,"",'Ввод данных'!AB470)</f>
        <v/>
      </c>
      <c r="AC470">
        <f>IF('Ввод данных'!AC470=0,"",'Ввод данных'!AC470)</f>
        <v/>
      </c>
      <c r="AD470">
        <f>IF('Ввод данных'!AD470=0,"",'Ввод данных'!AD470)</f>
        <v/>
      </c>
      <c r="AE470">
        <f>IF('Ввод данных'!AE470=0,"",'Ввод данных'!AE470)</f>
        <v/>
      </c>
      <c r="AF470">
        <f>IF('Ввод данных'!AF470=0,"",'Ввод данных'!AF470)</f>
        <v/>
      </c>
      <c r="AG470">
        <f>IF('Ввод данных'!AG470=0,"",'Ввод данных'!AG470)</f>
        <v/>
      </c>
      <c r="AH470">
        <f>IF('Ввод данных'!AH470=0,"",'Ввод данных'!AH470)</f>
        <v/>
      </c>
      <c r="AI470">
        <f>IF('Ввод данных'!AI470=0,"",'Ввод данных'!AI470)</f>
        <v/>
      </c>
      <c r="AJ470">
        <f>IF('Ввод данных'!AJ470=0,"",'Ввод данных'!AJ470)</f>
        <v/>
      </c>
      <c r="AK470">
        <f>IF('Ввод данных'!AK470=0,"",'Ввод данных'!AK470)</f>
        <v/>
      </c>
      <c r="AL470">
        <f>IF('Ввод данных'!AL470=0,"",'Ввод данных'!AL470)</f>
        <v/>
      </c>
      <c r="AM470">
        <f>IF('Ввод данных'!AM470=0,"",'Ввод данных'!AM470)</f>
        <v/>
      </c>
      <c r="AN470">
        <f>IF('Ввод данных'!AN470=0,"",'Ввод данных'!AN470)</f>
        <v/>
      </c>
      <c r="AO470">
        <f>IF('Ввод данных'!AO470=0,"",'Ввод данных'!AO470)</f>
        <v/>
      </c>
      <c r="AP470">
        <f>IF('Ввод данных'!AP470=0,"",'Ввод данных'!AP470)</f>
        <v/>
      </c>
      <c r="AQ470">
        <f>IF('Ввод данных'!AQ470=0,"",'Ввод данных'!AQ470)</f>
        <v/>
      </c>
      <c r="AR470">
        <f>IF('Ввод данных'!AR470=0,"",'Ввод данных'!AR470)</f>
        <v/>
      </c>
      <c r="AS470">
        <f>IF('Ввод данных'!AS470=0,"",'Ввод данных'!AS470)</f>
        <v/>
      </c>
      <c r="AT470">
        <f>IF('Ввод данных'!AT470=0,"",'Ввод данных'!AT470)</f>
        <v/>
      </c>
      <c r="AU470">
        <f>IF('Ввод данных'!AU470=0,"",'Ввод данных'!AU470)</f>
        <v/>
      </c>
      <c r="AV470">
        <f>IF('Ввод данных'!AV470=0,"",'Ввод данных'!AV470)</f>
        <v/>
      </c>
      <c r="AW470">
        <f>IF('Ввод данных'!AW470=0,"",'Ввод данных'!AW470)</f>
        <v/>
      </c>
      <c r="AX470">
        <f>IF('Ввод данных'!AX470=0,"",'Ввод данных'!AX470)</f>
        <v/>
      </c>
      <c r="AY470">
        <f>IF('Ввод данных'!AY470=0,"",'Ввод данных'!AY470)</f>
        <v/>
      </c>
      <c r="AZ470">
        <f>IF('Ввод данных'!AZ470=0,"",'Ввод данных'!AZ470)</f>
        <v/>
      </c>
      <c r="BA470">
        <f>IF('Ввод данных'!BA470=0,"",'Ввод данных'!BA470)</f>
        <v/>
      </c>
      <c r="BB470">
        <f>IF('Ввод данных'!BB470=0,"",'Ввод данных'!BB470)</f>
        <v/>
      </c>
      <c r="BC470">
        <f>IF('Ввод данных'!BC470=0,"",'Ввод данных'!BC470)</f>
        <v/>
      </c>
      <c r="BD470">
        <f>IF('Ввод данных'!BD470=0,"",'Ввод данных'!BD470)</f>
        <v/>
      </c>
      <c r="BE470">
        <f>IF('Ввод данных'!BE470=0,"",'Ввод данных'!BE470)</f>
        <v/>
      </c>
      <c r="BF470">
        <f>IF('Ввод данных'!BF470=0,"",'Ввод данных'!BF470)</f>
        <v/>
      </c>
      <c r="BG470">
        <f>IF('Ввод данных'!BG470=0,"",'Ввод данных'!BG470)</f>
        <v/>
      </c>
      <c r="BH470">
        <f>IF('Ввод данных'!BH470=0,"",'Ввод данных'!BH470)</f>
        <v/>
      </c>
    </row>
    <row r="471">
      <c r="A471">
        <f>IF('Ввод данных'!A471=0,"",'Ввод данных'!A471)</f>
        <v/>
      </c>
      <c r="B471">
        <f>IF('Ввод данных'!B471=0,"",'Ввод данных'!B471)</f>
        <v/>
      </c>
      <c r="C471">
        <f>IF('Ввод данных'!C471=0,"",'Ввод данных'!C471)</f>
        <v/>
      </c>
      <c r="D471">
        <f>IF('Ввод данных'!D471=0,"",'Ввод данных'!D471)</f>
        <v/>
      </c>
      <c r="E471">
        <f>IF('Ввод данных'!E471=0,"",'Ввод данных'!E471)</f>
        <v/>
      </c>
      <c r="F471">
        <f>IF('Ввод данных'!F471=0,"",'Ввод данных'!F471)</f>
        <v/>
      </c>
      <c r="G471">
        <f>IF('Ввод данных'!G471=0,"",'Ввод данных'!G471)</f>
        <v/>
      </c>
      <c r="H471">
        <f>IF('Ввод данных'!H471=0,"",'Ввод данных'!H471)</f>
        <v/>
      </c>
      <c r="I471">
        <f>IF('Ввод данных'!I471=0,"",'Ввод данных'!I471)</f>
        <v/>
      </c>
      <c r="J471">
        <f>IF('Ввод данных'!J471=0,"",'Ввод данных'!J471)</f>
        <v/>
      </c>
      <c r="K471">
        <f>IF('Ввод данных'!K471=0,"",'Ввод данных'!K471)</f>
        <v/>
      </c>
      <c r="L471">
        <f>IF('Ввод данных'!L471=0,"",'Ввод данных'!L471)</f>
        <v/>
      </c>
      <c r="M471">
        <f>IF('Ввод данных'!M471=0,"",'Ввод данных'!M471)</f>
        <v/>
      </c>
      <c r="N471">
        <f>IF('Ввод данных'!N471=0,"",'Ввод данных'!N471)</f>
        <v/>
      </c>
      <c r="O471">
        <f>IF('Ввод данных'!O471=0,"",'Ввод данных'!O471)</f>
        <v/>
      </c>
      <c r="P471">
        <f>IF('Ввод данных'!P471=0,"",'Ввод данных'!P471)</f>
        <v/>
      </c>
      <c r="Q471">
        <f>IF('Ввод данных'!Q471=0,"",'Ввод данных'!Q471)</f>
        <v/>
      </c>
      <c r="R471">
        <f>IF('Ввод данных'!R471=0,"",'Ввод данных'!R471)</f>
        <v/>
      </c>
      <c r="S471">
        <f>IF('Ввод данных'!S471=0,"",'Ввод данных'!S471)</f>
        <v/>
      </c>
      <c r="T471">
        <f>IF('Ввод данных'!T471=0,"",'Ввод данных'!T471)</f>
        <v/>
      </c>
      <c r="U471">
        <f>IF('Ввод данных'!U471=0,"",'Ввод данных'!U471)</f>
        <v/>
      </c>
      <c r="V471">
        <f>IF('Ввод данных'!V471=0,"",'Ввод данных'!V471)</f>
        <v/>
      </c>
      <c r="W471">
        <f>IF('Ввод данных'!W471=0,"",'Ввод данных'!W471)</f>
        <v/>
      </c>
      <c r="X471">
        <f>IF('Ввод данных'!X471=0,"",'Ввод данных'!X471)</f>
        <v/>
      </c>
      <c r="Y471">
        <f>IF('Ввод данных'!Y471=0,"",'Ввод данных'!Y471)</f>
        <v/>
      </c>
      <c r="Z471">
        <f>IF('Ввод данных'!Z471=0,"",'Ввод данных'!Z471)</f>
        <v/>
      </c>
      <c r="AA471">
        <f>IF('Ввод данных'!AA471=0,"",'Ввод данных'!AA471)</f>
        <v/>
      </c>
      <c r="AB471">
        <f>IF('Ввод данных'!AB471=0,"",'Ввод данных'!AB471)</f>
        <v/>
      </c>
      <c r="AC471">
        <f>IF('Ввод данных'!AC471=0,"",'Ввод данных'!AC471)</f>
        <v/>
      </c>
      <c r="AD471">
        <f>IF('Ввод данных'!AD471=0,"",'Ввод данных'!AD471)</f>
        <v/>
      </c>
      <c r="AE471">
        <f>IF('Ввод данных'!AE471=0,"",'Ввод данных'!AE471)</f>
        <v/>
      </c>
      <c r="AF471">
        <f>IF('Ввод данных'!AF471=0,"",'Ввод данных'!AF471)</f>
        <v/>
      </c>
      <c r="AG471">
        <f>IF('Ввод данных'!AG471=0,"",'Ввод данных'!AG471)</f>
        <v/>
      </c>
      <c r="AH471">
        <f>IF('Ввод данных'!AH471=0,"",'Ввод данных'!AH471)</f>
        <v/>
      </c>
      <c r="AI471">
        <f>IF('Ввод данных'!AI471=0,"",'Ввод данных'!AI471)</f>
        <v/>
      </c>
      <c r="AJ471">
        <f>IF('Ввод данных'!AJ471=0,"",'Ввод данных'!AJ471)</f>
        <v/>
      </c>
      <c r="AK471">
        <f>IF('Ввод данных'!AK471=0,"",'Ввод данных'!AK471)</f>
        <v/>
      </c>
      <c r="AL471">
        <f>IF('Ввод данных'!AL471=0,"",'Ввод данных'!AL471)</f>
        <v/>
      </c>
      <c r="AM471">
        <f>IF('Ввод данных'!AM471=0,"",'Ввод данных'!AM471)</f>
        <v/>
      </c>
      <c r="AN471">
        <f>IF('Ввод данных'!AN471=0,"",'Ввод данных'!AN471)</f>
        <v/>
      </c>
      <c r="AO471">
        <f>IF('Ввод данных'!AO471=0,"",'Ввод данных'!AO471)</f>
        <v/>
      </c>
      <c r="AP471">
        <f>IF('Ввод данных'!AP471=0,"",'Ввод данных'!AP471)</f>
        <v/>
      </c>
      <c r="AQ471">
        <f>IF('Ввод данных'!AQ471=0,"",'Ввод данных'!AQ471)</f>
        <v/>
      </c>
      <c r="AR471">
        <f>IF('Ввод данных'!AR471=0,"",'Ввод данных'!AR471)</f>
        <v/>
      </c>
      <c r="AS471">
        <f>IF('Ввод данных'!AS471=0,"",'Ввод данных'!AS471)</f>
        <v/>
      </c>
      <c r="AT471">
        <f>IF('Ввод данных'!AT471=0,"",'Ввод данных'!AT471)</f>
        <v/>
      </c>
      <c r="AU471">
        <f>IF('Ввод данных'!AU471=0,"",'Ввод данных'!AU471)</f>
        <v/>
      </c>
      <c r="AV471">
        <f>IF('Ввод данных'!AV471=0,"",'Ввод данных'!AV471)</f>
        <v/>
      </c>
      <c r="AW471">
        <f>IF('Ввод данных'!AW471=0,"",'Ввод данных'!AW471)</f>
        <v/>
      </c>
      <c r="AX471">
        <f>IF('Ввод данных'!AX471=0,"",'Ввод данных'!AX471)</f>
        <v/>
      </c>
      <c r="AY471">
        <f>IF('Ввод данных'!AY471=0,"",'Ввод данных'!AY471)</f>
        <v/>
      </c>
      <c r="AZ471">
        <f>IF('Ввод данных'!AZ471=0,"",'Ввод данных'!AZ471)</f>
        <v/>
      </c>
      <c r="BA471">
        <f>IF('Ввод данных'!BA471=0,"",'Ввод данных'!BA471)</f>
        <v/>
      </c>
      <c r="BB471">
        <f>IF('Ввод данных'!BB471=0,"",'Ввод данных'!BB471)</f>
        <v/>
      </c>
      <c r="BC471">
        <f>IF('Ввод данных'!BC471=0,"",'Ввод данных'!BC471)</f>
        <v/>
      </c>
      <c r="BD471">
        <f>IF('Ввод данных'!BD471=0,"",'Ввод данных'!BD471)</f>
        <v/>
      </c>
      <c r="BE471">
        <f>IF('Ввод данных'!BE471=0,"",'Ввод данных'!BE471)</f>
        <v/>
      </c>
      <c r="BF471">
        <f>IF('Ввод данных'!BF471=0,"",'Ввод данных'!BF471)</f>
        <v/>
      </c>
      <c r="BG471">
        <f>IF('Ввод данных'!BG471=0,"",'Ввод данных'!BG471)</f>
        <v/>
      </c>
      <c r="BH471">
        <f>IF('Ввод данных'!BH471=0,"",'Ввод данных'!BH471)</f>
        <v/>
      </c>
    </row>
    <row r="472">
      <c r="A472">
        <f>IF('Ввод данных'!A472=0,"",'Ввод данных'!A472)</f>
        <v/>
      </c>
      <c r="B472">
        <f>IF('Ввод данных'!B472=0,"",'Ввод данных'!B472)</f>
        <v/>
      </c>
      <c r="C472">
        <f>IF('Ввод данных'!C472=0,"",'Ввод данных'!C472)</f>
        <v/>
      </c>
      <c r="D472">
        <f>IF('Ввод данных'!D472=0,"",'Ввод данных'!D472)</f>
        <v/>
      </c>
      <c r="E472">
        <f>IF('Ввод данных'!E472=0,"",'Ввод данных'!E472)</f>
        <v/>
      </c>
      <c r="F472">
        <f>IF('Ввод данных'!F472=0,"",'Ввод данных'!F472)</f>
        <v/>
      </c>
      <c r="G472">
        <f>IF('Ввод данных'!G472=0,"",'Ввод данных'!G472)</f>
        <v/>
      </c>
      <c r="H472">
        <f>IF('Ввод данных'!H472=0,"",'Ввод данных'!H472)</f>
        <v/>
      </c>
      <c r="I472">
        <f>IF('Ввод данных'!I472=0,"",'Ввод данных'!I472)</f>
        <v/>
      </c>
      <c r="J472">
        <f>IF('Ввод данных'!J472=0,"",'Ввод данных'!J472)</f>
        <v/>
      </c>
      <c r="K472">
        <f>IF('Ввод данных'!K472=0,"",'Ввод данных'!K472)</f>
        <v/>
      </c>
      <c r="L472">
        <f>IF('Ввод данных'!L472=0,"",'Ввод данных'!L472)</f>
        <v/>
      </c>
      <c r="M472">
        <f>IF('Ввод данных'!M472=0,"",'Ввод данных'!M472)</f>
        <v/>
      </c>
      <c r="N472">
        <f>IF('Ввод данных'!N472=0,"",'Ввод данных'!N472)</f>
        <v/>
      </c>
      <c r="O472">
        <f>IF('Ввод данных'!O472=0,"",'Ввод данных'!O472)</f>
        <v/>
      </c>
      <c r="P472">
        <f>IF('Ввод данных'!P472=0,"",'Ввод данных'!P472)</f>
        <v/>
      </c>
      <c r="Q472">
        <f>IF('Ввод данных'!Q472=0,"",'Ввод данных'!Q472)</f>
        <v/>
      </c>
      <c r="R472">
        <f>IF('Ввод данных'!R472=0,"",'Ввод данных'!R472)</f>
        <v/>
      </c>
      <c r="S472">
        <f>IF('Ввод данных'!S472=0,"",'Ввод данных'!S472)</f>
        <v/>
      </c>
      <c r="T472">
        <f>IF('Ввод данных'!T472=0,"",'Ввод данных'!T472)</f>
        <v/>
      </c>
      <c r="U472">
        <f>IF('Ввод данных'!U472=0,"",'Ввод данных'!U472)</f>
        <v/>
      </c>
      <c r="V472">
        <f>IF('Ввод данных'!V472=0,"",'Ввод данных'!V472)</f>
        <v/>
      </c>
      <c r="W472">
        <f>IF('Ввод данных'!W472=0,"",'Ввод данных'!W472)</f>
        <v/>
      </c>
      <c r="X472">
        <f>IF('Ввод данных'!X472=0,"",'Ввод данных'!X472)</f>
        <v/>
      </c>
      <c r="Y472">
        <f>IF('Ввод данных'!Y472=0,"",'Ввод данных'!Y472)</f>
        <v/>
      </c>
      <c r="Z472">
        <f>IF('Ввод данных'!Z472=0,"",'Ввод данных'!Z472)</f>
        <v/>
      </c>
      <c r="AA472">
        <f>IF('Ввод данных'!AA472=0,"",'Ввод данных'!AA472)</f>
        <v/>
      </c>
      <c r="AB472">
        <f>IF('Ввод данных'!AB472=0,"",'Ввод данных'!AB472)</f>
        <v/>
      </c>
      <c r="AC472">
        <f>IF('Ввод данных'!AC472=0,"",'Ввод данных'!AC472)</f>
        <v/>
      </c>
      <c r="AD472">
        <f>IF('Ввод данных'!AD472=0,"",'Ввод данных'!AD472)</f>
        <v/>
      </c>
      <c r="AE472">
        <f>IF('Ввод данных'!AE472=0,"",'Ввод данных'!AE472)</f>
        <v/>
      </c>
      <c r="AF472">
        <f>IF('Ввод данных'!AF472=0,"",'Ввод данных'!AF472)</f>
        <v/>
      </c>
      <c r="AG472">
        <f>IF('Ввод данных'!AG472=0,"",'Ввод данных'!AG472)</f>
        <v/>
      </c>
      <c r="AH472">
        <f>IF('Ввод данных'!AH472=0,"",'Ввод данных'!AH472)</f>
        <v/>
      </c>
      <c r="AI472">
        <f>IF('Ввод данных'!AI472=0,"",'Ввод данных'!AI472)</f>
        <v/>
      </c>
      <c r="AJ472">
        <f>IF('Ввод данных'!AJ472=0,"",'Ввод данных'!AJ472)</f>
        <v/>
      </c>
      <c r="AK472">
        <f>IF('Ввод данных'!AK472=0,"",'Ввод данных'!AK472)</f>
        <v/>
      </c>
      <c r="AL472">
        <f>IF('Ввод данных'!AL472=0,"",'Ввод данных'!AL472)</f>
        <v/>
      </c>
      <c r="AM472">
        <f>IF('Ввод данных'!AM472=0,"",'Ввод данных'!AM472)</f>
        <v/>
      </c>
      <c r="AN472">
        <f>IF('Ввод данных'!AN472=0,"",'Ввод данных'!AN472)</f>
        <v/>
      </c>
      <c r="AO472">
        <f>IF('Ввод данных'!AO472=0,"",'Ввод данных'!AO472)</f>
        <v/>
      </c>
      <c r="AP472">
        <f>IF('Ввод данных'!AP472=0,"",'Ввод данных'!AP472)</f>
        <v/>
      </c>
      <c r="AQ472">
        <f>IF('Ввод данных'!AQ472=0,"",'Ввод данных'!AQ472)</f>
        <v/>
      </c>
      <c r="AR472">
        <f>IF('Ввод данных'!AR472=0,"",'Ввод данных'!AR472)</f>
        <v/>
      </c>
      <c r="AS472">
        <f>IF('Ввод данных'!AS472=0,"",'Ввод данных'!AS472)</f>
        <v/>
      </c>
      <c r="AT472">
        <f>IF('Ввод данных'!AT472=0,"",'Ввод данных'!AT472)</f>
        <v/>
      </c>
      <c r="AU472">
        <f>IF('Ввод данных'!AU472=0,"",'Ввод данных'!AU472)</f>
        <v/>
      </c>
      <c r="AV472">
        <f>IF('Ввод данных'!AV472=0,"",'Ввод данных'!AV472)</f>
        <v/>
      </c>
      <c r="AW472">
        <f>IF('Ввод данных'!AW472=0,"",'Ввод данных'!AW472)</f>
        <v/>
      </c>
      <c r="AX472">
        <f>IF('Ввод данных'!AX472=0,"",'Ввод данных'!AX472)</f>
        <v/>
      </c>
      <c r="AY472">
        <f>IF('Ввод данных'!AY472=0,"",'Ввод данных'!AY472)</f>
        <v/>
      </c>
      <c r="AZ472">
        <f>IF('Ввод данных'!AZ472=0,"",'Ввод данных'!AZ472)</f>
        <v/>
      </c>
      <c r="BA472">
        <f>IF('Ввод данных'!BA472=0,"",'Ввод данных'!BA472)</f>
        <v/>
      </c>
      <c r="BB472">
        <f>IF('Ввод данных'!BB472=0,"",'Ввод данных'!BB472)</f>
        <v/>
      </c>
      <c r="BC472">
        <f>IF('Ввод данных'!BC472=0,"",'Ввод данных'!BC472)</f>
        <v/>
      </c>
      <c r="BD472">
        <f>IF('Ввод данных'!BD472=0,"",'Ввод данных'!BD472)</f>
        <v/>
      </c>
      <c r="BE472">
        <f>IF('Ввод данных'!BE472=0,"",'Ввод данных'!BE472)</f>
        <v/>
      </c>
      <c r="BF472">
        <f>IF('Ввод данных'!BF472=0,"",'Ввод данных'!BF472)</f>
        <v/>
      </c>
      <c r="BG472">
        <f>IF('Ввод данных'!BG472=0,"",'Ввод данных'!BG472)</f>
        <v/>
      </c>
      <c r="BH472">
        <f>IF('Ввод данных'!BH472=0,"",'Ввод данных'!BH472)</f>
        <v/>
      </c>
    </row>
    <row r="473">
      <c r="A473">
        <f>IF('Ввод данных'!A473=0,"",'Ввод данных'!A473)</f>
        <v/>
      </c>
      <c r="B473">
        <f>IF('Ввод данных'!B473=0,"",'Ввод данных'!B473)</f>
        <v/>
      </c>
      <c r="C473">
        <f>IF('Ввод данных'!C473=0,"",'Ввод данных'!C473)</f>
        <v/>
      </c>
      <c r="D473">
        <f>IF('Ввод данных'!D473=0,"",'Ввод данных'!D473)</f>
        <v/>
      </c>
      <c r="E473">
        <f>IF('Ввод данных'!E473=0,"",'Ввод данных'!E473)</f>
        <v/>
      </c>
      <c r="F473">
        <f>IF('Ввод данных'!F473=0,"",'Ввод данных'!F473)</f>
        <v/>
      </c>
      <c r="G473">
        <f>IF('Ввод данных'!G473=0,"",'Ввод данных'!G473)</f>
        <v/>
      </c>
      <c r="H473">
        <f>IF('Ввод данных'!H473=0,"",'Ввод данных'!H473)</f>
        <v/>
      </c>
      <c r="I473">
        <f>IF('Ввод данных'!I473=0,"",'Ввод данных'!I473)</f>
        <v/>
      </c>
      <c r="J473">
        <f>IF('Ввод данных'!J473=0,"",'Ввод данных'!J473)</f>
        <v/>
      </c>
      <c r="K473">
        <f>IF('Ввод данных'!K473=0,"",'Ввод данных'!K473)</f>
        <v/>
      </c>
      <c r="L473">
        <f>IF('Ввод данных'!L473=0,"",'Ввод данных'!L473)</f>
        <v/>
      </c>
      <c r="M473">
        <f>IF('Ввод данных'!M473=0,"",'Ввод данных'!M473)</f>
        <v/>
      </c>
      <c r="N473">
        <f>IF('Ввод данных'!N473=0,"",'Ввод данных'!N473)</f>
        <v/>
      </c>
      <c r="O473">
        <f>IF('Ввод данных'!O473=0,"",'Ввод данных'!O473)</f>
        <v/>
      </c>
      <c r="P473">
        <f>IF('Ввод данных'!P473=0,"",'Ввод данных'!P473)</f>
        <v/>
      </c>
      <c r="Q473">
        <f>IF('Ввод данных'!Q473=0,"",'Ввод данных'!Q473)</f>
        <v/>
      </c>
      <c r="R473">
        <f>IF('Ввод данных'!R473=0,"",'Ввод данных'!R473)</f>
        <v/>
      </c>
      <c r="S473">
        <f>IF('Ввод данных'!S473=0,"",'Ввод данных'!S473)</f>
        <v/>
      </c>
      <c r="T473">
        <f>IF('Ввод данных'!T473=0,"",'Ввод данных'!T473)</f>
        <v/>
      </c>
      <c r="U473">
        <f>IF('Ввод данных'!U473=0,"",'Ввод данных'!U473)</f>
        <v/>
      </c>
      <c r="V473">
        <f>IF('Ввод данных'!V473=0,"",'Ввод данных'!V473)</f>
        <v/>
      </c>
      <c r="W473">
        <f>IF('Ввод данных'!W473=0,"",'Ввод данных'!W473)</f>
        <v/>
      </c>
      <c r="X473">
        <f>IF('Ввод данных'!X473=0,"",'Ввод данных'!X473)</f>
        <v/>
      </c>
      <c r="Y473">
        <f>IF('Ввод данных'!Y473=0,"",'Ввод данных'!Y473)</f>
        <v/>
      </c>
      <c r="Z473">
        <f>IF('Ввод данных'!Z473=0,"",'Ввод данных'!Z473)</f>
        <v/>
      </c>
      <c r="AA473">
        <f>IF('Ввод данных'!AA473=0,"",'Ввод данных'!AA473)</f>
        <v/>
      </c>
      <c r="AB473">
        <f>IF('Ввод данных'!AB473=0,"",'Ввод данных'!AB473)</f>
        <v/>
      </c>
      <c r="AC473">
        <f>IF('Ввод данных'!AC473=0,"",'Ввод данных'!AC473)</f>
        <v/>
      </c>
      <c r="AD473">
        <f>IF('Ввод данных'!AD473=0,"",'Ввод данных'!AD473)</f>
        <v/>
      </c>
      <c r="AE473">
        <f>IF('Ввод данных'!AE473=0,"",'Ввод данных'!AE473)</f>
        <v/>
      </c>
      <c r="AF473">
        <f>IF('Ввод данных'!AF473=0,"",'Ввод данных'!AF473)</f>
        <v/>
      </c>
      <c r="AG473">
        <f>IF('Ввод данных'!AG473=0,"",'Ввод данных'!AG473)</f>
        <v/>
      </c>
      <c r="AH473">
        <f>IF('Ввод данных'!AH473=0,"",'Ввод данных'!AH473)</f>
        <v/>
      </c>
      <c r="AI473">
        <f>IF('Ввод данных'!AI473=0,"",'Ввод данных'!AI473)</f>
        <v/>
      </c>
      <c r="AJ473">
        <f>IF('Ввод данных'!AJ473=0,"",'Ввод данных'!AJ473)</f>
        <v/>
      </c>
      <c r="AK473">
        <f>IF('Ввод данных'!AK473=0,"",'Ввод данных'!AK473)</f>
        <v/>
      </c>
      <c r="AL473">
        <f>IF('Ввод данных'!AL473=0,"",'Ввод данных'!AL473)</f>
        <v/>
      </c>
      <c r="AM473">
        <f>IF('Ввод данных'!AM473=0,"",'Ввод данных'!AM473)</f>
        <v/>
      </c>
      <c r="AN473">
        <f>IF('Ввод данных'!AN473=0,"",'Ввод данных'!AN473)</f>
        <v/>
      </c>
      <c r="AO473">
        <f>IF('Ввод данных'!AO473=0,"",'Ввод данных'!AO473)</f>
        <v/>
      </c>
      <c r="AP473">
        <f>IF('Ввод данных'!AP473=0,"",'Ввод данных'!AP473)</f>
        <v/>
      </c>
      <c r="AQ473">
        <f>IF('Ввод данных'!AQ473=0,"",'Ввод данных'!AQ473)</f>
        <v/>
      </c>
      <c r="AR473">
        <f>IF('Ввод данных'!AR473=0,"",'Ввод данных'!AR473)</f>
        <v/>
      </c>
      <c r="AS473">
        <f>IF('Ввод данных'!AS473=0,"",'Ввод данных'!AS473)</f>
        <v/>
      </c>
      <c r="AT473">
        <f>IF('Ввод данных'!AT473=0,"",'Ввод данных'!AT473)</f>
        <v/>
      </c>
      <c r="AU473">
        <f>IF('Ввод данных'!AU473=0,"",'Ввод данных'!AU473)</f>
        <v/>
      </c>
      <c r="AV473">
        <f>IF('Ввод данных'!AV473=0,"",'Ввод данных'!AV473)</f>
        <v/>
      </c>
      <c r="AW473">
        <f>IF('Ввод данных'!AW473=0,"",'Ввод данных'!AW473)</f>
        <v/>
      </c>
      <c r="AX473">
        <f>IF('Ввод данных'!AX473=0,"",'Ввод данных'!AX473)</f>
        <v/>
      </c>
      <c r="AY473">
        <f>IF('Ввод данных'!AY473=0,"",'Ввод данных'!AY473)</f>
        <v/>
      </c>
      <c r="AZ473">
        <f>IF('Ввод данных'!AZ473=0,"",'Ввод данных'!AZ473)</f>
        <v/>
      </c>
      <c r="BA473">
        <f>IF('Ввод данных'!BA473=0,"",'Ввод данных'!BA473)</f>
        <v/>
      </c>
      <c r="BB473">
        <f>IF('Ввод данных'!BB473=0,"",'Ввод данных'!BB473)</f>
        <v/>
      </c>
      <c r="BC473">
        <f>IF('Ввод данных'!BC473=0,"",'Ввод данных'!BC473)</f>
        <v/>
      </c>
      <c r="BD473">
        <f>IF('Ввод данных'!BD473=0,"",'Ввод данных'!BD473)</f>
        <v/>
      </c>
      <c r="BE473">
        <f>IF('Ввод данных'!BE473=0,"",'Ввод данных'!BE473)</f>
        <v/>
      </c>
      <c r="BF473">
        <f>IF('Ввод данных'!BF473=0,"",'Ввод данных'!BF473)</f>
        <v/>
      </c>
      <c r="BG473">
        <f>IF('Ввод данных'!BG473=0,"",'Ввод данных'!BG473)</f>
        <v/>
      </c>
      <c r="BH473">
        <f>IF('Ввод данных'!BH473=0,"",'Ввод данных'!BH473)</f>
        <v/>
      </c>
    </row>
    <row r="474">
      <c r="A474">
        <f>IF('Ввод данных'!A474=0,"",'Ввод данных'!A474)</f>
        <v/>
      </c>
      <c r="B474">
        <f>IF('Ввод данных'!B474=0,"",'Ввод данных'!B474)</f>
        <v/>
      </c>
      <c r="C474">
        <f>IF('Ввод данных'!C474=0,"",'Ввод данных'!C474)</f>
        <v/>
      </c>
      <c r="D474">
        <f>IF('Ввод данных'!D474=0,"",'Ввод данных'!D474)</f>
        <v/>
      </c>
      <c r="E474">
        <f>IF('Ввод данных'!E474=0,"",'Ввод данных'!E474)</f>
        <v/>
      </c>
      <c r="F474">
        <f>IF('Ввод данных'!F474=0,"",'Ввод данных'!F474)</f>
        <v/>
      </c>
      <c r="G474">
        <f>IF('Ввод данных'!G474=0,"",'Ввод данных'!G474)</f>
        <v/>
      </c>
      <c r="H474">
        <f>IF('Ввод данных'!H474=0,"",'Ввод данных'!H474)</f>
        <v/>
      </c>
      <c r="I474">
        <f>IF('Ввод данных'!I474=0,"",'Ввод данных'!I474)</f>
        <v/>
      </c>
      <c r="J474">
        <f>IF('Ввод данных'!J474=0,"",'Ввод данных'!J474)</f>
        <v/>
      </c>
      <c r="K474">
        <f>IF('Ввод данных'!K474=0,"",'Ввод данных'!K474)</f>
        <v/>
      </c>
      <c r="L474">
        <f>IF('Ввод данных'!L474=0,"",'Ввод данных'!L474)</f>
        <v/>
      </c>
      <c r="M474">
        <f>IF('Ввод данных'!M474=0,"",'Ввод данных'!M474)</f>
        <v/>
      </c>
      <c r="N474">
        <f>IF('Ввод данных'!N474=0,"",'Ввод данных'!N474)</f>
        <v/>
      </c>
      <c r="O474">
        <f>IF('Ввод данных'!O474=0,"",'Ввод данных'!O474)</f>
        <v/>
      </c>
      <c r="P474">
        <f>IF('Ввод данных'!P474=0,"",'Ввод данных'!P474)</f>
        <v/>
      </c>
      <c r="Q474">
        <f>IF('Ввод данных'!Q474=0,"",'Ввод данных'!Q474)</f>
        <v/>
      </c>
      <c r="R474">
        <f>IF('Ввод данных'!R474=0,"",'Ввод данных'!R474)</f>
        <v/>
      </c>
      <c r="S474">
        <f>IF('Ввод данных'!S474=0,"",'Ввод данных'!S474)</f>
        <v/>
      </c>
      <c r="T474">
        <f>IF('Ввод данных'!T474=0,"",'Ввод данных'!T474)</f>
        <v/>
      </c>
      <c r="U474">
        <f>IF('Ввод данных'!U474=0,"",'Ввод данных'!U474)</f>
        <v/>
      </c>
      <c r="V474">
        <f>IF('Ввод данных'!V474=0,"",'Ввод данных'!V474)</f>
        <v/>
      </c>
      <c r="W474">
        <f>IF('Ввод данных'!W474=0,"",'Ввод данных'!W474)</f>
        <v/>
      </c>
      <c r="X474">
        <f>IF('Ввод данных'!X474=0,"",'Ввод данных'!X474)</f>
        <v/>
      </c>
      <c r="Y474">
        <f>IF('Ввод данных'!Y474=0,"",'Ввод данных'!Y474)</f>
        <v/>
      </c>
      <c r="Z474">
        <f>IF('Ввод данных'!Z474=0,"",'Ввод данных'!Z474)</f>
        <v/>
      </c>
      <c r="AA474">
        <f>IF('Ввод данных'!AA474=0,"",'Ввод данных'!AA474)</f>
        <v/>
      </c>
      <c r="AB474">
        <f>IF('Ввод данных'!AB474=0,"",'Ввод данных'!AB474)</f>
        <v/>
      </c>
      <c r="AC474">
        <f>IF('Ввод данных'!AC474=0,"",'Ввод данных'!AC474)</f>
        <v/>
      </c>
      <c r="AD474">
        <f>IF('Ввод данных'!AD474=0,"",'Ввод данных'!AD474)</f>
        <v/>
      </c>
      <c r="AE474">
        <f>IF('Ввод данных'!AE474=0,"",'Ввод данных'!AE474)</f>
        <v/>
      </c>
      <c r="AF474">
        <f>IF('Ввод данных'!AF474=0,"",'Ввод данных'!AF474)</f>
        <v/>
      </c>
      <c r="AG474">
        <f>IF('Ввод данных'!AG474=0,"",'Ввод данных'!AG474)</f>
        <v/>
      </c>
      <c r="AH474">
        <f>IF('Ввод данных'!AH474=0,"",'Ввод данных'!AH474)</f>
        <v/>
      </c>
      <c r="AI474">
        <f>IF('Ввод данных'!AI474=0,"",'Ввод данных'!AI474)</f>
        <v/>
      </c>
      <c r="AJ474">
        <f>IF('Ввод данных'!AJ474=0,"",'Ввод данных'!AJ474)</f>
        <v/>
      </c>
      <c r="AK474">
        <f>IF('Ввод данных'!AK474=0,"",'Ввод данных'!AK474)</f>
        <v/>
      </c>
      <c r="AL474">
        <f>IF('Ввод данных'!AL474=0,"",'Ввод данных'!AL474)</f>
        <v/>
      </c>
      <c r="AM474">
        <f>IF('Ввод данных'!AM474=0,"",'Ввод данных'!AM474)</f>
        <v/>
      </c>
      <c r="AN474">
        <f>IF('Ввод данных'!AN474=0,"",'Ввод данных'!AN474)</f>
        <v/>
      </c>
      <c r="AO474">
        <f>IF('Ввод данных'!AO474=0,"",'Ввод данных'!AO474)</f>
        <v/>
      </c>
      <c r="AP474">
        <f>IF('Ввод данных'!AP474=0,"",'Ввод данных'!AP474)</f>
        <v/>
      </c>
      <c r="AQ474">
        <f>IF('Ввод данных'!AQ474=0,"",'Ввод данных'!AQ474)</f>
        <v/>
      </c>
      <c r="AR474">
        <f>IF('Ввод данных'!AR474=0,"",'Ввод данных'!AR474)</f>
        <v/>
      </c>
      <c r="AS474">
        <f>IF('Ввод данных'!AS474=0,"",'Ввод данных'!AS474)</f>
        <v/>
      </c>
      <c r="AT474">
        <f>IF('Ввод данных'!AT474=0,"",'Ввод данных'!AT474)</f>
        <v/>
      </c>
      <c r="AU474">
        <f>IF('Ввод данных'!AU474=0,"",'Ввод данных'!AU474)</f>
        <v/>
      </c>
      <c r="AV474">
        <f>IF('Ввод данных'!AV474=0,"",'Ввод данных'!AV474)</f>
        <v/>
      </c>
      <c r="AW474">
        <f>IF('Ввод данных'!AW474=0,"",'Ввод данных'!AW474)</f>
        <v/>
      </c>
      <c r="AX474">
        <f>IF('Ввод данных'!AX474=0,"",'Ввод данных'!AX474)</f>
        <v/>
      </c>
      <c r="AY474">
        <f>IF('Ввод данных'!AY474=0,"",'Ввод данных'!AY474)</f>
        <v/>
      </c>
      <c r="AZ474">
        <f>IF('Ввод данных'!AZ474=0,"",'Ввод данных'!AZ474)</f>
        <v/>
      </c>
      <c r="BA474">
        <f>IF('Ввод данных'!BA474=0,"",'Ввод данных'!BA474)</f>
        <v/>
      </c>
      <c r="BB474">
        <f>IF('Ввод данных'!BB474=0,"",'Ввод данных'!BB474)</f>
        <v/>
      </c>
      <c r="BC474">
        <f>IF('Ввод данных'!BC474=0,"",'Ввод данных'!BC474)</f>
        <v/>
      </c>
      <c r="BD474">
        <f>IF('Ввод данных'!BD474=0,"",'Ввод данных'!BD474)</f>
        <v/>
      </c>
      <c r="BE474">
        <f>IF('Ввод данных'!BE474=0,"",'Ввод данных'!BE474)</f>
        <v/>
      </c>
      <c r="BF474">
        <f>IF('Ввод данных'!BF474=0,"",'Ввод данных'!BF474)</f>
        <v/>
      </c>
      <c r="BG474">
        <f>IF('Ввод данных'!BG474=0,"",'Ввод данных'!BG474)</f>
        <v/>
      </c>
      <c r="BH474">
        <f>IF('Ввод данных'!BH474=0,"",'Ввод данных'!BH474)</f>
        <v/>
      </c>
    </row>
    <row r="475">
      <c r="A475">
        <f>IF('Ввод данных'!A475=0,"",'Ввод данных'!A475)</f>
        <v/>
      </c>
      <c r="B475">
        <f>IF('Ввод данных'!B475=0,"",'Ввод данных'!B475)</f>
        <v/>
      </c>
      <c r="C475">
        <f>IF('Ввод данных'!C475=0,"",'Ввод данных'!C475)</f>
        <v/>
      </c>
      <c r="D475">
        <f>IF('Ввод данных'!D475=0,"",'Ввод данных'!D475)</f>
        <v/>
      </c>
      <c r="E475">
        <f>IF('Ввод данных'!E475=0,"",'Ввод данных'!E475)</f>
        <v/>
      </c>
      <c r="F475">
        <f>IF('Ввод данных'!F475=0,"",'Ввод данных'!F475)</f>
        <v/>
      </c>
      <c r="G475">
        <f>IF('Ввод данных'!G475=0,"",'Ввод данных'!G475)</f>
        <v/>
      </c>
      <c r="H475">
        <f>IF('Ввод данных'!H475=0,"",'Ввод данных'!H475)</f>
        <v/>
      </c>
      <c r="I475">
        <f>IF('Ввод данных'!I475=0,"",'Ввод данных'!I475)</f>
        <v/>
      </c>
      <c r="J475">
        <f>IF('Ввод данных'!J475=0,"",'Ввод данных'!J475)</f>
        <v/>
      </c>
      <c r="K475">
        <f>IF('Ввод данных'!K475=0,"",'Ввод данных'!K475)</f>
        <v/>
      </c>
      <c r="L475">
        <f>IF('Ввод данных'!L475=0,"",'Ввод данных'!L475)</f>
        <v/>
      </c>
      <c r="M475">
        <f>IF('Ввод данных'!M475=0,"",'Ввод данных'!M475)</f>
        <v/>
      </c>
      <c r="N475">
        <f>IF('Ввод данных'!N475=0,"",'Ввод данных'!N475)</f>
        <v/>
      </c>
      <c r="O475">
        <f>IF('Ввод данных'!O475=0,"",'Ввод данных'!O475)</f>
        <v/>
      </c>
      <c r="P475">
        <f>IF('Ввод данных'!P475=0,"",'Ввод данных'!P475)</f>
        <v/>
      </c>
      <c r="Q475">
        <f>IF('Ввод данных'!Q475=0,"",'Ввод данных'!Q475)</f>
        <v/>
      </c>
      <c r="R475">
        <f>IF('Ввод данных'!R475=0,"",'Ввод данных'!R475)</f>
        <v/>
      </c>
      <c r="S475">
        <f>IF('Ввод данных'!S475=0,"",'Ввод данных'!S475)</f>
        <v/>
      </c>
      <c r="T475">
        <f>IF('Ввод данных'!T475=0,"",'Ввод данных'!T475)</f>
        <v/>
      </c>
      <c r="U475">
        <f>IF('Ввод данных'!U475=0,"",'Ввод данных'!U475)</f>
        <v/>
      </c>
      <c r="V475">
        <f>IF('Ввод данных'!V475=0,"",'Ввод данных'!V475)</f>
        <v/>
      </c>
      <c r="W475">
        <f>IF('Ввод данных'!W475=0,"",'Ввод данных'!W475)</f>
        <v/>
      </c>
      <c r="X475">
        <f>IF('Ввод данных'!X475=0,"",'Ввод данных'!X475)</f>
        <v/>
      </c>
      <c r="Y475">
        <f>IF('Ввод данных'!Y475=0,"",'Ввод данных'!Y475)</f>
        <v/>
      </c>
      <c r="Z475">
        <f>IF('Ввод данных'!Z475=0,"",'Ввод данных'!Z475)</f>
        <v/>
      </c>
      <c r="AA475">
        <f>IF('Ввод данных'!AA475=0,"",'Ввод данных'!AA475)</f>
        <v/>
      </c>
      <c r="AB475">
        <f>IF('Ввод данных'!AB475=0,"",'Ввод данных'!AB475)</f>
        <v/>
      </c>
      <c r="AC475">
        <f>IF('Ввод данных'!AC475=0,"",'Ввод данных'!AC475)</f>
        <v/>
      </c>
      <c r="AD475">
        <f>IF('Ввод данных'!AD475=0,"",'Ввод данных'!AD475)</f>
        <v/>
      </c>
      <c r="AE475">
        <f>IF('Ввод данных'!AE475=0,"",'Ввод данных'!AE475)</f>
        <v/>
      </c>
      <c r="AF475">
        <f>IF('Ввод данных'!AF475=0,"",'Ввод данных'!AF475)</f>
        <v/>
      </c>
      <c r="AG475">
        <f>IF('Ввод данных'!AG475=0,"",'Ввод данных'!AG475)</f>
        <v/>
      </c>
      <c r="AH475">
        <f>IF('Ввод данных'!AH475=0,"",'Ввод данных'!AH475)</f>
        <v/>
      </c>
      <c r="AI475">
        <f>IF('Ввод данных'!AI475=0,"",'Ввод данных'!AI475)</f>
        <v/>
      </c>
      <c r="AJ475">
        <f>IF('Ввод данных'!AJ475=0,"",'Ввод данных'!AJ475)</f>
        <v/>
      </c>
      <c r="AK475">
        <f>IF('Ввод данных'!AK475=0,"",'Ввод данных'!AK475)</f>
        <v/>
      </c>
      <c r="AL475">
        <f>IF('Ввод данных'!AL475=0,"",'Ввод данных'!AL475)</f>
        <v/>
      </c>
      <c r="AM475">
        <f>IF('Ввод данных'!AM475=0,"",'Ввод данных'!AM475)</f>
        <v/>
      </c>
      <c r="AN475">
        <f>IF('Ввод данных'!AN475=0,"",'Ввод данных'!AN475)</f>
        <v/>
      </c>
      <c r="AO475">
        <f>IF('Ввод данных'!AO475=0,"",'Ввод данных'!AO475)</f>
        <v/>
      </c>
      <c r="AP475">
        <f>IF('Ввод данных'!AP475=0,"",'Ввод данных'!AP475)</f>
        <v/>
      </c>
      <c r="AQ475">
        <f>IF('Ввод данных'!AQ475=0,"",'Ввод данных'!AQ475)</f>
        <v/>
      </c>
      <c r="AR475">
        <f>IF('Ввод данных'!AR475=0,"",'Ввод данных'!AR475)</f>
        <v/>
      </c>
      <c r="AS475">
        <f>IF('Ввод данных'!AS475=0,"",'Ввод данных'!AS475)</f>
        <v/>
      </c>
      <c r="AT475">
        <f>IF('Ввод данных'!AT475=0,"",'Ввод данных'!AT475)</f>
        <v/>
      </c>
      <c r="AU475">
        <f>IF('Ввод данных'!AU475=0,"",'Ввод данных'!AU475)</f>
        <v/>
      </c>
      <c r="AV475">
        <f>IF('Ввод данных'!AV475=0,"",'Ввод данных'!AV475)</f>
        <v/>
      </c>
      <c r="AW475">
        <f>IF('Ввод данных'!AW475=0,"",'Ввод данных'!AW475)</f>
        <v/>
      </c>
      <c r="AX475">
        <f>IF('Ввод данных'!AX475=0,"",'Ввод данных'!AX475)</f>
        <v/>
      </c>
      <c r="AY475">
        <f>IF('Ввод данных'!AY475=0,"",'Ввод данных'!AY475)</f>
        <v/>
      </c>
      <c r="AZ475">
        <f>IF('Ввод данных'!AZ475=0,"",'Ввод данных'!AZ475)</f>
        <v/>
      </c>
      <c r="BA475">
        <f>IF('Ввод данных'!BA475=0,"",'Ввод данных'!BA475)</f>
        <v/>
      </c>
      <c r="BB475">
        <f>IF('Ввод данных'!BB475=0,"",'Ввод данных'!BB475)</f>
        <v/>
      </c>
      <c r="BC475">
        <f>IF('Ввод данных'!BC475=0,"",'Ввод данных'!BC475)</f>
        <v/>
      </c>
      <c r="BD475">
        <f>IF('Ввод данных'!BD475=0,"",'Ввод данных'!BD475)</f>
        <v/>
      </c>
      <c r="BE475">
        <f>IF('Ввод данных'!BE475=0,"",'Ввод данных'!BE475)</f>
        <v/>
      </c>
      <c r="BF475">
        <f>IF('Ввод данных'!BF475=0,"",'Ввод данных'!BF475)</f>
        <v/>
      </c>
      <c r="BG475">
        <f>IF('Ввод данных'!BG475=0,"",'Ввод данных'!BG475)</f>
        <v/>
      </c>
      <c r="BH475">
        <f>IF('Ввод данных'!BH475=0,"",'Ввод данных'!BH475)</f>
        <v/>
      </c>
    </row>
    <row r="476">
      <c r="A476">
        <f>IF('Ввод данных'!A476=0,"",'Ввод данных'!A476)</f>
        <v/>
      </c>
      <c r="B476">
        <f>IF('Ввод данных'!B476=0,"",'Ввод данных'!B476)</f>
        <v/>
      </c>
      <c r="C476">
        <f>IF('Ввод данных'!C476=0,"",'Ввод данных'!C476)</f>
        <v/>
      </c>
      <c r="D476">
        <f>IF('Ввод данных'!D476=0,"",'Ввод данных'!D476)</f>
        <v/>
      </c>
      <c r="E476">
        <f>IF('Ввод данных'!E476=0,"",'Ввод данных'!E476)</f>
        <v/>
      </c>
      <c r="F476">
        <f>IF('Ввод данных'!F476=0,"",'Ввод данных'!F476)</f>
        <v/>
      </c>
      <c r="G476">
        <f>IF('Ввод данных'!G476=0,"",'Ввод данных'!G476)</f>
        <v/>
      </c>
      <c r="H476">
        <f>IF('Ввод данных'!H476=0,"",'Ввод данных'!H476)</f>
        <v/>
      </c>
      <c r="I476">
        <f>IF('Ввод данных'!I476=0,"",'Ввод данных'!I476)</f>
        <v/>
      </c>
      <c r="J476">
        <f>IF('Ввод данных'!J476=0,"",'Ввод данных'!J476)</f>
        <v/>
      </c>
      <c r="K476">
        <f>IF('Ввод данных'!K476=0,"",'Ввод данных'!K476)</f>
        <v/>
      </c>
      <c r="L476">
        <f>IF('Ввод данных'!L476=0,"",'Ввод данных'!L476)</f>
        <v/>
      </c>
      <c r="M476">
        <f>IF('Ввод данных'!M476=0,"",'Ввод данных'!M476)</f>
        <v/>
      </c>
      <c r="N476">
        <f>IF('Ввод данных'!N476=0,"",'Ввод данных'!N476)</f>
        <v/>
      </c>
      <c r="O476">
        <f>IF('Ввод данных'!O476=0,"",'Ввод данных'!O476)</f>
        <v/>
      </c>
      <c r="P476">
        <f>IF('Ввод данных'!P476=0,"",'Ввод данных'!P476)</f>
        <v/>
      </c>
      <c r="Q476">
        <f>IF('Ввод данных'!Q476=0,"",'Ввод данных'!Q476)</f>
        <v/>
      </c>
      <c r="R476">
        <f>IF('Ввод данных'!R476=0,"",'Ввод данных'!R476)</f>
        <v/>
      </c>
      <c r="S476">
        <f>IF('Ввод данных'!S476=0,"",'Ввод данных'!S476)</f>
        <v/>
      </c>
      <c r="T476">
        <f>IF('Ввод данных'!T476=0,"",'Ввод данных'!T476)</f>
        <v/>
      </c>
      <c r="U476">
        <f>IF('Ввод данных'!U476=0,"",'Ввод данных'!U476)</f>
        <v/>
      </c>
      <c r="V476">
        <f>IF('Ввод данных'!V476=0,"",'Ввод данных'!V476)</f>
        <v/>
      </c>
      <c r="W476">
        <f>IF('Ввод данных'!W476=0,"",'Ввод данных'!W476)</f>
        <v/>
      </c>
      <c r="X476">
        <f>IF('Ввод данных'!X476=0,"",'Ввод данных'!X476)</f>
        <v/>
      </c>
      <c r="Y476">
        <f>IF('Ввод данных'!Y476=0,"",'Ввод данных'!Y476)</f>
        <v/>
      </c>
      <c r="Z476">
        <f>IF('Ввод данных'!Z476=0,"",'Ввод данных'!Z476)</f>
        <v/>
      </c>
      <c r="AA476">
        <f>IF('Ввод данных'!AA476=0,"",'Ввод данных'!AA476)</f>
        <v/>
      </c>
      <c r="AB476">
        <f>IF('Ввод данных'!AB476=0,"",'Ввод данных'!AB476)</f>
        <v/>
      </c>
      <c r="AC476">
        <f>IF('Ввод данных'!AC476=0,"",'Ввод данных'!AC476)</f>
        <v/>
      </c>
      <c r="AD476">
        <f>IF('Ввод данных'!AD476=0,"",'Ввод данных'!AD476)</f>
        <v/>
      </c>
      <c r="AE476">
        <f>IF('Ввод данных'!AE476=0,"",'Ввод данных'!AE476)</f>
        <v/>
      </c>
      <c r="AF476">
        <f>IF('Ввод данных'!AF476=0,"",'Ввод данных'!AF476)</f>
        <v/>
      </c>
      <c r="AG476">
        <f>IF('Ввод данных'!AG476=0,"",'Ввод данных'!AG476)</f>
        <v/>
      </c>
      <c r="AH476">
        <f>IF('Ввод данных'!AH476=0,"",'Ввод данных'!AH476)</f>
        <v/>
      </c>
      <c r="AI476">
        <f>IF('Ввод данных'!AI476=0,"",'Ввод данных'!AI476)</f>
        <v/>
      </c>
      <c r="AJ476">
        <f>IF('Ввод данных'!AJ476=0,"",'Ввод данных'!AJ476)</f>
        <v/>
      </c>
      <c r="AK476">
        <f>IF('Ввод данных'!AK476=0,"",'Ввод данных'!AK476)</f>
        <v/>
      </c>
      <c r="AL476">
        <f>IF('Ввод данных'!AL476=0,"",'Ввод данных'!AL476)</f>
        <v/>
      </c>
      <c r="AM476">
        <f>IF('Ввод данных'!AM476=0,"",'Ввод данных'!AM476)</f>
        <v/>
      </c>
      <c r="AN476">
        <f>IF('Ввод данных'!AN476=0,"",'Ввод данных'!AN476)</f>
        <v/>
      </c>
      <c r="AO476">
        <f>IF('Ввод данных'!AO476=0,"",'Ввод данных'!AO476)</f>
        <v/>
      </c>
      <c r="AP476">
        <f>IF('Ввод данных'!AP476=0,"",'Ввод данных'!AP476)</f>
        <v/>
      </c>
      <c r="AQ476">
        <f>IF('Ввод данных'!AQ476=0,"",'Ввод данных'!AQ476)</f>
        <v/>
      </c>
      <c r="AR476">
        <f>IF('Ввод данных'!AR476=0,"",'Ввод данных'!AR476)</f>
        <v/>
      </c>
      <c r="AS476">
        <f>IF('Ввод данных'!AS476=0,"",'Ввод данных'!AS476)</f>
        <v/>
      </c>
      <c r="AT476">
        <f>IF('Ввод данных'!AT476=0,"",'Ввод данных'!AT476)</f>
        <v/>
      </c>
      <c r="AU476">
        <f>IF('Ввод данных'!AU476=0,"",'Ввод данных'!AU476)</f>
        <v/>
      </c>
      <c r="AV476">
        <f>IF('Ввод данных'!AV476=0,"",'Ввод данных'!AV476)</f>
        <v/>
      </c>
      <c r="AW476">
        <f>IF('Ввод данных'!AW476=0,"",'Ввод данных'!AW476)</f>
        <v/>
      </c>
      <c r="AX476">
        <f>IF('Ввод данных'!AX476=0,"",'Ввод данных'!AX476)</f>
        <v/>
      </c>
      <c r="AY476">
        <f>IF('Ввод данных'!AY476=0,"",'Ввод данных'!AY476)</f>
        <v/>
      </c>
      <c r="AZ476">
        <f>IF('Ввод данных'!AZ476=0,"",'Ввод данных'!AZ476)</f>
        <v/>
      </c>
      <c r="BA476">
        <f>IF('Ввод данных'!BA476=0,"",'Ввод данных'!BA476)</f>
        <v/>
      </c>
      <c r="BB476">
        <f>IF('Ввод данных'!BB476=0,"",'Ввод данных'!BB476)</f>
        <v/>
      </c>
      <c r="BC476">
        <f>IF('Ввод данных'!BC476=0,"",'Ввод данных'!BC476)</f>
        <v/>
      </c>
      <c r="BD476">
        <f>IF('Ввод данных'!BD476=0,"",'Ввод данных'!BD476)</f>
        <v/>
      </c>
      <c r="BE476">
        <f>IF('Ввод данных'!BE476=0,"",'Ввод данных'!BE476)</f>
        <v/>
      </c>
      <c r="BF476">
        <f>IF('Ввод данных'!BF476=0,"",'Ввод данных'!BF476)</f>
        <v/>
      </c>
      <c r="BG476">
        <f>IF('Ввод данных'!BG476=0,"",'Ввод данных'!BG476)</f>
        <v/>
      </c>
      <c r="BH476">
        <f>IF('Ввод данных'!BH476=0,"",'Ввод данных'!BH476)</f>
        <v/>
      </c>
    </row>
    <row r="477">
      <c r="A477">
        <f>IF('Ввод данных'!A477=0,"",'Ввод данных'!A477)</f>
        <v/>
      </c>
      <c r="B477">
        <f>IF('Ввод данных'!B477=0,"",'Ввод данных'!B477)</f>
        <v/>
      </c>
      <c r="C477">
        <f>IF('Ввод данных'!C477=0,"",'Ввод данных'!C477)</f>
        <v/>
      </c>
      <c r="D477">
        <f>IF('Ввод данных'!D477=0,"",'Ввод данных'!D477)</f>
        <v/>
      </c>
      <c r="E477">
        <f>IF('Ввод данных'!E477=0,"",'Ввод данных'!E477)</f>
        <v/>
      </c>
      <c r="F477">
        <f>IF('Ввод данных'!F477=0,"",'Ввод данных'!F477)</f>
        <v/>
      </c>
      <c r="G477">
        <f>IF('Ввод данных'!G477=0,"",'Ввод данных'!G477)</f>
        <v/>
      </c>
      <c r="H477">
        <f>IF('Ввод данных'!H477=0,"",'Ввод данных'!H477)</f>
        <v/>
      </c>
      <c r="I477">
        <f>IF('Ввод данных'!I477=0,"",'Ввод данных'!I477)</f>
        <v/>
      </c>
      <c r="J477">
        <f>IF('Ввод данных'!J477=0,"",'Ввод данных'!J477)</f>
        <v/>
      </c>
      <c r="K477">
        <f>IF('Ввод данных'!K477=0,"",'Ввод данных'!K477)</f>
        <v/>
      </c>
      <c r="L477">
        <f>IF('Ввод данных'!L477=0,"",'Ввод данных'!L477)</f>
        <v/>
      </c>
      <c r="M477">
        <f>IF('Ввод данных'!M477=0,"",'Ввод данных'!M477)</f>
        <v/>
      </c>
      <c r="N477">
        <f>IF('Ввод данных'!N477=0,"",'Ввод данных'!N477)</f>
        <v/>
      </c>
      <c r="O477">
        <f>IF('Ввод данных'!O477=0,"",'Ввод данных'!O477)</f>
        <v/>
      </c>
      <c r="P477">
        <f>IF('Ввод данных'!P477=0,"",'Ввод данных'!P477)</f>
        <v/>
      </c>
      <c r="Q477">
        <f>IF('Ввод данных'!Q477=0,"",'Ввод данных'!Q477)</f>
        <v/>
      </c>
      <c r="R477">
        <f>IF('Ввод данных'!R477=0,"",'Ввод данных'!R477)</f>
        <v/>
      </c>
      <c r="S477">
        <f>IF('Ввод данных'!S477=0,"",'Ввод данных'!S477)</f>
        <v/>
      </c>
      <c r="T477">
        <f>IF('Ввод данных'!T477=0,"",'Ввод данных'!T477)</f>
        <v/>
      </c>
      <c r="U477">
        <f>IF('Ввод данных'!U477=0,"",'Ввод данных'!U477)</f>
        <v/>
      </c>
      <c r="V477">
        <f>IF('Ввод данных'!V477=0,"",'Ввод данных'!V477)</f>
        <v/>
      </c>
      <c r="W477">
        <f>IF('Ввод данных'!W477=0,"",'Ввод данных'!W477)</f>
        <v/>
      </c>
      <c r="X477">
        <f>IF('Ввод данных'!X477=0,"",'Ввод данных'!X477)</f>
        <v/>
      </c>
      <c r="Y477">
        <f>IF('Ввод данных'!Y477=0,"",'Ввод данных'!Y477)</f>
        <v/>
      </c>
      <c r="Z477">
        <f>IF('Ввод данных'!Z477=0,"",'Ввод данных'!Z477)</f>
        <v/>
      </c>
      <c r="AA477">
        <f>IF('Ввод данных'!AA477=0,"",'Ввод данных'!AA477)</f>
        <v/>
      </c>
      <c r="AB477">
        <f>IF('Ввод данных'!AB477=0,"",'Ввод данных'!AB477)</f>
        <v/>
      </c>
      <c r="AC477">
        <f>IF('Ввод данных'!AC477=0,"",'Ввод данных'!AC477)</f>
        <v/>
      </c>
      <c r="AD477">
        <f>IF('Ввод данных'!AD477=0,"",'Ввод данных'!AD477)</f>
        <v/>
      </c>
      <c r="AE477">
        <f>IF('Ввод данных'!AE477=0,"",'Ввод данных'!AE477)</f>
        <v/>
      </c>
      <c r="AF477">
        <f>IF('Ввод данных'!AF477=0,"",'Ввод данных'!AF477)</f>
        <v/>
      </c>
      <c r="AG477">
        <f>IF('Ввод данных'!AG477=0,"",'Ввод данных'!AG477)</f>
        <v/>
      </c>
      <c r="AH477">
        <f>IF('Ввод данных'!AH477=0,"",'Ввод данных'!AH477)</f>
        <v/>
      </c>
      <c r="AI477">
        <f>IF('Ввод данных'!AI477=0,"",'Ввод данных'!AI477)</f>
        <v/>
      </c>
      <c r="AJ477">
        <f>IF('Ввод данных'!AJ477=0,"",'Ввод данных'!AJ477)</f>
        <v/>
      </c>
      <c r="AK477">
        <f>IF('Ввод данных'!AK477=0,"",'Ввод данных'!AK477)</f>
        <v/>
      </c>
      <c r="AL477">
        <f>IF('Ввод данных'!AL477=0,"",'Ввод данных'!AL477)</f>
        <v/>
      </c>
      <c r="AM477">
        <f>IF('Ввод данных'!AM477=0,"",'Ввод данных'!AM477)</f>
        <v/>
      </c>
      <c r="AN477">
        <f>IF('Ввод данных'!AN477=0,"",'Ввод данных'!AN477)</f>
        <v/>
      </c>
      <c r="AO477">
        <f>IF('Ввод данных'!AO477=0,"",'Ввод данных'!AO477)</f>
        <v/>
      </c>
      <c r="AP477">
        <f>IF('Ввод данных'!AP477=0,"",'Ввод данных'!AP477)</f>
        <v/>
      </c>
      <c r="AQ477">
        <f>IF('Ввод данных'!AQ477=0,"",'Ввод данных'!AQ477)</f>
        <v/>
      </c>
      <c r="AR477">
        <f>IF('Ввод данных'!AR477=0,"",'Ввод данных'!AR477)</f>
        <v/>
      </c>
      <c r="AS477">
        <f>IF('Ввод данных'!AS477=0,"",'Ввод данных'!AS477)</f>
        <v/>
      </c>
      <c r="AT477">
        <f>IF('Ввод данных'!AT477=0,"",'Ввод данных'!AT477)</f>
        <v/>
      </c>
      <c r="AU477">
        <f>IF('Ввод данных'!AU477=0,"",'Ввод данных'!AU477)</f>
        <v/>
      </c>
      <c r="AV477">
        <f>IF('Ввод данных'!AV477=0,"",'Ввод данных'!AV477)</f>
        <v/>
      </c>
      <c r="AW477">
        <f>IF('Ввод данных'!AW477=0,"",'Ввод данных'!AW477)</f>
        <v/>
      </c>
      <c r="AX477">
        <f>IF('Ввод данных'!AX477=0,"",'Ввод данных'!AX477)</f>
        <v/>
      </c>
      <c r="AY477">
        <f>IF('Ввод данных'!AY477=0,"",'Ввод данных'!AY477)</f>
        <v/>
      </c>
      <c r="AZ477">
        <f>IF('Ввод данных'!AZ477=0,"",'Ввод данных'!AZ477)</f>
        <v/>
      </c>
      <c r="BA477">
        <f>IF('Ввод данных'!BA477=0,"",'Ввод данных'!BA477)</f>
        <v/>
      </c>
      <c r="BB477">
        <f>IF('Ввод данных'!BB477=0,"",'Ввод данных'!BB477)</f>
        <v/>
      </c>
      <c r="BC477">
        <f>IF('Ввод данных'!BC477=0,"",'Ввод данных'!BC477)</f>
        <v/>
      </c>
      <c r="BD477">
        <f>IF('Ввод данных'!BD477=0,"",'Ввод данных'!BD477)</f>
        <v/>
      </c>
      <c r="BE477">
        <f>IF('Ввод данных'!BE477=0,"",'Ввод данных'!BE477)</f>
        <v/>
      </c>
      <c r="BF477">
        <f>IF('Ввод данных'!BF477=0,"",'Ввод данных'!BF477)</f>
        <v/>
      </c>
      <c r="BG477">
        <f>IF('Ввод данных'!BG477=0,"",'Ввод данных'!BG477)</f>
        <v/>
      </c>
      <c r="BH477">
        <f>IF('Ввод данных'!BH477=0,"",'Ввод данных'!BH477)</f>
        <v/>
      </c>
    </row>
    <row r="478">
      <c r="A478">
        <f>IF('Ввод данных'!A478=0,"",'Ввод данных'!A478)</f>
        <v/>
      </c>
      <c r="B478">
        <f>IF('Ввод данных'!B478=0,"",'Ввод данных'!B478)</f>
        <v/>
      </c>
      <c r="C478">
        <f>IF('Ввод данных'!C478=0,"",'Ввод данных'!C478)</f>
        <v/>
      </c>
      <c r="D478">
        <f>IF('Ввод данных'!D478=0,"",'Ввод данных'!D478)</f>
        <v/>
      </c>
      <c r="E478">
        <f>IF('Ввод данных'!E478=0,"",'Ввод данных'!E478)</f>
        <v/>
      </c>
      <c r="F478">
        <f>IF('Ввод данных'!F478=0,"",'Ввод данных'!F478)</f>
        <v/>
      </c>
      <c r="G478">
        <f>IF('Ввод данных'!G478=0,"",'Ввод данных'!G478)</f>
        <v/>
      </c>
      <c r="H478">
        <f>IF('Ввод данных'!H478=0,"",'Ввод данных'!H478)</f>
        <v/>
      </c>
      <c r="I478">
        <f>IF('Ввод данных'!I478=0,"",'Ввод данных'!I478)</f>
        <v/>
      </c>
      <c r="J478">
        <f>IF('Ввод данных'!J478=0,"",'Ввод данных'!J478)</f>
        <v/>
      </c>
      <c r="K478">
        <f>IF('Ввод данных'!K478=0,"",'Ввод данных'!K478)</f>
        <v/>
      </c>
      <c r="L478">
        <f>IF('Ввод данных'!L478=0,"",'Ввод данных'!L478)</f>
        <v/>
      </c>
      <c r="M478">
        <f>IF('Ввод данных'!M478=0,"",'Ввод данных'!M478)</f>
        <v/>
      </c>
      <c r="N478">
        <f>IF('Ввод данных'!N478=0,"",'Ввод данных'!N478)</f>
        <v/>
      </c>
      <c r="O478">
        <f>IF('Ввод данных'!O478=0,"",'Ввод данных'!O478)</f>
        <v/>
      </c>
      <c r="P478">
        <f>IF('Ввод данных'!P478=0,"",'Ввод данных'!P478)</f>
        <v/>
      </c>
      <c r="Q478">
        <f>IF('Ввод данных'!Q478=0,"",'Ввод данных'!Q478)</f>
        <v/>
      </c>
      <c r="R478">
        <f>IF('Ввод данных'!R478=0,"",'Ввод данных'!R478)</f>
        <v/>
      </c>
      <c r="S478">
        <f>IF('Ввод данных'!S478=0,"",'Ввод данных'!S478)</f>
        <v/>
      </c>
      <c r="T478">
        <f>IF('Ввод данных'!T478=0,"",'Ввод данных'!T478)</f>
        <v/>
      </c>
      <c r="U478">
        <f>IF('Ввод данных'!U478=0,"",'Ввод данных'!U478)</f>
        <v/>
      </c>
      <c r="V478">
        <f>IF('Ввод данных'!V478=0,"",'Ввод данных'!V478)</f>
        <v/>
      </c>
      <c r="W478">
        <f>IF('Ввод данных'!W478=0,"",'Ввод данных'!W478)</f>
        <v/>
      </c>
      <c r="X478">
        <f>IF('Ввод данных'!X478=0,"",'Ввод данных'!X478)</f>
        <v/>
      </c>
      <c r="Y478">
        <f>IF('Ввод данных'!Y478=0,"",'Ввод данных'!Y478)</f>
        <v/>
      </c>
      <c r="Z478">
        <f>IF('Ввод данных'!Z478=0,"",'Ввод данных'!Z478)</f>
        <v/>
      </c>
      <c r="AA478">
        <f>IF('Ввод данных'!AA478=0,"",'Ввод данных'!AA478)</f>
        <v/>
      </c>
      <c r="AB478">
        <f>IF('Ввод данных'!AB478=0,"",'Ввод данных'!AB478)</f>
        <v/>
      </c>
      <c r="AC478">
        <f>IF('Ввод данных'!AC478=0,"",'Ввод данных'!AC478)</f>
        <v/>
      </c>
      <c r="AD478">
        <f>IF('Ввод данных'!AD478=0,"",'Ввод данных'!AD478)</f>
        <v/>
      </c>
      <c r="AE478">
        <f>IF('Ввод данных'!AE478=0,"",'Ввод данных'!AE478)</f>
        <v/>
      </c>
      <c r="AF478">
        <f>IF('Ввод данных'!AF478=0,"",'Ввод данных'!AF478)</f>
        <v/>
      </c>
      <c r="AG478">
        <f>IF('Ввод данных'!AG478=0,"",'Ввод данных'!AG478)</f>
        <v/>
      </c>
      <c r="AH478">
        <f>IF('Ввод данных'!AH478=0,"",'Ввод данных'!AH478)</f>
        <v/>
      </c>
      <c r="AI478">
        <f>IF('Ввод данных'!AI478=0,"",'Ввод данных'!AI478)</f>
        <v/>
      </c>
      <c r="AJ478">
        <f>IF('Ввод данных'!AJ478=0,"",'Ввод данных'!AJ478)</f>
        <v/>
      </c>
      <c r="AK478">
        <f>IF('Ввод данных'!AK478=0,"",'Ввод данных'!AK478)</f>
        <v/>
      </c>
      <c r="AL478">
        <f>IF('Ввод данных'!AL478=0,"",'Ввод данных'!AL478)</f>
        <v/>
      </c>
      <c r="AM478">
        <f>IF('Ввод данных'!AM478=0,"",'Ввод данных'!AM478)</f>
        <v/>
      </c>
      <c r="AN478">
        <f>IF('Ввод данных'!AN478=0,"",'Ввод данных'!AN478)</f>
        <v/>
      </c>
      <c r="AO478">
        <f>IF('Ввод данных'!AO478=0,"",'Ввод данных'!AO478)</f>
        <v/>
      </c>
      <c r="AP478">
        <f>IF('Ввод данных'!AP478=0,"",'Ввод данных'!AP478)</f>
        <v/>
      </c>
      <c r="AQ478">
        <f>IF('Ввод данных'!AQ478=0,"",'Ввод данных'!AQ478)</f>
        <v/>
      </c>
      <c r="AR478">
        <f>IF('Ввод данных'!AR478=0,"",'Ввод данных'!AR478)</f>
        <v/>
      </c>
      <c r="AS478">
        <f>IF('Ввод данных'!AS478=0,"",'Ввод данных'!AS478)</f>
        <v/>
      </c>
      <c r="AT478">
        <f>IF('Ввод данных'!AT478=0,"",'Ввод данных'!AT478)</f>
        <v/>
      </c>
      <c r="AU478">
        <f>IF('Ввод данных'!AU478=0,"",'Ввод данных'!AU478)</f>
        <v/>
      </c>
      <c r="AV478">
        <f>IF('Ввод данных'!AV478=0,"",'Ввод данных'!AV478)</f>
        <v/>
      </c>
      <c r="AW478">
        <f>IF('Ввод данных'!AW478=0,"",'Ввод данных'!AW478)</f>
        <v/>
      </c>
      <c r="AX478">
        <f>IF('Ввод данных'!AX478=0,"",'Ввод данных'!AX478)</f>
        <v/>
      </c>
      <c r="AY478">
        <f>IF('Ввод данных'!AY478=0,"",'Ввод данных'!AY478)</f>
        <v/>
      </c>
      <c r="AZ478">
        <f>IF('Ввод данных'!AZ478=0,"",'Ввод данных'!AZ478)</f>
        <v/>
      </c>
      <c r="BA478">
        <f>IF('Ввод данных'!BA478=0,"",'Ввод данных'!BA478)</f>
        <v/>
      </c>
      <c r="BB478">
        <f>IF('Ввод данных'!BB478=0,"",'Ввод данных'!BB478)</f>
        <v/>
      </c>
      <c r="BC478">
        <f>IF('Ввод данных'!BC478=0,"",'Ввод данных'!BC478)</f>
        <v/>
      </c>
      <c r="BD478">
        <f>IF('Ввод данных'!BD478=0,"",'Ввод данных'!BD478)</f>
        <v/>
      </c>
      <c r="BE478">
        <f>IF('Ввод данных'!BE478=0,"",'Ввод данных'!BE478)</f>
        <v/>
      </c>
      <c r="BF478">
        <f>IF('Ввод данных'!BF478=0,"",'Ввод данных'!BF478)</f>
        <v/>
      </c>
      <c r="BG478">
        <f>IF('Ввод данных'!BG478=0,"",'Ввод данных'!BG478)</f>
        <v/>
      </c>
      <c r="BH478">
        <f>IF('Ввод данных'!BH478=0,"",'Ввод данных'!BH478)</f>
        <v/>
      </c>
    </row>
    <row r="479">
      <c r="A479">
        <f>IF('Ввод данных'!A479=0,"",'Ввод данных'!A479)</f>
        <v/>
      </c>
      <c r="B479">
        <f>IF('Ввод данных'!B479=0,"",'Ввод данных'!B479)</f>
        <v/>
      </c>
      <c r="C479">
        <f>IF('Ввод данных'!C479=0,"",'Ввод данных'!C479)</f>
        <v/>
      </c>
      <c r="D479">
        <f>IF('Ввод данных'!D479=0,"",'Ввод данных'!D479)</f>
        <v/>
      </c>
      <c r="E479">
        <f>IF('Ввод данных'!E479=0,"",'Ввод данных'!E479)</f>
        <v/>
      </c>
      <c r="F479">
        <f>IF('Ввод данных'!F479=0,"",'Ввод данных'!F479)</f>
        <v/>
      </c>
      <c r="G479">
        <f>IF('Ввод данных'!G479=0,"",'Ввод данных'!G479)</f>
        <v/>
      </c>
      <c r="H479">
        <f>IF('Ввод данных'!H479=0,"",'Ввод данных'!H479)</f>
        <v/>
      </c>
      <c r="I479">
        <f>IF('Ввод данных'!I479=0,"",'Ввод данных'!I479)</f>
        <v/>
      </c>
      <c r="J479">
        <f>IF('Ввод данных'!J479=0,"",'Ввод данных'!J479)</f>
        <v/>
      </c>
      <c r="K479">
        <f>IF('Ввод данных'!K479=0,"",'Ввод данных'!K479)</f>
        <v/>
      </c>
      <c r="L479">
        <f>IF('Ввод данных'!L479=0,"",'Ввод данных'!L479)</f>
        <v/>
      </c>
      <c r="M479">
        <f>IF('Ввод данных'!M479=0,"",'Ввод данных'!M479)</f>
        <v/>
      </c>
      <c r="N479">
        <f>IF('Ввод данных'!N479=0,"",'Ввод данных'!N479)</f>
        <v/>
      </c>
      <c r="O479">
        <f>IF('Ввод данных'!O479=0,"",'Ввод данных'!O479)</f>
        <v/>
      </c>
      <c r="P479">
        <f>IF('Ввод данных'!P479=0,"",'Ввод данных'!P479)</f>
        <v/>
      </c>
      <c r="Q479">
        <f>IF('Ввод данных'!Q479=0,"",'Ввод данных'!Q479)</f>
        <v/>
      </c>
      <c r="R479">
        <f>IF('Ввод данных'!R479=0,"",'Ввод данных'!R479)</f>
        <v/>
      </c>
      <c r="S479">
        <f>IF('Ввод данных'!S479=0,"",'Ввод данных'!S479)</f>
        <v/>
      </c>
      <c r="T479">
        <f>IF('Ввод данных'!T479=0,"",'Ввод данных'!T479)</f>
        <v/>
      </c>
      <c r="U479">
        <f>IF('Ввод данных'!U479=0,"",'Ввод данных'!U479)</f>
        <v/>
      </c>
      <c r="V479">
        <f>IF('Ввод данных'!V479=0,"",'Ввод данных'!V479)</f>
        <v/>
      </c>
      <c r="W479">
        <f>IF('Ввод данных'!W479=0,"",'Ввод данных'!W479)</f>
        <v/>
      </c>
      <c r="X479">
        <f>IF('Ввод данных'!X479=0,"",'Ввод данных'!X479)</f>
        <v/>
      </c>
      <c r="Y479">
        <f>IF('Ввод данных'!Y479=0,"",'Ввод данных'!Y479)</f>
        <v/>
      </c>
      <c r="Z479">
        <f>IF('Ввод данных'!Z479=0,"",'Ввод данных'!Z479)</f>
        <v/>
      </c>
      <c r="AA479">
        <f>IF('Ввод данных'!AA479=0,"",'Ввод данных'!AA479)</f>
        <v/>
      </c>
      <c r="AB479">
        <f>IF('Ввод данных'!AB479=0,"",'Ввод данных'!AB479)</f>
        <v/>
      </c>
      <c r="AC479">
        <f>IF('Ввод данных'!AC479=0,"",'Ввод данных'!AC479)</f>
        <v/>
      </c>
      <c r="AD479">
        <f>IF('Ввод данных'!AD479=0,"",'Ввод данных'!AD479)</f>
        <v/>
      </c>
      <c r="AE479">
        <f>IF('Ввод данных'!AE479=0,"",'Ввод данных'!AE479)</f>
        <v/>
      </c>
      <c r="AF479">
        <f>IF('Ввод данных'!AF479=0,"",'Ввод данных'!AF479)</f>
        <v/>
      </c>
      <c r="AG479">
        <f>IF('Ввод данных'!AG479=0,"",'Ввод данных'!AG479)</f>
        <v/>
      </c>
      <c r="AH479">
        <f>IF('Ввод данных'!AH479=0,"",'Ввод данных'!AH479)</f>
        <v/>
      </c>
      <c r="AI479">
        <f>IF('Ввод данных'!AI479=0,"",'Ввод данных'!AI479)</f>
        <v/>
      </c>
      <c r="AJ479">
        <f>IF('Ввод данных'!AJ479=0,"",'Ввод данных'!AJ479)</f>
        <v/>
      </c>
      <c r="AK479">
        <f>IF('Ввод данных'!AK479=0,"",'Ввод данных'!AK479)</f>
        <v/>
      </c>
      <c r="AL479">
        <f>IF('Ввод данных'!AL479=0,"",'Ввод данных'!AL479)</f>
        <v/>
      </c>
      <c r="AM479">
        <f>IF('Ввод данных'!AM479=0,"",'Ввод данных'!AM479)</f>
        <v/>
      </c>
      <c r="AN479">
        <f>IF('Ввод данных'!AN479=0,"",'Ввод данных'!AN479)</f>
        <v/>
      </c>
      <c r="AO479">
        <f>IF('Ввод данных'!AO479=0,"",'Ввод данных'!AO479)</f>
        <v/>
      </c>
      <c r="AP479">
        <f>IF('Ввод данных'!AP479=0,"",'Ввод данных'!AP479)</f>
        <v/>
      </c>
      <c r="AQ479">
        <f>IF('Ввод данных'!AQ479=0,"",'Ввод данных'!AQ479)</f>
        <v/>
      </c>
      <c r="AR479">
        <f>IF('Ввод данных'!AR479=0,"",'Ввод данных'!AR479)</f>
        <v/>
      </c>
      <c r="AS479">
        <f>IF('Ввод данных'!AS479=0,"",'Ввод данных'!AS479)</f>
        <v/>
      </c>
      <c r="AT479">
        <f>IF('Ввод данных'!AT479=0,"",'Ввод данных'!AT479)</f>
        <v/>
      </c>
      <c r="AU479">
        <f>IF('Ввод данных'!AU479=0,"",'Ввод данных'!AU479)</f>
        <v/>
      </c>
      <c r="AV479">
        <f>IF('Ввод данных'!AV479=0,"",'Ввод данных'!AV479)</f>
        <v/>
      </c>
      <c r="AW479">
        <f>IF('Ввод данных'!AW479=0,"",'Ввод данных'!AW479)</f>
        <v/>
      </c>
      <c r="AX479">
        <f>IF('Ввод данных'!AX479=0,"",'Ввод данных'!AX479)</f>
        <v/>
      </c>
      <c r="AY479">
        <f>IF('Ввод данных'!AY479=0,"",'Ввод данных'!AY479)</f>
        <v/>
      </c>
      <c r="AZ479">
        <f>IF('Ввод данных'!AZ479=0,"",'Ввод данных'!AZ479)</f>
        <v/>
      </c>
      <c r="BA479">
        <f>IF('Ввод данных'!BA479=0,"",'Ввод данных'!BA479)</f>
        <v/>
      </c>
      <c r="BB479">
        <f>IF('Ввод данных'!BB479=0,"",'Ввод данных'!BB479)</f>
        <v/>
      </c>
      <c r="BC479">
        <f>IF('Ввод данных'!BC479=0,"",'Ввод данных'!BC479)</f>
        <v/>
      </c>
      <c r="BD479">
        <f>IF('Ввод данных'!BD479=0,"",'Ввод данных'!BD479)</f>
        <v/>
      </c>
      <c r="BE479">
        <f>IF('Ввод данных'!BE479=0,"",'Ввод данных'!BE479)</f>
        <v/>
      </c>
      <c r="BF479">
        <f>IF('Ввод данных'!BF479=0,"",'Ввод данных'!BF479)</f>
        <v/>
      </c>
      <c r="BG479">
        <f>IF('Ввод данных'!BG479=0,"",'Ввод данных'!BG479)</f>
        <v/>
      </c>
      <c r="BH479">
        <f>IF('Ввод данных'!BH479=0,"",'Ввод данных'!BH479)</f>
        <v/>
      </c>
    </row>
    <row r="480">
      <c r="A480">
        <f>IF('Ввод данных'!A480=0,"",'Ввод данных'!A480)</f>
        <v/>
      </c>
      <c r="B480">
        <f>IF('Ввод данных'!B480=0,"",'Ввод данных'!B480)</f>
        <v/>
      </c>
      <c r="C480">
        <f>IF('Ввод данных'!C480=0,"",'Ввод данных'!C480)</f>
        <v/>
      </c>
      <c r="D480">
        <f>IF('Ввод данных'!D480=0,"",'Ввод данных'!D480)</f>
        <v/>
      </c>
      <c r="E480">
        <f>IF('Ввод данных'!E480=0,"",'Ввод данных'!E480)</f>
        <v/>
      </c>
      <c r="F480">
        <f>IF('Ввод данных'!F480=0,"",'Ввод данных'!F480)</f>
        <v/>
      </c>
      <c r="G480">
        <f>IF('Ввод данных'!G480=0,"",'Ввод данных'!G480)</f>
        <v/>
      </c>
      <c r="H480">
        <f>IF('Ввод данных'!H480=0,"",'Ввод данных'!H480)</f>
        <v/>
      </c>
      <c r="I480">
        <f>IF('Ввод данных'!I480=0,"",'Ввод данных'!I480)</f>
        <v/>
      </c>
      <c r="J480">
        <f>IF('Ввод данных'!J480=0,"",'Ввод данных'!J480)</f>
        <v/>
      </c>
      <c r="K480">
        <f>IF('Ввод данных'!K480=0,"",'Ввод данных'!K480)</f>
        <v/>
      </c>
      <c r="L480">
        <f>IF('Ввод данных'!L480=0,"",'Ввод данных'!L480)</f>
        <v/>
      </c>
      <c r="M480">
        <f>IF('Ввод данных'!M480=0,"",'Ввод данных'!M480)</f>
        <v/>
      </c>
      <c r="N480">
        <f>IF('Ввод данных'!N480=0,"",'Ввод данных'!N480)</f>
        <v/>
      </c>
      <c r="O480">
        <f>IF('Ввод данных'!O480=0,"",'Ввод данных'!O480)</f>
        <v/>
      </c>
      <c r="P480">
        <f>IF('Ввод данных'!P480=0,"",'Ввод данных'!P480)</f>
        <v/>
      </c>
      <c r="Q480">
        <f>IF('Ввод данных'!Q480=0,"",'Ввод данных'!Q480)</f>
        <v/>
      </c>
      <c r="R480">
        <f>IF('Ввод данных'!R480=0,"",'Ввод данных'!R480)</f>
        <v/>
      </c>
      <c r="S480">
        <f>IF('Ввод данных'!S480=0,"",'Ввод данных'!S480)</f>
        <v/>
      </c>
      <c r="T480">
        <f>IF('Ввод данных'!T480=0,"",'Ввод данных'!T480)</f>
        <v/>
      </c>
      <c r="U480">
        <f>IF('Ввод данных'!U480=0,"",'Ввод данных'!U480)</f>
        <v/>
      </c>
      <c r="V480">
        <f>IF('Ввод данных'!V480=0,"",'Ввод данных'!V480)</f>
        <v/>
      </c>
      <c r="W480">
        <f>IF('Ввод данных'!W480=0,"",'Ввод данных'!W480)</f>
        <v/>
      </c>
      <c r="X480">
        <f>IF('Ввод данных'!X480=0,"",'Ввод данных'!X480)</f>
        <v/>
      </c>
      <c r="Y480">
        <f>IF('Ввод данных'!Y480=0,"",'Ввод данных'!Y480)</f>
        <v/>
      </c>
      <c r="Z480">
        <f>IF('Ввод данных'!Z480=0,"",'Ввод данных'!Z480)</f>
        <v/>
      </c>
      <c r="AA480">
        <f>IF('Ввод данных'!AA480=0,"",'Ввод данных'!AA480)</f>
        <v/>
      </c>
      <c r="AB480">
        <f>IF('Ввод данных'!AB480=0,"",'Ввод данных'!AB480)</f>
        <v/>
      </c>
      <c r="AC480">
        <f>IF('Ввод данных'!AC480=0,"",'Ввод данных'!AC480)</f>
        <v/>
      </c>
      <c r="AD480">
        <f>IF('Ввод данных'!AD480=0,"",'Ввод данных'!AD480)</f>
        <v/>
      </c>
      <c r="AE480">
        <f>IF('Ввод данных'!AE480=0,"",'Ввод данных'!AE480)</f>
        <v/>
      </c>
      <c r="AF480">
        <f>IF('Ввод данных'!AF480=0,"",'Ввод данных'!AF480)</f>
        <v/>
      </c>
      <c r="AG480">
        <f>IF('Ввод данных'!AG480=0,"",'Ввод данных'!AG480)</f>
        <v/>
      </c>
      <c r="AH480">
        <f>IF('Ввод данных'!AH480=0,"",'Ввод данных'!AH480)</f>
        <v/>
      </c>
      <c r="AI480">
        <f>IF('Ввод данных'!AI480=0,"",'Ввод данных'!AI480)</f>
        <v/>
      </c>
      <c r="AJ480">
        <f>IF('Ввод данных'!AJ480=0,"",'Ввод данных'!AJ480)</f>
        <v/>
      </c>
      <c r="AK480">
        <f>IF('Ввод данных'!AK480=0,"",'Ввод данных'!AK480)</f>
        <v/>
      </c>
      <c r="AL480">
        <f>IF('Ввод данных'!AL480=0,"",'Ввод данных'!AL480)</f>
        <v/>
      </c>
      <c r="AM480">
        <f>IF('Ввод данных'!AM480=0,"",'Ввод данных'!AM480)</f>
        <v/>
      </c>
      <c r="AN480">
        <f>IF('Ввод данных'!AN480=0,"",'Ввод данных'!AN480)</f>
        <v/>
      </c>
      <c r="AO480">
        <f>IF('Ввод данных'!AO480=0,"",'Ввод данных'!AO480)</f>
        <v/>
      </c>
      <c r="AP480">
        <f>IF('Ввод данных'!AP480=0,"",'Ввод данных'!AP480)</f>
        <v/>
      </c>
      <c r="AQ480">
        <f>IF('Ввод данных'!AQ480=0,"",'Ввод данных'!AQ480)</f>
        <v/>
      </c>
      <c r="AR480">
        <f>IF('Ввод данных'!AR480=0,"",'Ввод данных'!AR480)</f>
        <v/>
      </c>
      <c r="AS480">
        <f>IF('Ввод данных'!AS480=0,"",'Ввод данных'!AS480)</f>
        <v/>
      </c>
      <c r="AT480">
        <f>IF('Ввод данных'!AT480=0,"",'Ввод данных'!AT480)</f>
        <v/>
      </c>
      <c r="AU480">
        <f>IF('Ввод данных'!AU480=0,"",'Ввод данных'!AU480)</f>
        <v/>
      </c>
      <c r="AV480">
        <f>IF('Ввод данных'!AV480=0,"",'Ввод данных'!AV480)</f>
        <v/>
      </c>
      <c r="AW480">
        <f>IF('Ввод данных'!AW480=0,"",'Ввод данных'!AW480)</f>
        <v/>
      </c>
      <c r="AX480">
        <f>IF('Ввод данных'!AX480=0,"",'Ввод данных'!AX480)</f>
        <v/>
      </c>
      <c r="AY480">
        <f>IF('Ввод данных'!AY480=0,"",'Ввод данных'!AY480)</f>
        <v/>
      </c>
      <c r="AZ480">
        <f>IF('Ввод данных'!AZ480=0,"",'Ввод данных'!AZ480)</f>
        <v/>
      </c>
      <c r="BA480">
        <f>IF('Ввод данных'!BA480=0,"",'Ввод данных'!BA480)</f>
        <v/>
      </c>
      <c r="BB480">
        <f>IF('Ввод данных'!BB480=0,"",'Ввод данных'!BB480)</f>
        <v/>
      </c>
      <c r="BC480">
        <f>IF('Ввод данных'!BC480=0,"",'Ввод данных'!BC480)</f>
        <v/>
      </c>
      <c r="BD480">
        <f>IF('Ввод данных'!BD480=0,"",'Ввод данных'!BD480)</f>
        <v/>
      </c>
      <c r="BE480">
        <f>IF('Ввод данных'!BE480=0,"",'Ввод данных'!BE480)</f>
        <v/>
      </c>
      <c r="BF480">
        <f>IF('Ввод данных'!BF480=0,"",'Ввод данных'!BF480)</f>
        <v/>
      </c>
      <c r="BG480">
        <f>IF('Ввод данных'!BG480=0,"",'Ввод данных'!BG480)</f>
        <v/>
      </c>
      <c r="BH480">
        <f>IF('Ввод данных'!BH480=0,"",'Ввод данных'!BH480)</f>
        <v/>
      </c>
    </row>
    <row r="481">
      <c r="A481">
        <f>IF('Ввод данных'!A481=0,"",'Ввод данных'!A481)</f>
        <v/>
      </c>
      <c r="B481">
        <f>IF('Ввод данных'!B481=0,"",'Ввод данных'!B481)</f>
        <v/>
      </c>
      <c r="C481">
        <f>IF('Ввод данных'!C481=0,"",'Ввод данных'!C481)</f>
        <v/>
      </c>
      <c r="D481">
        <f>IF('Ввод данных'!D481=0,"",'Ввод данных'!D481)</f>
        <v/>
      </c>
      <c r="E481">
        <f>IF('Ввод данных'!E481=0,"",'Ввод данных'!E481)</f>
        <v/>
      </c>
      <c r="F481">
        <f>IF('Ввод данных'!F481=0,"",'Ввод данных'!F481)</f>
        <v/>
      </c>
      <c r="G481">
        <f>IF('Ввод данных'!G481=0,"",'Ввод данных'!G481)</f>
        <v/>
      </c>
      <c r="H481">
        <f>IF('Ввод данных'!H481=0,"",'Ввод данных'!H481)</f>
        <v/>
      </c>
      <c r="I481">
        <f>IF('Ввод данных'!I481=0,"",'Ввод данных'!I481)</f>
        <v/>
      </c>
      <c r="J481">
        <f>IF('Ввод данных'!J481=0,"",'Ввод данных'!J481)</f>
        <v/>
      </c>
      <c r="K481">
        <f>IF('Ввод данных'!K481=0,"",'Ввод данных'!K481)</f>
        <v/>
      </c>
      <c r="L481">
        <f>IF('Ввод данных'!L481=0,"",'Ввод данных'!L481)</f>
        <v/>
      </c>
      <c r="M481">
        <f>IF('Ввод данных'!M481=0,"",'Ввод данных'!M481)</f>
        <v/>
      </c>
      <c r="N481">
        <f>IF('Ввод данных'!N481=0,"",'Ввод данных'!N481)</f>
        <v/>
      </c>
      <c r="O481">
        <f>IF('Ввод данных'!O481=0,"",'Ввод данных'!O481)</f>
        <v/>
      </c>
      <c r="P481">
        <f>IF('Ввод данных'!P481=0,"",'Ввод данных'!P481)</f>
        <v/>
      </c>
      <c r="Q481">
        <f>IF('Ввод данных'!Q481=0,"",'Ввод данных'!Q481)</f>
        <v/>
      </c>
      <c r="R481">
        <f>IF('Ввод данных'!R481=0,"",'Ввод данных'!R481)</f>
        <v/>
      </c>
      <c r="S481">
        <f>IF('Ввод данных'!S481=0,"",'Ввод данных'!S481)</f>
        <v/>
      </c>
      <c r="T481">
        <f>IF('Ввод данных'!T481=0,"",'Ввод данных'!T481)</f>
        <v/>
      </c>
      <c r="U481">
        <f>IF('Ввод данных'!U481=0,"",'Ввод данных'!U481)</f>
        <v/>
      </c>
      <c r="V481">
        <f>IF('Ввод данных'!V481=0,"",'Ввод данных'!V481)</f>
        <v/>
      </c>
      <c r="W481">
        <f>IF('Ввод данных'!W481=0,"",'Ввод данных'!W481)</f>
        <v/>
      </c>
      <c r="X481">
        <f>IF('Ввод данных'!X481=0,"",'Ввод данных'!X481)</f>
        <v/>
      </c>
      <c r="Y481">
        <f>IF('Ввод данных'!Y481=0,"",'Ввод данных'!Y481)</f>
        <v/>
      </c>
      <c r="Z481">
        <f>IF('Ввод данных'!Z481=0,"",'Ввод данных'!Z481)</f>
        <v/>
      </c>
      <c r="AA481">
        <f>IF('Ввод данных'!AA481=0,"",'Ввод данных'!AA481)</f>
        <v/>
      </c>
      <c r="AB481">
        <f>IF('Ввод данных'!AB481=0,"",'Ввод данных'!AB481)</f>
        <v/>
      </c>
      <c r="AC481">
        <f>IF('Ввод данных'!AC481=0,"",'Ввод данных'!AC481)</f>
        <v/>
      </c>
      <c r="AD481">
        <f>IF('Ввод данных'!AD481=0,"",'Ввод данных'!AD481)</f>
        <v/>
      </c>
      <c r="AE481">
        <f>IF('Ввод данных'!AE481=0,"",'Ввод данных'!AE481)</f>
        <v/>
      </c>
      <c r="AF481">
        <f>IF('Ввод данных'!AF481=0,"",'Ввод данных'!AF481)</f>
        <v/>
      </c>
      <c r="AG481">
        <f>IF('Ввод данных'!AG481=0,"",'Ввод данных'!AG481)</f>
        <v/>
      </c>
      <c r="AH481">
        <f>IF('Ввод данных'!AH481=0,"",'Ввод данных'!AH481)</f>
        <v/>
      </c>
      <c r="AI481">
        <f>IF('Ввод данных'!AI481=0,"",'Ввод данных'!AI481)</f>
        <v/>
      </c>
      <c r="AJ481">
        <f>IF('Ввод данных'!AJ481=0,"",'Ввод данных'!AJ481)</f>
        <v/>
      </c>
      <c r="AK481">
        <f>IF('Ввод данных'!AK481=0,"",'Ввод данных'!AK481)</f>
        <v/>
      </c>
      <c r="AL481">
        <f>IF('Ввод данных'!AL481=0,"",'Ввод данных'!AL481)</f>
        <v/>
      </c>
      <c r="AM481">
        <f>IF('Ввод данных'!AM481=0,"",'Ввод данных'!AM481)</f>
        <v/>
      </c>
      <c r="AN481">
        <f>IF('Ввод данных'!AN481=0,"",'Ввод данных'!AN481)</f>
        <v/>
      </c>
      <c r="AO481">
        <f>IF('Ввод данных'!AO481=0,"",'Ввод данных'!AO481)</f>
        <v/>
      </c>
      <c r="AP481">
        <f>IF('Ввод данных'!AP481=0,"",'Ввод данных'!AP481)</f>
        <v/>
      </c>
      <c r="AQ481">
        <f>IF('Ввод данных'!AQ481=0,"",'Ввод данных'!AQ481)</f>
        <v/>
      </c>
      <c r="AR481">
        <f>IF('Ввод данных'!AR481=0,"",'Ввод данных'!AR481)</f>
        <v/>
      </c>
      <c r="AS481">
        <f>IF('Ввод данных'!AS481=0,"",'Ввод данных'!AS481)</f>
        <v/>
      </c>
      <c r="AT481">
        <f>IF('Ввод данных'!AT481=0,"",'Ввод данных'!AT481)</f>
        <v/>
      </c>
      <c r="AU481">
        <f>IF('Ввод данных'!AU481=0,"",'Ввод данных'!AU481)</f>
        <v/>
      </c>
      <c r="AV481">
        <f>IF('Ввод данных'!AV481=0,"",'Ввод данных'!AV481)</f>
        <v/>
      </c>
      <c r="AW481">
        <f>IF('Ввод данных'!AW481=0,"",'Ввод данных'!AW481)</f>
        <v/>
      </c>
      <c r="AX481">
        <f>IF('Ввод данных'!AX481=0,"",'Ввод данных'!AX481)</f>
        <v/>
      </c>
      <c r="AY481">
        <f>IF('Ввод данных'!AY481=0,"",'Ввод данных'!AY481)</f>
        <v/>
      </c>
      <c r="AZ481">
        <f>IF('Ввод данных'!AZ481=0,"",'Ввод данных'!AZ481)</f>
        <v/>
      </c>
      <c r="BA481">
        <f>IF('Ввод данных'!BA481=0,"",'Ввод данных'!BA481)</f>
        <v/>
      </c>
      <c r="BB481">
        <f>IF('Ввод данных'!BB481=0,"",'Ввод данных'!BB481)</f>
        <v/>
      </c>
      <c r="BC481">
        <f>IF('Ввод данных'!BC481=0,"",'Ввод данных'!BC481)</f>
        <v/>
      </c>
      <c r="BD481">
        <f>IF('Ввод данных'!BD481=0,"",'Ввод данных'!BD481)</f>
        <v/>
      </c>
      <c r="BE481">
        <f>IF('Ввод данных'!BE481=0,"",'Ввод данных'!BE481)</f>
        <v/>
      </c>
      <c r="BF481">
        <f>IF('Ввод данных'!BF481=0,"",'Ввод данных'!BF481)</f>
        <v/>
      </c>
      <c r="BG481">
        <f>IF('Ввод данных'!BG481=0,"",'Ввод данных'!BG481)</f>
        <v/>
      </c>
      <c r="BH481">
        <f>IF('Ввод данных'!BH481=0,"",'Ввод данных'!BH481)</f>
        <v/>
      </c>
    </row>
    <row r="482">
      <c r="A482">
        <f>IF('Ввод данных'!A482=0,"",'Ввод данных'!A482)</f>
        <v/>
      </c>
      <c r="B482">
        <f>IF('Ввод данных'!B482=0,"",'Ввод данных'!B482)</f>
        <v/>
      </c>
      <c r="C482">
        <f>IF('Ввод данных'!C482=0,"",'Ввод данных'!C482)</f>
        <v/>
      </c>
      <c r="D482">
        <f>IF('Ввод данных'!D482=0,"",'Ввод данных'!D482)</f>
        <v/>
      </c>
      <c r="E482">
        <f>IF('Ввод данных'!E482=0,"",'Ввод данных'!E482)</f>
        <v/>
      </c>
      <c r="F482">
        <f>IF('Ввод данных'!F482=0,"",'Ввод данных'!F482)</f>
        <v/>
      </c>
      <c r="G482">
        <f>IF('Ввод данных'!G482=0,"",'Ввод данных'!G482)</f>
        <v/>
      </c>
      <c r="H482">
        <f>IF('Ввод данных'!H482=0,"",'Ввод данных'!H482)</f>
        <v/>
      </c>
      <c r="I482">
        <f>IF('Ввод данных'!I482=0,"",'Ввод данных'!I482)</f>
        <v/>
      </c>
      <c r="J482">
        <f>IF('Ввод данных'!J482=0,"",'Ввод данных'!J482)</f>
        <v/>
      </c>
      <c r="K482">
        <f>IF('Ввод данных'!K482=0,"",'Ввод данных'!K482)</f>
        <v/>
      </c>
      <c r="L482">
        <f>IF('Ввод данных'!L482=0,"",'Ввод данных'!L482)</f>
        <v/>
      </c>
      <c r="M482">
        <f>IF('Ввод данных'!M482=0,"",'Ввод данных'!M482)</f>
        <v/>
      </c>
      <c r="N482">
        <f>IF('Ввод данных'!N482=0,"",'Ввод данных'!N482)</f>
        <v/>
      </c>
      <c r="O482">
        <f>IF('Ввод данных'!O482=0,"",'Ввод данных'!O482)</f>
        <v/>
      </c>
      <c r="P482">
        <f>IF('Ввод данных'!P482=0,"",'Ввод данных'!P482)</f>
        <v/>
      </c>
      <c r="Q482">
        <f>IF('Ввод данных'!Q482=0,"",'Ввод данных'!Q482)</f>
        <v/>
      </c>
      <c r="R482">
        <f>IF('Ввод данных'!R482=0,"",'Ввод данных'!R482)</f>
        <v/>
      </c>
      <c r="S482">
        <f>IF('Ввод данных'!S482=0,"",'Ввод данных'!S482)</f>
        <v/>
      </c>
      <c r="T482">
        <f>IF('Ввод данных'!T482=0,"",'Ввод данных'!T482)</f>
        <v/>
      </c>
      <c r="U482">
        <f>IF('Ввод данных'!U482=0,"",'Ввод данных'!U482)</f>
        <v/>
      </c>
      <c r="V482">
        <f>IF('Ввод данных'!V482=0,"",'Ввод данных'!V482)</f>
        <v/>
      </c>
      <c r="W482">
        <f>IF('Ввод данных'!W482=0,"",'Ввод данных'!W482)</f>
        <v/>
      </c>
      <c r="X482">
        <f>IF('Ввод данных'!X482=0,"",'Ввод данных'!X482)</f>
        <v/>
      </c>
      <c r="Y482">
        <f>IF('Ввод данных'!Y482=0,"",'Ввод данных'!Y482)</f>
        <v/>
      </c>
      <c r="Z482">
        <f>IF('Ввод данных'!Z482=0,"",'Ввод данных'!Z482)</f>
        <v/>
      </c>
      <c r="AA482">
        <f>IF('Ввод данных'!AA482=0,"",'Ввод данных'!AA482)</f>
        <v/>
      </c>
      <c r="AB482">
        <f>IF('Ввод данных'!AB482=0,"",'Ввод данных'!AB482)</f>
        <v/>
      </c>
      <c r="AC482">
        <f>IF('Ввод данных'!AC482=0,"",'Ввод данных'!AC482)</f>
        <v/>
      </c>
      <c r="AD482">
        <f>IF('Ввод данных'!AD482=0,"",'Ввод данных'!AD482)</f>
        <v/>
      </c>
      <c r="AE482">
        <f>IF('Ввод данных'!AE482=0,"",'Ввод данных'!AE482)</f>
        <v/>
      </c>
      <c r="AF482">
        <f>IF('Ввод данных'!AF482=0,"",'Ввод данных'!AF482)</f>
        <v/>
      </c>
      <c r="AG482">
        <f>IF('Ввод данных'!AG482=0,"",'Ввод данных'!AG482)</f>
        <v/>
      </c>
      <c r="AH482">
        <f>IF('Ввод данных'!AH482=0,"",'Ввод данных'!AH482)</f>
        <v/>
      </c>
      <c r="AI482">
        <f>IF('Ввод данных'!AI482=0,"",'Ввод данных'!AI482)</f>
        <v/>
      </c>
      <c r="AJ482">
        <f>IF('Ввод данных'!AJ482=0,"",'Ввод данных'!AJ482)</f>
        <v/>
      </c>
      <c r="AK482">
        <f>IF('Ввод данных'!AK482=0,"",'Ввод данных'!AK482)</f>
        <v/>
      </c>
      <c r="AL482">
        <f>IF('Ввод данных'!AL482=0,"",'Ввод данных'!AL482)</f>
        <v/>
      </c>
      <c r="AM482">
        <f>IF('Ввод данных'!AM482=0,"",'Ввод данных'!AM482)</f>
        <v/>
      </c>
      <c r="AN482">
        <f>IF('Ввод данных'!AN482=0,"",'Ввод данных'!AN482)</f>
        <v/>
      </c>
      <c r="AO482">
        <f>IF('Ввод данных'!AO482=0,"",'Ввод данных'!AO482)</f>
        <v/>
      </c>
      <c r="AP482">
        <f>IF('Ввод данных'!AP482=0,"",'Ввод данных'!AP482)</f>
        <v/>
      </c>
      <c r="AQ482">
        <f>IF('Ввод данных'!AQ482=0,"",'Ввод данных'!AQ482)</f>
        <v/>
      </c>
      <c r="AR482">
        <f>IF('Ввод данных'!AR482=0,"",'Ввод данных'!AR482)</f>
        <v/>
      </c>
      <c r="AS482">
        <f>IF('Ввод данных'!AS482=0,"",'Ввод данных'!AS482)</f>
        <v/>
      </c>
      <c r="AT482">
        <f>IF('Ввод данных'!AT482=0,"",'Ввод данных'!AT482)</f>
        <v/>
      </c>
      <c r="AU482">
        <f>IF('Ввод данных'!AU482=0,"",'Ввод данных'!AU482)</f>
        <v/>
      </c>
      <c r="AV482">
        <f>IF('Ввод данных'!AV482=0,"",'Ввод данных'!AV482)</f>
        <v/>
      </c>
      <c r="AW482">
        <f>IF('Ввод данных'!AW482=0,"",'Ввод данных'!AW482)</f>
        <v/>
      </c>
      <c r="AX482">
        <f>IF('Ввод данных'!AX482=0,"",'Ввод данных'!AX482)</f>
        <v/>
      </c>
      <c r="AY482">
        <f>IF('Ввод данных'!AY482=0,"",'Ввод данных'!AY482)</f>
        <v/>
      </c>
      <c r="AZ482">
        <f>IF('Ввод данных'!AZ482=0,"",'Ввод данных'!AZ482)</f>
        <v/>
      </c>
      <c r="BA482">
        <f>IF('Ввод данных'!BA482=0,"",'Ввод данных'!BA482)</f>
        <v/>
      </c>
      <c r="BB482">
        <f>IF('Ввод данных'!BB482=0,"",'Ввод данных'!BB482)</f>
        <v/>
      </c>
      <c r="BC482">
        <f>IF('Ввод данных'!BC482=0,"",'Ввод данных'!BC482)</f>
        <v/>
      </c>
      <c r="BD482">
        <f>IF('Ввод данных'!BD482=0,"",'Ввод данных'!BD482)</f>
        <v/>
      </c>
      <c r="BE482">
        <f>IF('Ввод данных'!BE482=0,"",'Ввод данных'!BE482)</f>
        <v/>
      </c>
      <c r="BF482">
        <f>IF('Ввод данных'!BF482=0,"",'Ввод данных'!BF482)</f>
        <v/>
      </c>
      <c r="BG482">
        <f>IF('Ввод данных'!BG482=0,"",'Ввод данных'!BG482)</f>
        <v/>
      </c>
      <c r="BH482">
        <f>IF('Ввод данных'!BH482=0,"",'Ввод данных'!BH482)</f>
        <v/>
      </c>
    </row>
    <row r="483">
      <c r="A483">
        <f>IF('Ввод данных'!A483=0,"",'Ввод данных'!A483)</f>
        <v/>
      </c>
      <c r="B483">
        <f>IF('Ввод данных'!B483=0,"",'Ввод данных'!B483)</f>
        <v/>
      </c>
      <c r="C483">
        <f>IF('Ввод данных'!C483=0,"",'Ввод данных'!C483)</f>
        <v/>
      </c>
      <c r="D483">
        <f>IF('Ввод данных'!D483=0,"",'Ввод данных'!D483)</f>
        <v/>
      </c>
      <c r="E483">
        <f>IF('Ввод данных'!E483=0,"",'Ввод данных'!E483)</f>
        <v/>
      </c>
      <c r="F483">
        <f>IF('Ввод данных'!F483=0,"",'Ввод данных'!F483)</f>
        <v/>
      </c>
      <c r="G483">
        <f>IF('Ввод данных'!G483=0,"",'Ввод данных'!G483)</f>
        <v/>
      </c>
      <c r="H483">
        <f>IF('Ввод данных'!H483=0,"",'Ввод данных'!H483)</f>
        <v/>
      </c>
      <c r="I483">
        <f>IF('Ввод данных'!I483=0,"",'Ввод данных'!I483)</f>
        <v/>
      </c>
      <c r="J483">
        <f>IF('Ввод данных'!J483=0,"",'Ввод данных'!J483)</f>
        <v/>
      </c>
      <c r="K483">
        <f>IF('Ввод данных'!K483=0,"",'Ввод данных'!K483)</f>
        <v/>
      </c>
      <c r="L483">
        <f>IF('Ввод данных'!L483=0,"",'Ввод данных'!L483)</f>
        <v/>
      </c>
      <c r="M483">
        <f>IF('Ввод данных'!M483=0,"",'Ввод данных'!M483)</f>
        <v/>
      </c>
      <c r="N483">
        <f>IF('Ввод данных'!N483=0,"",'Ввод данных'!N483)</f>
        <v/>
      </c>
      <c r="O483">
        <f>IF('Ввод данных'!O483=0,"",'Ввод данных'!O483)</f>
        <v/>
      </c>
      <c r="P483">
        <f>IF('Ввод данных'!P483=0,"",'Ввод данных'!P483)</f>
        <v/>
      </c>
      <c r="Q483">
        <f>IF('Ввод данных'!Q483=0,"",'Ввод данных'!Q483)</f>
        <v/>
      </c>
      <c r="R483">
        <f>IF('Ввод данных'!R483=0,"",'Ввод данных'!R483)</f>
        <v/>
      </c>
      <c r="S483">
        <f>IF('Ввод данных'!S483=0,"",'Ввод данных'!S483)</f>
        <v/>
      </c>
      <c r="T483">
        <f>IF('Ввод данных'!T483=0,"",'Ввод данных'!T483)</f>
        <v/>
      </c>
      <c r="U483">
        <f>IF('Ввод данных'!U483=0,"",'Ввод данных'!U483)</f>
        <v/>
      </c>
      <c r="V483">
        <f>IF('Ввод данных'!V483=0,"",'Ввод данных'!V483)</f>
        <v/>
      </c>
      <c r="W483">
        <f>IF('Ввод данных'!W483=0,"",'Ввод данных'!W483)</f>
        <v/>
      </c>
      <c r="X483">
        <f>IF('Ввод данных'!X483=0,"",'Ввод данных'!X483)</f>
        <v/>
      </c>
      <c r="Y483">
        <f>IF('Ввод данных'!Y483=0,"",'Ввод данных'!Y483)</f>
        <v/>
      </c>
      <c r="Z483">
        <f>IF('Ввод данных'!Z483=0,"",'Ввод данных'!Z483)</f>
        <v/>
      </c>
      <c r="AA483">
        <f>IF('Ввод данных'!AA483=0,"",'Ввод данных'!AA483)</f>
        <v/>
      </c>
      <c r="AB483">
        <f>IF('Ввод данных'!AB483=0,"",'Ввод данных'!AB483)</f>
        <v/>
      </c>
      <c r="AC483">
        <f>IF('Ввод данных'!AC483=0,"",'Ввод данных'!AC483)</f>
        <v/>
      </c>
      <c r="AD483">
        <f>IF('Ввод данных'!AD483=0,"",'Ввод данных'!AD483)</f>
        <v/>
      </c>
      <c r="AE483">
        <f>IF('Ввод данных'!AE483=0,"",'Ввод данных'!AE483)</f>
        <v/>
      </c>
      <c r="AF483">
        <f>IF('Ввод данных'!AF483=0,"",'Ввод данных'!AF483)</f>
        <v/>
      </c>
      <c r="AG483">
        <f>IF('Ввод данных'!AG483=0,"",'Ввод данных'!AG483)</f>
        <v/>
      </c>
      <c r="AH483">
        <f>IF('Ввод данных'!AH483=0,"",'Ввод данных'!AH483)</f>
        <v/>
      </c>
      <c r="AI483">
        <f>IF('Ввод данных'!AI483=0,"",'Ввод данных'!AI483)</f>
        <v/>
      </c>
      <c r="AJ483">
        <f>IF('Ввод данных'!AJ483=0,"",'Ввод данных'!AJ483)</f>
        <v/>
      </c>
      <c r="AK483">
        <f>IF('Ввод данных'!AK483=0,"",'Ввод данных'!AK483)</f>
        <v/>
      </c>
      <c r="AL483">
        <f>IF('Ввод данных'!AL483=0,"",'Ввод данных'!AL483)</f>
        <v/>
      </c>
      <c r="AM483">
        <f>IF('Ввод данных'!AM483=0,"",'Ввод данных'!AM483)</f>
        <v/>
      </c>
      <c r="AN483">
        <f>IF('Ввод данных'!AN483=0,"",'Ввод данных'!AN483)</f>
        <v/>
      </c>
      <c r="AO483">
        <f>IF('Ввод данных'!AO483=0,"",'Ввод данных'!AO483)</f>
        <v/>
      </c>
      <c r="AP483">
        <f>IF('Ввод данных'!AP483=0,"",'Ввод данных'!AP483)</f>
        <v/>
      </c>
      <c r="AQ483">
        <f>IF('Ввод данных'!AQ483=0,"",'Ввод данных'!AQ483)</f>
        <v/>
      </c>
      <c r="AR483">
        <f>IF('Ввод данных'!AR483=0,"",'Ввод данных'!AR483)</f>
        <v/>
      </c>
      <c r="AS483">
        <f>IF('Ввод данных'!AS483=0,"",'Ввод данных'!AS483)</f>
        <v/>
      </c>
      <c r="AT483">
        <f>IF('Ввод данных'!AT483=0,"",'Ввод данных'!AT483)</f>
        <v/>
      </c>
      <c r="AU483">
        <f>IF('Ввод данных'!AU483=0,"",'Ввод данных'!AU483)</f>
        <v/>
      </c>
      <c r="AV483">
        <f>IF('Ввод данных'!AV483=0,"",'Ввод данных'!AV483)</f>
        <v/>
      </c>
      <c r="AW483">
        <f>IF('Ввод данных'!AW483=0,"",'Ввод данных'!AW483)</f>
        <v/>
      </c>
      <c r="AX483">
        <f>IF('Ввод данных'!AX483=0,"",'Ввод данных'!AX483)</f>
        <v/>
      </c>
      <c r="AY483">
        <f>IF('Ввод данных'!AY483=0,"",'Ввод данных'!AY483)</f>
        <v/>
      </c>
      <c r="AZ483">
        <f>IF('Ввод данных'!AZ483=0,"",'Ввод данных'!AZ483)</f>
        <v/>
      </c>
      <c r="BA483">
        <f>IF('Ввод данных'!BA483=0,"",'Ввод данных'!BA483)</f>
        <v/>
      </c>
      <c r="BB483">
        <f>IF('Ввод данных'!BB483=0,"",'Ввод данных'!BB483)</f>
        <v/>
      </c>
      <c r="BC483">
        <f>IF('Ввод данных'!BC483=0,"",'Ввод данных'!BC483)</f>
        <v/>
      </c>
      <c r="BD483">
        <f>IF('Ввод данных'!BD483=0,"",'Ввод данных'!BD483)</f>
        <v/>
      </c>
      <c r="BE483">
        <f>IF('Ввод данных'!BE483=0,"",'Ввод данных'!BE483)</f>
        <v/>
      </c>
      <c r="BF483">
        <f>IF('Ввод данных'!BF483=0,"",'Ввод данных'!BF483)</f>
        <v/>
      </c>
      <c r="BG483">
        <f>IF('Ввод данных'!BG483=0,"",'Ввод данных'!BG483)</f>
        <v/>
      </c>
      <c r="BH483">
        <f>IF('Ввод данных'!BH483=0,"",'Ввод данных'!BH483)</f>
        <v/>
      </c>
    </row>
    <row r="484">
      <c r="A484">
        <f>IF('Ввод данных'!A484=0,"",'Ввод данных'!A484)</f>
        <v/>
      </c>
      <c r="B484">
        <f>IF('Ввод данных'!B484=0,"",'Ввод данных'!B484)</f>
        <v/>
      </c>
      <c r="C484">
        <f>IF('Ввод данных'!C484=0,"",'Ввод данных'!C484)</f>
        <v/>
      </c>
      <c r="D484">
        <f>IF('Ввод данных'!D484=0,"",'Ввод данных'!D484)</f>
        <v/>
      </c>
      <c r="E484">
        <f>IF('Ввод данных'!E484=0,"",'Ввод данных'!E484)</f>
        <v/>
      </c>
      <c r="F484">
        <f>IF('Ввод данных'!F484=0,"",'Ввод данных'!F484)</f>
        <v/>
      </c>
      <c r="G484">
        <f>IF('Ввод данных'!G484=0,"",'Ввод данных'!G484)</f>
        <v/>
      </c>
      <c r="H484">
        <f>IF('Ввод данных'!H484=0,"",'Ввод данных'!H484)</f>
        <v/>
      </c>
      <c r="I484">
        <f>IF('Ввод данных'!I484=0,"",'Ввод данных'!I484)</f>
        <v/>
      </c>
      <c r="J484">
        <f>IF('Ввод данных'!J484=0,"",'Ввод данных'!J484)</f>
        <v/>
      </c>
      <c r="K484">
        <f>IF('Ввод данных'!K484=0,"",'Ввод данных'!K484)</f>
        <v/>
      </c>
      <c r="L484">
        <f>IF('Ввод данных'!L484=0,"",'Ввод данных'!L484)</f>
        <v/>
      </c>
      <c r="M484">
        <f>IF('Ввод данных'!M484=0,"",'Ввод данных'!M484)</f>
        <v/>
      </c>
      <c r="N484">
        <f>IF('Ввод данных'!N484=0,"",'Ввод данных'!N484)</f>
        <v/>
      </c>
      <c r="O484">
        <f>IF('Ввод данных'!O484=0,"",'Ввод данных'!O484)</f>
        <v/>
      </c>
      <c r="P484">
        <f>IF('Ввод данных'!P484=0,"",'Ввод данных'!P484)</f>
        <v/>
      </c>
      <c r="Q484">
        <f>IF('Ввод данных'!Q484=0,"",'Ввод данных'!Q484)</f>
        <v/>
      </c>
      <c r="R484">
        <f>IF('Ввод данных'!R484=0,"",'Ввод данных'!R484)</f>
        <v/>
      </c>
      <c r="S484">
        <f>IF('Ввод данных'!S484=0,"",'Ввод данных'!S484)</f>
        <v/>
      </c>
      <c r="T484">
        <f>IF('Ввод данных'!T484=0,"",'Ввод данных'!T484)</f>
        <v/>
      </c>
      <c r="U484">
        <f>IF('Ввод данных'!U484=0,"",'Ввод данных'!U484)</f>
        <v/>
      </c>
      <c r="V484">
        <f>IF('Ввод данных'!V484=0,"",'Ввод данных'!V484)</f>
        <v/>
      </c>
      <c r="W484">
        <f>IF('Ввод данных'!W484=0,"",'Ввод данных'!W484)</f>
        <v/>
      </c>
      <c r="X484">
        <f>IF('Ввод данных'!X484=0,"",'Ввод данных'!X484)</f>
        <v/>
      </c>
      <c r="Y484">
        <f>IF('Ввод данных'!Y484=0,"",'Ввод данных'!Y484)</f>
        <v/>
      </c>
      <c r="Z484">
        <f>IF('Ввод данных'!Z484=0,"",'Ввод данных'!Z484)</f>
        <v/>
      </c>
      <c r="AA484">
        <f>IF('Ввод данных'!AA484=0,"",'Ввод данных'!AA484)</f>
        <v/>
      </c>
      <c r="AB484">
        <f>IF('Ввод данных'!AB484=0,"",'Ввод данных'!AB484)</f>
        <v/>
      </c>
      <c r="AC484">
        <f>IF('Ввод данных'!AC484=0,"",'Ввод данных'!AC484)</f>
        <v/>
      </c>
      <c r="AD484">
        <f>IF('Ввод данных'!AD484=0,"",'Ввод данных'!AD484)</f>
        <v/>
      </c>
      <c r="AE484">
        <f>IF('Ввод данных'!AE484=0,"",'Ввод данных'!AE484)</f>
        <v/>
      </c>
      <c r="AF484">
        <f>IF('Ввод данных'!AF484=0,"",'Ввод данных'!AF484)</f>
        <v/>
      </c>
      <c r="AG484">
        <f>IF('Ввод данных'!AG484=0,"",'Ввод данных'!AG484)</f>
        <v/>
      </c>
      <c r="AH484">
        <f>IF('Ввод данных'!AH484=0,"",'Ввод данных'!AH484)</f>
        <v/>
      </c>
      <c r="AI484">
        <f>IF('Ввод данных'!AI484=0,"",'Ввод данных'!AI484)</f>
        <v/>
      </c>
      <c r="AJ484">
        <f>IF('Ввод данных'!AJ484=0,"",'Ввод данных'!AJ484)</f>
        <v/>
      </c>
      <c r="AK484">
        <f>IF('Ввод данных'!AK484=0,"",'Ввод данных'!AK484)</f>
        <v/>
      </c>
      <c r="AL484">
        <f>IF('Ввод данных'!AL484=0,"",'Ввод данных'!AL484)</f>
        <v/>
      </c>
      <c r="AM484">
        <f>IF('Ввод данных'!AM484=0,"",'Ввод данных'!AM484)</f>
        <v/>
      </c>
      <c r="AN484">
        <f>IF('Ввод данных'!AN484=0,"",'Ввод данных'!AN484)</f>
        <v/>
      </c>
      <c r="AO484">
        <f>IF('Ввод данных'!AO484=0,"",'Ввод данных'!AO484)</f>
        <v/>
      </c>
      <c r="AP484">
        <f>IF('Ввод данных'!AP484=0,"",'Ввод данных'!AP484)</f>
        <v/>
      </c>
      <c r="AQ484">
        <f>IF('Ввод данных'!AQ484=0,"",'Ввод данных'!AQ484)</f>
        <v/>
      </c>
      <c r="AR484">
        <f>IF('Ввод данных'!AR484=0,"",'Ввод данных'!AR484)</f>
        <v/>
      </c>
      <c r="AS484">
        <f>IF('Ввод данных'!AS484=0,"",'Ввод данных'!AS484)</f>
        <v/>
      </c>
      <c r="AT484">
        <f>IF('Ввод данных'!AT484=0,"",'Ввод данных'!AT484)</f>
        <v/>
      </c>
      <c r="AU484">
        <f>IF('Ввод данных'!AU484=0,"",'Ввод данных'!AU484)</f>
        <v/>
      </c>
      <c r="AV484">
        <f>IF('Ввод данных'!AV484=0,"",'Ввод данных'!AV484)</f>
        <v/>
      </c>
      <c r="AW484">
        <f>IF('Ввод данных'!AW484=0,"",'Ввод данных'!AW484)</f>
        <v/>
      </c>
      <c r="AX484">
        <f>IF('Ввод данных'!AX484=0,"",'Ввод данных'!AX484)</f>
        <v/>
      </c>
      <c r="AY484">
        <f>IF('Ввод данных'!AY484=0,"",'Ввод данных'!AY484)</f>
        <v/>
      </c>
      <c r="AZ484">
        <f>IF('Ввод данных'!AZ484=0,"",'Ввод данных'!AZ484)</f>
        <v/>
      </c>
      <c r="BA484">
        <f>IF('Ввод данных'!BA484=0,"",'Ввод данных'!BA484)</f>
        <v/>
      </c>
      <c r="BB484">
        <f>IF('Ввод данных'!BB484=0,"",'Ввод данных'!BB484)</f>
        <v/>
      </c>
      <c r="BC484">
        <f>IF('Ввод данных'!BC484=0,"",'Ввод данных'!BC484)</f>
        <v/>
      </c>
      <c r="BD484">
        <f>IF('Ввод данных'!BD484=0,"",'Ввод данных'!BD484)</f>
        <v/>
      </c>
      <c r="BE484">
        <f>IF('Ввод данных'!BE484=0,"",'Ввод данных'!BE484)</f>
        <v/>
      </c>
      <c r="BF484">
        <f>IF('Ввод данных'!BF484=0,"",'Ввод данных'!BF484)</f>
        <v/>
      </c>
      <c r="BG484">
        <f>IF('Ввод данных'!BG484=0,"",'Ввод данных'!BG484)</f>
        <v/>
      </c>
      <c r="BH484">
        <f>IF('Ввод данных'!BH484=0,"",'Ввод данных'!BH484)</f>
        <v/>
      </c>
    </row>
    <row r="485">
      <c r="A485">
        <f>IF('Ввод данных'!A485=0,"",'Ввод данных'!A485)</f>
        <v/>
      </c>
      <c r="B485">
        <f>IF('Ввод данных'!B485=0,"",'Ввод данных'!B485)</f>
        <v/>
      </c>
      <c r="C485">
        <f>IF('Ввод данных'!C485=0,"",'Ввод данных'!C485)</f>
        <v/>
      </c>
      <c r="D485">
        <f>IF('Ввод данных'!D485=0,"",'Ввод данных'!D485)</f>
        <v/>
      </c>
      <c r="E485">
        <f>IF('Ввод данных'!E485=0,"",'Ввод данных'!E485)</f>
        <v/>
      </c>
      <c r="F485">
        <f>IF('Ввод данных'!F485=0,"",'Ввод данных'!F485)</f>
        <v/>
      </c>
      <c r="G485">
        <f>IF('Ввод данных'!G485=0,"",'Ввод данных'!G485)</f>
        <v/>
      </c>
      <c r="H485">
        <f>IF('Ввод данных'!H485=0,"",'Ввод данных'!H485)</f>
        <v/>
      </c>
      <c r="I485">
        <f>IF('Ввод данных'!I485=0,"",'Ввод данных'!I485)</f>
        <v/>
      </c>
      <c r="J485">
        <f>IF('Ввод данных'!J485=0,"",'Ввод данных'!J485)</f>
        <v/>
      </c>
      <c r="K485">
        <f>IF('Ввод данных'!K485=0,"",'Ввод данных'!K485)</f>
        <v/>
      </c>
      <c r="L485">
        <f>IF('Ввод данных'!L485=0,"",'Ввод данных'!L485)</f>
        <v/>
      </c>
      <c r="M485">
        <f>IF('Ввод данных'!M485=0,"",'Ввод данных'!M485)</f>
        <v/>
      </c>
      <c r="N485">
        <f>IF('Ввод данных'!N485=0,"",'Ввод данных'!N485)</f>
        <v/>
      </c>
      <c r="O485">
        <f>IF('Ввод данных'!O485=0,"",'Ввод данных'!O485)</f>
        <v/>
      </c>
      <c r="P485">
        <f>IF('Ввод данных'!P485=0,"",'Ввод данных'!P485)</f>
        <v/>
      </c>
      <c r="Q485">
        <f>IF('Ввод данных'!Q485=0,"",'Ввод данных'!Q485)</f>
        <v/>
      </c>
      <c r="R485">
        <f>IF('Ввод данных'!R485=0,"",'Ввод данных'!R485)</f>
        <v/>
      </c>
      <c r="S485">
        <f>IF('Ввод данных'!S485=0,"",'Ввод данных'!S485)</f>
        <v/>
      </c>
      <c r="T485">
        <f>IF('Ввод данных'!T485=0,"",'Ввод данных'!T485)</f>
        <v/>
      </c>
      <c r="U485">
        <f>IF('Ввод данных'!U485=0,"",'Ввод данных'!U485)</f>
        <v/>
      </c>
      <c r="V485">
        <f>IF('Ввод данных'!V485=0,"",'Ввод данных'!V485)</f>
        <v/>
      </c>
      <c r="W485">
        <f>IF('Ввод данных'!W485=0,"",'Ввод данных'!W485)</f>
        <v/>
      </c>
      <c r="X485">
        <f>IF('Ввод данных'!X485=0,"",'Ввод данных'!X485)</f>
        <v/>
      </c>
      <c r="Y485">
        <f>IF('Ввод данных'!Y485=0,"",'Ввод данных'!Y485)</f>
        <v/>
      </c>
      <c r="Z485">
        <f>IF('Ввод данных'!Z485=0,"",'Ввод данных'!Z485)</f>
        <v/>
      </c>
      <c r="AA485">
        <f>IF('Ввод данных'!AA485=0,"",'Ввод данных'!AA485)</f>
        <v/>
      </c>
      <c r="AB485">
        <f>IF('Ввод данных'!AB485=0,"",'Ввод данных'!AB485)</f>
        <v/>
      </c>
      <c r="AC485">
        <f>IF('Ввод данных'!AC485=0,"",'Ввод данных'!AC485)</f>
        <v/>
      </c>
      <c r="AD485">
        <f>IF('Ввод данных'!AD485=0,"",'Ввод данных'!AD485)</f>
        <v/>
      </c>
      <c r="AE485">
        <f>IF('Ввод данных'!AE485=0,"",'Ввод данных'!AE485)</f>
        <v/>
      </c>
      <c r="AF485">
        <f>IF('Ввод данных'!AF485=0,"",'Ввод данных'!AF485)</f>
        <v/>
      </c>
      <c r="AG485">
        <f>IF('Ввод данных'!AG485=0,"",'Ввод данных'!AG485)</f>
        <v/>
      </c>
      <c r="AH485">
        <f>IF('Ввод данных'!AH485=0,"",'Ввод данных'!AH485)</f>
        <v/>
      </c>
      <c r="AI485">
        <f>IF('Ввод данных'!AI485=0,"",'Ввод данных'!AI485)</f>
        <v/>
      </c>
      <c r="AJ485">
        <f>IF('Ввод данных'!AJ485=0,"",'Ввод данных'!AJ485)</f>
        <v/>
      </c>
      <c r="AK485">
        <f>IF('Ввод данных'!AK485=0,"",'Ввод данных'!AK485)</f>
        <v/>
      </c>
      <c r="AL485">
        <f>IF('Ввод данных'!AL485=0,"",'Ввод данных'!AL485)</f>
        <v/>
      </c>
      <c r="AM485">
        <f>IF('Ввод данных'!AM485=0,"",'Ввод данных'!AM485)</f>
        <v/>
      </c>
      <c r="AN485">
        <f>IF('Ввод данных'!AN485=0,"",'Ввод данных'!AN485)</f>
        <v/>
      </c>
      <c r="AO485">
        <f>IF('Ввод данных'!AO485=0,"",'Ввод данных'!AO485)</f>
        <v/>
      </c>
      <c r="AP485">
        <f>IF('Ввод данных'!AP485=0,"",'Ввод данных'!AP485)</f>
        <v/>
      </c>
      <c r="AQ485">
        <f>IF('Ввод данных'!AQ485=0,"",'Ввод данных'!AQ485)</f>
        <v/>
      </c>
      <c r="AR485">
        <f>IF('Ввод данных'!AR485=0,"",'Ввод данных'!AR485)</f>
        <v/>
      </c>
      <c r="AS485">
        <f>IF('Ввод данных'!AS485=0,"",'Ввод данных'!AS485)</f>
        <v/>
      </c>
      <c r="AT485">
        <f>IF('Ввод данных'!AT485=0,"",'Ввод данных'!AT485)</f>
        <v/>
      </c>
      <c r="AU485">
        <f>IF('Ввод данных'!AU485=0,"",'Ввод данных'!AU485)</f>
        <v/>
      </c>
      <c r="AV485">
        <f>IF('Ввод данных'!AV485=0,"",'Ввод данных'!AV485)</f>
        <v/>
      </c>
      <c r="AW485">
        <f>IF('Ввод данных'!AW485=0,"",'Ввод данных'!AW485)</f>
        <v/>
      </c>
      <c r="AX485">
        <f>IF('Ввод данных'!AX485=0,"",'Ввод данных'!AX485)</f>
        <v/>
      </c>
      <c r="AY485">
        <f>IF('Ввод данных'!AY485=0,"",'Ввод данных'!AY485)</f>
        <v/>
      </c>
      <c r="AZ485">
        <f>IF('Ввод данных'!AZ485=0,"",'Ввод данных'!AZ485)</f>
        <v/>
      </c>
      <c r="BA485">
        <f>IF('Ввод данных'!BA485=0,"",'Ввод данных'!BA485)</f>
        <v/>
      </c>
      <c r="BB485">
        <f>IF('Ввод данных'!BB485=0,"",'Ввод данных'!BB485)</f>
        <v/>
      </c>
      <c r="BC485">
        <f>IF('Ввод данных'!BC485=0,"",'Ввод данных'!BC485)</f>
        <v/>
      </c>
      <c r="BD485">
        <f>IF('Ввод данных'!BD485=0,"",'Ввод данных'!BD485)</f>
        <v/>
      </c>
      <c r="BE485">
        <f>IF('Ввод данных'!BE485=0,"",'Ввод данных'!BE485)</f>
        <v/>
      </c>
      <c r="BF485">
        <f>IF('Ввод данных'!BF485=0,"",'Ввод данных'!BF485)</f>
        <v/>
      </c>
      <c r="BG485">
        <f>IF('Ввод данных'!BG485=0,"",'Ввод данных'!BG485)</f>
        <v/>
      </c>
      <c r="BH485">
        <f>IF('Ввод данных'!BH485=0,"",'Ввод данных'!BH485)</f>
        <v/>
      </c>
    </row>
    <row r="486">
      <c r="A486">
        <f>IF('Ввод данных'!A486=0,"",'Ввод данных'!A486)</f>
        <v/>
      </c>
      <c r="B486">
        <f>IF('Ввод данных'!B486=0,"",'Ввод данных'!B486)</f>
        <v/>
      </c>
      <c r="C486">
        <f>IF('Ввод данных'!C486=0,"",'Ввод данных'!C486)</f>
        <v/>
      </c>
      <c r="D486">
        <f>IF('Ввод данных'!D486=0,"",'Ввод данных'!D486)</f>
        <v/>
      </c>
      <c r="E486">
        <f>IF('Ввод данных'!E486=0,"",'Ввод данных'!E486)</f>
        <v/>
      </c>
      <c r="F486">
        <f>IF('Ввод данных'!F486=0,"",'Ввод данных'!F486)</f>
        <v/>
      </c>
      <c r="G486">
        <f>IF('Ввод данных'!G486=0,"",'Ввод данных'!G486)</f>
        <v/>
      </c>
      <c r="H486">
        <f>IF('Ввод данных'!H486=0,"",'Ввод данных'!H486)</f>
        <v/>
      </c>
      <c r="I486">
        <f>IF('Ввод данных'!I486=0,"",'Ввод данных'!I486)</f>
        <v/>
      </c>
      <c r="J486">
        <f>IF('Ввод данных'!J486=0,"",'Ввод данных'!J486)</f>
        <v/>
      </c>
      <c r="K486">
        <f>IF('Ввод данных'!K486=0,"",'Ввод данных'!K486)</f>
        <v/>
      </c>
      <c r="L486">
        <f>IF('Ввод данных'!L486=0,"",'Ввод данных'!L486)</f>
        <v/>
      </c>
      <c r="M486">
        <f>IF('Ввод данных'!M486=0,"",'Ввод данных'!M486)</f>
        <v/>
      </c>
      <c r="N486">
        <f>IF('Ввод данных'!N486=0,"",'Ввод данных'!N486)</f>
        <v/>
      </c>
      <c r="O486">
        <f>IF('Ввод данных'!O486=0,"",'Ввод данных'!O486)</f>
        <v/>
      </c>
      <c r="P486">
        <f>IF('Ввод данных'!P486=0,"",'Ввод данных'!P486)</f>
        <v/>
      </c>
      <c r="Q486">
        <f>IF('Ввод данных'!Q486=0,"",'Ввод данных'!Q486)</f>
        <v/>
      </c>
      <c r="R486">
        <f>IF('Ввод данных'!R486=0,"",'Ввод данных'!R486)</f>
        <v/>
      </c>
      <c r="S486">
        <f>IF('Ввод данных'!S486=0,"",'Ввод данных'!S486)</f>
        <v/>
      </c>
      <c r="T486">
        <f>IF('Ввод данных'!T486=0,"",'Ввод данных'!T486)</f>
        <v/>
      </c>
      <c r="U486">
        <f>IF('Ввод данных'!U486=0,"",'Ввод данных'!U486)</f>
        <v/>
      </c>
      <c r="V486">
        <f>IF('Ввод данных'!V486=0,"",'Ввод данных'!V486)</f>
        <v/>
      </c>
      <c r="W486">
        <f>IF('Ввод данных'!W486=0,"",'Ввод данных'!W486)</f>
        <v/>
      </c>
      <c r="X486">
        <f>IF('Ввод данных'!X486=0,"",'Ввод данных'!X486)</f>
        <v/>
      </c>
      <c r="Y486">
        <f>IF('Ввод данных'!Y486=0,"",'Ввод данных'!Y486)</f>
        <v/>
      </c>
      <c r="Z486">
        <f>IF('Ввод данных'!Z486=0,"",'Ввод данных'!Z486)</f>
        <v/>
      </c>
      <c r="AA486">
        <f>IF('Ввод данных'!AA486=0,"",'Ввод данных'!AA486)</f>
        <v/>
      </c>
      <c r="AB486">
        <f>IF('Ввод данных'!AB486=0,"",'Ввод данных'!AB486)</f>
        <v/>
      </c>
      <c r="AC486">
        <f>IF('Ввод данных'!AC486=0,"",'Ввод данных'!AC486)</f>
        <v/>
      </c>
      <c r="AD486">
        <f>IF('Ввод данных'!AD486=0,"",'Ввод данных'!AD486)</f>
        <v/>
      </c>
      <c r="AE486">
        <f>IF('Ввод данных'!AE486=0,"",'Ввод данных'!AE486)</f>
        <v/>
      </c>
      <c r="AF486">
        <f>IF('Ввод данных'!AF486=0,"",'Ввод данных'!AF486)</f>
        <v/>
      </c>
      <c r="AG486">
        <f>IF('Ввод данных'!AG486=0,"",'Ввод данных'!AG486)</f>
        <v/>
      </c>
      <c r="AH486">
        <f>IF('Ввод данных'!AH486=0,"",'Ввод данных'!AH486)</f>
        <v/>
      </c>
      <c r="AI486">
        <f>IF('Ввод данных'!AI486=0,"",'Ввод данных'!AI486)</f>
        <v/>
      </c>
      <c r="AJ486">
        <f>IF('Ввод данных'!AJ486=0,"",'Ввод данных'!AJ486)</f>
        <v/>
      </c>
      <c r="AK486">
        <f>IF('Ввод данных'!AK486=0,"",'Ввод данных'!AK486)</f>
        <v/>
      </c>
      <c r="AL486">
        <f>IF('Ввод данных'!AL486=0,"",'Ввод данных'!AL486)</f>
        <v/>
      </c>
      <c r="AM486">
        <f>IF('Ввод данных'!AM486=0,"",'Ввод данных'!AM486)</f>
        <v/>
      </c>
      <c r="AN486">
        <f>IF('Ввод данных'!AN486=0,"",'Ввод данных'!AN486)</f>
        <v/>
      </c>
      <c r="AO486">
        <f>IF('Ввод данных'!AO486=0,"",'Ввод данных'!AO486)</f>
        <v/>
      </c>
      <c r="AP486">
        <f>IF('Ввод данных'!AP486=0,"",'Ввод данных'!AP486)</f>
        <v/>
      </c>
      <c r="AQ486">
        <f>IF('Ввод данных'!AQ486=0,"",'Ввод данных'!AQ486)</f>
        <v/>
      </c>
      <c r="AR486">
        <f>IF('Ввод данных'!AR486=0,"",'Ввод данных'!AR486)</f>
        <v/>
      </c>
      <c r="AS486">
        <f>IF('Ввод данных'!AS486=0,"",'Ввод данных'!AS486)</f>
        <v/>
      </c>
      <c r="AT486">
        <f>IF('Ввод данных'!AT486=0,"",'Ввод данных'!AT486)</f>
        <v/>
      </c>
      <c r="AU486">
        <f>IF('Ввод данных'!AU486=0,"",'Ввод данных'!AU486)</f>
        <v/>
      </c>
      <c r="AV486">
        <f>IF('Ввод данных'!AV486=0,"",'Ввод данных'!AV486)</f>
        <v/>
      </c>
      <c r="AW486">
        <f>IF('Ввод данных'!AW486=0,"",'Ввод данных'!AW486)</f>
        <v/>
      </c>
      <c r="AX486">
        <f>IF('Ввод данных'!AX486=0,"",'Ввод данных'!AX486)</f>
        <v/>
      </c>
      <c r="AY486">
        <f>IF('Ввод данных'!AY486=0,"",'Ввод данных'!AY486)</f>
        <v/>
      </c>
      <c r="AZ486">
        <f>IF('Ввод данных'!AZ486=0,"",'Ввод данных'!AZ486)</f>
        <v/>
      </c>
      <c r="BA486">
        <f>IF('Ввод данных'!BA486=0,"",'Ввод данных'!BA486)</f>
        <v/>
      </c>
      <c r="BB486">
        <f>IF('Ввод данных'!BB486=0,"",'Ввод данных'!BB486)</f>
        <v/>
      </c>
      <c r="BC486">
        <f>IF('Ввод данных'!BC486=0,"",'Ввод данных'!BC486)</f>
        <v/>
      </c>
      <c r="BD486">
        <f>IF('Ввод данных'!BD486=0,"",'Ввод данных'!BD486)</f>
        <v/>
      </c>
      <c r="BE486">
        <f>IF('Ввод данных'!BE486=0,"",'Ввод данных'!BE486)</f>
        <v/>
      </c>
      <c r="BF486">
        <f>IF('Ввод данных'!BF486=0,"",'Ввод данных'!BF486)</f>
        <v/>
      </c>
      <c r="BG486">
        <f>IF('Ввод данных'!BG486=0,"",'Ввод данных'!BG486)</f>
        <v/>
      </c>
      <c r="BH486">
        <f>IF('Ввод данных'!BH486=0,"",'Ввод данных'!BH486)</f>
        <v/>
      </c>
    </row>
    <row r="487">
      <c r="A487">
        <f>IF('Ввод данных'!A487=0,"",'Ввод данных'!A487)</f>
        <v/>
      </c>
      <c r="B487">
        <f>IF('Ввод данных'!B487=0,"",'Ввод данных'!B487)</f>
        <v/>
      </c>
      <c r="C487">
        <f>IF('Ввод данных'!C487=0,"",'Ввод данных'!C487)</f>
        <v/>
      </c>
      <c r="D487">
        <f>IF('Ввод данных'!D487=0,"",'Ввод данных'!D487)</f>
        <v/>
      </c>
      <c r="E487">
        <f>IF('Ввод данных'!E487=0,"",'Ввод данных'!E487)</f>
        <v/>
      </c>
      <c r="F487">
        <f>IF('Ввод данных'!F487=0,"",'Ввод данных'!F487)</f>
        <v/>
      </c>
      <c r="G487">
        <f>IF('Ввод данных'!G487=0,"",'Ввод данных'!G487)</f>
        <v/>
      </c>
      <c r="H487">
        <f>IF('Ввод данных'!H487=0,"",'Ввод данных'!H487)</f>
        <v/>
      </c>
      <c r="I487">
        <f>IF('Ввод данных'!I487=0,"",'Ввод данных'!I487)</f>
        <v/>
      </c>
      <c r="J487">
        <f>IF('Ввод данных'!J487=0,"",'Ввод данных'!J487)</f>
        <v/>
      </c>
      <c r="K487">
        <f>IF('Ввод данных'!K487=0,"",'Ввод данных'!K487)</f>
        <v/>
      </c>
      <c r="L487">
        <f>IF('Ввод данных'!L487=0,"",'Ввод данных'!L487)</f>
        <v/>
      </c>
      <c r="M487">
        <f>IF('Ввод данных'!M487=0,"",'Ввод данных'!M487)</f>
        <v/>
      </c>
      <c r="N487">
        <f>IF('Ввод данных'!N487=0,"",'Ввод данных'!N487)</f>
        <v/>
      </c>
      <c r="O487">
        <f>IF('Ввод данных'!O487=0,"",'Ввод данных'!O487)</f>
        <v/>
      </c>
      <c r="P487">
        <f>IF('Ввод данных'!P487=0,"",'Ввод данных'!P487)</f>
        <v/>
      </c>
      <c r="Q487">
        <f>IF('Ввод данных'!Q487=0,"",'Ввод данных'!Q487)</f>
        <v/>
      </c>
      <c r="R487">
        <f>IF('Ввод данных'!R487=0,"",'Ввод данных'!R487)</f>
        <v/>
      </c>
      <c r="S487">
        <f>IF('Ввод данных'!S487=0,"",'Ввод данных'!S487)</f>
        <v/>
      </c>
      <c r="T487">
        <f>IF('Ввод данных'!T487=0,"",'Ввод данных'!T487)</f>
        <v/>
      </c>
      <c r="U487">
        <f>IF('Ввод данных'!U487=0,"",'Ввод данных'!U487)</f>
        <v/>
      </c>
      <c r="V487">
        <f>IF('Ввод данных'!V487=0,"",'Ввод данных'!V487)</f>
        <v/>
      </c>
      <c r="W487">
        <f>IF('Ввод данных'!W487=0,"",'Ввод данных'!W487)</f>
        <v/>
      </c>
      <c r="X487">
        <f>IF('Ввод данных'!X487=0,"",'Ввод данных'!X487)</f>
        <v/>
      </c>
      <c r="Y487">
        <f>IF('Ввод данных'!Y487=0,"",'Ввод данных'!Y487)</f>
        <v/>
      </c>
      <c r="Z487">
        <f>IF('Ввод данных'!Z487=0,"",'Ввод данных'!Z487)</f>
        <v/>
      </c>
      <c r="AA487">
        <f>IF('Ввод данных'!AA487=0,"",'Ввод данных'!AA487)</f>
        <v/>
      </c>
      <c r="AB487">
        <f>IF('Ввод данных'!AB487=0,"",'Ввод данных'!AB487)</f>
        <v/>
      </c>
      <c r="AC487">
        <f>IF('Ввод данных'!AC487=0,"",'Ввод данных'!AC487)</f>
        <v/>
      </c>
      <c r="AD487">
        <f>IF('Ввод данных'!AD487=0,"",'Ввод данных'!AD487)</f>
        <v/>
      </c>
      <c r="AE487">
        <f>IF('Ввод данных'!AE487=0,"",'Ввод данных'!AE487)</f>
        <v/>
      </c>
      <c r="AF487">
        <f>IF('Ввод данных'!AF487=0,"",'Ввод данных'!AF487)</f>
        <v/>
      </c>
      <c r="AG487">
        <f>IF('Ввод данных'!AG487=0,"",'Ввод данных'!AG487)</f>
        <v/>
      </c>
      <c r="AH487">
        <f>IF('Ввод данных'!AH487=0,"",'Ввод данных'!AH487)</f>
        <v/>
      </c>
      <c r="AI487">
        <f>IF('Ввод данных'!AI487=0,"",'Ввод данных'!AI487)</f>
        <v/>
      </c>
      <c r="AJ487">
        <f>IF('Ввод данных'!AJ487=0,"",'Ввод данных'!AJ487)</f>
        <v/>
      </c>
      <c r="AK487">
        <f>IF('Ввод данных'!AK487=0,"",'Ввод данных'!AK487)</f>
        <v/>
      </c>
      <c r="AL487">
        <f>IF('Ввод данных'!AL487=0,"",'Ввод данных'!AL487)</f>
        <v/>
      </c>
      <c r="AM487">
        <f>IF('Ввод данных'!AM487=0,"",'Ввод данных'!AM487)</f>
        <v/>
      </c>
      <c r="AN487">
        <f>IF('Ввод данных'!AN487=0,"",'Ввод данных'!AN487)</f>
        <v/>
      </c>
      <c r="AO487">
        <f>IF('Ввод данных'!AO487=0,"",'Ввод данных'!AO487)</f>
        <v/>
      </c>
      <c r="AP487">
        <f>IF('Ввод данных'!AP487=0,"",'Ввод данных'!AP487)</f>
        <v/>
      </c>
      <c r="AQ487">
        <f>IF('Ввод данных'!AQ487=0,"",'Ввод данных'!AQ487)</f>
        <v/>
      </c>
      <c r="AR487">
        <f>IF('Ввод данных'!AR487=0,"",'Ввод данных'!AR487)</f>
        <v/>
      </c>
      <c r="AS487">
        <f>IF('Ввод данных'!AS487=0,"",'Ввод данных'!AS487)</f>
        <v/>
      </c>
      <c r="AT487">
        <f>IF('Ввод данных'!AT487=0,"",'Ввод данных'!AT487)</f>
        <v/>
      </c>
      <c r="AU487">
        <f>IF('Ввод данных'!AU487=0,"",'Ввод данных'!AU487)</f>
        <v/>
      </c>
      <c r="AV487">
        <f>IF('Ввод данных'!AV487=0,"",'Ввод данных'!AV487)</f>
        <v/>
      </c>
      <c r="AW487">
        <f>IF('Ввод данных'!AW487=0,"",'Ввод данных'!AW487)</f>
        <v/>
      </c>
      <c r="AX487">
        <f>IF('Ввод данных'!AX487=0,"",'Ввод данных'!AX487)</f>
        <v/>
      </c>
      <c r="AY487">
        <f>IF('Ввод данных'!AY487=0,"",'Ввод данных'!AY487)</f>
        <v/>
      </c>
      <c r="AZ487">
        <f>IF('Ввод данных'!AZ487=0,"",'Ввод данных'!AZ487)</f>
        <v/>
      </c>
      <c r="BA487">
        <f>IF('Ввод данных'!BA487=0,"",'Ввод данных'!BA487)</f>
        <v/>
      </c>
      <c r="BB487">
        <f>IF('Ввод данных'!BB487=0,"",'Ввод данных'!BB487)</f>
        <v/>
      </c>
      <c r="BC487">
        <f>IF('Ввод данных'!BC487=0,"",'Ввод данных'!BC487)</f>
        <v/>
      </c>
      <c r="BD487">
        <f>IF('Ввод данных'!BD487=0,"",'Ввод данных'!BD487)</f>
        <v/>
      </c>
      <c r="BE487">
        <f>IF('Ввод данных'!BE487=0,"",'Ввод данных'!BE487)</f>
        <v/>
      </c>
      <c r="BF487">
        <f>IF('Ввод данных'!BF487=0,"",'Ввод данных'!BF487)</f>
        <v/>
      </c>
      <c r="BG487">
        <f>IF('Ввод данных'!BG487=0,"",'Ввод данных'!BG487)</f>
        <v/>
      </c>
      <c r="BH487">
        <f>IF('Ввод данных'!BH487=0,"",'Ввод данных'!BH487)</f>
        <v/>
      </c>
    </row>
    <row r="488">
      <c r="A488">
        <f>IF('Ввод данных'!A488=0,"",'Ввод данных'!A488)</f>
        <v/>
      </c>
      <c r="B488">
        <f>IF('Ввод данных'!B488=0,"",'Ввод данных'!B488)</f>
        <v/>
      </c>
      <c r="C488">
        <f>IF('Ввод данных'!C488=0,"",'Ввод данных'!C488)</f>
        <v/>
      </c>
      <c r="D488">
        <f>IF('Ввод данных'!D488=0,"",'Ввод данных'!D488)</f>
        <v/>
      </c>
      <c r="E488">
        <f>IF('Ввод данных'!E488=0,"",'Ввод данных'!E488)</f>
        <v/>
      </c>
      <c r="F488">
        <f>IF('Ввод данных'!F488=0,"",'Ввод данных'!F488)</f>
        <v/>
      </c>
      <c r="G488">
        <f>IF('Ввод данных'!G488=0,"",'Ввод данных'!G488)</f>
        <v/>
      </c>
      <c r="H488">
        <f>IF('Ввод данных'!H488=0,"",'Ввод данных'!H488)</f>
        <v/>
      </c>
      <c r="I488">
        <f>IF('Ввод данных'!I488=0,"",'Ввод данных'!I488)</f>
        <v/>
      </c>
      <c r="J488">
        <f>IF('Ввод данных'!J488=0,"",'Ввод данных'!J488)</f>
        <v/>
      </c>
      <c r="K488">
        <f>IF('Ввод данных'!K488=0,"",'Ввод данных'!K488)</f>
        <v/>
      </c>
      <c r="L488">
        <f>IF('Ввод данных'!L488=0,"",'Ввод данных'!L488)</f>
        <v/>
      </c>
      <c r="M488">
        <f>IF('Ввод данных'!M488=0,"",'Ввод данных'!M488)</f>
        <v/>
      </c>
      <c r="N488">
        <f>IF('Ввод данных'!N488=0,"",'Ввод данных'!N488)</f>
        <v/>
      </c>
      <c r="O488">
        <f>IF('Ввод данных'!O488=0,"",'Ввод данных'!O488)</f>
        <v/>
      </c>
      <c r="P488">
        <f>IF('Ввод данных'!P488=0,"",'Ввод данных'!P488)</f>
        <v/>
      </c>
      <c r="Q488">
        <f>IF('Ввод данных'!Q488=0,"",'Ввод данных'!Q488)</f>
        <v/>
      </c>
      <c r="R488">
        <f>IF('Ввод данных'!R488=0,"",'Ввод данных'!R488)</f>
        <v/>
      </c>
      <c r="S488">
        <f>IF('Ввод данных'!S488=0,"",'Ввод данных'!S488)</f>
        <v/>
      </c>
      <c r="T488">
        <f>IF('Ввод данных'!T488=0,"",'Ввод данных'!T488)</f>
        <v/>
      </c>
      <c r="U488">
        <f>IF('Ввод данных'!U488=0,"",'Ввод данных'!U488)</f>
        <v/>
      </c>
      <c r="V488">
        <f>IF('Ввод данных'!V488=0,"",'Ввод данных'!V488)</f>
        <v/>
      </c>
      <c r="W488">
        <f>IF('Ввод данных'!W488=0,"",'Ввод данных'!W488)</f>
        <v/>
      </c>
      <c r="X488">
        <f>IF('Ввод данных'!X488=0,"",'Ввод данных'!X488)</f>
        <v/>
      </c>
      <c r="Y488">
        <f>IF('Ввод данных'!Y488=0,"",'Ввод данных'!Y488)</f>
        <v/>
      </c>
      <c r="Z488">
        <f>IF('Ввод данных'!Z488=0,"",'Ввод данных'!Z488)</f>
        <v/>
      </c>
      <c r="AA488">
        <f>IF('Ввод данных'!AA488=0,"",'Ввод данных'!AA488)</f>
        <v/>
      </c>
      <c r="AB488">
        <f>IF('Ввод данных'!AB488=0,"",'Ввод данных'!AB488)</f>
        <v/>
      </c>
      <c r="AC488">
        <f>IF('Ввод данных'!AC488=0,"",'Ввод данных'!AC488)</f>
        <v/>
      </c>
      <c r="AD488">
        <f>IF('Ввод данных'!AD488=0,"",'Ввод данных'!AD488)</f>
        <v/>
      </c>
      <c r="AE488">
        <f>IF('Ввод данных'!AE488=0,"",'Ввод данных'!AE488)</f>
        <v/>
      </c>
      <c r="AF488">
        <f>IF('Ввод данных'!AF488=0,"",'Ввод данных'!AF488)</f>
        <v/>
      </c>
      <c r="AG488">
        <f>IF('Ввод данных'!AG488=0,"",'Ввод данных'!AG488)</f>
        <v/>
      </c>
      <c r="AH488">
        <f>IF('Ввод данных'!AH488=0,"",'Ввод данных'!AH488)</f>
        <v/>
      </c>
      <c r="AI488">
        <f>IF('Ввод данных'!AI488=0,"",'Ввод данных'!AI488)</f>
        <v/>
      </c>
      <c r="AJ488">
        <f>IF('Ввод данных'!AJ488=0,"",'Ввод данных'!AJ488)</f>
        <v/>
      </c>
      <c r="AK488">
        <f>IF('Ввод данных'!AK488=0,"",'Ввод данных'!AK488)</f>
        <v/>
      </c>
      <c r="AL488">
        <f>IF('Ввод данных'!AL488=0,"",'Ввод данных'!AL488)</f>
        <v/>
      </c>
      <c r="AM488">
        <f>IF('Ввод данных'!AM488=0,"",'Ввод данных'!AM488)</f>
        <v/>
      </c>
      <c r="AN488">
        <f>IF('Ввод данных'!AN488=0,"",'Ввод данных'!AN488)</f>
        <v/>
      </c>
      <c r="AO488">
        <f>IF('Ввод данных'!AO488=0,"",'Ввод данных'!AO488)</f>
        <v/>
      </c>
      <c r="AP488">
        <f>IF('Ввод данных'!AP488=0,"",'Ввод данных'!AP488)</f>
        <v/>
      </c>
      <c r="AQ488">
        <f>IF('Ввод данных'!AQ488=0,"",'Ввод данных'!AQ488)</f>
        <v/>
      </c>
      <c r="AR488">
        <f>IF('Ввод данных'!AR488=0,"",'Ввод данных'!AR488)</f>
        <v/>
      </c>
      <c r="AS488">
        <f>IF('Ввод данных'!AS488=0,"",'Ввод данных'!AS488)</f>
        <v/>
      </c>
      <c r="AT488">
        <f>IF('Ввод данных'!AT488=0,"",'Ввод данных'!AT488)</f>
        <v/>
      </c>
      <c r="AU488">
        <f>IF('Ввод данных'!AU488=0,"",'Ввод данных'!AU488)</f>
        <v/>
      </c>
      <c r="AV488">
        <f>IF('Ввод данных'!AV488=0,"",'Ввод данных'!AV488)</f>
        <v/>
      </c>
      <c r="AW488">
        <f>IF('Ввод данных'!AW488=0,"",'Ввод данных'!AW488)</f>
        <v/>
      </c>
      <c r="AX488">
        <f>IF('Ввод данных'!AX488=0,"",'Ввод данных'!AX488)</f>
        <v/>
      </c>
      <c r="AY488">
        <f>IF('Ввод данных'!AY488=0,"",'Ввод данных'!AY488)</f>
        <v/>
      </c>
      <c r="AZ488">
        <f>IF('Ввод данных'!AZ488=0,"",'Ввод данных'!AZ488)</f>
        <v/>
      </c>
      <c r="BA488">
        <f>IF('Ввод данных'!BA488=0,"",'Ввод данных'!BA488)</f>
        <v/>
      </c>
      <c r="BB488">
        <f>IF('Ввод данных'!BB488=0,"",'Ввод данных'!BB488)</f>
        <v/>
      </c>
      <c r="BC488">
        <f>IF('Ввод данных'!BC488=0,"",'Ввод данных'!BC488)</f>
        <v/>
      </c>
      <c r="BD488">
        <f>IF('Ввод данных'!BD488=0,"",'Ввод данных'!BD488)</f>
        <v/>
      </c>
      <c r="BE488">
        <f>IF('Ввод данных'!BE488=0,"",'Ввод данных'!BE488)</f>
        <v/>
      </c>
      <c r="BF488">
        <f>IF('Ввод данных'!BF488=0,"",'Ввод данных'!BF488)</f>
        <v/>
      </c>
      <c r="BG488">
        <f>IF('Ввод данных'!BG488=0,"",'Ввод данных'!BG488)</f>
        <v/>
      </c>
      <c r="BH488">
        <f>IF('Ввод данных'!BH488=0,"",'Ввод данных'!BH488)</f>
        <v/>
      </c>
    </row>
    <row r="489">
      <c r="A489">
        <f>IF('Ввод данных'!A489=0,"",'Ввод данных'!A489)</f>
        <v/>
      </c>
      <c r="B489">
        <f>IF('Ввод данных'!B489=0,"",'Ввод данных'!B489)</f>
        <v/>
      </c>
      <c r="C489">
        <f>IF('Ввод данных'!C489=0,"",'Ввод данных'!C489)</f>
        <v/>
      </c>
      <c r="D489">
        <f>IF('Ввод данных'!D489=0,"",'Ввод данных'!D489)</f>
        <v/>
      </c>
      <c r="E489">
        <f>IF('Ввод данных'!E489=0,"",'Ввод данных'!E489)</f>
        <v/>
      </c>
      <c r="F489">
        <f>IF('Ввод данных'!F489=0,"",'Ввод данных'!F489)</f>
        <v/>
      </c>
      <c r="G489">
        <f>IF('Ввод данных'!G489=0,"",'Ввод данных'!G489)</f>
        <v/>
      </c>
      <c r="H489">
        <f>IF('Ввод данных'!H489=0,"",'Ввод данных'!H489)</f>
        <v/>
      </c>
      <c r="I489">
        <f>IF('Ввод данных'!I489=0,"",'Ввод данных'!I489)</f>
        <v/>
      </c>
      <c r="J489">
        <f>IF('Ввод данных'!J489=0,"",'Ввод данных'!J489)</f>
        <v/>
      </c>
      <c r="K489">
        <f>IF('Ввод данных'!K489=0,"",'Ввод данных'!K489)</f>
        <v/>
      </c>
      <c r="L489">
        <f>IF('Ввод данных'!L489=0,"",'Ввод данных'!L489)</f>
        <v/>
      </c>
      <c r="M489">
        <f>IF('Ввод данных'!M489=0,"",'Ввод данных'!M489)</f>
        <v/>
      </c>
      <c r="N489">
        <f>IF('Ввод данных'!N489=0,"",'Ввод данных'!N489)</f>
        <v/>
      </c>
      <c r="O489">
        <f>IF('Ввод данных'!O489=0,"",'Ввод данных'!O489)</f>
        <v/>
      </c>
      <c r="P489">
        <f>IF('Ввод данных'!P489=0,"",'Ввод данных'!P489)</f>
        <v/>
      </c>
      <c r="Q489">
        <f>IF('Ввод данных'!Q489=0,"",'Ввод данных'!Q489)</f>
        <v/>
      </c>
      <c r="R489">
        <f>IF('Ввод данных'!R489=0,"",'Ввод данных'!R489)</f>
        <v/>
      </c>
      <c r="S489">
        <f>IF('Ввод данных'!S489=0,"",'Ввод данных'!S489)</f>
        <v/>
      </c>
      <c r="T489">
        <f>IF('Ввод данных'!T489=0,"",'Ввод данных'!T489)</f>
        <v/>
      </c>
      <c r="U489">
        <f>IF('Ввод данных'!U489=0,"",'Ввод данных'!U489)</f>
        <v/>
      </c>
      <c r="V489">
        <f>IF('Ввод данных'!V489=0,"",'Ввод данных'!V489)</f>
        <v/>
      </c>
      <c r="W489">
        <f>IF('Ввод данных'!W489=0,"",'Ввод данных'!W489)</f>
        <v/>
      </c>
      <c r="X489">
        <f>IF('Ввод данных'!X489=0,"",'Ввод данных'!X489)</f>
        <v/>
      </c>
      <c r="Y489">
        <f>IF('Ввод данных'!Y489=0,"",'Ввод данных'!Y489)</f>
        <v/>
      </c>
      <c r="Z489">
        <f>IF('Ввод данных'!Z489=0,"",'Ввод данных'!Z489)</f>
        <v/>
      </c>
      <c r="AA489">
        <f>IF('Ввод данных'!AA489=0,"",'Ввод данных'!AA489)</f>
        <v/>
      </c>
      <c r="AB489">
        <f>IF('Ввод данных'!AB489=0,"",'Ввод данных'!AB489)</f>
        <v/>
      </c>
      <c r="AC489">
        <f>IF('Ввод данных'!AC489=0,"",'Ввод данных'!AC489)</f>
        <v/>
      </c>
      <c r="AD489">
        <f>IF('Ввод данных'!AD489=0,"",'Ввод данных'!AD489)</f>
        <v/>
      </c>
      <c r="AE489">
        <f>IF('Ввод данных'!AE489=0,"",'Ввод данных'!AE489)</f>
        <v/>
      </c>
      <c r="AF489">
        <f>IF('Ввод данных'!AF489=0,"",'Ввод данных'!AF489)</f>
        <v/>
      </c>
      <c r="AG489">
        <f>IF('Ввод данных'!AG489=0,"",'Ввод данных'!AG489)</f>
        <v/>
      </c>
      <c r="AH489">
        <f>IF('Ввод данных'!AH489=0,"",'Ввод данных'!AH489)</f>
        <v/>
      </c>
      <c r="AI489">
        <f>IF('Ввод данных'!AI489=0,"",'Ввод данных'!AI489)</f>
        <v/>
      </c>
      <c r="AJ489">
        <f>IF('Ввод данных'!AJ489=0,"",'Ввод данных'!AJ489)</f>
        <v/>
      </c>
      <c r="AK489">
        <f>IF('Ввод данных'!AK489=0,"",'Ввод данных'!AK489)</f>
        <v/>
      </c>
      <c r="AL489">
        <f>IF('Ввод данных'!AL489=0,"",'Ввод данных'!AL489)</f>
        <v/>
      </c>
      <c r="AM489">
        <f>IF('Ввод данных'!AM489=0,"",'Ввод данных'!AM489)</f>
        <v/>
      </c>
      <c r="AN489">
        <f>IF('Ввод данных'!AN489=0,"",'Ввод данных'!AN489)</f>
        <v/>
      </c>
      <c r="AO489">
        <f>IF('Ввод данных'!AO489=0,"",'Ввод данных'!AO489)</f>
        <v/>
      </c>
      <c r="AP489">
        <f>IF('Ввод данных'!AP489=0,"",'Ввод данных'!AP489)</f>
        <v/>
      </c>
      <c r="AQ489">
        <f>IF('Ввод данных'!AQ489=0,"",'Ввод данных'!AQ489)</f>
        <v/>
      </c>
      <c r="AR489">
        <f>IF('Ввод данных'!AR489=0,"",'Ввод данных'!AR489)</f>
        <v/>
      </c>
      <c r="AS489">
        <f>IF('Ввод данных'!AS489=0,"",'Ввод данных'!AS489)</f>
        <v/>
      </c>
      <c r="AT489">
        <f>IF('Ввод данных'!AT489=0,"",'Ввод данных'!AT489)</f>
        <v/>
      </c>
      <c r="AU489">
        <f>IF('Ввод данных'!AU489=0,"",'Ввод данных'!AU489)</f>
        <v/>
      </c>
      <c r="AV489">
        <f>IF('Ввод данных'!AV489=0,"",'Ввод данных'!AV489)</f>
        <v/>
      </c>
      <c r="AW489">
        <f>IF('Ввод данных'!AW489=0,"",'Ввод данных'!AW489)</f>
        <v/>
      </c>
      <c r="AX489">
        <f>IF('Ввод данных'!AX489=0,"",'Ввод данных'!AX489)</f>
        <v/>
      </c>
      <c r="AY489">
        <f>IF('Ввод данных'!AY489=0,"",'Ввод данных'!AY489)</f>
        <v/>
      </c>
      <c r="AZ489">
        <f>IF('Ввод данных'!AZ489=0,"",'Ввод данных'!AZ489)</f>
        <v/>
      </c>
      <c r="BA489">
        <f>IF('Ввод данных'!BA489=0,"",'Ввод данных'!BA489)</f>
        <v/>
      </c>
      <c r="BB489">
        <f>IF('Ввод данных'!BB489=0,"",'Ввод данных'!BB489)</f>
        <v/>
      </c>
      <c r="BC489">
        <f>IF('Ввод данных'!BC489=0,"",'Ввод данных'!BC489)</f>
        <v/>
      </c>
      <c r="BD489">
        <f>IF('Ввод данных'!BD489=0,"",'Ввод данных'!BD489)</f>
        <v/>
      </c>
      <c r="BE489">
        <f>IF('Ввод данных'!BE489=0,"",'Ввод данных'!BE489)</f>
        <v/>
      </c>
      <c r="BF489">
        <f>IF('Ввод данных'!BF489=0,"",'Ввод данных'!BF489)</f>
        <v/>
      </c>
      <c r="BG489">
        <f>IF('Ввод данных'!BG489=0,"",'Ввод данных'!BG489)</f>
        <v/>
      </c>
      <c r="BH489">
        <f>IF('Ввод данных'!BH489=0,"",'Ввод данных'!BH489)</f>
        <v/>
      </c>
    </row>
    <row r="490">
      <c r="A490">
        <f>IF('Ввод данных'!A490=0,"",'Ввод данных'!A490)</f>
        <v/>
      </c>
      <c r="B490">
        <f>IF('Ввод данных'!B490=0,"",'Ввод данных'!B490)</f>
        <v/>
      </c>
      <c r="C490">
        <f>IF('Ввод данных'!C490=0,"",'Ввод данных'!C490)</f>
        <v/>
      </c>
      <c r="D490">
        <f>IF('Ввод данных'!D490=0,"",'Ввод данных'!D490)</f>
        <v/>
      </c>
      <c r="E490">
        <f>IF('Ввод данных'!E490=0,"",'Ввод данных'!E490)</f>
        <v/>
      </c>
      <c r="F490">
        <f>IF('Ввод данных'!F490=0,"",'Ввод данных'!F490)</f>
        <v/>
      </c>
      <c r="G490">
        <f>IF('Ввод данных'!G490=0,"",'Ввод данных'!G490)</f>
        <v/>
      </c>
      <c r="H490">
        <f>IF('Ввод данных'!H490=0,"",'Ввод данных'!H490)</f>
        <v/>
      </c>
      <c r="I490">
        <f>IF('Ввод данных'!I490=0,"",'Ввод данных'!I490)</f>
        <v/>
      </c>
      <c r="J490">
        <f>IF('Ввод данных'!J490=0,"",'Ввод данных'!J490)</f>
        <v/>
      </c>
      <c r="K490">
        <f>IF('Ввод данных'!K490=0,"",'Ввод данных'!K490)</f>
        <v/>
      </c>
      <c r="L490">
        <f>IF('Ввод данных'!L490=0,"",'Ввод данных'!L490)</f>
        <v/>
      </c>
      <c r="M490">
        <f>IF('Ввод данных'!M490=0,"",'Ввод данных'!M490)</f>
        <v/>
      </c>
      <c r="N490">
        <f>IF('Ввод данных'!N490=0,"",'Ввод данных'!N490)</f>
        <v/>
      </c>
      <c r="O490">
        <f>IF('Ввод данных'!O490=0,"",'Ввод данных'!O490)</f>
        <v/>
      </c>
      <c r="P490">
        <f>IF('Ввод данных'!P490=0,"",'Ввод данных'!P490)</f>
        <v/>
      </c>
      <c r="Q490">
        <f>IF('Ввод данных'!Q490=0,"",'Ввод данных'!Q490)</f>
        <v/>
      </c>
      <c r="R490">
        <f>IF('Ввод данных'!R490=0,"",'Ввод данных'!R490)</f>
        <v/>
      </c>
      <c r="S490">
        <f>IF('Ввод данных'!S490=0,"",'Ввод данных'!S490)</f>
        <v/>
      </c>
      <c r="T490">
        <f>IF('Ввод данных'!T490=0,"",'Ввод данных'!T490)</f>
        <v/>
      </c>
      <c r="U490">
        <f>IF('Ввод данных'!U490=0,"",'Ввод данных'!U490)</f>
        <v/>
      </c>
      <c r="V490">
        <f>IF('Ввод данных'!V490=0,"",'Ввод данных'!V490)</f>
        <v/>
      </c>
      <c r="W490">
        <f>IF('Ввод данных'!W490=0,"",'Ввод данных'!W490)</f>
        <v/>
      </c>
      <c r="X490">
        <f>IF('Ввод данных'!X490=0,"",'Ввод данных'!X490)</f>
        <v/>
      </c>
      <c r="Y490">
        <f>IF('Ввод данных'!Y490=0,"",'Ввод данных'!Y490)</f>
        <v/>
      </c>
      <c r="Z490">
        <f>IF('Ввод данных'!Z490=0,"",'Ввод данных'!Z490)</f>
        <v/>
      </c>
      <c r="AA490">
        <f>IF('Ввод данных'!AA490=0,"",'Ввод данных'!AA490)</f>
        <v/>
      </c>
      <c r="AB490">
        <f>IF('Ввод данных'!AB490=0,"",'Ввод данных'!AB490)</f>
        <v/>
      </c>
      <c r="AC490">
        <f>IF('Ввод данных'!AC490=0,"",'Ввод данных'!AC490)</f>
        <v/>
      </c>
      <c r="AD490">
        <f>IF('Ввод данных'!AD490=0,"",'Ввод данных'!AD490)</f>
        <v/>
      </c>
      <c r="AE490">
        <f>IF('Ввод данных'!AE490=0,"",'Ввод данных'!AE490)</f>
        <v/>
      </c>
      <c r="AF490">
        <f>IF('Ввод данных'!AF490=0,"",'Ввод данных'!AF490)</f>
        <v/>
      </c>
      <c r="AG490">
        <f>IF('Ввод данных'!AG490=0,"",'Ввод данных'!AG490)</f>
        <v/>
      </c>
      <c r="AH490">
        <f>IF('Ввод данных'!AH490=0,"",'Ввод данных'!AH490)</f>
        <v/>
      </c>
      <c r="AI490">
        <f>IF('Ввод данных'!AI490=0,"",'Ввод данных'!AI490)</f>
        <v/>
      </c>
      <c r="AJ490">
        <f>IF('Ввод данных'!AJ490=0,"",'Ввод данных'!AJ490)</f>
        <v/>
      </c>
      <c r="AK490">
        <f>IF('Ввод данных'!AK490=0,"",'Ввод данных'!AK490)</f>
        <v/>
      </c>
      <c r="AL490">
        <f>IF('Ввод данных'!AL490=0,"",'Ввод данных'!AL490)</f>
        <v/>
      </c>
      <c r="AM490">
        <f>IF('Ввод данных'!AM490=0,"",'Ввод данных'!AM490)</f>
        <v/>
      </c>
      <c r="AN490">
        <f>IF('Ввод данных'!AN490=0,"",'Ввод данных'!AN490)</f>
        <v/>
      </c>
      <c r="AO490">
        <f>IF('Ввод данных'!AO490=0,"",'Ввод данных'!AO490)</f>
        <v/>
      </c>
      <c r="AP490">
        <f>IF('Ввод данных'!AP490=0,"",'Ввод данных'!AP490)</f>
        <v/>
      </c>
      <c r="AQ490">
        <f>IF('Ввод данных'!AQ490=0,"",'Ввод данных'!AQ490)</f>
        <v/>
      </c>
      <c r="AR490">
        <f>IF('Ввод данных'!AR490=0,"",'Ввод данных'!AR490)</f>
        <v/>
      </c>
      <c r="AS490">
        <f>IF('Ввод данных'!AS490=0,"",'Ввод данных'!AS490)</f>
        <v/>
      </c>
      <c r="AT490">
        <f>IF('Ввод данных'!AT490=0,"",'Ввод данных'!AT490)</f>
        <v/>
      </c>
      <c r="AU490">
        <f>IF('Ввод данных'!AU490=0,"",'Ввод данных'!AU490)</f>
        <v/>
      </c>
      <c r="AV490">
        <f>IF('Ввод данных'!AV490=0,"",'Ввод данных'!AV490)</f>
        <v/>
      </c>
      <c r="AW490">
        <f>IF('Ввод данных'!AW490=0,"",'Ввод данных'!AW490)</f>
        <v/>
      </c>
      <c r="AX490">
        <f>IF('Ввод данных'!AX490=0,"",'Ввод данных'!AX490)</f>
        <v/>
      </c>
      <c r="AY490">
        <f>IF('Ввод данных'!AY490=0,"",'Ввод данных'!AY490)</f>
        <v/>
      </c>
      <c r="AZ490">
        <f>IF('Ввод данных'!AZ490=0,"",'Ввод данных'!AZ490)</f>
        <v/>
      </c>
      <c r="BA490">
        <f>IF('Ввод данных'!BA490=0,"",'Ввод данных'!BA490)</f>
        <v/>
      </c>
      <c r="BB490">
        <f>IF('Ввод данных'!BB490=0,"",'Ввод данных'!BB490)</f>
        <v/>
      </c>
      <c r="BC490">
        <f>IF('Ввод данных'!BC490=0,"",'Ввод данных'!BC490)</f>
        <v/>
      </c>
      <c r="BD490">
        <f>IF('Ввод данных'!BD490=0,"",'Ввод данных'!BD490)</f>
        <v/>
      </c>
      <c r="BE490">
        <f>IF('Ввод данных'!BE490=0,"",'Ввод данных'!BE490)</f>
        <v/>
      </c>
      <c r="BF490">
        <f>IF('Ввод данных'!BF490=0,"",'Ввод данных'!BF490)</f>
        <v/>
      </c>
      <c r="BG490">
        <f>IF('Ввод данных'!BG490=0,"",'Ввод данных'!BG490)</f>
        <v/>
      </c>
      <c r="BH490">
        <f>IF('Ввод данных'!BH490=0,"",'Ввод данных'!BH490)</f>
        <v/>
      </c>
    </row>
    <row r="491">
      <c r="A491">
        <f>IF('Ввод данных'!A491=0,"",'Ввод данных'!A491)</f>
        <v/>
      </c>
      <c r="B491">
        <f>IF('Ввод данных'!B491=0,"",'Ввод данных'!B491)</f>
        <v/>
      </c>
      <c r="C491">
        <f>IF('Ввод данных'!C491=0,"",'Ввод данных'!C491)</f>
        <v/>
      </c>
      <c r="D491">
        <f>IF('Ввод данных'!D491=0,"",'Ввод данных'!D491)</f>
        <v/>
      </c>
      <c r="E491">
        <f>IF('Ввод данных'!E491=0,"",'Ввод данных'!E491)</f>
        <v/>
      </c>
      <c r="F491">
        <f>IF('Ввод данных'!F491=0,"",'Ввод данных'!F491)</f>
        <v/>
      </c>
      <c r="G491">
        <f>IF('Ввод данных'!G491=0,"",'Ввод данных'!G491)</f>
        <v/>
      </c>
      <c r="H491">
        <f>IF('Ввод данных'!H491=0,"",'Ввод данных'!H491)</f>
        <v/>
      </c>
      <c r="I491">
        <f>IF('Ввод данных'!I491=0,"",'Ввод данных'!I491)</f>
        <v/>
      </c>
      <c r="J491">
        <f>IF('Ввод данных'!J491=0,"",'Ввод данных'!J491)</f>
        <v/>
      </c>
      <c r="K491">
        <f>IF('Ввод данных'!K491=0,"",'Ввод данных'!K491)</f>
        <v/>
      </c>
      <c r="L491">
        <f>IF('Ввод данных'!L491=0,"",'Ввод данных'!L491)</f>
        <v/>
      </c>
      <c r="M491">
        <f>IF('Ввод данных'!M491=0,"",'Ввод данных'!M491)</f>
        <v/>
      </c>
      <c r="N491">
        <f>IF('Ввод данных'!N491=0,"",'Ввод данных'!N491)</f>
        <v/>
      </c>
      <c r="O491">
        <f>IF('Ввод данных'!O491=0,"",'Ввод данных'!O491)</f>
        <v/>
      </c>
      <c r="P491">
        <f>IF('Ввод данных'!P491=0,"",'Ввод данных'!P491)</f>
        <v/>
      </c>
      <c r="Q491">
        <f>IF('Ввод данных'!Q491=0,"",'Ввод данных'!Q491)</f>
        <v/>
      </c>
      <c r="R491">
        <f>IF('Ввод данных'!R491=0,"",'Ввод данных'!R491)</f>
        <v/>
      </c>
      <c r="S491">
        <f>IF('Ввод данных'!S491=0,"",'Ввод данных'!S491)</f>
        <v/>
      </c>
      <c r="T491">
        <f>IF('Ввод данных'!T491=0,"",'Ввод данных'!T491)</f>
        <v/>
      </c>
      <c r="U491">
        <f>IF('Ввод данных'!U491=0,"",'Ввод данных'!U491)</f>
        <v/>
      </c>
      <c r="V491">
        <f>IF('Ввод данных'!V491=0,"",'Ввод данных'!V491)</f>
        <v/>
      </c>
      <c r="W491">
        <f>IF('Ввод данных'!W491=0,"",'Ввод данных'!W491)</f>
        <v/>
      </c>
      <c r="X491">
        <f>IF('Ввод данных'!X491=0,"",'Ввод данных'!X491)</f>
        <v/>
      </c>
      <c r="Y491">
        <f>IF('Ввод данных'!Y491=0,"",'Ввод данных'!Y491)</f>
        <v/>
      </c>
      <c r="Z491">
        <f>IF('Ввод данных'!Z491=0,"",'Ввод данных'!Z491)</f>
        <v/>
      </c>
      <c r="AA491">
        <f>IF('Ввод данных'!AA491=0,"",'Ввод данных'!AA491)</f>
        <v/>
      </c>
      <c r="AB491">
        <f>IF('Ввод данных'!AB491=0,"",'Ввод данных'!AB491)</f>
        <v/>
      </c>
      <c r="AC491">
        <f>IF('Ввод данных'!AC491=0,"",'Ввод данных'!AC491)</f>
        <v/>
      </c>
      <c r="AD491">
        <f>IF('Ввод данных'!AD491=0,"",'Ввод данных'!AD491)</f>
        <v/>
      </c>
      <c r="AE491">
        <f>IF('Ввод данных'!AE491=0,"",'Ввод данных'!AE491)</f>
        <v/>
      </c>
      <c r="AF491">
        <f>IF('Ввод данных'!AF491=0,"",'Ввод данных'!AF491)</f>
        <v/>
      </c>
      <c r="AG491">
        <f>IF('Ввод данных'!AG491=0,"",'Ввод данных'!AG491)</f>
        <v/>
      </c>
      <c r="AH491">
        <f>IF('Ввод данных'!AH491=0,"",'Ввод данных'!AH491)</f>
        <v/>
      </c>
      <c r="AI491">
        <f>IF('Ввод данных'!AI491=0,"",'Ввод данных'!AI491)</f>
        <v/>
      </c>
      <c r="AJ491">
        <f>IF('Ввод данных'!AJ491=0,"",'Ввод данных'!AJ491)</f>
        <v/>
      </c>
      <c r="AK491">
        <f>IF('Ввод данных'!AK491=0,"",'Ввод данных'!AK491)</f>
        <v/>
      </c>
      <c r="AL491">
        <f>IF('Ввод данных'!AL491=0,"",'Ввод данных'!AL491)</f>
        <v/>
      </c>
      <c r="AM491">
        <f>IF('Ввод данных'!AM491=0,"",'Ввод данных'!AM491)</f>
        <v/>
      </c>
      <c r="AN491">
        <f>IF('Ввод данных'!AN491=0,"",'Ввод данных'!AN491)</f>
        <v/>
      </c>
      <c r="AO491">
        <f>IF('Ввод данных'!AO491=0,"",'Ввод данных'!AO491)</f>
        <v/>
      </c>
      <c r="AP491">
        <f>IF('Ввод данных'!AP491=0,"",'Ввод данных'!AP491)</f>
        <v/>
      </c>
      <c r="AQ491">
        <f>IF('Ввод данных'!AQ491=0,"",'Ввод данных'!AQ491)</f>
        <v/>
      </c>
      <c r="AR491">
        <f>IF('Ввод данных'!AR491=0,"",'Ввод данных'!AR491)</f>
        <v/>
      </c>
      <c r="AS491">
        <f>IF('Ввод данных'!AS491=0,"",'Ввод данных'!AS491)</f>
        <v/>
      </c>
      <c r="AT491">
        <f>IF('Ввод данных'!AT491=0,"",'Ввод данных'!AT491)</f>
        <v/>
      </c>
      <c r="AU491">
        <f>IF('Ввод данных'!AU491=0,"",'Ввод данных'!AU491)</f>
        <v/>
      </c>
      <c r="AV491">
        <f>IF('Ввод данных'!AV491=0,"",'Ввод данных'!AV491)</f>
        <v/>
      </c>
      <c r="AW491">
        <f>IF('Ввод данных'!AW491=0,"",'Ввод данных'!AW491)</f>
        <v/>
      </c>
      <c r="AX491">
        <f>IF('Ввод данных'!AX491=0,"",'Ввод данных'!AX491)</f>
        <v/>
      </c>
      <c r="AY491">
        <f>IF('Ввод данных'!AY491=0,"",'Ввод данных'!AY491)</f>
        <v/>
      </c>
      <c r="AZ491">
        <f>IF('Ввод данных'!AZ491=0,"",'Ввод данных'!AZ491)</f>
        <v/>
      </c>
      <c r="BA491">
        <f>IF('Ввод данных'!BA491=0,"",'Ввод данных'!BA491)</f>
        <v/>
      </c>
      <c r="BB491">
        <f>IF('Ввод данных'!BB491=0,"",'Ввод данных'!BB491)</f>
        <v/>
      </c>
      <c r="BC491">
        <f>IF('Ввод данных'!BC491=0,"",'Ввод данных'!BC491)</f>
        <v/>
      </c>
      <c r="BD491">
        <f>IF('Ввод данных'!BD491=0,"",'Ввод данных'!BD491)</f>
        <v/>
      </c>
      <c r="BE491">
        <f>IF('Ввод данных'!BE491=0,"",'Ввод данных'!BE491)</f>
        <v/>
      </c>
      <c r="BF491">
        <f>IF('Ввод данных'!BF491=0,"",'Ввод данных'!BF491)</f>
        <v/>
      </c>
      <c r="BG491">
        <f>IF('Ввод данных'!BG491=0,"",'Ввод данных'!BG491)</f>
        <v/>
      </c>
      <c r="BH491">
        <f>IF('Ввод данных'!BH491=0,"",'Ввод данных'!BH491)</f>
        <v/>
      </c>
    </row>
    <row r="492">
      <c r="A492">
        <f>IF('Ввод данных'!A492=0,"",'Ввод данных'!A492)</f>
        <v/>
      </c>
      <c r="B492">
        <f>IF('Ввод данных'!B492=0,"",'Ввод данных'!B492)</f>
        <v/>
      </c>
      <c r="C492">
        <f>IF('Ввод данных'!C492=0,"",'Ввод данных'!C492)</f>
        <v/>
      </c>
      <c r="D492">
        <f>IF('Ввод данных'!D492=0,"",'Ввод данных'!D492)</f>
        <v/>
      </c>
      <c r="E492">
        <f>IF('Ввод данных'!E492=0,"",'Ввод данных'!E492)</f>
        <v/>
      </c>
      <c r="F492">
        <f>IF('Ввод данных'!F492=0,"",'Ввод данных'!F492)</f>
        <v/>
      </c>
      <c r="G492">
        <f>IF('Ввод данных'!G492=0,"",'Ввод данных'!G492)</f>
        <v/>
      </c>
      <c r="H492">
        <f>IF('Ввод данных'!H492=0,"",'Ввод данных'!H492)</f>
        <v/>
      </c>
      <c r="I492">
        <f>IF('Ввод данных'!I492=0,"",'Ввод данных'!I492)</f>
        <v/>
      </c>
      <c r="J492">
        <f>IF('Ввод данных'!J492=0,"",'Ввод данных'!J492)</f>
        <v/>
      </c>
      <c r="K492">
        <f>IF('Ввод данных'!K492=0,"",'Ввод данных'!K492)</f>
        <v/>
      </c>
      <c r="L492">
        <f>IF('Ввод данных'!L492=0,"",'Ввод данных'!L492)</f>
        <v/>
      </c>
      <c r="M492">
        <f>IF('Ввод данных'!M492=0,"",'Ввод данных'!M492)</f>
        <v/>
      </c>
      <c r="N492">
        <f>IF('Ввод данных'!N492=0,"",'Ввод данных'!N492)</f>
        <v/>
      </c>
      <c r="O492">
        <f>IF('Ввод данных'!O492=0,"",'Ввод данных'!O492)</f>
        <v/>
      </c>
      <c r="P492">
        <f>IF('Ввод данных'!P492=0,"",'Ввод данных'!P492)</f>
        <v/>
      </c>
      <c r="Q492">
        <f>IF('Ввод данных'!Q492=0,"",'Ввод данных'!Q492)</f>
        <v/>
      </c>
      <c r="R492">
        <f>IF('Ввод данных'!R492=0,"",'Ввод данных'!R492)</f>
        <v/>
      </c>
      <c r="S492">
        <f>IF('Ввод данных'!S492=0,"",'Ввод данных'!S492)</f>
        <v/>
      </c>
      <c r="T492">
        <f>IF('Ввод данных'!T492=0,"",'Ввод данных'!T492)</f>
        <v/>
      </c>
      <c r="U492">
        <f>IF('Ввод данных'!U492=0,"",'Ввод данных'!U492)</f>
        <v/>
      </c>
      <c r="V492">
        <f>IF('Ввод данных'!V492=0,"",'Ввод данных'!V492)</f>
        <v/>
      </c>
      <c r="W492">
        <f>IF('Ввод данных'!W492=0,"",'Ввод данных'!W492)</f>
        <v/>
      </c>
      <c r="X492">
        <f>IF('Ввод данных'!X492=0,"",'Ввод данных'!X492)</f>
        <v/>
      </c>
      <c r="Y492">
        <f>IF('Ввод данных'!Y492=0,"",'Ввод данных'!Y492)</f>
        <v/>
      </c>
      <c r="Z492">
        <f>IF('Ввод данных'!Z492=0,"",'Ввод данных'!Z492)</f>
        <v/>
      </c>
      <c r="AA492">
        <f>IF('Ввод данных'!AA492=0,"",'Ввод данных'!AA492)</f>
        <v/>
      </c>
      <c r="AB492">
        <f>IF('Ввод данных'!AB492=0,"",'Ввод данных'!AB492)</f>
        <v/>
      </c>
      <c r="AC492">
        <f>IF('Ввод данных'!AC492=0,"",'Ввод данных'!AC492)</f>
        <v/>
      </c>
      <c r="AD492">
        <f>IF('Ввод данных'!AD492=0,"",'Ввод данных'!AD492)</f>
        <v/>
      </c>
      <c r="AE492">
        <f>IF('Ввод данных'!AE492=0,"",'Ввод данных'!AE492)</f>
        <v/>
      </c>
      <c r="AF492">
        <f>IF('Ввод данных'!AF492=0,"",'Ввод данных'!AF492)</f>
        <v/>
      </c>
      <c r="AG492">
        <f>IF('Ввод данных'!AG492=0,"",'Ввод данных'!AG492)</f>
        <v/>
      </c>
      <c r="AH492">
        <f>IF('Ввод данных'!AH492=0,"",'Ввод данных'!AH492)</f>
        <v/>
      </c>
      <c r="AI492">
        <f>IF('Ввод данных'!AI492=0,"",'Ввод данных'!AI492)</f>
        <v/>
      </c>
      <c r="AJ492">
        <f>IF('Ввод данных'!AJ492=0,"",'Ввод данных'!AJ492)</f>
        <v/>
      </c>
      <c r="AK492">
        <f>IF('Ввод данных'!AK492=0,"",'Ввод данных'!AK492)</f>
        <v/>
      </c>
      <c r="AL492">
        <f>IF('Ввод данных'!AL492=0,"",'Ввод данных'!AL492)</f>
        <v/>
      </c>
      <c r="AM492">
        <f>IF('Ввод данных'!AM492=0,"",'Ввод данных'!AM492)</f>
        <v/>
      </c>
      <c r="AN492">
        <f>IF('Ввод данных'!AN492=0,"",'Ввод данных'!AN492)</f>
        <v/>
      </c>
      <c r="AO492">
        <f>IF('Ввод данных'!AO492=0,"",'Ввод данных'!AO492)</f>
        <v/>
      </c>
      <c r="AP492">
        <f>IF('Ввод данных'!AP492=0,"",'Ввод данных'!AP492)</f>
        <v/>
      </c>
      <c r="AQ492">
        <f>IF('Ввод данных'!AQ492=0,"",'Ввод данных'!AQ492)</f>
        <v/>
      </c>
      <c r="AR492">
        <f>IF('Ввод данных'!AR492=0,"",'Ввод данных'!AR492)</f>
        <v/>
      </c>
      <c r="AS492">
        <f>IF('Ввод данных'!AS492=0,"",'Ввод данных'!AS492)</f>
        <v/>
      </c>
      <c r="AT492">
        <f>IF('Ввод данных'!AT492=0,"",'Ввод данных'!AT492)</f>
        <v/>
      </c>
      <c r="AU492">
        <f>IF('Ввод данных'!AU492=0,"",'Ввод данных'!AU492)</f>
        <v/>
      </c>
      <c r="AV492">
        <f>IF('Ввод данных'!AV492=0,"",'Ввод данных'!AV492)</f>
        <v/>
      </c>
      <c r="AW492">
        <f>IF('Ввод данных'!AW492=0,"",'Ввод данных'!AW492)</f>
        <v/>
      </c>
      <c r="AX492">
        <f>IF('Ввод данных'!AX492=0,"",'Ввод данных'!AX492)</f>
        <v/>
      </c>
      <c r="AY492">
        <f>IF('Ввод данных'!AY492=0,"",'Ввод данных'!AY492)</f>
        <v/>
      </c>
      <c r="AZ492">
        <f>IF('Ввод данных'!AZ492=0,"",'Ввод данных'!AZ492)</f>
        <v/>
      </c>
      <c r="BA492">
        <f>IF('Ввод данных'!BA492=0,"",'Ввод данных'!BA492)</f>
        <v/>
      </c>
      <c r="BB492">
        <f>IF('Ввод данных'!BB492=0,"",'Ввод данных'!BB492)</f>
        <v/>
      </c>
      <c r="BC492">
        <f>IF('Ввод данных'!BC492=0,"",'Ввод данных'!BC492)</f>
        <v/>
      </c>
      <c r="BD492">
        <f>IF('Ввод данных'!BD492=0,"",'Ввод данных'!BD492)</f>
        <v/>
      </c>
      <c r="BE492">
        <f>IF('Ввод данных'!BE492=0,"",'Ввод данных'!BE492)</f>
        <v/>
      </c>
      <c r="BF492">
        <f>IF('Ввод данных'!BF492=0,"",'Ввод данных'!BF492)</f>
        <v/>
      </c>
      <c r="BG492">
        <f>IF('Ввод данных'!BG492=0,"",'Ввод данных'!BG492)</f>
        <v/>
      </c>
      <c r="BH492">
        <f>IF('Ввод данных'!BH492=0,"",'Ввод данных'!BH492)</f>
        <v/>
      </c>
    </row>
    <row r="493">
      <c r="A493">
        <f>IF('Ввод данных'!A493=0,"",'Ввод данных'!A493)</f>
        <v/>
      </c>
      <c r="B493">
        <f>IF('Ввод данных'!B493=0,"",'Ввод данных'!B493)</f>
        <v/>
      </c>
      <c r="C493">
        <f>IF('Ввод данных'!C493=0,"",'Ввод данных'!C493)</f>
        <v/>
      </c>
      <c r="D493">
        <f>IF('Ввод данных'!D493=0,"",'Ввод данных'!D493)</f>
        <v/>
      </c>
      <c r="E493">
        <f>IF('Ввод данных'!E493=0,"",'Ввод данных'!E493)</f>
        <v/>
      </c>
      <c r="F493">
        <f>IF('Ввод данных'!F493=0,"",'Ввод данных'!F493)</f>
        <v/>
      </c>
      <c r="G493">
        <f>IF('Ввод данных'!G493=0,"",'Ввод данных'!G493)</f>
        <v/>
      </c>
      <c r="H493">
        <f>IF('Ввод данных'!H493=0,"",'Ввод данных'!H493)</f>
        <v/>
      </c>
      <c r="I493">
        <f>IF('Ввод данных'!I493=0,"",'Ввод данных'!I493)</f>
        <v/>
      </c>
      <c r="J493">
        <f>IF('Ввод данных'!J493=0,"",'Ввод данных'!J493)</f>
        <v/>
      </c>
      <c r="K493">
        <f>IF('Ввод данных'!K493=0,"",'Ввод данных'!K493)</f>
        <v/>
      </c>
      <c r="L493">
        <f>IF('Ввод данных'!L493=0,"",'Ввод данных'!L493)</f>
        <v/>
      </c>
      <c r="M493">
        <f>IF('Ввод данных'!M493=0,"",'Ввод данных'!M493)</f>
        <v/>
      </c>
      <c r="N493">
        <f>IF('Ввод данных'!N493=0,"",'Ввод данных'!N493)</f>
        <v/>
      </c>
      <c r="O493">
        <f>IF('Ввод данных'!O493=0,"",'Ввод данных'!O493)</f>
        <v/>
      </c>
      <c r="P493">
        <f>IF('Ввод данных'!P493=0,"",'Ввод данных'!P493)</f>
        <v/>
      </c>
      <c r="Q493">
        <f>IF('Ввод данных'!Q493=0,"",'Ввод данных'!Q493)</f>
        <v/>
      </c>
      <c r="R493">
        <f>IF('Ввод данных'!R493=0,"",'Ввод данных'!R493)</f>
        <v/>
      </c>
      <c r="S493">
        <f>IF('Ввод данных'!S493=0,"",'Ввод данных'!S493)</f>
        <v/>
      </c>
      <c r="T493">
        <f>IF('Ввод данных'!T493=0,"",'Ввод данных'!T493)</f>
        <v/>
      </c>
      <c r="U493">
        <f>IF('Ввод данных'!U493=0,"",'Ввод данных'!U493)</f>
        <v/>
      </c>
      <c r="V493">
        <f>IF('Ввод данных'!V493=0,"",'Ввод данных'!V493)</f>
        <v/>
      </c>
      <c r="W493">
        <f>IF('Ввод данных'!W493=0,"",'Ввод данных'!W493)</f>
        <v/>
      </c>
      <c r="X493">
        <f>IF('Ввод данных'!X493=0,"",'Ввод данных'!X493)</f>
        <v/>
      </c>
      <c r="Y493">
        <f>IF('Ввод данных'!Y493=0,"",'Ввод данных'!Y493)</f>
        <v/>
      </c>
      <c r="Z493">
        <f>IF('Ввод данных'!Z493=0,"",'Ввод данных'!Z493)</f>
        <v/>
      </c>
      <c r="AA493">
        <f>IF('Ввод данных'!AA493=0,"",'Ввод данных'!AA493)</f>
        <v/>
      </c>
      <c r="AB493">
        <f>IF('Ввод данных'!AB493=0,"",'Ввод данных'!AB493)</f>
        <v/>
      </c>
      <c r="AC493">
        <f>IF('Ввод данных'!AC493=0,"",'Ввод данных'!AC493)</f>
        <v/>
      </c>
      <c r="AD493">
        <f>IF('Ввод данных'!AD493=0,"",'Ввод данных'!AD493)</f>
        <v/>
      </c>
      <c r="AE493">
        <f>IF('Ввод данных'!AE493=0,"",'Ввод данных'!AE493)</f>
        <v/>
      </c>
      <c r="AF493">
        <f>IF('Ввод данных'!AF493=0,"",'Ввод данных'!AF493)</f>
        <v/>
      </c>
      <c r="AG493">
        <f>IF('Ввод данных'!AG493=0,"",'Ввод данных'!AG493)</f>
        <v/>
      </c>
      <c r="AH493">
        <f>IF('Ввод данных'!AH493=0,"",'Ввод данных'!AH493)</f>
        <v/>
      </c>
      <c r="AI493">
        <f>IF('Ввод данных'!AI493=0,"",'Ввод данных'!AI493)</f>
        <v/>
      </c>
      <c r="AJ493">
        <f>IF('Ввод данных'!AJ493=0,"",'Ввод данных'!AJ493)</f>
        <v/>
      </c>
      <c r="AK493">
        <f>IF('Ввод данных'!AK493=0,"",'Ввод данных'!AK493)</f>
        <v/>
      </c>
      <c r="AL493">
        <f>IF('Ввод данных'!AL493=0,"",'Ввод данных'!AL493)</f>
        <v/>
      </c>
      <c r="AM493">
        <f>IF('Ввод данных'!AM493=0,"",'Ввод данных'!AM493)</f>
        <v/>
      </c>
      <c r="AN493">
        <f>IF('Ввод данных'!AN493=0,"",'Ввод данных'!AN493)</f>
        <v/>
      </c>
      <c r="AO493">
        <f>IF('Ввод данных'!AO493=0,"",'Ввод данных'!AO493)</f>
        <v/>
      </c>
      <c r="AP493">
        <f>IF('Ввод данных'!AP493=0,"",'Ввод данных'!AP493)</f>
        <v/>
      </c>
      <c r="AQ493">
        <f>IF('Ввод данных'!AQ493=0,"",'Ввод данных'!AQ493)</f>
        <v/>
      </c>
      <c r="AR493">
        <f>IF('Ввод данных'!AR493=0,"",'Ввод данных'!AR493)</f>
        <v/>
      </c>
      <c r="AS493">
        <f>IF('Ввод данных'!AS493=0,"",'Ввод данных'!AS493)</f>
        <v/>
      </c>
      <c r="AT493">
        <f>IF('Ввод данных'!AT493=0,"",'Ввод данных'!AT493)</f>
        <v/>
      </c>
      <c r="AU493">
        <f>IF('Ввод данных'!AU493=0,"",'Ввод данных'!AU493)</f>
        <v/>
      </c>
      <c r="AV493">
        <f>IF('Ввод данных'!AV493=0,"",'Ввод данных'!AV493)</f>
        <v/>
      </c>
      <c r="AW493">
        <f>IF('Ввод данных'!AW493=0,"",'Ввод данных'!AW493)</f>
        <v/>
      </c>
      <c r="AX493">
        <f>IF('Ввод данных'!AX493=0,"",'Ввод данных'!AX493)</f>
        <v/>
      </c>
      <c r="AY493">
        <f>IF('Ввод данных'!AY493=0,"",'Ввод данных'!AY493)</f>
        <v/>
      </c>
      <c r="AZ493">
        <f>IF('Ввод данных'!AZ493=0,"",'Ввод данных'!AZ493)</f>
        <v/>
      </c>
      <c r="BA493">
        <f>IF('Ввод данных'!BA493=0,"",'Ввод данных'!BA493)</f>
        <v/>
      </c>
      <c r="BB493">
        <f>IF('Ввод данных'!BB493=0,"",'Ввод данных'!BB493)</f>
        <v/>
      </c>
      <c r="BC493">
        <f>IF('Ввод данных'!BC493=0,"",'Ввод данных'!BC493)</f>
        <v/>
      </c>
      <c r="BD493">
        <f>IF('Ввод данных'!BD493=0,"",'Ввод данных'!BD493)</f>
        <v/>
      </c>
      <c r="BE493">
        <f>IF('Ввод данных'!BE493=0,"",'Ввод данных'!BE493)</f>
        <v/>
      </c>
      <c r="BF493">
        <f>IF('Ввод данных'!BF493=0,"",'Ввод данных'!BF493)</f>
        <v/>
      </c>
      <c r="BG493">
        <f>IF('Ввод данных'!BG493=0,"",'Ввод данных'!BG493)</f>
        <v/>
      </c>
      <c r="BH493">
        <f>IF('Ввод данных'!BH493=0,"",'Ввод данных'!BH493)</f>
        <v/>
      </c>
    </row>
    <row r="494">
      <c r="A494">
        <f>IF('Ввод данных'!A494=0,"",'Ввод данных'!A494)</f>
        <v/>
      </c>
      <c r="B494">
        <f>IF('Ввод данных'!B494=0,"",'Ввод данных'!B494)</f>
        <v/>
      </c>
      <c r="C494">
        <f>IF('Ввод данных'!C494=0,"",'Ввод данных'!C494)</f>
        <v/>
      </c>
      <c r="D494">
        <f>IF('Ввод данных'!D494=0,"",'Ввод данных'!D494)</f>
        <v/>
      </c>
      <c r="E494">
        <f>IF('Ввод данных'!E494=0,"",'Ввод данных'!E494)</f>
        <v/>
      </c>
      <c r="F494">
        <f>IF('Ввод данных'!F494=0,"",'Ввод данных'!F494)</f>
        <v/>
      </c>
      <c r="G494">
        <f>IF('Ввод данных'!G494=0,"",'Ввод данных'!G494)</f>
        <v/>
      </c>
      <c r="H494">
        <f>IF('Ввод данных'!H494=0,"",'Ввод данных'!H494)</f>
        <v/>
      </c>
      <c r="I494">
        <f>IF('Ввод данных'!I494=0,"",'Ввод данных'!I494)</f>
        <v/>
      </c>
      <c r="J494">
        <f>IF('Ввод данных'!J494=0,"",'Ввод данных'!J494)</f>
        <v/>
      </c>
      <c r="K494">
        <f>IF('Ввод данных'!K494=0,"",'Ввод данных'!K494)</f>
        <v/>
      </c>
      <c r="L494">
        <f>IF('Ввод данных'!L494=0,"",'Ввод данных'!L494)</f>
        <v/>
      </c>
      <c r="M494">
        <f>IF('Ввод данных'!M494=0,"",'Ввод данных'!M494)</f>
        <v/>
      </c>
      <c r="N494">
        <f>IF('Ввод данных'!N494=0,"",'Ввод данных'!N494)</f>
        <v/>
      </c>
      <c r="O494">
        <f>IF('Ввод данных'!O494=0,"",'Ввод данных'!O494)</f>
        <v/>
      </c>
      <c r="P494">
        <f>IF('Ввод данных'!P494=0,"",'Ввод данных'!P494)</f>
        <v/>
      </c>
      <c r="Q494">
        <f>IF('Ввод данных'!Q494=0,"",'Ввод данных'!Q494)</f>
        <v/>
      </c>
      <c r="R494">
        <f>IF('Ввод данных'!R494=0,"",'Ввод данных'!R494)</f>
        <v/>
      </c>
      <c r="S494">
        <f>IF('Ввод данных'!S494=0,"",'Ввод данных'!S494)</f>
        <v/>
      </c>
      <c r="T494">
        <f>IF('Ввод данных'!T494=0,"",'Ввод данных'!T494)</f>
        <v/>
      </c>
      <c r="U494">
        <f>IF('Ввод данных'!U494=0,"",'Ввод данных'!U494)</f>
        <v/>
      </c>
      <c r="V494">
        <f>IF('Ввод данных'!V494=0,"",'Ввод данных'!V494)</f>
        <v/>
      </c>
      <c r="W494">
        <f>IF('Ввод данных'!W494=0,"",'Ввод данных'!W494)</f>
        <v/>
      </c>
      <c r="X494">
        <f>IF('Ввод данных'!X494=0,"",'Ввод данных'!X494)</f>
        <v/>
      </c>
      <c r="Y494">
        <f>IF('Ввод данных'!Y494=0,"",'Ввод данных'!Y494)</f>
        <v/>
      </c>
      <c r="Z494">
        <f>IF('Ввод данных'!Z494=0,"",'Ввод данных'!Z494)</f>
        <v/>
      </c>
      <c r="AA494">
        <f>IF('Ввод данных'!AA494=0,"",'Ввод данных'!AA494)</f>
        <v/>
      </c>
      <c r="AB494">
        <f>IF('Ввод данных'!AB494=0,"",'Ввод данных'!AB494)</f>
        <v/>
      </c>
      <c r="AC494">
        <f>IF('Ввод данных'!AC494=0,"",'Ввод данных'!AC494)</f>
        <v/>
      </c>
      <c r="AD494">
        <f>IF('Ввод данных'!AD494=0,"",'Ввод данных'!AD494)</f>
        <v/>
      </c>
      <c r="AE494">
        <f>IF('Ввод данных'!AE494=0,"",'Ввод данных'!AE494)</f>
        <v/>
      </c>
      <c r="AF494">
        <f>IF('Ввод данных'!AF494=0,"",'Ввод данных'!AF494)</f>
        <v/>
      </c>
      <c r="AG494">
        <f>IF('Ввод данных'!AG494=0,"",'Ввод данных'!AG494)</f>
        <v/>
      </c>
      <c r="AH494">
        <f>IF('Ввод данных'!AH494=0,"",'Ввод данных'!AH494)</f>
        <v/>
      </c>
      <c r="AI494">
        <f>IF('Ввод данных'!AI494=0,"",'Ввод данных'!AI494)</f>
        <v/>
      </c>
      <c r="AJ494">
        <f>IF('Ввод данных'!AJ494=0,"",'Ввод данных'!AJ494)</f>
        <v/>
      </c>
      <c r="AK494">
        <f>IF('Ввод данных'!AK494=0,"",'Ввод данных'!AK494)</f>
        <v/>
      </c>
      <c r="AL494">
        <f>IF('Ввод данных'!AL494=0,"",'Ввод данных'!AL494)</f>
        <v/>
      </c>
      <c r="AM494">
        <f>IF('Ввод данных'!AM494=0,"",'Ввод данных'!AM494)</f>
        <v/>
      </c>
      <c r="AN494">
        <f>IF('Ввод данных'!AN494=0,"",'Ввод данных'!AN494)</f>
        <v/>
      </c>
      <c r="AO494">
        <f>IF('Ввод данных'!AO494=0,"",'Ввод данных'!AO494)</f>
        <v/>
      </c>
      <c r="AP494">
        <f>IF('Ввод данных'!AP494=0,"",'Ввод данных'!AP494)</f>
        <v/>
      </c>
      <c r="AQ494">
        <f>IF('Ввод данных'!AQ494=0,"",'Ввод данных'!AQ494)</f>
        <v/>
      </c>
      <c r="AR494">
        <f>IF('Ввод данных'!AR494=0,"",'Ввод данных'!AR494)</f>
        <v/>
      </c>
      <c r="AS494">
        <f>IF('Ввод данных'!AS494=0,"",'Ввод данных'!AS494)</f>
        <v/>
      </c>
      <c r="AT494">
        <f>IF('Ввод данных'!AT494=0,"",'Ввод данных'!AT494)</f>
        <v/>
      </c>
      <c r="AU494">
        <f>IF('Ввод данных'!AU494=0,"",'Ввод данных'!AU494)</f>
        <v/>
      </c>
      <c r="AV494">
        <f>IF('Ввод данных'!AV494=0,"",'Ввод данных'!AV494)</f>
        <v/>
      </c>
      <c r="AW494">
        <f>IF('Ввод данных'!AW494=0,"",'Ввод данных'!AW494)</f>
        <v/>
      </c>
      <c r="AX494">
        <f>IF('Ввод данных'!AX494=0,"",'Ввод данных'!AX494)</f>
        <v/>
      </c>
      <c r="AY494">
        <f>IF('Ввод данных'!AY494=0,"",'Ввод данных'!AY494)</f>
        <v/>
      </c>
      <c r="AZ494">
        <f>IF('Ввод данных'!AZ494=0,"",'Ввод данных'!AZ494)</f>
        <v/>
      </c>
      <c r="BA494">
        <f>IF('Ввод данных'!BA494=0,"",'Ввод данных'!BA494)</f>
        <v/>
      </c>
      <c r="BB494">
        <f>IF('Ввод данных'!BB494=0,"",'Ввод данных'!BB494)</f>
        <v/>
      </c>
      <c r="BC494">
        <f>IF('Ввод данных'!BC494=0,"",'Ввод данных'!BC494)</f>
        <v/>
      </c>
      <c r="BD494">
        <f>IF('Ввод данных'!BD494=0,"",'Ввод данных'!BD494)</f>
        <v/>
      </c>
      <c r="BE494">
        <f>IF('Ввод данных'!BE494=0,"",'Ввод данных'!BE494)</f>
        <v/>
      </c>
      <c r="BF494">
        <f>IF('Ввод данных'!BF494=0,"",'Ввод данных'!BF494)</f>
        <v/>
      </c>
      <c r="BG494">
        <f>IF('Ввод данных'!BG494=0,"",'Ввод данных'!BG494)</f>
        <v/>
      </c>
      <c r="BH494">
        <f>IF('Ввод данных'!BH494=0,"",'Ввод данных'!BH494)</f>
        <v/>
      </c>
    </row>
    <row r="495">
      <c r="A495">
        <f>IF('Ввод данных'!A495=0,"",'Ввод данных'!A495)</f>
        <v/>
      </c>
      <c r="B495">
        <f>IF('Ввод данных'!B495=0,"",'Ввод данных'!B495)</f>
        <v/>
      </c>
      <c r="C495">
        <f>IF('Ввод данных'!C495=0,"",'Ввод данных'!C495)</f>
        <v/>
      </c>
      <c r="D495">
        <f>IF('Ввод данных'!D495=0,"",'Ввод данных'!D495)</f>
        <v/>
      </c>
      <c r="E495">
        <f>IF('Ввод данных'!E495=0,"",'Ввод данных'!E495)</f>
        <v/>
      </c>
      <c r="F495">
        <f>IF('Ввод данных'!F495=0,"",'Ввод данных'!F495)</f>
        <v/>
      </c>
      <c r="G495">
        <f>IF('Ввод данных'!G495=0,"",'Ввод данных'!G495)</f>
        <v/>
      </c>
      <c r="H495">
        <f>IF('Ввод данных'!H495=0,"",'Ввод данных'!H495)</f>
        <v/>
      </c>
      <c r="I495">
        <f>IF('Ввод данных'!I495=0,"",'Ввод данных'!I495)</f>
        <v/>
      </c>
      <c r="J495">
        <f>IF('Ввод данных'!J495=0,"",'Ввод данных'!J495)</f>
        <v/>
      </c>
      <c r="K495">
        <f>IF('Ввод данных'!K495=0,"",'Ввод данных'!K495)</f>
        <v/>
      </c>
      <c r="L495">
        <f>IF('Ввод данных'!L495=0,"",'Ввод данных'!L495)</f>
        <v/>
      </c>
      <c r="M495">
        <f>IF('Ввод данных'!M495=0,"",'Ввод данных'!M495)</f>
        <v/>
      </c>
      <c r="N495">
        <f>IF('Ввод данных'!N495=0,"",'Ввод данных'!N495)</f>
        <v/>
      </c>
      <c r="O495">
        <f>IF('Ввод данных'!O495=0,"",'Ввод данных'!O495)</f>
        <v/>
      </c>
      <c r="P495">
        <f>IF('Ввод данных'!P495=0,"",'Ввод данных'!P495)</f>
        <v/>
      </c>
      <c r="Q495">
        <f>IF('Ввод данных'!Q495=0,"",'Ввод данных'!Q495)</f>
        <v/>
      </c>
      <c r="R495">
        <f>IF('Ввод данных'!R495=0,"",'Ввод данных'!R495)</f>
        <v/>
      </c>
      <c r="S495">
        <f>IF('Ввод данных'!S495=0,"",'Ввод данных'!S495)</f>
        <v/>
      </c>
      <c r="T495">
        <f>IF('Ввод данных'!T495=0,"",'Ввод данных'!T495)</f>
        <v/>
      </c>
      <c r="U495">
        <f>IF('Ввод данных'!U495=0,"",'Ввод данных'!U495)</f>
        <v/>
      </c>
      <c r="V495">
        <f>IF('Ввод данных'!V495=0,"",'Ввод данных'!V495)</f>
        <v/>
      </c>
      <c r="W495">
        <f>IF('Ввод данных'!W495=0,"",'Ввод данных'!W495)</f>
        <v/>
      </c>
      <c r="X495">
        <f>IF('Ввод данных'!X495=0,"",'Ввод данных'!X495)</f>
        <v/>
      </c>
      <c r="Y495">
        <f>IF('Ввод данных'!Y495=0,"",'Ввод данных'!Y495)</f>
        <v/>
      </c>
      <c r="Z495">
        <f>IF('Ввод данных'!Z495=0,"",'Ввод данных'!Z495)</f>
        <v/>
      </c>
      <c r="AA495">
        <f>IF('Ввод данных'!AA495=0,"",'Ввод данных'!AA495)</f>
        <v/>
      </c>
      <c r="AB495">
        <f>IF('Ввод данных'!AB495=0,"",'Ввод данных'!AB495)</f>
        <v/>
      </c>
      <c r="AC495">
        <f>IF('Ввод данных'!AC495=0,"",'Ввод данных'!AC495)</f>
        <v/>
      </c>
      <c r="AD495">
        <f>IF('Ввод данных'!AD495=0,"",'Ввод данных'!AD495)</f>
        <v/>
      </c>
      <c r="AE495">
        <f>IF('Ввод данных'!AE495=0,"",'Ввод данных'!AE495)</f>
        <v/>
      </c>
      <c r="AF495">
        <f>IF('Ввод данных'!AF495=0,"",'Ввод данных'!AF495)</f>
        <v/>
      </c>
      <c r="AG495">
        <f>IF('Ввод данных'!AG495=0,"",'Ввод данных'!AG495)</f>
        <v/>
      </c>
      <c r="AH495">
        <f>IF('Ввод данных'!AH495=0,"",'Ввод данных'!AH495)</f>
        <v/>
      </c>
      <c r="AI495">
        <f>IF('Ввод данных'!AI495=0,"",'Ввод данных'!AI495)</f>
        <v/>
      </c>
      <c r="AJ495">
        <f>IF('Ввод данных'!AJ495=0,"",'Ввод данных'!AJ495)</f>
        <v/>
      </c>
      <c r="AK495">
        <f>IF('Ввод данных'!AK495=0,"",'Ввод данных'!AK495)</f>
        <v/>
      </c>
      <c r="AL495">
        <f>IF('Ввод данных'!AL495=0,"",'Ввод данных'!AL495)</f>
        <v/>
      </c>
      <c r="AM495">
        <f>IF('Ввод данных'!AM495=0,"",'Ввод данных'!AM495)</f>
        <v/>
      </c>
      <c r="AN495">
        <f>IF('Ввод данных'!AN495=0,"",'Ввод данных'!AN495)</f>
        <v/>
      </c>
      <c r="AO495">
        <f>IF('Ввод данных'!AO495=0,"",'Ввод данных'!AO495)</f>
        <v/>
      </c>
      <c r="AP495">
        <f>IF('Ввод данных'!AP495=0,"",'Ввод данных'!AP495)</f>
        <v/>
      </c>
      <c r="AQ495">
        <f>IF('Ввод данных'!AQ495=0,"",'Ввод данных'!AQ495)</f>
        <v/>
      </c>
      <c r="AR495">
        <f>IF('Ввод данных'!AR495=0,"",'Ввод данных'!AR495)</f>
        <v/>
      </c>
      <c r="AS495">
        <f>IF('Ввод данных'!AS495=0,"",'Ввод данных'!AS495)</f>
        <v/>
      </c>
      <c r="AT495">
        <f>IF('Ввод данных'!AT495=0,"",'Ввод данных'!AT495)</f>
        <v/>
      </c>
      <c r="AU495">
        <f>IF('Ввод данных'!AU495=0,"",'Ввод данных'!AU495)</f>
        <v/>
      </c>
      <c r="AV495">
        <f>IF('Ввод данных'!AV495=0,"",'Ввод данных'!AV495)</f>
        <v/>
      </c>
      <c r="AW495">
        <f>IF('Ввод данных'!AW495=0,"",'Ввод данных'!AW495)</f>
        <v/>
      </c>
      <c r="AX495">
        <f>IF('Ввод данных'!AX495=0,"",'Ввод данных'!AX495)</f>
        <v/>
      </c>
      <c r="AY495">
        <f>IF('Ввод данных'!AY495=0,"",'Ввод данных'!AY495)</f>
        <v/>
      </c>
      <c r="AZ495">
        <f>IF('Ввод данных'!AZ495=0,"",'Ввод данных'!AZ495)</f>
        <v/>
      </c>
      <c r="BA495">
        <f>IF('Ввод данных'!BA495=0,"",'Ввод данных'!BA495)</f>
        <v/>
      </c>
      <c r="BB495">
        <f>IF('Ввод данных'!BB495=0,"",'Ввод данных'!BB495)</f>
        <v/>
      </c>
      <c r="BC495">
        <f>IF('Ввод данных'!BC495=0,"",'Ввод данных'!BC495)</f>
        <v/>
      </c>
      <c r="BD495">
        <f>IF('Ввод данных'!BD495=0,"",'Ввод данных'!BD495)</f>
        <v/>
      </c>
      <c r="BE495">
        <f>IF('Ввод данных'!BE495=0,"",'Ввод данных'!BE495)</f>
        <v/>
      </c>
      <c r="BF495">
        <f>IF('Ввод данных'!BF495=0,"",'Ввод данных'!BF495)</f>
        <v/>
      </c>
      <c r="BG495">
        <f>IF('Ввод данных'!BG495=0,"",'Ввод данных'!BG495)</f>
        <v/>
      </c>
      <c r="BH495">
        <f>IF('Ввод данных'!BH495=0,"",'Ввод данных'!BH495)</f>
        <v/>
      </c>
    </row>
    <row r="496">
      <c r="A496">
        <f>IF('Ввод данных'!A496=0,"",'Ввод данных'!A496)</f>
        <v/>
      </c>
      <c r="B496">
        <f>IF('Ввод данных'!B496=0,"",'Ввод данных'!B496)</f>
        <v/>
      </c>
      <c r="C496">
        <f>IF('Ввод данных'!C496=0,"",'Ввод данных'!C496)</f>
        <v/>
      </c>
      <c r="D496">
        <f>IF('Ввод данных'!D496=0,"",'Ввод данных'!D496)</f>
        <v/>
      </c>
      <c r="E496">
        <f>IF('Ввод данных'!E496=0,"",'Ввод данных'!E496)</f>
        <v/>
      </c>
      <c r="F496">
        <f>IF('Ввод данных'!F496=0,"",'Ввод данных'!F496)</f>
        <v/>
      </c>
      <c r="G496">
        <f>IF('Ввод данных'!G496=0,"",'Ввод данных'!G496)</f>
        <v/>
      </c>
      <c r="H496">
        <f>IF('Ввод данных'!H496=0,"",'Ввод данных'!H496)</f>
        <v/>
      </c>
      <c r="I496">
        <f>IF('Ввод данных'!I496=0,"",'Ввод данных'!I496)</f>
        <v/>
      </c>
      <c r="J496">
        <f>IF('Ввод данных'!J496=0,"",'Ввод данных'!J496)</f>
        <v/>
      </c>
      <c r="K496">
        <f>IF('Ввод данных'!K496=0,"",'Ввод данных'!K496)</f>
        <v/>
      </c>
      <c r="L496">
        <f>IF('Ввод данных'!L496=0,"",'Ввод данных'!L496)</f>
        <v/>
      </c>
      <c r="M496">
        <f>IF('Ввод данных'!M496=0,"",'Ввод данных'!M496)</f>
        <v/>
      </c>
      <c r="N496">
        <f>IF('Ввод данных'!N496=0,"",'Ввод данных'!N496)</f>
        <v/>
      </c>
      <c r="O496">
        <f>IF('Ввод данных'!O496=0,"",'Ввод данных'!O496)</f>
        <v/>
      </c>
      <c r="P496">
        <f>IF('Ввод данных'!P496=0,"",'Ввод данных'!P496)</f>
        <v/>
      </c>
      <c r="Q496">
        <f>IF('Ввод данных'!Q496=0,"",'Ввод данных'!Q496)</f>
        <v/>
      </c>
      <c r="R496">
        <f>IF('Ввод данных'!R496=0,"",'Ввод данных'!R496)</f>
        <v/>
      </c>
      <c r="S496">
        <f>IF('Ввод данных'!S496=0,"",'Ввод данных'!S496)</f>
        <v/>
      </c>
      <c r="T496">
        <f>IF('Ввод данных'!T496=0,"",'Ввод данных'!T496)</f>
        <v/>
      </c>
      <c r="U496">
        <f>IF('Ввод данных'!U496=0,"",'Ввод данных'!U496)</f>
        <v/>
      </c>
      <c r="V496">
        <f>IF('Ввод данных'!V496=0,"",'Ввод данных'!V496)</f>
        <v/>
      </c>
      <c r="W496">
        <f>IF('Ввод данных'!W496=0,"",'Ввод данных'!W496)</f>
        <v/>
      </c>
      <c r="X496">
        <f>IF('Ввод данных'!X496=0,"",'Ввод данных'!X496)</f>
        <v/>
      </c>
      <c r="Y496">
        <f>IF('Ввод данных'!Y496=0,"",'Ввод данных'!Y496)</f>
        <v/>
      </c>
      <c r="Z496">
        <f>IF('Ввод данных'!Z496=0,"",'Ввод данных'!Z496)</f>
        <v/>
      </c>
      <c r="AA496">
        <f>IF('Ввод данных'!AA496=0,"",'Ввод данных'!AA496)</f>
        <v/>
      </c>
      <c r="AB496">
        <f>IF('Ввод данных'!AB496=0,"",'Ввод данных'!AB496)</f>
        <v/>
      </c>
      <c r="AC496">
        <f>IF('Ввод данных'!AC496=0,"",'Ввод данных'!AC496)</f>
        <v/>
      </c>
      <c r="AD496">
        <f>IF('Ввод данных'!AD496=0,"",'Ввод данных'!AD496)</f>
        <v/>
      </c>
      <c r="AE496">
        <f>IF('Ввод данных'!AE496=0,"",'Ввод данных'!AE496)</f>
        <v/>
      </c>
      <c r="AF496">
        <f>IF('Ввод данных'!AF496=0,"",'Ввод данных'!AF496)</f>
        <v/>
      </c>
      <c r="AG496">
        <f>IF('Ввод данных'!AG496=0,"",'Ввод данных'!AG496)</f>
        <v/>
      </c>
      <c r="AH496">
        <f>IF('Ввод данных'!AH496=0,"",'Ввод данных'!AH496)</f>
        <v/>
      </c>
      <c r="AI496">
        <f>IF('Ввод данных'!AI496=0,"",'Ввод данных'!AI496)</f>
        <v/>
      </c>
      <c r="AJ496">
        <f>IF('Ввод данных'!AJ496=0,"",'Ввод данных'!AJ496)</f>
        <v/>
      </c>
      <c r="AK496">
        <f>IF('Ввод данных'!AK496=0,"",'Ввод данных'!AK496)</f>
        <v/>
      </c>
      <c r="AL496">
        <f>IF('Ввод данных'!AL496=0,"",'Ввод данных'!AL496)</f>
        <v/>
      </c>
      <c r="AM496">
        <f>IF('Ввод данных'!AM496=0,"",'Ввод данных'!AM496)</f>
        <v/>
      </c>
      <c r="AN496">
        <f>IF('Ввод данных'!AN496=0,"",'Ввод данных'!AN496)</f>
        <v/>
      </c>
      <c r="AO496">
        <f>IF('Ввод данных'!AO496=0,"",'Ввод данных'!AO496)</f>
        <v/>
      </c>
      <c r="AP496">
        <f>IF('Ввод данных'!AP496=0,"",'Ввод данных'!AP496)</f>
        <v/>
      </c>
      <c r="AQ496">
        <f>IF('Ввод данных'!AQ496=0,"",'Ввод данных'!AQ496)</f>
        <v/>
      </c>
      <c r="AR496">
        <f>IF('Ввод данных'!AR496=0,"",'Ввод данных'!AR496)</f>
        <v/>
      </c>
      <c r="AS496">
        <f>IF('Ввод данных'!AS496=0,"",'Ввод данных'!AS496)</f>
        <v/>
      </c>
      <c r="AT496">
        <f>IF('Ввод данных'!AT496=0,"",'Ввод данных'!AT496)</f>
        <v/>
      </c>
      <c r="AU496">
        <f>IF('Ввод данных'!AU496=0,"",'Ввод данных'!AU496)</f>
        <v/>
      </c>
      <c r="AV496">
        <f>IF('Ввод данных'!AV496=0,"",'Ввод данных'!AV496)</f>
        <v/>
      </c>
      <c r="AW496">
        <f>IF('Ввод данных'!AW496=0,"",'Ввод данных'!AW496)</f>
        <v/>
      </c>
      <c r="AX496">
        <f>IF('Ввод данных'!AX496=0,"",'Ввод данных'!AX496)</f>
        <v/>
      </c>
      <c r="AY496">
        <f>IF('Ввод данных'!AY496=0,"",'Ввод данных'!AY496)</f>
        <v/>
      </c>
      <c r="AZ496">
        <f>IF('Ввод данных'!AZ496=0,"",'Ввод данных'!AZ496)</f>
        <v/>
      </c>
      <c r="BA496">
        <f>IF('Ввод данных'!BA496=0,"",'Ввод данных'!BA496)</f>
        <v/>
      </c>
      <c r="BB496">
        <f>IF('Ввод данных'!BB496=0,"",'Ввод данных'!BB496)</f>
        <v/>
      </c>
      <c r="BC496">
        <f>IF('Ввод данных'!BC496=0,"",'Ввод данных'!BC496)</f>
        <v/>
      </c>
      <c r="BD496">
        <f>IF('Ввод данных'!BD496=0,"",'Ввод данных'!BD496)</f>
        <v/>
      </c>
      <c r="BE496">
        <f>IF('Ввод данных'!BE496=0,"",'Ввод данных'!BE496)</f>
        <v/>
      </c>
      <c r="BF496">
        <f>IF('Ввод данных'!BF496=0,"",'Ввод данных'!BF496)</f>
        <v/>
      </c>
      <c r="BG496">
        <f>IF('Ввод данных'!BG496=0,"",'Ввод данных'!BG496)</f>
        <v/>
      </c>
      <c r="BH496">
        <f>IF('Ввод данных'!BH496=0,"",'Ввод данных'!BH496)</f>
        <v/>
      </c>
    </row>
    <row r="497">
      <c r="A497">
        <f>IF('Ввод данных'!A497=0,"",'Ввод данных'!A497)</f>
        <v/>
      </c>
      <c r="B497">
        <f>IF('Ввод данных'!B497=0,"",'Ввод данных'!B497)</f>
        <v/>
      </c>
      <c r="C497">
        <f>IF('Ввод данных'!C497=0,"",'Ввод данных'!C497)</f>
        <v/>
      </c>
      <c r="D497">
        <f>IF('Ввод данных'!D497=0,"",'Ввод данных'!D497)</f>
        <v/>
      </c>
      <c r="E497">
        <f>IF('Ввод данных'!E497=0,"",'Ввод данных'!E497)</f>
        <v/>
      </c>
      <c r="F497">
        <f>IF('Ввод данных'!F497=0,"",'Ввод данных'!F497)</f>
        <v/>
      </c>
      <c r="G497">
        <f>IF('Ввод данных'!G497=0,"",'Ввод данных'!G497)</f>
        <v/>
      </c>
      <c r="H497">
        <f>IF('Ввод данных'!H497=0,"",'Ввод данных'!H497)</f>
        <v/>
      </c>
      <c r="I497">
        <f>IF('Ввод данных'!I497=0,"",'Ввод данных'!I497)</f>
        <v/>
      </c>
      <c r="J497">
        <f>IF('Ввод данных'!J497=0,"",'Ввод данных'!J497)</f>
        <v/>
      </c>
      <c r="K497">
        <f>IF('Ввод данных'!K497=0,"",'Ввод данных'!K497)</f>
        <v/>
      </c>
      <c r="L497">
        <f>IF('Ввод данных'!L497=0,"",'Ввод данных'!L497)</f>
        <v/>
      </c>
      <c r="M497">
        <f>IF('Ввод данных'!M497=0,"",'Ввод данных'!M497)</f>
        <v/>
      </c>
      <c r="N497">
        <f>IF('Ввод данных'!N497=0,"",'Ввод данных'!N497)</f>
        <v/>
      </c>
      <c r="O497">
        <f>IF('Ввод данных'!O497=0,"",'Ввод данных'!O497)</f>
        <v/>
      </c>
      <c r="P497">
        <f>IF('Ввод данных'!P497=0,"",'Ввод данных'!P497)</f>
        <v/>
      </c>
      <c r="Q497">
        <f>IF('Ввод данных'!Q497=0,"",'Ввод данных'!Q497)</f>
        <v/>
      </c>
      <c r="R497">
        <f>IF('Ввод данных'!R497=0,"",'Ввод данных'!R497)</f>
        <v/>
      </c>
      <c r="S497">
        <f>IF('Ввод данных'!S497=0,"",'Ввод данных'!S497)</f>
        <v/>
      </c>
      <c r="T497">
        <f>IF('Ввод данных'!T497=0,"",'Ввод данных'!T497)</f>
        <v/>
      </c>
      <c r="U497">
        <f>IF('Ввод данных'!U497=0,"",'Ввод данных'!U497)</f>
        <v/>
      </c>
      <c r="V497">
        <f>IF('Ввод данных'!V497=0,"",'Ввод данных'!V497)</f>
        <v/>
      </c>
      <c r="W497">
        <f>IF('Ввод данных'!W497=0,"",'Ввод данных'!W497)</f>
        <v/>
      </c>
      <c r="X497">
        <f>IF('Ввод данных'!X497=0,"",'Ввод данных'!X497)</f>
        <v/>
      </c>
      <c r="Y497">
        <f>IF('Ввод данных'!Y497=0,"",'Ввод данных'!Y497)</f>
        <v/>
      </c>
      <c r="Z497">
        <f>IF('Ввод данных'!Z497=0,"",'Ввод данных'!Z497)</f>
        <v/>
      </c>
      <c r="AA497">
        <f>IF('Ввод данных'!AA497=0,"",'Ввод данных'!AA497)</f>
        <v/>
      </c>
      <c r="AB497">
        <f>IF('Ввод данных'!AB497=0,"",'Ввод данных'!AB497)</f>
        <v/>
      </c>
      <c r="AC497">
        <f>IF('Ввод данных'!AC497=0,"",'Ввод данных'!AC497)</f>
        <v/>
      </c>
      <c r="AD497">
        <f>IF('Ввод данных'!AD497=0,"",'Ввод данных'!AD497)</f>
        <v/>
      </c>
      <c r="AE497">
        <f>IF('Ввод данных'!AE497=0,"",'Ввод данных'!AE497)</f>
        <v/>
      </c>
      <c r="AF497">
        <f>IF('Ввод данных'!AF497=0,"",'Ввод данных'!AF497)</f>
        <v/>
      </c>
      <c r="AG497">
        <f>IF('Ввод данных'!AG497=0,"",'Ввод данных'!AG497)</f>
        <v/>
      </c>
      <c r="AH497">
        <f>IF('Ввод данных'!AH497=0,"",'Ввод данных'!AH497)</f>
        <v/>
      </c>
      <c r="AI497">
        <f>IF('Ввод данных'!AI497=0,"",'Ввод данных'!AI497)</f>
        <v/>
      </c>
      <c r="AJ497">
        <f>IF('Ввод данных'!AJ497=0,"",'Ввод данных'!AJ497)</f>
        <v/>
      </c>
      <c r="AK497">
        <f>IF('Ввод данных'!AK497=0,"",'Ввод данных'!AK497)</f>
        <v/>
      </c>
      <c r="AL497">
        <f>IF('Ввод данных'!AL497=0,"",'Ввод данных'!AL497)</f>
        <v/>
      </c>
      <c r="AM497">
        <f>IF('Ввод данных'!AM497=0,"",'Ввод данных'!AM497)</f>
        <v/>
      </c>
      <c r="AN497">
        <f>IF('Ввод данных'!AN497=0,"",'Ввод данных'!AN497)</f>
        <v/>
      </c>
      <c r="AO497">
        <f>IF('Ввод данных'!AO497=0,"",'Ввод данных'!AO497)</f>
        <v/>
      </c>
      <c r="AP497">
        <f>IF('Ввод данных'!AP497=0,"",'Ввод данных'!AP497)</f>
        <v/>
      </c>
      <c r="AQ497">
        <f>IF('Ввод данных'!AQ497=0,"",'Ввод данных'!AQ497)</f>
        <v/>
      </c>
      <c r="AR497">
        <f>IF('Ввод данных'!AR497=0,"",'Ввод данных'!AR497)</f>
        <v/>
      </c>
      <c r="AS497">
        <f>IF('Ввод данных'!AS497=0,"",'Ввод данных'!AS497)</f>
        <v/>
      </c>
      <c r="AT497">
        <f>IF('Ввод данных'!AT497=0,"",'Ввод данных'!AT497)</f>
        <v/>
      </c>
      <c r="AU497">
        <f>IF('Ввод данных'!AU497=0,"",'Ввод данных'!AU497)</f>
        <v/>
      </c>
      <c r="AV497">
        <f>IF('Ввод данных'!AV497=0,"",'Ввод данных'!AV497)</f>
        <v/>
      </c>
      <c r="AW497">
        <f>IF('Ввод данных'!AW497=0,"",'Ввод данных'!AW497)</f>
        <v/>
      </c>
      <c r="AX497">
        <f>IF('Ввод данных'!AX497=0,"",'Ввод данных'!AX497)</f>
        <v/>
      </c>
      <c r="AY497">
        <f>IF('Ввод данных'!AY497=0,"",'Ввод данных'!AY497)</f>
        <v/>
      </c>
      <c r="AZ497">
        <f>IF('Ввод данных'!AZ497=0,"",'Ввод данных'!AZ497)</f>
        <v/>
      </c>
      <c r="BA497">
        <f>IF('Ввод данных'!BA497=0,"",'Ввод данных'!BA497)</f>
        <v/>
      </c>
      <c r="BB497">
        <f>IF('Ввод данных'!BB497=0,"",'Ввод данных'!BB497)</f>
        <v/>
      </c>
      <c r="BC497">
        <f>IF('Ввод данных'!BC497=0,"",'Ввод данных'!BC497)</f>
        <v/>
      </c>
      <c r="BD497">
        <f>IF('Ввод данных'!BD497=0,"",'Ввод данных'!BD497)</f>
        <v/>
      </c>
      <c r="BE497">
        <f>IF('Ввод данных'!BE497=0,"",'Ввод данных'!BE497)</f>
        <v/>
      </c>
      <c r="BF497">
        <f>IF('Ввод данных'!BF497=0,"",'Ввод данных'!BF497)</f>
        <v/>
      </c>
      <c r="BG497">
        <f>IF('Ввод данных'!BG497=0,"",'Ввод данных'!BG497)</f>
        <v/>
      </c>
      <c r="BH497">
        <f>IF('Ввод данных'!BH497=0,"",'Ввод данных'!BH497)</f>
        <v/>
      </c>
    </row>
    <row r="498">
      <c r="A498">
        <f>IF('Ввод данных'!A498=0,"",'Ввод данных'!A498)</f>
        <v/>
      </c>
      <c r="B498">
        <f>IF('Ввод данных'!B498=0,"",'Ввод данных'!B498)</f>
        <v/>
      </c>
      <c r="C498">
        <f>IF('Ввод данных'!C498=0,"",'Ввод данных'!C498)</f>
        <v/>
      </c>
      <c r="D498">
        <f>IF('Ввод данных'!D498=0,"",'Ввод данных'!D498)</f>
        <v/>
      </c>
      <c r="E498">
        <f>IF('Ввод данных'!E498=0,"",'Ввод данных'!E498)</f>
        <v/>
      </c>
      <c r="F498">
        <f>IF('Ввод данных'!F498=0,"",'Ввод данных'!F498)</f>
        <v/>
      </c>
      <c r="G498">
        <f>IF('Ввод данных'!G498=0,"",'Ввод данных'!G498)</f>
        <v/>
      </c>
      <c r="H498">
        <f>IF('Ввод данных'!H498=0,"",'Ввод данных'!H498)</f>
        <v/>
      </c>
      <c r="I498">
        <f>IF('Ввод данных'!I498=0,"",'Ввод данных'!I498)</f>
        <v/>
      </c>
      <c r="J498">
        <f>IF('Ввод данных'!J498=0,"",'Ввод данных'!J498)</f>
        <v/>
      </c>
      <c r="K498">
        <f>IF('Ввод данных'!K498=0,"",'Ввод данных'!K498)</f>
        <v/>
      </c>
      <c r="L498">
        <f>IF('Ввод данных'!L498=0,"",'Ввод данных'!L498)</f>
        <v/>
      </c>
      <c r="M498">
        <f>IF('Ввод данных'!M498=0,"",'Ввод данных'!M498)</f>
        <v/>
      </c>
      <c r="N498">
        <f>IF('Ввод данных'!N498=0,"",'Ввод данных'!N498)</f>
        <v/>
      </c>
      <c r="O498">
        <f>IF('Ввод данных'!O498=0,"",'Ввод данных'!O498)</f>
        <v/>
      </c>
      <c r="P498">
        <f>IF('Ввод данных'!P498=0,"",'Ввод данных'!P498)</f>
        <v/>
      </c>
      <c r="Q498">
        <f>IF('Ввод данных'!Q498=0,"",'Ввод данных'!Q498)</f>
        <v/>
      </c>
      <c r="R498">
        <f>IF('Ввод данных'!R498=0,"",'Ввод данных'!R498)</f>
        <v/>
      </c>
      <c r="S498">
        <f>IF('Ввод данных'!S498=0,"",'Ввод данных'!S498)</f>
        <v/>
      </c>
      <c r="T498">
        <f>IF('Ввод данных'!T498=0,"",'Ввод данных'!T498)</f>
        <v/>
      </c>
      <c r="U498">
        <f>IF('Ввод данных'!U498=0,"",'Ввод данных'!U498)</f>
        <v/>
      </c>
      <c r="V498">
        <f>IF('Ввод данных'!V498=0,"",'Ввод данных'!V498)</f>
        <v/>
      </c>
      <c r="W498">
        <f>IF('Ввод данных'!W498=0,"",'Ввод данных'!W498)</f>
        <v/>
      </c>
      <c r="X498">
        <f>IF('Ввод данных'!X498=0,"",'Ввод данных'!X498)</f>
        <v/>
      </c>
      <c r="Y498">
        <f>IF('Ввод данных'!Y498=0,"",'Ввод данных'!Y498)</f>
        <v/>
      </c>
      <c r="Z498">
        <f>IF('Ввод данных'!Z498=0,"",'Ввод данных'!Z498)</f>
        <v/>
      </c>
      <c r="AA498">
        <f>IF('Ввод данных'!AA498=0,"",'Ввод данных'!AA498)</f>
        <v/>
      </c>
      <c r="AB498">
        <f>IF('Ввод данных'!AB498=0,"",'Ввод данных'!AB498)</f>
        <v/>
      </c>
      <c r="AC498">
        <f>IF('Ввод данных'!AC498=0,"",'Ввод данных'!AC498)</f>
        <v/>
      </c>
      <c r="AD498">
        <f>IF('Ввод данных'!AD498=0,"",'Ввод данных'!AD498)</f>
        <v/>
      </c>
      <c r="AE498">
        <f>IF('Ввод данных'!AE498=0,"",'Ввод данных'!AE498)</f>
        <v/>
      </c>
      <c r="AF498">
        <f>IF('Ввод данных'!AF498=0,"",'Ввод данных'!AF498)</f>
        <v/>
      </c>
      <c r="AG498">
        <f>IF('Ввод данных'!AG498=0,"",'Ввод данных'!AG498)</f>
        <v/>
      </c>
      <c r="AH498">
        <f>IF('Ввод данных'!AH498=0,"",'Ввод данных'!AH498)</f>
        <v/>
      </c>
      <c r="AI498">
        <f>IF('Ввод данных'!AI498=0,"",'Ввод данных'!AI498)</f>
        <v/>
      </c>
      <c r="AJ498">
        <f>IF('Ввод данных'!AJ498=0,"",'Ввод данных'!AJ498)</f>
        <v/>
      </c>
      <c r="AK498">
        <f>IF('Ввод данных'!AK498=0,"",'Ввод данных'!AK498)</f>
        <v/>
      </c>
      <c r="AL498">
        <f>IF('Ввод данных'!AL498=0,"",'Ввод данных'!AL498)</f>
        <v/>
      </c>
      <c r="AM498">
        <f>IF('Ввод данных'!AM498=0,"",'Ввод данных'!AM498)</f>
        <v/>
      </c>
      <c r="AN498">
        <f>IF('Ввод данных'!AN498=0,"",'Ввод данных'!AN498)</f>
        <v/>
      </c>
      <c r="AO498">
        <f>IF('Ввод данных'!AO498=0,"",'Ввод данных'!AO498)</f>
        <v/>
      </c>
      <c r="AP498">
        <f>IF('Ввод данных'!AP498=0,"",'Ввод данных'!AP498)</f>
        <v/>
      </c>
      <c r="AQ498">
        <f>IF('Ввод данных'!AQ498=0,"",'Ввод данных'!AQ498)</f>
        <v/>
      </c>
      <c r="AR498">
        <f>IF('Ввод данных'!AR498=0,"",'Ввод данных'!AR498)</f>
        <v/>
      </c>
      <c r="AS498">
        <f>IF('Ввод данных'!AS498=0,"",'Ввод данных'!AS498)</f>
        <v/>
      </c>
      <c r="AT498">
        <f>IF('Ввод данных'!AT498=0,"",'Ввод данных'!AT498)</f>
        <v/>
      </c>
      <c r="AU498">
        <f>IF('Ввод данных'!AU498=0,"",'Ввод данных'!AU498)</f>
        <v/>
      </c>
      <c r="AV498">
        <f>IF('Ввод данных'!AV498=0,"",'Ввод данных'!AV498)</f>
        <v/>
      </c>
      <c r="AW498">
        <f>IF('Ввод данных'!AW498=0,"",'Ввод данных'!AW498)</f>
        <v/>
      </c>
      <c r="AX498">
        <f>IF('Ввод данных'!AX498=0,"",'Ввод данных'!AX498)</f>
        <v/>
      </c>
      <c r="AY498">
        <f>IF('Ввод данных'!AY498=0,"",'Ввод данных'!AY498)</f>
        <v/>
      </c>
      <c r="AZ498">
        <f>IF('Ввод данных'!AZ498=0,"",'Ввод данных'!AZ498)</f>
        <v/>
      </c>
      <c r="BA498">
        <f>IF('Ввод данных'!BA498=0,"",'Ввод данных'!BA498)</f>
        <v/>
      </c>
      <c r="BB498">
        <f>IF('Ввод данных'!BB498=0,"",'Ввод данных'!BB498)</f>
        <v/>
      </c>
      <c r="BC498">
        <f>IF('Ввод данных'!BC498=0,"",'Ввод данных'!BC498)</f>
        <v/>
      </c>
      <c r="BD498">
        <f>IF('Ввод данных'!BD498=0,"",'Ввод данных'!BD498)</f>
        <v/>
      </c>
      <c r="BE498">
        <f>IF('Ввод данных'!BE498=0,"",'Ввод данных'!BE498)</f>
        <v/>
      </c>
      <c r="BF498">
        <f>IF('Ввод данных'!BF498=0,"",'Ввод данных'!BF498)</f>
        <v/>
      </c>
      <c r="BG498">
        <f>IF('Ввод данных'!BG498=0,"",'Ввод данных'!BG498)</f>
        <v/>
      </c>
      <c r="BH498">
        <f>IF('Ввод данных'!BH498=0,"",'Ввод данных'!BH498)</f>
        <v/>
      </c>
    </row>
    <row r="499">
      <c r="A499">
        <f>IF('Ввод данных'!A499=0,"",'Ввод данных'!A499)</f>
        <v/>
      </c>
      <c r="B499">
        <f>IF('Ввод данных'!B499=0,"",'Ввод данных'!B499)</f>
        <v/>
      </c>
      <c r="C499">
        <f>IF('Ввод данных'!C499=0,"",'Ввод данных'!C499)</f>
        <v/>
      </c>
      <c r="D499">
        <f>IF('Ввод данных'!D499=0,"",'Ввод данных'!D499)</f>
        <v/>
      </c>
      <c r="E499">
        <f>IF('Ввод данных'!E499=0,"",'Ввод данных'!E499)</f>
        <v/>
      </c>
      <c r="F499">
        <f>IF('Ввод данных'!F499=0,"",'Ввод данных'!F499)</f>
        <v/>
      </c>
      <c r="G499">
        <f>IF('Ввод данных'!G499=0,"",'Ввод данных'!G499)</f>
        <v/>
      </c>
      <c r="H499">
        <f>IF('Ввод данных'!H499=0,"",'Ввод данных'!H499)</f>
        <v/>
      </c>
      <c r="I499">
        <f>IF('Ввод данных'!I499=0,"",'Ввод данных'!I499)</f>
        <v/>
      </c>
      <c r="J499">
        <f>IF('Ввод данных'!J499=0,"",'Ввод данных'!J499)</f>
        <v/>
      </c>
      <c r="K499">
        <f>IF('Ввод данных'!K499=0,"",'Ввод данных'!K499)</f>
        <v/>
      </c>
      <c r="L499">
        <f>IF('Ввод данных'!L499=0,"",'Ввод данных'!L499)</f>
        <v/>
      </c>
      <c r="M499">
        <f>IF('Ввод данных'!M499=0,"",'Ввод данных'!M499)</f>
        <v/>
      </c>
      <c r="N499">
        <f>IF('Ввод данных'!N499=0,"",'Ввод данных'!N499)</f>
        <v/>
      </c>
      <c r="O499">
        <f>IF('Ввод данных'!O499=0,"",'Ввод данных'!O499)</f>
        <v/>
      </c>
      <c r="P499">
        <f>IF('Ввод данных'!P499=0,"",'Ввод данных'!P499)</f>
        <v/>
      </c>
      <c r="Q499">
        <f>IF('Ввод данных'!Q499=0,"",'Ввод данных'!Q499)</f>
        <v/>
      </c>
      <c r="R499">
        <f>IF('Ввод данных'!R499=0,"",'Ввод данных'!R499)</f>
        <v/>
      </c>
      <c r="S499">
        <f>IF('Ввод данных'!S499=0,"",'Ввод данных'!S499)</f>
        <v/>
      </c>
      <c r="T499">
        <f>IF('Ввод данных'!T499=0,"",'Ввод данных'!T499)</f>
        <v/>
      </c>
      <c r="U499">
        <f>IF('Ввод данных'!U499=0,"",'Ввод данных'!U499)</f>
        <v/>
      </c>
      <c r="V499">
        <f>IF('Ввод данных'!V499=0,"",'Ввод данных'!V499)</f>
        <v/>
      </c>
      <c r="W499">
        <f>IF('Ввод данных'!W499=0,"",'Ввод данных'!W499)</f>
        <v/>
      </c>
      <c r="X499">
        <f>IF('Ввод данных'!X499=0,"",'Ввод данных'!X499)</f>
        <v/>
      </c>
      <c r="Y499">
        <f>IF('Ввод данных'!Y499=0,"",'Ввод данных'!Y499)</f>
        <v/>
      </c>
      <c r="Z499">
        <f>IF('Ввод данных'!Z499=0,"",'Ввод данных'!Z499)</f>
        <v/>
      </c>
      <c r="AA499">
        <f>IF('Ввод данных'!AA499=0,"",'Ввод данных'!AA499)</f>
        <v/>
      </c>
      <c r="AB499">
        <f>IF('Ввод данных'!AB499=0,"",'Ввод данных'!AB499)</f>
        <v/>
      </c>
      <c r="AC499">
        <f>IF('Ввод данных'!AC499=0,"",'Ввод данных'!AC499)</f>
        <v/>
      </c>
      <c r="AD499">
        <f>IF('Ввод данных'!AD499=0,"",'Ввод данных'!AD499)</f>
        <v/>
      </c>
      <c r="AE499">
        <f>IF('Ввод данных'!AE499=0,"",'Ввод данных'!AE499)</f>
        <v/>
      </c>
      <c r="AF499">
        <f>IF('Ввод данных'!AF499=0,"",'Ввод данных'!AF499)</f>
        <v/>
      </c>
      <c r="AG499">
        <f>IF('Ввод данных'!AG499=0,"",'Ввод данных'!AG499)</f>
        <v/>
      </c>
      <c r="AH499">
        <f>IF('Ввод данных'!AH499=0,"",'Ввод данных'!AH499)</f>
        <v/>
      </c>
      <c r="AI499">
        <f>IF('Ввод данных'!AI499=0,"",'Ввод данных'!AI499)</f>
        <v/>
      </c>
      <c r="AJ499">
        <f>IF('Ввод данных'!AJ499=0,"",'Ввод данных'!AJ499)</f>
        <v/>
      </c>
      <c r="AK499">
        <f>IF('Ввод данных'!AK499=0,"",'Ввод данных'!AK499)</f>
        <v/>
      </c>
      <c r="AL499">
        <f>IF('Ввод данных'!AL499=0,"",'Ввод данных'!AL499)</f>
        <v/>
      </c>
      <c r="AM499">
        <f>IF('Ввод данных'!AM499=0,"",'Ввод данных'!AM499)</f>
        <v/>
      </c>
      <c r="AN499">
        <f>IF('Ввод данных'!AN499=0,"",'Ввод данных'!AN499)</f>
        <v/>
      </c>
      <c r="AO499">
        <f>IF('Ввод данных'!AO499=0,"",'Ввод данных'!AO499)</f>
        <v/>
      </c>
      <c r="AP499">
        <f>IF('Ввод данных'!AP499=0,"",'Ввод данных'!AP499)</f>
        <v/>
      </c>
      <c r="AQ499">
        <f>IF('Ввод данных'!AQ499=0,"",'Ввод данных'!AQ499)</f>
        <v/>
      </c>
      <c r="AR499">
        <f>IF('Ввод данных'!AR499=0,"",'Ввод данных'!AR499)</f>
        <v/>
      </c>
      <c r="AS499">
        <f>IF('Ввод данных'!AS499=0,"",'Ввод данных'!AS499)</f>
        <v/>
      </c>
      <c r="AT499">
        <f>IF('Ввод данных'!AT499=0,"",'Ввод данных'!AT499)</f>
        <v/>
      </c>
      <c r="AU499">
        <f>IF('Ввод данных'!AU499=0,"",'Ввод данных'!AU499)</f>
        <v/>
      </c>
      <c r="AV499">
        <f>IF('Ввод данных'!AV499=0,"",'Ввод данных'!AV499)</f>
        <v/>
      </c>
      <c r="AW499">
        <f>IF('Ввод данных'!AW499=0,"",'Ввод данных'!AW499)</f>
        <v/>
      </c>
      <c r="AX499">
        <f>IF('Ввод данных'!AX499=0,"",'Ввод данных'!AX499)</f>
        <v/>
      </c>
      <c r="AY499">
        <f>IF('Ввод данных'!AY499=0,"",'Ввод данных'!AY499)</f>
        <v/>
      </c>
      <c r="AZ499">
        <f>IF('Ввод данных'!AZ499=0,"",'Ввод данных'!AZ499)</f>
        <v/>
      </c>
      <c r="BA499">
        <f>IF('Ввод данных'!BA499=0,"",'Ввод данных'!BA499)</f>
        <v/>
      </c>
      <c r="BB499">
        <f>IF('Ввод данных'!BB499=0,"",'Ввод данных'!BB499)</f>
        <v/>
      </c>
      <c r="BC499">
        <f>IF('Ввод данных'!BC499=0,"",'Ввод данных'!BC499)</f>
        <v/>
      </c>
      <c r="BD499">
        <f>IF('Ввод данных'!BD499=0,"",'Ввод данных'!BD499)</f>
        <v/>
      </c>
      <c r="BE499">
        <f>IF('Ввод данных'!BE499=0,"",'Ввод данных'!BE499)</f>
        <v/>
      </c>
      <c r="BF499">
        <f>IF('Ввод данных'!BF499=0,"",'Ввод данных'!BF499)</f>
        <v/>
      </c>
      <c r="BG499">
        <f>IF('Ввод данных'!BG499=0,"",'Ввод данных'!BG499)</f>
        <v/>
      </c>
      <c r="BH499">
        <f>IF('Ввод данных'!BH499=0,"",'Ввод данных'!BH499)</f>
        <v/>
      </c>
    </row>
    <row r="500">
      <c r="A500">
        <f>IF('Ввод данных'!A500=0,"",'Ввод данных'!A500)</f>
        <v/>
      </c>
      <c r="B500">
        <f>IF('Ввод данных'!B500=0,"",'Ввод данных'!B500)</f>
        <v/>
      </c>
      <c r="C500">
        <f>IF('Ввод данных'!C500=0,"",'Ввод данных'!C500)</f>
        <v/>
      </c>
      <c r="D500">
        <f>IF('Ввод данных'!D500=0,"",'Ввод данных'!D500)</f>
        <v/>
      </c>
      <c r="E500">
        <f>IF('Ввод данных'!E500=0,"",'Ввод данных'!E500)</f>
        <v/>
      </c>
      <c r="F500">
        <f>IF('Ввод данных'!F500=0,"",'Ввод данных'!F500)</f>
        <v/>
      </c>
      <c r="G500">
        <f>IF('Ввод данных'!G500=0,"",'Ввод данных'!G500)</f>
        <v/>
      </c>
      <c r="H500">
        <f>IF('Ввод данных'!H500=0,"",'Ввод данных'!H500)</f>
        <v/>
      </c>
      <c r="I500">
        <f>IF('Ввод данных'!I500=0,"",'Ввод данных'!I500)</f>
        <v/>
      </c>
      <c r="J500">
        <f>IF('Ввод данных'!J500=0,"",'Ввод данных'!J500)</f>
        <v/>
      </c>
      <c r="K500">
        <f>IF('Ввод данных'!K500=0,"",'Ввод данных'!K500)</f>
        <v/>
      </c>
      <c r="L500">
        <f>IF('Ввод данных'!L500=0,"",'Ввод данных'!L500)</f>
        <v/>
      </c>
      <c r="M500">
        <f>IF('Ввод данных'!M500=0,"",'Ввод данных'!M500)</f>
        <v/>
      </c>
      <c r="N500">
        <f>IF('Ввод данных'!N500=0,"",'Ввод данных'!N500)</f>
        <v/>
      </c>
      <c r="O500">
        <f>IF('Ввод данных'!O500=0,"",'Ввод данных'!O500)</f>
        <v/>
      </c>
      <c r="P500">
        <f>IF('Ввод данных'!P500=0,"",'Ввод данных'!P500)</f>
        <v/>
      </c>
      <c r="Q500">
        <f>IF('Ввод данных'!Q500=0,"",'Ввод данных'!Q500)</f>
        <v/>
      </c>
      <c r="R500">
        <f>IF('Ввод данных'!R500=0,"",'Ввод данных'!R500)</f>
        <v/>
      </c>
      <c r="S500">
        <f>IF('Ввод данных'!S500=0,"",'Ввод данных'!S500)</f>
        <v/>
      </c>
      <c r="T500">
        <f>IF('Ввод данных'!T500=0,"",'Ввод данных'!T500)</f>
        <v/>
      </c>
      <c r="U500">
        <f>IF('Ввод данных'!U500=0,"",'Ввод данных'!U500)</f>
        <v/>
      </c>
      <c r="V500">
        <f>IF('Ввод данных'!V500=0,"",'Ввод данных'!V500)</f>
        <v/>
      </c>
      <c r="W500">
        <f>IF('Ввод данных'!W500=0,"",'Ввод данных'!W500)</f>
        <v/>
      </c>
      <c r="X500">
        <f>IF('Ввод данных'!X500=0,"",'Ввод данных'!X500)</f>
        <v/>
      </c>
      <c r="Y500">
        <f>IF('Ввод данных'!Y500=0,"",'Ввод данных'!Y500)</f>
        <v/>
      </c>
      <c r="Z500">
        <f>IF('Ввод данных'!Z500=0,"",'Ввод данных'!Z500)</f>
        <v/>
      </c>
      <c r="AA500">
        <f>IF('Ввод данных'!AA500=0,"",'Ввод данных'!AA500)</f>
        <v/>
      </c>
      <c r="AB500">
        <f>IF('Ввод данных'!AB500=0,"",'Ввод данных'!AB500)</f>
        <v/>
      </c>
      <c r="AC500">
        <f>IF('Ввод данных'!AC500=0,"",'Ввод данных'!AC500)</f>
        <v/>
      </c>
      <c r="AD500">
        <f>IF('Ввод данных'!AD500=0,"",'Ввод данных'!AD500)</f>
        <v/>
      </c>
      <c r="AE500">
        <f>IF('Ввод данных'!AE500=0,"",'Ввод данных'!AE500)</f>
        <v/>
      </c>
      <c r="AF500">
        <f>IF('Ввод данных'!AF500=0,"",'Ввод данных'!AF500)</f>
        <v/>
      </c>
      <c r="AG500">
        <f>IF('Ввод данных'!AG500=0,"",'Ввод данных'!AG500)</f>
        <v/>
      </c>
      <c r="AH500">
        <f>IF('Ввод данных'!AH500=0,"",'Ввод данных'!AH500)</f>
        <v/>
      </c>
      <c r="AI500">
        <f>IF('Ввод данных'!AI500=0,"",'Ввод данных'!AI500)</f>
        <v/>
      </c>
      <c r="AJ500">
        <f>IF('Ввод данных'!AJ500=0,"",'Ввод данных'!AJ500)</f>
        <v/>
      </c>
      <c r="AK500">
        <f>IF('Ввод данных'!AK500=0,"",'Ввод данных'!AK500)</f>
        <v/>
      </c>
      <c r="AL500">
        <f>IF('Ввод данных'!AL500=0,"",'Ввод данных'!AL500)</f>
        <v/>
      </c>
      <c r="AM500">
        <f>IF('Ввод данных'!AM500=0,"",'Ввод данных'!AM500)</f>
        <v/>
      </c>
      <c r="AN500">
        <f>IF('Ввод данных'!AN500=0,"",'Ввод данных'!AN500)</f>
        <v/>
      </c>
      <c r="AO500">
        <f>IF('Ввод данных'!AO500=0,"",'Ввод данных'!AO500)</f>
        <v/>
      </c>
      <c r="AP500">
        <f>IF('Ввод данных'!AP500=0,"",'Ввод данных'!AP500)</f>
        <v/>
      </c>
      <c r="AQ500">
        <f>IF('Ввод данных'!AQ500=0,"",'Ввод данных'!AQ500)</f>
        <v/>
      </c>
      <c r="AR500">
        <f>IF('Ввод данных'!AR500=0,"",'Ввод данных'!AR500)</f>
        <v/>
      </c>
      <c r="AS500">
        <f>IF('Ввод данных'!AS500=0,"",'Ввод данных'!AS500)</f>
        <v/>
      </c>
      <c r="AT500">
        <f>IF('Ввод данных'!AT500=0,"",'Ввод данных'!AT500)</f>
        <v/>
      </c>
      <c r="AU500">
        <f>IF('Ввод данных'!AU500=0,"",'Ввод данных'!AU500)</f>
        <v/>
      </c>
      <c r="AV500">
        <f>IF('Ввод данных'!AV500=0,"",'Ввод данных'!AV500)</f>
        <v/>
      </c>
      <c r="AW500">
        <f>IF('Ввод данных'!AW500=0,"",'Ввод данных'!AW500)</f>
        <v/>
      </c>
      <c r="AX500">
        <f>IF('Ввод данных'!AX500=0,"",'Ввод данных'!AX500)</f>
        <v/>
      </c>
      <c r="AY500">
        <f>IF('Ввод данных'!AY500=0,"",'Ввод данных'!AY500)</f>
        <v/>
      </c>
      <c r="AZ500">
        <f>IF('Ввод данных'!AZ500=0,"",'Ввод данных'!AZ500)</f>
        <v/>
      </c>
      <c r="BA500">
        <f>IF('Ввод данных'!BA500=0,"",'Ввод данных'!BA500)</f>
        <v/>
      </c>
      <c r="BB500">
        <f>IF('Ввод данных'!BB500=0,"",'Ввод данных'!BB500)</f>
        <v/>
      </c>
      <c r="BC500">
        <f>IF('Ввод данных'!BC500=0,"",'Ввод данных'!BC500)</f>
        <v/>
      </c>
      <c r="BD500">
        <f>IF('Ввод данных'!BD500=0,"",'Ввод данных'!BD500)</f>
        <v/>
      </c>
      <c r="BE500">
        <f>IF('Ввод данных'!BE500=0,"",'Ввод данных'!BE500)</f>
        <v/>
      </c>
      <c r="BF500">
        <f>IF('Ввод данных'!BF500=0,"",'Ввод данных'!BF500)</f>
        <v/>
      </c>
      <c r="BG500">
        <f>IF('Ввод данных'!BG500=0,"",'Ввод данных'!BG500)</f>
        <v/>
      </c>
      <c r="BH500">
        <f>IF('Ввод данных'!BH500=0,"",'Ввод данных'!BH500)</f>
        <v/>
      </c>
    </row>
    <row r="501">
      <c r="A501">
        <f>IF('Ввод данных'!A501=0,"",'Ввод данных'!A501)</f>
        <v/>
      </c>
      <c r="B501">
        <f>IF('Ввод данных'!B501=0,"",'Ввод данных'!B501)</f>
        <v/>
      </c>
      <c r="C501">
        <f>IF('Ввод данных'!C501=0,"",'Ввод данных'!C501)</f>
        <v/>
      </c>
      <c r="D501">
        <f>IF('Ввод данных'!D501=0,"",'Ввод данных'!D501)</f>
        <v/>
      </c>
      <c r="E501">
        <f>IF('Ввод данных'!E501=0,"",'Ввод данных'!E501)</f>
        <v/>
      </c>
      <c r="F501">
        <f>IF('Ввод данных'!F501=0,"",'Ввод данных'!F501)</f>
        <v/>
      </c>
      <c r="G501">
        <f>IF('Ввод данных'!G501=0,"",'Ввод данных'!G501)</f>
        <v/>
      </c>
      <c r="H501">
        <f>IF('Ввод данных'!H501=0,"",'Ввод данных'!H501)</f>
        <v/>
      </c>
      <c r="I501">
        <f>IF('Ввод данных'!I501=0,"",'Ввод данных'!I501)</f>
        <v/>
      </c>
      <c r="J501">
        <f>IF('Ввод данных'!J501=0,"",'Ввод данных'!J501)</f>
        <v/>
      </c>
      <c r="K501">
        <f>IF('Ввод данных'!K501=0,"",'Ввод данных'!K501)</f>
        <v/>
      </c>
      <c r="L501">
        <f>IF('Ввод данных'!L501=0,"",'Ввод данных'!L501)</f>
        <v/>
      </c>
      <c r="M501">
        <f>IF('Ввод данных'!M501=0,"",'Ввод данных'!M501)</f>
        <v/>
      </c>
      <c r="N501">
        <f>IF('Ввод данных'!N501=0,"",'Ввод данных'!N501)</f>
        <v/>
      </c>
      <c r="O501">
        <f>IF('Ввод данных'!O501=0,"",'Ввод данных'!O501)</f>
        <v/>
      </c>
      <c r="P501">
        <f>IF('Ввод данных'!P501=0,"",'Ввод данных'!P501)</f>
        <v/>
      </c>
      <c r="Q501">
        <f>IF('Ввод данных'!Q501=0,"",'Ввод данных'!Q501)</f>
        <v/>
      </c>
      <c r="R501">
        <f>IF('Ввод данных'!R501=0,"",'Ввод данных'!R501)</f>
        <v/>
      </c>
      <c r="S501">
        <f>IF('Ввод данных'!S501=0,"",'Ввод данных'!S501)</f>
        <v/>
      </c>
      <c r="T501">
        <f>IF('Ввод данных'!T501=0,"",'Ввод данных'!T501)</f>
        <v/>
      </c>
      <c r="U501">
        <f>IF('Ввод данных'!U501=0,"",'Ввод данных'!U501)</f>
        <v/>
      </c>
      <c r="V501">
        <f>IF('Ввод данных'!V501=0,"",'Ввод данных'!V501)</f>
        <v/>
      </c>
      <c r="W501">
        <f>IF('Ввод данных'!W501=0,"",'Ввод данных'!W501)</f>
        <v/>
      </c>
      <c r="X501">
        <f>IF('Ввод данных'!X501=0,"",'Ввод данных'!X501)</f>
        <v/>
      </c>
      <c r="Y501">
        <f>IF('Ввод данных'!Y501=0,"",'Ввод данных'!Y501)</f>
        <v/>
      </c>
      <c r="Z501">
        <f>IF('Ввод данных'!Z501=0,"",'Ввод данных'!Z501)</f>
        <v/>
      </c>
      <c r="AA501">
        <f>IF('Ввод данных'!AA501=0,"",'Ввод данных'!AA501)</f>
        <v/>
      </c>
      <c r="AB501">
        <f>IF('Ввод данных'!AB501=0,"",'Ввод данных'!AB501)</f>
        <v/>
      </c>
      <c r="AC501">
        <f>IF('Ввод данных'!AC501=0,"",'Ввод данных'!AC501)</f>
        <v/>
      </c>
      <c r="AD501">
        <f>IF('Ввод данных'!AD501=0,"",'Ввод данных'!AD501)</f>
        <v/>
      </c>
      <c r="AE501">
        <f>IF('Ввод данных'!AE501=0,"",'Ввод данных'!AE501)</f>
        <v/>
      </c>
      <c r="AF501">
        <f>IF('Ввод данных'!AF501=0,"",'Ввод данных'!AF501)</f>
        <v/>
      </c>
      <c r="AG501">
        <f>IF('Ввод данных'!AG501=0,"",'Ввод данных'!AG501)</f>
        <v/>
      </c>
      <c r="AH501">
        <f>IF('Ввод данных'!AH501=0,"",'Ввод данных'!AH501)</f>
        <v/>
      </c>
      <c r="AI501">
        <f>IF('Ввод данных'!AI501=0,"",'Ввод данных'!AI501)</f>
        <v/>
      </c>
      <c r="AJ501">
        <f>IF('Ввод данных'!AJ501=0,"",'Ввод данных'!AJ501)</f>
        <v/>
      </c>
      <c r="AK501">
        <f>IF('Ввод данных'!AK501=0,"",'Ввод данных'!AK501)</f>
        <v/>
      </c>
      <c r="AL501">
        <f>IF('Ввод данных'!AL501=0,"",'Ввод данных'!AL501)</f>
        <v/>
      </c>
      <c r="AM501">
        <f>IF('Ввод данных'!AM501=0,"",'Ввод данных'!AM501)</f>
        <v/>
      </c>
      <c r="AN501">
        <f>IF('Ввод данных'!AN501=0,"",'Ввод данных'!AN501)</f>
        <v/>
      </c>
      <c r="AO501">
        <f>IF('Ввод данных'!AO501=0,"",'Ввод данных'!AO501)</f>
        <v/>
      </c>
      <c r="AP501">
        <f>IF('Ввод данных'!AP501=0,"",'Ввод данных'!AP501)</f>
        <v/>
      </c>
      <c r="AQ501">
        <f>IF('Ввод данных'!AQ501=0,"",'Ввод данных'!AQ501)</f>
        <v/>
      </c>
      <c r="AR501">
        <f>IF('Ввод данных'!AR501=0,"",'Ввод данных'!AR501)</f>
        <v/>
      </c>
      <c r="AS501">
        <f>IF('Ввод данных'!AS501=0,"",'Ввод данных'!AS501)</f>
        <v/>
      </c>
      <c r="AT501">
        <f>IF('Ввод данных'!AT501=0,"",'Ввод данных'!AT501)</f>
        <v/>
      </c>
      <c r="AU501">
        <f>IF('Ввод данных'!AU501=0,"",'Ввод данных'!AU501)</f>
        <v/>
      </c>
      <c r="AV501">
        <f>IF('Ввод данных'!AV501=0,"",'Ввод данных'!AV501)</f>
        <v/>
      </c>
      <c r="AW501">
        <f>IF('Ввод данных'!AW501=0,"",'Ввод данных'!AW501)</f>
        <v/>
      </c>
      <c r="AX501">
        <f>IF('Ввод данных'!AX501=0,"",'Ввод данных'!AX501)</f>
        <v/>
      </c>
      <c r="AY501">
        <f>IF('Ввод данных'!AY501=0,"",'Ввод данных'!AY501)</f>
        <v/>
      </c>
      <c r="AZ501">
        <f>IF('Ввод данных'!AZ501=0,"",'Ввод данных'!AZ501)</f>
        <v/>
      </c>
      <c r="BA501">
        <f>IF('Ввод данных'!BA501=0,"",'Ввод данных'!BA501)</f>
        <v/>
      </c>
      <c r="BB501">
        <f>IF('Ввод данных'!BB501=0,"",'Ввод данных'!BB501)</f>
        <v/>
      </c>
      <c r="BC501">
        <f>IF('Ввод данных'!BC501=0,"",'Ввод данных'!BC501)</f>
        <v/>
      </c>
      <c r="BD501">
        <f>IF('Ввод данных'!BD501=0,"",'Ввод данных'!BD501)</f>
        <v/>
      </c>
      <c r="BE501">
        <f>IF('Ввод данных'!BE501=0,"",'Ввод данных'!BE501)</f>
        <v/>
      </c>
      <c r="BF501">
        <f>IF('Ввод данных'!BF501=0,"",'Ввод данных'!BF501)</f>
        <v/>
      </c>
      <c r="BG501">
        <f>IF('Ввод данных'!BG501=0,"",'Ввод данных'!BG501)</f>
        <v/>
      </c>
      <c r="BH501">
        <f>IF('Ввод данных'!BH501=0,"",'Ввод данных'!BH501)</f>
        <v/>
      </c>
    </row>
    <row r="502">
      <c r="A502">
        <f>IF('Ввод данных'!A502=0,"",'Ввод данных'!A502)</f>
        <v/>
      </c>
      <c r="B502">
        <f>IF('Ввод данных'!B502=0,"",'Ввод данных'!B502)</f>
        <v/>
      </c>
      <c r="C502">
        <f>IF('Ввод данных'!C502=0,"",'Ввод данных'!C502)</f>
        <v/>
      </c>
      <c r="D502">
        <f>IF('Ввод данных'!D502=0,"",'Ввод данных'!D502)</f>
        <v/>
      </c>
      <c r="E502">
        <f>IF('Ввод данных'!E502=0,"",'Ввод данных'!E502)</f>
        <v/>
      </c>
      <c r="F502">
        <f>IF('Ввод данных'!F502=0,"",'Ввод данных'!F502)</f>
        <v/>
      </c>
      <c r="G502">
        <f>IF('Ввод данных'!G502=0,"",'Ввод данных'!G502)</f>
        <v/>
      </c>
      <c r="H502">
        <f>IF('Ввод данных'!H502=0,"",'Ввод данных'!H502)</f>
        <v/>
      </c>
      <c r="I502">
        <f>IF('Ввод данных'!I502=0,"",'Ввод данных'!I502)</f>
        <v/>
      </c>
      <c r="J502">
        <f>IF('Ввод данных'!J502=0,"",'Ввод данных'!J502)</f>
        <v/>
      </c>
      <c r="K502">
        <f>IF('Ввод данных'!K502=0,"",'Ввод данных'!K502)</f>
        <v/>
      </c>
      <c r="L502">
        <f>IF('Ввод данных'!L502=0,"",'Ввод данных'!L502)</f>
        <v/>
      </c>
      <c r="M502">
        <f>IF('Ввод данных'!M502=0,"",'Ввод данных'!M502)</f>
        <v/>
      </c>
      <c r="N502">
        <f>IF('Ввод данных'!N502=0,"",'Ввод данных'!N502)</f>
        <v/>
      </c>
      <c r="O502">
        <f>IF('Ввод данных'!O502=0,"",'Ввод данных'!O502)</f>
        <v/>
      </c>
      <c r="P502">
        <f>IF('Ввод данных'!P502=0,"",'Ввод данных'!P502)</f>
        <v/>
      </c>
      <c r="Q502">
        <f>IF('Ввод данных'!Q502=0,"",'Ввод данных'!Q502)</f>
        <v/>
      </c>
      <c r="R502">
        <f>IF('Ввод данных'!R502=0,"",'Ввод данных'!R502)</f>
        <v/>
      </c>
      <c r="S502">
        <f>IF('Ввод данных'!S502=0,"",'Ввод данных'!S502)</f>
        <v/>
      </c>
      <c r="T502">
        <f>IF('Ввод данных'!T502=0,"",'Ввод данных'!T502)</f>
        <v/>
      </c>
      <c r="U502">
        <f>IF('Ввод данных'!U502=0,"",'Ввод данных'!U502)</f>
        <v/>
      </c>
      <c r="V502">
        <f>IF('Ввод данных'!V502=0,"",'Ввод данных'!V502)</f>
        <v/>
      </c>
      <c r="W502">
        <f>IF('Ввод данных'!W502=0,"",'Ввод данных'!W502)</f>
        <v/>
      </c>
      <c r="X502">
        <f>IF('Ввод данных'!X502=0,"",'Ввод данных'!X502)</f>
        <v/>
      </c>
      <c r="Y502">
        <f>IF('Ввод данных'!Y502=0,"",'Ввод данных'!Y502)</f>
        <v/>
      </c>
      <c r="Z502">
        <f>IF('Ввод данных'!Z502=0,"",'Ввод данных'!Z502)</f>
        <v/>
      </c>
      <c r="AA502">
        <f>IF('Ввод данных'!AA502=0,"",'Ввод данных'!AA502)</f>
        <v/>
      </c>
      <c r="AB502">
        <f>IF('Ввод данных'!AB502=0,"",'Ввод данных'!AB502)</f>
        <v/>
      </c>
      <c r="AC502">
        <f>IF('Ввод данных'!AC502=0,"",'Ввод данных'!AC502)</f>
        <v/>
      </c>
      <c r="AD502">
        <f>IF('Ввод данных'!AD502=0,"",'Ввод данных'!AD502)</f>
        <v/>
      </c>
      <c r="AE502">
        <f>IF('Ввод данных'!AE502=0,"",'Ввод данных'!AE502)</f>
        <v/>
      </c>
      <c r="AF502">
        <f>IF('Ввод данных'!AF502=0,"",'Ввод данных'!AF502)</f>
        <v/>
      </c>
      <c r="AG502">
        <f>IF('Ввод данных'!AG502=0,"",'Ввод данных'!AG502)</f>
        <v/>
      </c>
      <c r="AH502">
        <f>IF('Ввод данных'!AH502=0,"",'Ввод данных'!AH502)</f>
        <v/>
      </c>
      <c r="AI502">
        <f>IF('Ввод данных'!AI502=0,"",'Ввод данных'!AI502)</f>
        <v/>
      </c>
      <c r="AJ502">
        <f>IF('Ввод данных'!AJ502=0,"",'Ввод данных'!AJ502)</f>
        <v/>
      </c>
      <c r="AK502">
        <f>IF('Ввод данных'!AK502=0,"",'Ввод данных'!AK502)</f>
        <v/>
      </c>
      <c r="AL502">
        <f>IF('Ввод данных'!AL502=0,"",'Ввод данных'!AL502)</f>
        <v/>
      </c>
      <c r="AM502">
        <f>IF('Ввод данных'!AM502=0,"",'Ввод данных'!AM502)</f>
        <v/>
      </c>
      <c r="AN502">
        <f>IF('Ввод данных'!AN502=0,"",'Ввод данных'!AN502)</f>
        <v/>
      </c>
      <c r="AO502">
        <f>IF('Ввод данных'!AO502=0,"",'Ввод данных'!AO502)</f>
        <v/>
      </c>
      <c r="AP502">
        <f>IF('Ввод данных'!AP502=0,"",'Ввод данных'!AP502)</f>
        <v/>
      </c>
      <c r="AQ502">
        <f>IF('Ввод данных'!AQ502=0,"",'Ввод данных'!AQ502)</f>
        <v/>
      </c>
      <c r="AR502">
        <f>IF('Ввод данных'!AR502=0,"",'Ввод данных'!AR502)</f>
        <v/>
      </c>
      <c r="AS502">
        <f>IF('Ввод данных'!AS502=0,"",'Ввод данных'!AS502)</f>
        <v/>
      </c>
      <c r="AT502">
        <f>IF('Ввод данных'!AT502=0,"",'Ввод данных'!AT502)</f>
        <v/>
      </c>
      <c r="AU502">
        <f>IF('Ввод данных'!AU502=0,"",'Ввод данных'!AU502)</f>
        <v/>
      </c>
      <c r="AV502">
        <f>IF('Ввод данных'!AV502=0,"",'Ввод данных'!AV502)</f>
        <v/>
      </c>
      <c r="AW502">
        <f>IF('Ввод данных'!AW502=0,"",'Ввод данных'!AW502)</f>
        <v/>
      </c>
      <c r="AX502">
        <f>IF('Ввод данных'!AX502=0,"",'Ввод данных'!AX502)</f>
        <v/>
      </c>
      <c r="AY502">
        <f>IF('Ввод данных'!AY502=0,"",'Ввод данных'!AY502)</f>
        <v/>
      </c>
      <c r="AZ502">
        <f>IF('Ввод данных'!AZ502=0,"",'Ввод данных'!AZ502)</f>
        <v/>
      </c>
      <c r="BA502">
        <f>IF('Ввод данных'!BA502=0,"",'Ввод данных'!BA502)</f>
        <v/>
      </c>
      <c r="BB502">
        <f>IF('Ввод данных'!BB502=0,"",'Ввод данных'!BB502)</f>
        <v/>
      </c>
      <c r="BC502">
        <f>IF('Ввод данных'!BC502=0,"",'Ввод данных'!BC502)</f>
        <v/>
      </c>
      <c r="BD502">
        <f>IF('Ввод данных'!BD502=0,"",'Ввод данных'!BD502)</f>
        <v/>
      </c>
      <c r="BE502">
        <f>IF('Ввод данных'!BE502=0,"",'Ввод данных'!BE502)</f>
        <v/>
      </c>
      <c r="BF502">
        <f>IF('Ввод данных'!BF502=0,"",'Ввод данных'!BF502)</f>
        <v/>
      </c>
      <c r="BG502">
        <f>IF('Ввод данных'!BG502=0,"",'Ввод данных'!BG502)</f>
        <v/>
      </c>
      <c r="BH502">
        <f>IF('Ввод данных'!BH502=0,"",'Ввод данных'!BH502)</f>
        <v/>
      </c>
    </row>
    <row r="503">
      <c r="A503">
        <f>IF('Ввод данных'!A503=0,"",'Ввод данных'!A503)</f>
        <v/>
      </c>
      <c r="B503">
        <f>IF('Ввод данных'!B503=0,"",'Ввод данных'!B503)</f>
        <v/>
      </c>
      <c r="C503">
        <f>IF('Ввод данных'!C503=0,"",'Ввод данных'!C503)</f>
        <v/>
      </c>
      <c r="D503">
        <f>IF('Ввод данных'!D503=0,"",'Ввод данных'!D503)</f>
        <v/>
      </c>
      <c r="E503">
        <f>IF('Ввод данных'!E503=0,"",'Ввод данных'!E503)</f>
        <v/>
      </c>
      <c r="F503">
        <f>IF('Ввод данных'!F503=0,"",'Ввод данных'!F503)</f>
        <v/>
      </c>
      <c r="G503">
        <f>IF('Ввод данных'!G503=0,"",'Ввод данных'!G503)</f>
        <v/>
      </c>
      <c r="H503">
        <f>IF('Ввод данных'!H503=0,"",'Ввод данных'!H503)</f>
        <v/>
      </c>
      <c r="I503">
        <f>IF('Ввод данных'!I503=0,"",'Ввод данных'!I503)</f>
        <v/>
      </c>
      <c r="J503">
        <f>IF('Ввод данных'!J503=0,"",'Ввод данных'!J503)</f>
        <v/>
      </c>
      <c r="K503">
        <f>IF('Ввод данных'!K503=0,"",'Ввод данных'!K503)</f>
        <v/>
      </c>
      <c r="L503">
        <f>IF('Ввод данных'!L503=0,"",'Ввод данных'!L503)</f>
        <v/>
      </c>
      <c r="M503">
        <f>IF('Ввод данных'!M503=0,"",'Ввод данных'!M503)</f>
        <v/>
      </c>
      <c r="N503">
        <f>IF('Ввод данных'!N503=0,"",'Ввод данных'!N503)</f>
        <v/>
      </c>
      <c r="O503">
        <f>IF('Ввод данных'!O503=0,"",'Ввод данных'!O503)</f>
        <v/>
      </c>
      <c r="P503">
        <f>IF('Ввод данных'!P503=0,"",'Ввод данных'!P503)</f>
        <v/>
      </c>
      <c r="Q503">
        <f>IF('Ввод данных'!Q503=0,"",'Ввод данных'!Q503)</f>
        <v/>
      </c>
      <c r="R503">
        <f>IF('Ввод данных'!R503=0,"",'Ввод данных'!R503)</f>
        <v/>
      </c>
      <c r="S503">
        <f>IF('Ввод данных'!S503=0,"",'Ввод данных'!S503)</f>
        <v/>
      </c>
      <c r="T503">
        <f>IF('Ввод данных'!T503=0,"",'Ввод данных'!T503)</f>
        <v/>
      </c>
      <c r="U503">
        <f>IF('Ввод данных'!U503=0,"",'Ввод данных'!U503)</f>
        <v/>
      </c>
      <c r="V503">
        <f>IF('Ввод данных'!V503=0,"",'Ввод данных'!V503)</f>
        <v/>
      </c>
      <c r="W503">
        <f>IF('Ввод данных'!W503=0,"",'Ввод данных'!W503)</f>
        <v/>
      </c>
      <c r="X503">
        <f>IF('Ввод данных'!X503=0,"",'Ввод данных'!X503)</f>
        <v/>
      </c>
      <c r="Y503">
        <f>IF('Ввод данных'!Y503=0,"",'Ввод данных'!Y503)</f>
        <v/>
      </c>
      <c r="Z503">
        <f>IF('Ввод данных'!Z503=0,"",'Ввод данных'!Z503)</f>
        <v/>
      </c>
      <c r="AA503">
        <f>IF('Ввод данных'!AA503=0,"",'Ввод данных'!AA503)</f>
        <v/>
      </c>
      <c r="AB503">
        <f>IF('Ввод данных'!AB503=0,"",'Ввод данных'!AB503)</f>
        <v/>
      </c>
      <c r="AC503">
        <f>IF('Ввод данных'!AC503=0,"",'Ввод данных'!AC503)</f>
        <v/>
      </c>
      <c r="AD503">
        <f>IF('Ввод данных'!AD503=0,"",'Ввод данных'!AD503)</f>
        <v/>
      </c>
      <c r="AE503">
        <f>IF('Ввод данных'!AE503=0,"",'Ввод данных'!AE503)</f>
        <v/>
      </c>
      <c r="AF503">
        <f>IF('Ввод данных'!AF503=0,"",'Ввод данных'!AF503)</f>
        <v/>
      </c>
      <c r="AG503">
        <f>IF('Ввод данных'!AG503=0,"",'Ввод данных'!AG503)</f>
        <v/>
      </c>
      <c r="AH503">
        <f>IF('Ввод данных'!AH503=0,"",'Ввод данных'!AH503)</f>
        <v/>
      </c>
      <c r="AI503">
        <f>IF('Ввод данных'!AI503=0,"",'Ввод данных'!AI503)</f>
        <v/>
      </c>
      <c r="AJ503">
        <f>IF('Ввод данных'!AJ503=0,"",'Ввод данных'!AJ503)</f>
        <v/>
      </c>
      <c r="AK503">
        <f>IF('Ввод данных'!AK503=0,"",'Ввод данных'!AK503)</f>
        <v/>
      </c>
      <c r="AL503">
        <f>IF('Ввод данных'!AL503=0,"",'Ввод данных'!AL503)</f>
        <v/>
      </c>
      <c r="AM503">
        <f>IF('Ввод данных'!AM503=0,"",'Ввод данных'!AM503)</f>
        <v/>
      </c>
      <c r="AN503">
        <f>IF('Ввод данных'!AN503=0,"",'Ввод данных'!AN503)</f>
        <v/>
      </c>
      <c r="AO503">
        <f>IF('Ввод данных'!AO503=0,"",'Ввод данных'!AO503)</f>
        <v/>
      </c>
      <c r="AP503">
        <f>IF('Ввод данных'!AP503=0,"",'Ввод данных'!AP503)</f>
        <v/>
      </c>
      <c r="AQ503">
        <f>IF('Ввод данных'!AQ503=0,"",'Ввод данных'!AQ503)</f>
        <v/>
      </c>
      <c r="AR503">
        <f>IF('Ввод данных'!AR503=0,"",'Ввод данных'!AR503)</f>
        <v/>
      </c>
      <c r="AS503">
        <f>IF('Ввод данных'!AS503=0,"",'Ввод данных'!AS503)</f>
        <v/>
      </c>
      <c r="AT503">
        <f>IF('Ввод данных'!AT503=0,"",'Ввод данных'!AT503)</f>
        <v/>
      </c>
      <c r="AU503">
        <f>IF('Ввод данных'!AU503=0,"",'Ввод данных'!AU503)</f>
        <v/>
      </c>
      <c r="AV503">
        <f>IF('Ввод данных'!AV503=0,"",'Ввод данных'!AV503)</f>
        <v/>
      </c>
      <c r="AW503">
        <f>IF('Ввод данных'!AW503=0,"",'Ввод данных'!AW503)</f>
        <v/>
      </c>
      <c r="AX503">
        <f>IF('Ввод данных'!AX503=0,"",'Ввод данных'!AX503)</f>
        <v/>
      </c>
      <c r="AY503">
        <f>IF('Ввод данных'!AY503=0,"",'Ввод данных'!AY503)</f>
        <v/>
      </c>
      <c r="AZ503">
        <f>IF('Ввод данных'!AZ503=0,"",'Ввод данных'!AZ503)</f>
        <v/>
      </c>
      <c r="BA503">
        <f>IF('Ввод данных'!BA503=0,"",'Ввод данных'!BA503)</f>
        <v/>
      </c>
      <c r="BB503">
        <f>IF('Ввод данных'!BB503=0,"",'Ввод данных'!BB503)</f>
        <v/>
      </c>
      <c r="BC503">
        <f>IF('Ввод данных'!BC503=0,"",'Ввод данных'!BC503)</f>
        <v/>
      </c>
      <c r="BD503">
        <f>IF('Ввод данных'!BD503=0,"",'Ввод данных'!BD503)</f>
        <v/>
      </c>
      <c r="BE503">
        <f>IF('Ввод данных'!BE503=0,"",'Ввод данных'!BE503)</f>
        <v/>
      </c>
      <c r="BF503">
        <f>IF('Ввод данных'!BF503=0,"",'Ввод данных'!BF503)</f>
        <v/>
      </c>
      <c r="BG503">
        <f>IF('Ввод данных'!BG503=0,"",'Ввод данных'!BG503)</f>
        <v/>
      </c>
      <c r="BH503">
        <f>IF('Ввод данных'!BH503=0,"",'Ввод данных'!BH503)</f>
        <v/>
      </c>
    </row>
    <row r="504">
      <c r="A504">
        <f>IF('Ввод данных'!A504=0,"",'Ввод данных'!A504)</f>
        <v/>
      </c>
      <c r="B504">
        <f>IF('Ввод данных'!B504=0,"",'Ввод данных'!B504)</f>
        <v/>
      </c>
      <c r="C504">
        <f>IF('Ввод данных'!C504=0,"",'Ввод данных'!C504)</f>
        <v/>
      </c>
      <c r="D504">
        <f>IF('Ввод данных'!D504=0,"",'Ввод данных'!D504)</f>
        <v/>
      </c>
      <c r="E504">
        <f>IF('Ввод данных'!E504=0,"",'Ввод данных'!E504)</f>
        <v/>
      </c>
      <c r="F504">
        <f>IF('Ввод данных'!F504=0,"",'Ввод данных'!F504)</f>
        <v/>
      </c>
      <c r="G504">
        <f>IF('Ввод данных'!G504=0,"",'Ввод данных'!G504)</f>
        <v/>
      </c>
      <c r="H504">
        <f>IF('Ввод данных'!H504=0,"",'Ввод данных'!H504)</f>
        <v/>
      </c>
      <c r="I504">
        <f>IF('Ввод данных'!I504=0,"",'Ввод данных'!I504)</f>
        <v/>
      </c>
      <c r="J504">
        <f>IF('Ввод данных'!J504=0,"",'Ввод данных'!J504)</f>
        <v/>
      </c>
      <c r="K504">
        <f>IF('Ввод данных'!K504=0,"",'Ввод данных'!K504)</f>
        <v/>
      </c>
      <c r="L504">
        <f>IF('Ввод данных'!L504=0,"",'Ввод данных'!L504)</f>
        <v/>
      </c>
      <c r="M504">
        <f>IF('Ввод данных'!M504=0,"",'Ввод данных'!M504)</f>
        <v/>
      </c>
      <c r="N504">
        <f>IF('Ввод данных'!N504=0,"",'Ввод данных'!N504)</f>
        <v/>
      </c>
      <c r="O504">
        <f>IF('Ввод данных'!O504=0,"",'Ввод данных'!O504)</f>
        <v/>
      </c>
      <c r="P504">
        <f>IF('Ввод данных'!P504=0,"",'Ввод данных'!P504)</f>
        <v/>
      </c>
      <c r="Q504">
        <f>IF('Ввод данных'!Q504=0,"",'Ввод данных'!Q504)</f>
        <v/>
      </c>
      <c r="R504">
        <f>IF('Ввод данных'!R504=0,"",'Ввод данных'!R504)</f>
        <v/>
      </c>
      <c r="S504">
        <f>IF('Ввод данных'!S504=0,"",'Ввод данных'!S504)</f>
        <v/>
      </c>
      <c r="T504">
        <f>IF('Ввод данных'!T504=0,"",'Ввод данных'!T504)</f>
        <v/>
      </c>
      <c r="U504">
        <f>IF('Ввод данных'!U504=0,"",'Ввод данных'!U504)</f>
        <v/>
      </c>
      <c r="V504">
        <f>IF('Ввод данных'!V504=0,"",'Ввод данных'!V504)</f>
        <v/>
      </c>
      <c r="W504">
        <f>IF('Ввод данных'!W504=0,"",'Ввод данных'!W504)</f>
        <v/>
      </c>
      <c r="X504">
        <f>IF('Ввод данных'!X504=0,"",'Ввод данных'!X504)</f>
        <v/>
      </c>
      <c r="Y504">
        <f>IF('Ввод данных'!Y504=0,"",'Ввод данных'!Y504)</f>
        <v/>
      </c>
      <c r="Z504">
        <f>IF('Ввод данных'!Z504=0,"",'Ввод данных'!Z504)</f>
        <v/>
      </c>
      <c r="AA504">
        <f>IF('Ввод данных'!AA504=0,"",'Ввод данных'!AA504)</f>
        <v/>
      </c>
      <c r="AB504">
        <f>IF('Ввод данных'!AB504=0,"",'Ввод данных'!AB504)</f>
        <v/>
      </c>
      <c r="AC504">
        <f>IF('Ввод данных'!AC504=0,"",'Ввод данных'!AC504)</f>
        <v/>
      </c>
      <c r="AD504">
        <f>IF('Ввод данных'!AD504=0,"",'Ввод данных'!AD504)</f>
        <v/>
      </c>
      <c r="AE504">
        <f>IF('Ввод данных'!AE504=0,"",'Ввод данных'!AE504)</f>
        <v/>
      </c>
      <c r="AF504">
        <f>IF('Ввод данных'!AF504=0,"",'Ввод данных'!AF504)</f>
        <v/>
      </c>
      <c r="AG504">
        <f>IF('Ввод данных'!AG504=0,"",'Ввод данных'!AG504)</f>
        <v/>
      </c>
      <c r="AH504">
        <f>IF('Ввод данных'!AH504=0,"",'Ввод данных'!AH504)</f>
        <v/>
      </c>
      <c r="AI504">
        <f>IF('Ввод данных'!AI504=0,"",'Ввод данных'!AI504)</f>
        <v/>
      </c>
      <c r="AJ504">
        <f>IF('Ввод данных'!AJ504=0,"",'Ввод данных'!AJ504)</f>
        <v/>
      </c>
      <c r="AK504">
        <f>IF('Ввод данных'!AK504=0,"",'Ввод данных'!AK504)</f>
        <v/>
      </c>
      <c r="AL504">
        <f>IF('Ввод данных'!AL504=0,"",'Ввод данных'!AL504)</f>
        <v/>
      </c>
      <c r="AM504">
        <f>IF('Ввод данных'!AM504=0,"",'Ввод данных'!AM504)</f>
        <v/>
      </c>
      <c r="AN504">
        <f>IF('Ввод данных'!AN504=0,"",'Ввод данных'!AN504)</f>
        <v/>
      </c>
      <c r="AO504">
        <f>IF('Ввод данных'!AO504=0,"",'Ввод данных'!AO504)</f>
        <v/>
      </c>
      <c r="AP504">
        <f>IF('Ввод данных'!AP504=0,"",'Ввод данных'!AP504)</f>
        <v/>
      </c>
      <c r="AQ504">
        <f>IF('Ввод данных'!AQ504=0,"",'Ввод данных'!AQ504)</f>
        <v/>
      </c>
      <c r="AR504">
        <f>IF('Ввод данных'!AR504=0,"",'Ввод данных'!AR504)</f>
        <v/>
      </c>
      <c r="AS504">
        <f>IF('Ввод данных'!AS504=0,"",'Ввод данных'!AS504)</f>
        <v/>
      </c>
      <c r="AT504">
        <f>IF('Ввод данных'!AT504=0,"",'Ввод данных'!AT504)</f>
        <v/>
      </c>
      <c r="AU504">
        <f>IF('Ввод данных'!AU504=0,"",'Ввод данных'!AU504)</f>
        <v/>
      </c>
      <c r="AV504">
        <f>IF('Ввод данных'!AV504=0,"",'Ввод данных'!AV504)</f>
        <v/>
      </c>
      <c r="AW504">
        <f>IF('Ввод данных'!AW504=0,"",'Ввод данных'!AW504)</f>
        <v/>
      </c>
      <c r="AX504">
        <f>IF('Ввод данных'!AX504=0,"",'Ввод данных'!AX504)</f>
        <v/>
      </c>
      <c r="AY504">
        <f>IF('Ввод данных'!AY504=0,"",'Ввод данных'!AY504)</f>
        <v/>
      </c>
      <c r="AZ504">
        <f>IF('Ввод данных'!AZ504=0,"",'Ввод данных'!AZ504)</f>
        <v/>
      </c>
      <c r="BA504">
        <f>IF('Ввод данных'!BA504=0,"",'Ввод данных'!BA504)</f>
        <v/>
      </c>
      <c r="BB504">
        <f>IF('Ввод данных'!BB504=0,"",'Ввод данных'!BB504)</f>
        <v/>
      </c>
      <c r="BC504">
        <f>IF('Ввод данных'!BC504=0,"",'Ввод данных'!BC504)</f>
        <v/>
      </c>
      <c r="BD504">
        <f>IF('Ввод данных'!BD504=0,"",'Ввод данных'!BD504)</f>
        <v/>
      </c>
      <c r="BE504">
        <f>IF('Ввод данных'!BE504=0,"",'Ввод данных'!BE504)</f>
        <v/>
      </c>
      <c r="BF504">
        <f>IF('Ввод данных'!BF504=0,"",'Ввод данных'!BF504)</f>
        <v/>
      </c>
      <c r="BG504">
        <f>IF('Ввод данных'!BG504=0,"",'Ввод данных'!BG504)</f>
        <v/>
      </c>
      <c r="BH504">
        <f>IF('Ввод данных'!BH504=0,"",'Ввод данных'!BH504)</f>
        <v/>
      </c>
    </row>
    <row r="505">
      <c r="A505">
        <f>IF('Ввод данных'!A505=0,"",'Ввод данных'!A505)</f>
        <v/>
      </c>
      <c r="B505">
        <f>IF('Ввод данных'!B505=0,"",'Ввод данных'!B505)</f>
        <v/>
      </c>
      <c r="C505">
        <f>IF('Ввод данных'!C505=0,"",'Ввод данных'!C505)</f>
        <v/>
      </c>
      <c r="D505">
        <f>IF('Ввод данных'!D505=0,"",'Ввод данных'!D505)</f>
        <v/>
      </c>
      <c r="E505">
        <f>IF('Ввод данных'!E505=0,"",'Ввод данных'!E505)</f>
        <v/>
      </c>
      <c r="F505">
        <f>IF('Ввод данных'!F505=0,"",'Ввод данных'!F505)</f>
        <v/>
      </c>
      <c r="G505">
        <f>IF('Ввод данных'!G505=0,"",'Ввод данных'!G505)</f>
        <v/>
      </c>
      <c r="H505">
        <f>IF('Ввод данных'!H505=0,"",'Ввод данных'!H505)</f>
        <v/>
      </c>
      <c r="I505">
        <f>IF('Ввод данных'!I505=0,"",'Ввод данных'!I505)</f>
        <v/>
      </c>
      <c r="J505">
        <f>IF('Ввод данных'!J505=0,"",'Ввод данных'!J505)</f>
        <v/>
      </c>
      <c r="K505">
        <f>IF('Ввод данных'!K505=0,"",'Ввод данных'!K505)</f>
        <v/>
      </c>
      <c r="L505">
        <f>IF('Ввод данных'!L505=0,"",'Ввод данных'!L505)</f>
        <v/>
      </c>
      <c r="M505">
        <f>IF('Ввод данных'!M505=0,"",'Ввод данных'!M505)</f>
        <v/>
      </c>
      <c r="N505">
        <f>IF('Ввод данных'!N505=0,"",'Ввод данных'!N505)</f>
        <v/>
      </c>
      <c r="O505">
        <f>IF('Ввод данных'!O505=0,"",'Ввод данных'!O505)</f>
        <v/>
      </c>
      <c r="P505">
        <f>IF('Ввод данных'!P505=0,"",'Ввод данных'!P505)</f>
        <v/>
      </c>
      <c r="Q505">
        <f>IF('Ввод данных'!Q505=0,"",'Ввод данных'!Q505)</f>
        <v/>
      </c>
      <c r="R505">
        <f>IF('Ввод данных'!R505=0,"",'Ввод данных'!R505)</f>
        <v/>
      </c>
      <c r="S505">
        <f>IF('Ввод данных'!S505=0,"",'Ввод данных'!S505)</f>
        <v/>
      </c>
      <c r="T505">
        <f>IF('Ввод данных'!T505=0,"",'Ввод данных'!T505)</f>
        <v/>
      </c>
      <c r="U505">
        <f>IF('Ввод данных'!U505=0,"",'Ввод данных'!U505)</f>
        <v/>
      </c>
      <c r="V505">
        <f>IF('Ввод данных'!V505=0,"",'Ввод данных'!V505)</f>
        <v/>
      </c>
      <c r="W505">
        <f>IF('Ввод данных'!W505=0,"",'Ввод данных'!W505)</f>
        <v/>
      </c>
      <c r="X505">
        <f>IF('Ввод данных'!X505=0,"",'Ввод данных'!X505)</f>
        <v/>
      </c>
      <c r="Y505">
        <f>IF('Ввод данных'!Y505=0,"",'Ввод данных'!Y505)</f>
        <v/>
      </c>
      <c r="Z505">
        <f>IF('Ввод данных'!Z505=0,"",'Ввод данных'!Z505)</f>
        <v/>
      </c>
      <c r="AA505">
        <f>IF('Ввод данных'!AA505=0,"",'Ввод данных'!AA505)</f>
        <v/>
      </c>
      <c r="AB505">
        <f>IF('Ввод данных'!AB505=0,"",'Ввод данных'!AB505)</f>
        <v/>
      </c>
      <c r="AC505">
        <f>IF('Ввод данных'!AC505=0,"",'Ввод данных'!AC505)</f>
        <v/>
      </c>
      <c r="AD505">
        <f>IF('Ввод данных'!AD505=0,"",'Ввод данных'!AD505)</f>
        <v/>
      </c>
      <c r="AE505">
        <f>IF('Ввод данных'!AE505=0,"",'Ввод данных'!AE505)</f>
        <v/>
      </c>
      <c r="AF505">
        <f>IF('Ввод данных'!AF505=0,"",'Ввод данных'!AF505)</f>
        <v/>
      </c>
      <c r="AG505">
        <f>IF('Ввод данных'!AG505=0,"",'Ввод данных'!AG505)</f>
        <v/>
      </c>
      <c r="AH505">
        <f>IF('Ввод данных'!AH505=0,"",'Ввод данных'!AH505)</f>
        <v/>
      </c>
      <c r="AI505">
        <f>IF('Ввод данных'!AI505=0,"",'Ввод данных'!AI505)</f>
        <v/>
      </c>
      <c r="AJ505">
        <f>IF('Ввод данных'!AJ505=0,"",'Ввод данных'!AJ505)</f>
        <v/>
      </c>
      <c r="AK505">
        <f>IF('Ввод данных'!AK505=0,"",'Ввод данных'!AK505)</f>
        <v/>
      </c>
      <c r="AL505">
        <f>IF('Ввод данных'!AL505=0,"",'Ввод данных'!AL505)</f>
        <v/>
      </c>
      <c r="AM505">
        <f>IF('Ввод данных'!AM505=0,"",'Ввод данных'!AM505)</f>
        <v/>
      </c>
      <c r="AN505">
        <f>IF('Ввод данных'!AN505=0,"",'Ввод данных'!AN505)</f>
        <v/>
      </c>
      <c r="AO505">
        <f>IF('Ввод данных'!AO505=0,"",'Ввод данных'!AO505)</f>
        <v/>
      </c>
      <c r="AP505">
        <f>IF('Ввод данных'!AP505=0,"",'Ввод данных'!AP505)</f>
        <v/>
      </c>
      <c r="AQ505">
        <f>IF('Ввод данных'!AQ505=0,"",'Ввод данных'!AQ505)</f>
        <v/>
      </c>
      <c r="AR505">
        <f>IF('Ввод данных'!AR505=0,"",'Ввод данных'!AR505)</f>
        <v/>
      </c>
      <c r="AS505">
        <f>IF('Ввод данных'!AS505=0,"",'Ввод данных'!AS505)</f>
        <v/>
      </c>
      <c r="AT505">
        <f>IF('Ввод данных'!AT505=0,"",'Ввод данных'!AT505)</f>
        <v/>
      </c>
      <c r="AU505">
        <f>IF('Ввод данных'!AU505=0,"",'Ввод данных'!AU505)</f>
        <v/>
      </c>
      <c r="AV505">
        <f>IF('Ввод данных'!AV505=0,"",'Ввод данных'!AV505)</f>
        <v/>
      </c>
      <c r="AW505">
        <f>IF('Ввод данных'!AW505=0,"",'Ввод данных'!AW505)</f>
        <v/>
      </c>
      <c r="AX505">
        <f>IF('Ввод данных'!AX505=0,"",'Ввод данных'!AX505)</f>
        <v/>
      </c>
      <c r="AY505">
        <f>IF('Ввод данных'!AY505=0,"",'Ввод данных'!AY505)</f>
        <v/>
      </c>
      <c r="AZ505">
        <f>IF('Ввод данных'!AZ505=0,"",'Ввод данных'!AZ505)</f>
        <v/>
      </c>
      <c r="BA505">
        <f>IF('Ввод данных'!BA505=0,"",'Ввод данных'!BA505)</f>
        <v/>
      </c>
      <c r="BB505">
        <f>IF('Ввод данных'!BB505=0,"",'Ввод данных'!BB505)</f>
        <v/>
      </c>
      <c r="BC505">
        <f>IF('Ввод данных'!BC505=0,"",'Ввод данных'!BC505)</f>
        <v/>
      </c>
      <c r="BD505">
        <f>IF('Ввод данных'!BD505=0,"",'Ввод данных'!BD505)</f>
        <v/>
      </c>
      <c r="BE505">
        <f>IF('Ввод данных'!BE505=0,"",'Ввод данных'!BE505)</f>
        <v/>
      </c>
      <c r="BF505">
        <f>IF('Ввод данных'!BF505=0,"",'Ввод данных'!BF505)</f>
        <v/>
      </c>
      <c r="BG505">
        <f>IF('Ввод данных'!BG505=0,"",'Ввод данных'!BG505)</f>
        <v/>
      </c>
      <c r="BH505">
        <f>IF('Ввод данных'!BH505=0,"",'Ввод данных'!BH505)</f>
        <v/>
      </c>
    </row>
    <row r="506">
      <c r="A506">
        <f>IF('Ввод данных'!A506=0,"",'Ввод данных'!A506)</f>
        <v/>
      </c>
      <c r="B506">
        <f>IF('Ввод данных'!B506=0,"",'Ввод данных'!B506)</f>
        <v/>
      </c>
      <c r="C506">
        <f>IF('Ввод данных'!C506=0,"",'Ввод данных'!C506)</f>
        <v/>
      </c>
      <c r="D506">
        <f>IF('Ввод данных'!D506=0,"",'Ввод данных'!D506)</f>
        <v/>
      </c>
      <c r="E506">
        <f>IF('Ввод данных'!E506=0,"",'Ввод данных'!E506)</f>
        <v/>
      </c>
      <c r="F506">
        <f>IF('Ввод данных'!F506=0,"",'Ввод данных'!F506)</f>
        <v/>
      </c>
      <c r="G506">
        <f>IF('Ввод данных'!G506=0,"",'Ввод данных'!G506)</f>
        <v/>
      </c>
      <c r="H506">
        <f>IF('Ввод данных'!H506=0,"",'Ввод данных'!H506)</f>
        <v/>
      </c>
      <c r="I506">
        <f>IF('Ввод данных'!I506=0,"",'Ввод данных'!I506)</f>
        <v/>
      </c>
      <c r="J506">
        <f>IF('Ввод данных'!J506=0,"",'Ввод данных'!J506)</f>
        <v/>
      </c>
      <c r="K506">
        <f>IF('Ввод данных'!K506=0,"",'Ввод данных'!K506)</f>
        <v/>
      </c>
      <c r="L506">
        <f>IF('Ввод данных'!L506=0,"",'Ввод данных'!L506)</f>
        <v/>
      </c>
      <c r="M506">
        <f>IF('Ввод данных'!M506=0,"",'Ввод данных'!M506)</f>
        <v/>
      </c>
      <c r="N506">
        <f>IF('Ввод данных'!N506=0,"",'Ввод данных'!N506)</f>
        <v/>
      </c>
      <c r="O506">
        <f>IF('Ввод данных'!O506=0,"",'Ввод данных'!O506)</f>
        <v/>
      </c>
      <c r="P506">
        <f>IF('Ввод данных'!P506=0,"",'Ввод данных'!P506)</f>
        <v/>
      </c>
      <c r="Q506">
        <f>IF('Ввод данных'!Q506=0,"",'Ввод данных'!Q506)</f>
        <v/>
      </c>
      <c r="R506">
        <f>IF('Ввод данных'!R506=0,"",'Ввод данных'!R506)</f>
        <v/>
      </c>
      <c r="S506">
        <f>IF('Ввод данных'!S506=0,"",'Ввод данных'!S506)</f>
        <v/>
      </c>
      <c r="T506">
        <f>IF('Ввод данных'!T506=0,"",'Ввод данных'!T506)</f>
        <v/>
      </c>
      <c r="U506">
        <f>IF('Ввод данных'!U506=0,"",'Ввод данных'!U506)</f>
        <v/>
      </c>
      <c r="V506">
        <f>IF('Ввод данных'!V506=0,"",'Ввод данных'!V506)</f>
        <v/>
      </c>
      <c r="W506">
        <f>IF('Ввод данных'!W506=0,"",'Ввод данных'!W506)</f>
        <v/>
      </c>
      <c r="X506">
        <f>IF('Ввод данных'!X506=0,"",'Ввод данных'!X506)</f>
        <v/>
      </c>
      <c r="Y506">
        <f>IF('Ввод данных'!Y506=0,"",'Ввод данных'!Y506)</f>
        <v/>
      </c>
      <c r="Z506">
        <f>IF('Ввод данных'!Z506=0,"",'Ввод данных'!Z506)</f>
        <v/>
      </c>
      <c r="AA506">
        <f>IF('Ввод данных'!AA506=0,"",'Ввод данных'!AA506)</f>
        <v/>
      </c>
      <c r="AB506">
        <f>IF('Ввод данных'!AB506=0,"",'Ввод данных'!AB506)</f>
        <v/>
      </c>
      <c r="AC506">
        <f>IF('Ввод данных'!AC506=0,"",'Ввод данных'!AC506)</f>
        <v/>
      </c>
      <c r="AD506">
        <f>IF('Ввод данных'!AD506=0,"",'Ввод данных'!AD506)</f>
        <v/>
      </c>
      <c r="AE506">
        <f>IF('Ввод данных'!AE506=0,"",'Ввод данных'!AE506)</f>
        <v/>
      </c>
      <c r="AF506">
        <f>IF('Ввод данных'!AF506=0,"",'Ввод данных'!AF506)</f>
        <v/>
      </c>
      <c r="AG506">
        <f>IF('Ввод данных'!AG506=0,"",'Ввод данных'!AG506)</f>
        <v/>
      </c>
      <c r="AH506">
        <f>IF('Ввод данных'!AH506=0,"",'Ввод данных'!AH506)</f>
        <v/>
      </c>
      <c r="AI506">
        <f>IF('Ввод данных'!AI506=0,"",'Ввод данных'!AI506)</f>
        <v/>
      </c>
      <c r="AJ506">
        <f>IF('Ввод данных'!AJ506=0,"",'Ввод данных'!AJ506)</f>
        <v/>
      </c>
      <c r="AK506">
        <f>IF('Ввод данных'!AK506=0,"",'Ввод данных'!AK506)</f>
        <v/>
      </c>
      <c r="AL506">
        <f>IF('Ввод данных'!AL506=0,"",'Ввод данных'!AL506)</f>
        <v/>
      </c>
      <c r="AM506">
        <f>IF('Ввод данных'!AM506=0,"",'Ввод данных'!AM506)</f>
        <v/>
      </c>
      <c r="AN506">
        <f>IF('Ввод данных'!AN506=0,"",'Ввод данных'!AN506)</f>
        <v/>
      </c>
      <c r="AO506">
        <f>IF('Ввод данных'!AO506=0,"",'Ввод данных'!AO506)</f>
        <v/>
      </c>
      <c r="AP506">
        <f>IF('Ввод данных'!AP506=0,"",'Ввод данных'!AP506)</f>
        <v/>
      </c>
      <c r="AQ506">
        <f>IF('Ввод данных'!AQ506=0,"",'Ввод данных'!AQ506)</f>
        <v/>
      </c>
      <c r="AR506">
        <f>IF('Ввод данных'!AR506=0,"",'Ввод данных'!AR506)</f>
        <v/>
      </c>
      <c r="AS506">
        <f>IF('Ввод данных'!AS506=0,"",'Ввод данных'!AS506)</f>
        <v/>
      </c>
      <c r="AT506">
        <f>IF('Ввод данных'!AT506=0,"",'Ввод данных'!AT506)</f>
        <v/>
      </c>
      <c r="AU506">
        <f>IF('Ввод данных'!AU506=0,"",'Ввод данных'!AU506)</f>
        <v/>
      </c>
      <c r="AV506">
        <f>IF('Ввод данных'!AV506=0,"",'Ввод данных'!AV506)</f>
        <v/>
      </c>
      <c r="AW506">
        <f>IF('Ввод данных'!AW506=0,"",'Ввод данных'!AW506)</f>
        <v/>
      </c>
      <c r="AX506">
        <f>IF('Ввод данных'!AX506=0,"",'Ввод данных'!AX506)</f>
        <v/>
      </c>
      <c r="AY506">
        <f>IF('Ввод данных'!AY506=0,"",'Ввод данных'!AY506)</f>
        <v/>
      </c>
      <c r="AZ506">
        <f>IF('Ввод данных'!AZ506=0,"",'Ввод данных'!AZ506)</f>
        <v/>
      </c>
      <c r="BA506">
        <f>IF('Ввод данных'!BA506=0,"",'Ввод данных'!BA506)</f>
        <v/>
      </c>
      <c r="BB506">
        <f>IF('Ввод данных'!BB506=0,"",'Ввод данных'!BB506)</f>
        <v/>
      </c>
      <c r="BC506">
        <f>IF('Ввод данных'!BC506=0,"",'Ввод данных'!BC506)</f>
        <v/>
      </c>
      <c r="BD506">
        <f>IF('Ввод данных'!BD506=0,"",'Ввод данных'!BD506)</f>
        <v/>
      </c>
      <c r="BE506">
        <f>IF('Ввод данных'!BE506=0,"",'Ввод данных'!BE506)</f>
        <v/>
      </c>
      <c r="BF506">
        <f>IF('Ввод данных'!BF506=0,"",'Ввод данных'!BF506)</f>
        <v/>
      </c>
      <c r="BG506">
        <f>IF('Ввод данных'!BG506=0,"",'Ввод данных'!BG506)</f>
        <v/>
      </c>
      <c r="BH506">
        <f>IF('Ввод данных'!BH506=0,"",'Ввод данных'!BH506)</f>
        <v/>
      </c>
    </row>
    <row r="507">
      <c r="A507">
        <f>IF('Ввод данных'!A507=0,"",'Ввод данных'!A507)</f>
        <v/>
      </c>
      <c r="B507">
        <f>IF('Ввод данных'!B507=0,"",'Ввод данных'!B507)</f>
        <v/>
      </c>
      <c r="C507">
        <f>IF('Ввод данных'!C507=0,"",'Ввод данных'!C507)</f>
        <v/>
      </c>
      <c r="D507">
        <f>IF('Ввод данных'!D507=0,"",'Ввод данных'!D507)</f>
        <v/>
      </c>
      <c r="E507">
        <f>IF('Ввод данных'!E507=0,"",'Ввод данных'!E507)</f>
        <v/>
      </c>
      <c r="F507">
        <f>IF('Ввод данных'!F507=0,"",'Ввод данных'!F507)</f>
        <v/>
      </c>
      <c r="G507">
        <f>IF('Ввод данных'!G507=0,"",'Ввод данных'!G507)</f>
        <v/>
      </c>
      <c r="H507">
        <f>IF('Ввод данных'!H507=0,"",'Ввод данных'!H507)</f>
        <v/>
      </c>
      <c r="I507">
        <f>IF('Ввод данных'!I507=0,"",'Ввод данных'!I507)</f>
        <v/>
      </c>
      <c r="J507">
        <f>IF('Ввод данных'!J507=0,"",'Ввод данных'!J507)</f>
        <v/>
      </c>
      <c r="K507">
        <f>IF('Ввод данных'!K507=0,"",'Ввод данных'!K507)</f>
        <v/>
      </c>
      <c r="L507">
        <f>IF('Ввод данных'!L507=0,"",'Ввод данных'!L507)</f>
        <v/>
      </c>
      <c r="M507">
        <f>IF('Ввод данных'!M507=0,"",'Ввод данных'!M507)</f>
        <v/>
      </c>
      <c r="N507">
        <f>IF('Ввод данных'!N507=0,"",'Ввод данных'!N507)</f>
        <v/>
      </c>
      <c r="O507">
        <f>IF('Ввод данных'!O507=0,"",'Ввод данных'!O507)</f>
        <v/>
      </c>
      <c r="P507">
        <f>IF('Ввод данных'!P507=0,"",'Ввод данных'!P507)</f>
        <v/>
      </c>
      <c r="Q507">
        <f>IF('Ввод данных'!Q507=0,"",'Ввод данных'!Q507)</f>
        <v/>
      </c>
      <c r="R507">
        <f>IF('Ввод данных'!R507=0,"",'Ввод данных'!R507)</f>
        <v/>
      </c>
      <c r="S507">
        <f>IF('Ввод данных'!S507=0,"",'Ввод данных'!S507)</f>
        <v/>
      </c>
      <c r="T507">
        <f>IF('Ввод данных'!T507=0,"",'Ввод данных'!T507)</f>
        <v/>
      </c>
      <c r="U507">
        <f>IF('Ввод данных'!U507=0,"",'Ввод данных'!U507)</f>
        <v/>
      </c>
      <c r="V507">
        <f>IF('Ввод данных'!V507=0,"",'Ввод данных'!V507)</f>
        <v/>
      </c>
      <c r="W507">
        <f>IF('Ввод данных'!W507=0,"",'Ввод данных'!W507)</f>
        <v/>
      </c>
      <c r="X507">
        <f>IF('Ввод данных'!X507=0,"",'Ввод данных'!X507)</f>
        <v/>
      </c>
      <c r="Y507">
        <f>IF('Ввод данных'!Y507=0,"",'Ввод данных'!Y507)</f>
        <v/>
      </c>
      <c r="Z507">
        <f>IF('Ввод данных'!Z507=0,"",'Ввод данных'!Z507)</f>
        <v/>
      </c>
      <c r="AA507">
        <f>IF('Ввод данных'!AA507=0,"",'Ввод данных'!AA507)</f>
        <v/>
      </c>
      <c r="AB507">
        <f>IF('Ввод данных'!AB507=0,"",'Ввод данных'!AB507)</f>
        <v/>
      </c>
      <c r="AC507">
        <f>IF('Ввод данных'!AC507=0,"",'Ввод данных'!AC507)</f>
        <v/>
      </c>
      <c r="AD507">
        <f>IF('Ввод данных'!AD507=0,"",'Ввод данных'!AD507)</f>
        <v/>
      </c>
      <c r="AE507">
        <f>IF('Ввод данных'!AE507=0,"",'Ввод данных'!AE507)</f>
        <v/>
      </c>
      <c r="AF507">
        <f>IF('Ввод данных'!AF507=0,"",'Ввод данных'!AF507)</f>
        <v/>
      </c>
      <c r="AG507">
        <f>IF('Ввод данных'!AG507=0,"",'Ввод данных'!AG507)</f>
        <v/>
      </c>
      <c r="AH507">
        <f>IF('Ввод данных'!AH507=0,"",'Ввод данных'!AH507)</f>
        <v/>
      </c>
      <c r="AI507">
        <f>IF('Ввод данных'!AI507=0,"",'Ввод данных'!AI507)</f>
        <v/>
      </c>
      <c r="AJ507">
        <f>IF('Ввод данных'!AJ507=0,"",'Ввод данных'!AJ507)</f>
        <v/>
      </c>
      <c r="AK507">
        <f>IF('Ввод данных'!AK507=0,"",'Ввод данных'!AK507)</f>
        <v/>
      </c>
      <c r="AL507">
        <f>IF('Ввод данных'!AL507=0,"",'Ввод данных'!AL507)</f>
        <v/>
      </c>
      <c r="AM507">
        <f>IF('Ввод данных'!AM507=0,"",'Ввод данных'!AM507)</f>
        <v/>
      </c>
      <c r="AN507">
        <f>IF('Ввод данных'!AN507=0,"",'Ввод данных'!AN507)</f>
        <v/>
      </c>
      <c r="AO507">
        <f>IF('Ввод данных'!AO507=0,"",'Ввод данных'!AO507)</f>
        <v/>
      </c>
      <c r="AP507">
        <f>IF('Ввод данных'!AP507=0,"",'Ввод данных'!AP507)</f>
        <v/>
      </c>
      <c r="AQ507">
        <f>IF('Ввод данных'!AQ507=0,"",'Ввод данных'!AQ507)</f>
        <v/>
      </c>
      <c r="AR507">
        <f>IF('Ввод данных'!AR507=0,"",'Ввод данных'!AR507)</f>
        <v/>
      </c>
      <c r="AS507">
        <f>IF('Ввод данных'!AS507=0,"",'Ввод данных'!AS507)</f>
        <v/>
      </c>
      <c r="AT507">
        <f>IF('Ввод данных'!AT507=0,"",'Ввод данных'!AT507)</f>
        <v/>
      </c>
      <c r="AU507">
        <f>IF('Ввод данных'!AU507=0,"",'Ввод данных'!AU507)</f>
        <v/>
      </c>
      <c r="AV507">
        <f>IF('Ввод данных'!AV507=0,"",'Ввод данных'!AV507)</f>
        <v/>
      </c>
      <c r="AW507">
        <f>IF('Ввод данных'!AW507=0,"",'Ввод данных'!AW507)</f>
        <v/>
      </c>
      <c r="AX507">
        <f>IF('Ввод данных'!AX507=0,"",'Ввод данных'!AX507)</f>
        <v/>
      </c>
      <c r="AY507">
        <f>IF('Ввод данных'!AY507=0,"",'Ввод данных'!AY507)</f>
        <v/>
      </c>
      <c r="AZ507">
        <f>IF('Ввод данных'!AZ507=0,"",'Ввод данных'!AZ507)</f>
        <v/>
      </c>
      <c r="BA507">
        <f>IF('Ввод данных'!BA507=0,"",'Ввод данных'!BA507)</f>
        <v/>
      </c>
      <c r="BB507">
        <f>IF('Ввод данных'!BB507=0,"",'Ввод данных'!BB507)</f>
        <v/>
      </c>
      <c r="BC507">
        <f>IF('Ввод данных'!BC507=0,"",'Ввод данных'!BC507)</f>
        <v/>
      </c>
      <c r="BD507">
        <f>IF('Ввод данных'!BD507=0,"",'Ввод данных'!BD507)</f>
        <v/>
      </c>
      <c r="BE507">
        <f>IF('Ввод данных'!BE507=0,"",'Ввод данных'!BE507)</f>
        <v/>
      </c>
      <c r="BF507">
        <f>IF('Ввод данных'!BF507=0,"",'Ввод данных'!BF507)</f>
        <v/>
      </c>
      <c r="BG507">
        <f>IF('Ввод данных'!BG507=0,"",'Ввод данных'!BG507)</f>
        <v/>
      </c>
      <c r="BH507">
        <f>IF('Ввод данных'!BH507=0,"",'Ввод данных'!BH507)</f>
        <v/>
      </c>
    </row>
    <row r="508">
      <c r="A508">
        <f>IF('Ввод данных'!A508=0,"",'Ввод данных'!A508)</f>
        <v/>
      </c>
      <c r="B508">
        <f>IF('Ввод данных'!B508=0,"",'Ввод данных'!B508)</f>
        <v/>
      </c>
      <c r="C508">
        <f>IF('Ввод данных'!C508=0,"",'Ввод данных'!C508)</f>
        <v/>
      </c>
      <c r="D508">
        <f>IF('Ввод данных'!D508=0,"",'Ввод данных'!D508)</f>
        <v/>
      </c>
      <c r="E508">
        <f>IF('Ввод данных'!E508=0,"",'Ввод данных'!E508)</f>
        <v/>
      </c>
      <c r="F508">
        <f>IF('Ввод данных'!F508=0,"",'Ввод данных'!F508)</f>
        <v/>
      </c>
      <c r="G508">
        <f>IF('Ввод данных'!G508=0,"",'Ввод данных'!G508)</f>
        <v/>
      </c>
      <c r="H508">
        <f>IF('Ввод данных'!H508=0,"",'Ввод данных'!H508)</f>
        <v/>
      </c>
      <c r="I508">
        <f>IF('Ввод данных'!I508=0,"",'Ввод данных'!I508)</f>
        <v/>
      </c>
      <c r="J508">
        <f>IF('Ввод данных'!J508=0,"",'Ввод данных'!J508)</f>
        <v/>
      </c>
      <c r="K508">
        <f>IF('Ввод данных'!K508=0,"",'Ввод данных'!K508)</f>
        <v/>
      </c>
      <c r="L508">
        <f>IF('Ввод данных'!L508=0,"",'Ввод данных'!L508)</f>
        <v/>
      </c>
      <c r="M508">
        <f>IF('Ввод данных'!M508=0,"",'Ввод данных'!M508)</f>
        <v/>
      </c>
      <c r="N508">
        <f>IF('Ввод данных'!N508=0,"",'Ввод данных'!N508)</f>
        <v/>
      </c>
      <c r="O508">
        <f>IF('Ввод данных'!O508=0,"",'Ввод данных'!O508)</f>
        <v/>
      </c>
      <c r="P508">
        <f>IF('Ввод данных'!P508=0,"",'Ввод данных'!P508)</f>
        <v/>
      </c>
      <c r="Q508">
        <f>IF('Ввод данных'!Q508=0,"",'Ввод данных'!Q508)</f>
        <v/>
      </c>
      <c r="R508">
        <f>IF('Ввод данных'!R508=0,"",'Ввод данных'!R508)</f>
        <v/>
      </c>
      <c r="S508">
        <f>IF('Ввод данных'!S508=0,"",'Ввод данных'!S508)</f>
        <v/>
      </c>
      <c r="T508">
        <f>IF('Ввод данных'!T508=0,"",'Ввод данных'!T508)</f>
        <v/>
      </c>
      <c r="U508">
        <f>IF('Ввод данных'!U508=0,"",'Ввод данных'!U508)</f>
        <v/>
      </c>
      <c r="V508">
        <f>IF('Ввод данных'!V508=0,"",'Ввод данных'!V508)</f>
        <v/>
      </c>
      <c r="W508">
        <f>IF('Ввод данных'!W508=0,"",'Ввод данных'!W508)</f>
        <v/>
      </c>
      <c r="X508">
        <f>IF('Ввод данных'!X508=0,"",'Ввод данных'!X508)</f>
        <v/>
      </c>
      <c r="Y508">
        <f>IF('Ввод данных'!Y508=0,"",'Ввод данных'!Y508)</f>
        <v/>
      </c>
      <c r="Z508">
        <f>IF('Ввод данных'!Z508=0,"",'Ввод данных'!Z508)</f>
        <v/>
      </c>
      <c r="AA508">
        <f>IF('Ввод данных'!AA508=0,"",'Ввод данных'!AA508)</f>
        <v/>
      </c>
      <c r="AB508">
        <f>IF('Ввод данных'!AB508=0,"",'Ввод данных'!AB508)</f>
        <v/>
      </c>
      <c r="AC508">
        <f>IF('Ввод данных'!AC508=0,"",'Ввод данных'!AC508)</f>
        <v/>
      </c>
      <c r="AD508">
        <f>IF('Ввод данных'!AD508=0,"",'Ввод данных'!AD508)</f>
        <v/>
      </c>
      <c r="AE508">
        <f>IF('Ввод данных'!AE508=0,"",'Ввод данных'!AE508)</f>
        <v/>
      </c>
      <c r="AF508">
        <f>IF('Ввод данных'!AF508=0,"",'Ввод данных'!AF508)</f>
        <v/>
      </c>
      <c r="AG508">
        <f>IF('Ввод данных'!AG508=0,"",'Ввод данных'!AG508)</f>
        <v/>
      </c>
      <c r="AH508">
        <f>IF('Ввод данных'!AH508=0,"",'Ввод данных'!AH508)</f>
        <v/>
      </c>
      <c r="AI508">
        <f>IF('Ввод данных'!AI508=0,"",'Ввод данных'!AI508)</f>
        <v/>
      </c>
      <c r="AJ508">
        <f>IF('Ввод данных'!AJ508=0,"",'Ввод данных'!AJ508)</f>
        <v/>
      </c>
      <c r="AK508">
        <f>IF('Ввод данных'!AK508=0,"",'Ввод данных'!AK508)</f>
        <v/>
      </c>
      <c r="AL508">
        <f>IF('Ввод данных'!AL508=0,"",'Ввод данных'!AL508)</f>
        <v/>
      </c>
      <c r="AM508">
        <f>IF('Ввод данных'!AM508=0,"",'Ввод данных'!AM508)</f>
        <v/>
      </c>
      <c r="AN508">
        <f>IF('Ввод данных'!AN508=0,"",'Ввод данных'!AN508)</f>
        <v/>
      </c>
      <c r="AO508">
        <f>IF('Ввод данных'!AO508=0,"",'Ввод данных'!AO508)</f>
        <v/>
      </c>
      <c r="AP508">
        <f>IF('Ввод данных'!AP508=0,"",'Ввод данных'!AP508)</f>
        <v/>
      </c>
      <c r="AQ508">
        <f>IF('Ввод данных'!AQ508=0,"",'Ввод данных'!AQ508)</f>
        <v/>
      </c>
      <c r="AR508">
        <f>IF('Ввод данных'!AR508=0,"",'Ввод данных'!AR508)</f>
        <v/>
      </c>
      <c r="AS508">
        <f>IF('Ввод данных'!AS508=0,"",'Ввод данных'!AS508)</f>
        <v/>
      </c>
      <c r="AT508">
        <f>IF('Ввод данных'!AT508=0,"",'Ввод данных'!AT508)</f>
        <v/>
      </c>
      <c r="AU508">
        <f>IF('Ввод данных'!AU508=0,"",'Ввод данных'!AU508)</f>
        <v/>
      </c>
      <c r="AV508">
        <f>IF('Ввод данных'!AV508=0,"",'Ввод данных'!AV508)</f>
        <v/>
      </c>
      <c r="AW508">
        <f>IF('Ввод данных'!AW508=0,"",'Ввод данных'!AW508)</f>
        <v/>
      </c>
      <c r="AX508">
        <f>IF('Ввод данных'!AX508=0,"",'Ввод данных'!AX508)</f>
        <v/>
      </c>
      <c r="AY508">
        <f>IF('Ввод данных'!AY508=0,"",'Ввод данных'!AY508)</f>
        <v/>
      </c>
      <c r="AZ508">
        <f>IF('Ввод данных'!AZ508=0,"",'Ввод данных'!AZ508)</f>
        <v/>
      </c>
      <c r="BA508">
        <f>IF('Ввод данных'!BA508=0,"",'Ввод данных'!BA508)</f>
        <v/>
      </c>
      <c r="BB508">
        <f>IF('Ввод данных'!BB508=0,"",'Ввод данных'!BB508)</f>
        <v/>
      </c>
      <c r="BC508">
        <f>IF('Ввод данных'!BC508=0,"",'Ввод данных'!BC508)</f>
        <v/>
      </c>
      <c r="BD508">
        <f>IF('Ввод данных'!BD508=0,"",'Ввод данных'!BD508)</f>
        <v/>
      </c>
      <c r="BE508">
        <f>IF('Ввод данных'!BE508=0,"",'Ввод данных'!BE508)</f>
        <v/>
      </c>
      <c r="BF508">
        <f>IF('Ввод данных'!BF508=0,"",'Ввод данных'!BF508)</f>
        <v/>
      </c>
      <c r="BG508">
        <f>IF('Ввод данных'!BG508=0,"",'Ввод данных'!BG508)</f>
        <v/>
      </c>
      <c r="BH508">
        <f>IF('Ввод данных'!BH508=0,"",'Ввод данных'!BH508)</f>
        <v/>
      </c>
    </row>
    <row r="509">
      <c r="A509">
        <f>IF('Ввод данных'!A509=0,"",'Ввод данных'!A509)</f>
        <v/>
      </c>
      <c r="B509">
        <f>IF('Ввод данных'!B509=0,"",'Ввод данных'!B509)</f>
        <v/>
      </c>
      <c r="C509">
        <f>IF('Ввод данных'!C509=0,"",'Ввод данных'!C509)</f>
        <v/>
      </c>
      <c r="D509">
        <f>IF('Ввод данных'!D509=0,"",'Ввод данных'!D509)</f>
        <v/>
      </c>
      <c r="E509">
        <f>IF('Ввод данных'!E509=0,"",'Ввод данных'!E509)</f>
        <v/>
      </c>
      <c r="F509">
        <f>IF('Ввод данных'!F509=0,"",'Ввод данных'!F509)</f>
        <v/>
      </c>
      <c r="G509">
        <f>IF('Ввод данных'!G509=0,"",'Ввод данных'!G509)</f>
        <v/>
      </c>
      <c r="H509">
        <f>IF('Ввод данных'!H509=0,"",'Ввод данных'!H509)</f>
        <v/>
      </c>
      <c r="I509">
        <f>IF('Ввод данных'!I509=0,"",'Ввод данных'!I509)</f>
        <v/>
      </c>
      <c r="J509">
        <f>IF('Ввод данных'!J509=0,"",'Ввод данных'!J509)</f>
        <v/>
      </c>
      <c r="K509">
        <f>IF('Ввод данных'!K509=0,"",'Ввод данных'!K509)</f>
        <v/>
      </c>
      <c r="L509">
        <f>IF('Ввод данных'!L509=0,"",'Ввод данных'!L509)</f>
        <v/>
      </c>
      <c r="M509">
        <f>IF('Ввод данных'!M509=0,"",'Ввод данных'!M509)</f>
        <v/>
      </c>
      <c r="N509">
        <f>IF('Ввод данных'!N509=0,"",'Ввод данных'!N509)</f>
        <v/>
      </c>
      <c r="O509">
        <f>IF('Ввод данных'!O509=0,"",'Ввод данных'!O509)</f>
        <v/>
      </c>
      <c r="P509">
        <f>IF('Ввод данных'!P509=0,"",'Ввод данных'!P509)</f>
        <v/>
      </c>
      <c r="Q509">
        <f>IF('Ввод данных'!Q509=0,"",'Ввод данных'!Q509)</f>
        <v/>
      </c>
      <c r="R509">
        <f>IF('Ввод данных'!R509=0,"",'Ввод данных'!R509)</f>
        <v/>
      </c>
      <c r="S509">
        <f>IF('Ввод данных'!S509=0,"",'Ввод данных'!S509)</f>
        <v/>
      </c>
      <c r="T509">
        <f>IF('Ввод данных'!T509=0,"",'Ввод данных'!T509)</f>
        <v/>
      </c>
      <c r="U509">
        <f>IF('Ввод данных'!U509=0,"",'Ввод данных'!U509)</f>
        <v/>
      </c>
      <c r="V509">
        <f>IF('Ввод данных'!V509=0,"",'Ввод данных'!V509)</f>
        <v/>
      </c>
      <c r="W509">
        <f>IF('Ввод данных'!W509=0,"",'Ввод данных'!W509)</f>
        <v/>
      </c>
      <c r="X509">
        <f>IF('Ввод данных'!X509=0,"",'Ввод данных'!X509)</f>
        <v/>
      </c>
      <c r="Y509">
        <f>IF('Ввод данных'!Y509=0,"",'Ввод данных'!Y509)</f>
        <v/>
      </c>
      <c r="Z509">
        <f>IF('Ввод данных'!Z509=0,"",'Ввод данных'!Z509)</f>
        <v/>
      </c>
      <c r="AA509">
        <f>IF('Ввод данных'!AA509=0,"",'Ввод данных'!AA509)</f>
        <v/>
      </c>
      <c r="AB509">
        <f>IF('Ввод данных'!AB509=0,"",'Ввод данных'!AB509)</f>
        <v/>
      </c>
      <c r="AC509">
        <f>IF('Ввод данных'!AC509=0,"",'Ввод данных'!AC509)</f>
        <v/>
      </c>
      <c r="AD509">
        <f>IF('Ввод данных'!AD509=0,"",'Ввод данных'!AD509)</f>
        <v/>
      </c>
      <c r="AE509">
        <f>IF('Ввод данных'!AE509=0,"",'Ввод данных'!AE509)</f>
        <v/>
      </c>
      <c r="AF509">
        <f>IF('Ввод данных'!AF509=0,"",'Ввод данных'!AF509)</f>
        <v/>
      </c>
      <c r="AG509">
        <f>IF('Ввод данных'!AG509=0,"",'Ввод данных'!AG509)</f>
        <v/>
      </c>
      <c r="AH509">
        <f>IF('Ввод данных'!AH509=0,"",'Ввод данных'!AH509)</f>
        <v/>
      </c>
      <c r="AI509">
        <f>IF('Ввод данных'!AI509=0,"",'Ввод данных'!AI509)</f>
        <v/>
      </c>
      <c r="AJ509">
        <f>IF('Ввод данных'!AJ509=0,"",'Ввод данных'!AJ509)</f>
        <v/>
      </c>
      <c r="AK509">
        <f>IF('Ввод данных'!AK509=0,"",'Ввод данных'!AK509)</f>
        <v/>
      </c>
      <c r="AL509">
        <f>IF('Ввод данных'!AL509=0,"",'Ввод данных'!AL509)</f>
        <v/>
      </c>
      <c r="AM509">
        <f>IF('Ввод данных'!AM509=0,"",'Ввод данных'!AM509)</f>
        <v/>
      </c>
      <c r="AN509">
        <f>IF('Ввод данных'!AN509=0,"",'Ввод данных'!AN509)</f>
        <v/>
      </c>
      <c r="AO509">
        <f>IF('Ввод данных'!AO509=0,"",'Ввод данных'!AO509)</f>
        <v/>
      </c>
      <c r="AP509">
        <f>IF('Ввод данных'!AP509=0,"",'Ввод данных'!AP509)</f>
        <v/>
      </c>
      <c r="AQ509">
        <f>IF('Ввод данных'!AQ509=0,"",'Ввод данных'!AQ509)</f>
        <v/>
      </c>
      <c r="AR509">
        <f>IF('Ввод данных'!AR509=0,"",'Ввод данных'!AR509)</f>
        <v/>
      </c>
      <c r="AS509">
        <f>IF('Ввод данных'!AS509=0,"",'Ввод данных'!AS509)</f>
        <v/>
      </c>
      <c r="AT509">
        <f>IF('Ввод данных'!AT509=0,"",'Ввод данных'!AT509)</f>
        <v/>
      </c>
      <c r="AU509">
        <f>IF('Ввод данных'!AU509=0,"",'Ввод данных'!AU509)</f>
        <v/>
      </c>
      <c r="AV509">
        <f>IF('Ввод данных'!AV509=0,"",'Ввод данных'!AV509)</f>
        <v/>
      </c>
      <c r="AW509">
        <f>IF('Ввод данных'!AW509=0,"",'Ввод данных'!AW509)</f>
        <v/>
      </c>
      <c r="AX509">
        <f>IF('Ввод данных'!AX509=0,"",'Ввод данных'!AX509)</f>
        <v/>
      </c>
      <c r="AY509">
        <f>IF('Ввод данных'!AY509=0,"",'Ввод данных'!AY509)</f>
        <v/>
      </c>
      <c r="AZ509">
        <f>IF('Ввод данных'!AZ509=0,"",'Ввод данных'!AZ509)</f>
        <v/>
      </c>
      <c r="BA509">
        <f>IF('Ввод данных'!BA509=0,"",'Ввод данных'!BA509)</f>
        <v/>
      </c>
      <c r="BB509">
        <f>IF('Ввод данных'!BB509=0,"",'Ввод данных'!BB509)</f>
        <v/>
      </c>
      <c r="BC509">
        <f>IF('Ввод данных'!BC509=0,"",'Ввод данных'!BC509)</f>
        <v/>
      </c>
      <c r="BD509">
        <f>IF('Ввод данных'!BD509=0,"",'Ввод данных'!BD509)</f>
        <v/>
      </c>
      <c r="BE509">
        <f>IF('Ввод данных'!BE509=0,"",'Ввод данных'!BE509)</f>
        <v/>
      </c>
      <c r="BF509">
        <f>IF('Ввод данных'!BF509=0,"",'Ввод данных'!BF509)</f>
        <v/>
      </c>
      <c r="BG509">
        <f>IF('Ввод данных'!BG509=0,"",'Ввод данных'!BG509)</f>
        <v/>
      </c>
      <c r="BH509">
        <f>IF('Ввод данных'!BH509=0,"",'Ввод данных'!BH509)</f>
        <v/>
      </c>
    </row>
    <row r="510">
      <c r="A510">
        <f>IF('Ввод данных'!A510=0,"",'Ввод данных'!A510)</f>
        <v/>
      </c>
      <c r="B510">
        <f>IF('Ввод данных'!B510=0,"",'Ввод данных'!B510)</f>
        <v/>
      </c>
      <c r="C510">
        <f>IF('Ввод данных'!C510=0,"",'Ввод данных'!C510)</f>
        <v/>
      </c>
      <c r="D510">
        <f>IF('Ввод данных'!D510=0,"",'Ввод данных'!D510)</f>
        <v/>
      </c>
      <c r="E510">
        <f>IF('Ввод данных'!E510=0,"",'Ввод данных'!E510)</f>
        <v/>
      </c>
      <c r="F510">
        <f>IF('Ввод данных'!F510=0,"",'Ввод данных'!F510)</f>
        <v/>
      </c>
      <c r="G510">
        <f>IF('Ввод данных'!G510=0,"",'Ввод данных'!G510)</f>
        <v/>
      </c>
      <c r="H510">
        <f>IF('Ввод данных'!H510=0,"",'Ввод данных'!H510)</f>
        <v/>
      </c>
      <c r="I510">
        <f>IF('Ввод данных'!I510=0,"",'Ввод данных'!I510)</f>
        <v/>
      </c>
      <c r="J510">
        <f>IF('Ввод данных'!J510=0,"",'Ввод данных'!J510)</f>
        <v/>
      </c>
      <c r="K510">
        <f>IF('Ввод данных'!K510=0,"",'Ввод данных'!K510)</f>
        <v/>
      </c>
      <c r="L510">
        <f>IF('Ввод данных'!L510=0,"",'Ввод данных'!L510)</f>
        <v/>
      </c>
      <c r="M510">
        <f>IF('Ввод данных'!M510=0,"",'Ввод данных'!M510)</f>
        <v/>
      </c>
      <c r="N510">
        <f>IF('Ввод данных'!N510=0,"",'Ввод данных'!N510)</f>
        <v/>
      </c>
      <c r="O510">
        <f>IF('Ввод данных'!O510=0,"",'Ввод данных'!O510)</f>
        <v/>
      </c>
      <c r="P510">
        <f>IF('Ввод данных'!P510=0,"",'Ввод данных'!P510)</f>
        <v/>
      </c>
      <c r="Q510">
        <f>IF('Ввод данных'!Q510=0,"",'Ввод данных'!Q510)</f>
        <v/>
      </c>
      <c r="R510">
        <f>IF('Ввод данных'!R510=0,"",'Ввод данных'!R510)</f>
        <v/>
      </c>
      <c r="S510">
        <f>IF('Ввод данных'!S510=0,"",'Ввод данных'!S510)</f>
        <v/>
      </c>
      <c r="T510">
        <f>IF('Ввод данных'!T510=0,"",'Ввод данных'!T510)</f>
        <v/>
      </c>
      <c r="U510">
        <f>IF('Ввод данных'!U510=0,"",'Ввод данных'!U510)</f>
        <v/>
      </c>
      <c r="V510">
        <f>IF('Ввод данных'!V510=0,"",'Ввод данных'!V510)</f>
        <v/>
      </c>
      <c r="W510">
        <f>IF('Ввод данных'!W510=0,"",'Ввод данных'!W510)</f>
        <v/>
      </c>
      <c r="X510">
        <f>IF('Ввод данных'!X510=0,"",'Ввод данных'!X510)</f>
        <v/>
      </c>
      <c r="Y510">
        <f>IF('Ввод данных'!Y510=0,"",'Ввод данных'!Y510)</f>
        <v/>
      </c>
      <c r="Z510">
        <f>IF('Ввод данных'!Z510=0,"",'Ввод данных'!Z510)</f>
        <v/>
      </c>
      <c r="AA510">
        <f>IF('Ввод данных'!AA510=0,"",'Ввод данных'!AA510)</f>
        <v/>
      </c>
      <c r="AB510">
        <f>IF('Ввод данных'!AB510=0,"",'Ввод данных'!AB510)</f>
        <v/>
      </c>
      <c r="AC510">
        <f>IF('Ввод данных'!AC510=0,"",'Ввод данных'!AC510)</f>
        <v/>
      </c>
      <c r="AD510">
        <f>IF('Ввод данных'!AD510=0,"",'Ввод данных'!AD510)</f>
        <v/>
      </c>
      <c r="AE510">
        <f>IF('Ввод данных'!AE510=0,"",'Ввод данных'!AE510)</f>
        <v/>
      </c>
      <c r="AF510">
        <f>IF('Ввод данных'!AF510=0,"",'Ввод данных'!AF510)</f>
        <v/>
      </c>
      <c r="AG510">
        <f>IF('Ввод данных'!AG510=0,"",'Ввод данных'!AG510)</f>
        <v/>
      </c>
      <c r="AH510">
        <f>IF('Ввод данных'!AH510=0,"",'Ввод данных'!AH510)</f>
        <v/>
      </c>
      <c r="AI510">
        <f>IF('Ввод данных'!AI510=0,"",'Ввод данных'!AI510)</f>
        <v/>
      </c>
      <c r="AJ510">
        <f>IF('Ввод данных'!AJ510=0,"",'Ввод данных'!AJ510)</f>
        <v/>
      </c>
      <c r="AK510">
        <f>IF('Ввод данных'!AK510=0,"",'Ввод данных'!AK510)</f>
        <v/>
      </c>
      <c r="AL510">
        <f>IF('Ввод данных'!AL510=0,"",'Ввод данных'!AL510)</f>
        <v/>
      </c>
      <c r="AM510">
        <f>IF('Ввод данных'!AM510=0,"",'Ввод данных'!AM510)</f>
        <v/>
      </c>
      <c r="AN510">
        <f>IF('Ввод данных'!AN510=0,"",'Ввод данных'!AN510)</f>
        <v/>
      </c>
      <c r="AO510">
        <f>IF('Ввод данных'!AO510=0,"",'Ввод данных'!AO510)</f>
        <v/>
      </c>
      <c r="AP510">
        <f>IF('Ввод данных'!AP510=0,"",'Ввод данных'!AP510)</f>
        <v/>
      </c>
      <c r="AQ510">
        <f>IF('Ввод данных'!AQ510=0,"",'Ввод данных'!AQ510)</f>
        <v/>
      </c>
      <c r="AR510">
        <f>IF('Ввод данных'!AR510=0,"",'Ввод данных'!AR510)</f>
        <v/>
      </c>
      <c r="AS510">
        <f>IF('Ввод данных'!AS510=0,"",'Ввод данных'!AS510)</f>
        <v/>
      </c>
      <c r="AT510">
        <f>IF('Ввод данных'!AT510=0,"",'Ввод данных'!AT510)</f>
        <v/>
      </c>
      <c r="AU510">
        <f>IF('Ввод данных'!AU510=0,"",'Ввод данных'!AU510)</f>
        <v/>
      </c>
      <c r="AV510">
        <f>IF('Ввод данных'!AV510=0,"",'Ввод данных'!AV510)</f>
        <v/>
      </c>
      <c r="AW510">
        <f>IF('Ввод данных'!AW510=0,"",'Ввод данных'!AW510)</f>
        <v/>
      </c>
      <c r="AX510">
        <f>IF('Ввод данных'!AX510=0,"",'Ввод данных'!AX510)</f>
        <v/>
      </c>
      <c r="AY510">
        <f>IF('Ввод данных'!AY510=0,"",'Ввод данных'!AY510)</f>
        <v/>
      </c>
      <c r="AZ510">
        <f>IF('Ввод данных'!AZ510=0,"",'Ввод данных'!AZ510)</f>
        <v/>
      </c>
      <c r="BA510">
        <f>IF('Ввод данных'!BA510=0,"",'Ввод данных'!BA510)</f>
        <v/>
      </c>
      <c r="BB510">
        <f>IF('Ввод данных'!BB510=0,"",'Ввод данных'!BB510)</f>
        <v/>
      </c>
      <c r="BC510">
        <f>IF('Ввод данных'!BC510=0,"",'Ввод данных'!BC510)</f>
        <v/>
      </c>
      <c r="BD510">
        <f>IF('Ввод данных'!BD510=0,"",'Ввод данных'!BD510)</f>
        <v/>
      </c>
      <c r="BE510">
        <f>IF('Ввод данных'!BE510=0,"",'Ввод данных'!BE510)</f>
        <v/>
      </c>
      <c r="BF510">
        <f>IF('Ввод данных'!BF510=0,"",'Ввод данных'!BF510)</f>
        <v/>
      </c>
      <c r="BG510">
        <f>IF('Ввод данных'!BG510=0,"",'Ввод данных'!BG510)</f>
        <v/>
      </c>
      <c r="BH510">
        <f>IF('Ввод данных'!BH510=0,"",'Ввод данных'!BH510)</f>
        <v/>
      </c>
    </row>
    <row r="511">
      <c r="A511">
        <f>IF('Ввод данных'!A511=0,"",'Ввод данных'!A511)</f>
        <v/>
      </c>
      <c r="B511">
        <f>IF('Ввод данных'!B511=0,"",'Ввод данных'!B511)</f>
        <v/>
      </c>
      <c r="C511">
        <f>IF('Ввод данных'!C511=0,"",'Ввод данных'!C511)</f>
        <v/>
      </c>
      <c r="D511">
        <f>IF('Ввод данных'!D511=0,"",'Ввод данных'!D511)</f>
        <v/>
      </c>
      <c r="E511">
        <f>IF('Ввод данных'!E511=0,"",'Ввод данных'!E511)</f>
        <v/>
      </c>
      <c r="F511">
        <f>IF('Ввод данных'!F511=0,"",'Ввод данных'!F511)</f>
        <v/>
      </c>
      <c r="G511">
        <f>IF('Ввод данных'!G511=0,"",'Ввод данных'!G511)</f>
        <v/>
      </c>
      <c r="H511">
        <f>IF('Ввод данных'!H511=0,"",'Ввод данных'!H511)</f>
        <v/>
      </c>
      <c r="I511">
        <f>IF('Ввод данных'!I511=0,"",'Ввод данных'!I511)</f>
        <v/>
      </c>
      <c r="J511">
        <f>IF('Ввод данных'!J511=0,"",'Ввод данных'!J511)</f>
        <v/>
      </c>
      <c r="K511">
        <f>IF('Ввод данных'!K511=0,"",'Ввод данных'!K511)</f>
        <v/>
      </c>
      <c r="L511">
        <f>IF('Ввод данных'!L511=0,"",'Ввод данных'!L511)</f>
        <v/>
      </c>
      <c r="M511">
        <f>IF('Ввод данных'!M511=0,"",'Ввод данных'!M511)</f>
        <v/>
      </c>
      <c r="N511">
        <f>IF('Ввод данных'!N511=0,"",'Ввод данных'!N511)</f>
        <v/>
      </c>
      <c r="O511">
        <f>IF('Ввод данных'!O511=0,"",'Ввод данных'!O511)</f>
        <v/>
      </c>
      <c r="P511">
        <f>IF('Ввод данных'!P511=0,"",'Ввод данных'!P511)</f>
        <v/>
      </c>
      <c r="Q511">
        <f>IF('Ввод данных'!Q511=0,"",'Ввод данных'!Q511)</f>
        <v/>
      </c>
      <c r="R511">
        <f>IF('Ввод данных'!R511=0,"",'Ввод данных'!R511)</f>
        <v/>
      </c>
      <c r="S511">
        <f>IF('Ввод данных'!S511=0,"",'Ввод данных'!S511)</f>
        <v/>
      </c>
      <c r="T511">
        <f>IF('Ввод данных'!T511=0,"",'Ввод данных'!T511)</f>
        <v/>
      </c>
      <c r="U511">
        <f>IF('Ввод данных'!U511=0,"",'Ввод данных'!U511)</f>
        <v/>
      </c>
      <c r="V511">
        <f>IF('Ввод данных'!V511=0,"",'Ввод данных'!V511)</f>
        <v/>
      </c>
      <c r="W511">
        <f>IF('Ввод данных'!W511=0,"",'Ввод данных'!W511)</f>
        <v/>
      </c>
      <c r="X511">
        <f>IF('Ввод данных'!X511=0,"",'Ввод данных'!X511)</f>
        <v/>
      </c>
      <c r="Y511">
        <f>IF('Ввод данных'!Y511=0,"",'Ввод данных'!Y511)</f>
        <v/>
      </c>
      <c r="Z511">
        <f>IF('Ввод данных'!Z511=0,"",'Ввод данных'!Z511)</f>
        <v/>
      </c>
      <c r="AA511">
        <f>IF('Ввод данных'!AA511=0,"",'Ввод данных'!AA511)</f>
        <v/>
      </c>
      <c r="AB511">
        <f>IF('Ввод данных'!AB511=0,"",'Ввод данных'!AB511)</f>
        <v/>
      </c>
      <c r="AC511">
        <f>IF('Ввод данных'!AC511=0,"",'Ввод данных'!AC511)</f>
        <v/>
      </c>
      <c r="AD511">
        <f>IF('Ввод данных'!AD511=0,"",'Ввод данных'!AD511)</f>
        <v/>
      </c>
      <c r="AE511">
        <f>IF('Ввод данных'!AE511=0,"",'Ввод данных'!AE511)</f>
        <v/>
      </c>
      <c r="AF511">
        <f>IF('Ввод данных'!AF511=0,"",'Ввод данных'!AF511)</f>
        <v/>
      </c>
      <c r="AG511">
        <f>IF('Ввод данных'!AG511=0,"",'Ввод данных'!AG511)</f>
        <v/>
      </c>
      <c r="AH511">
        <f>IF('Ввод данных'!AH511=0,"",'Ввод данных'!AH511)</f>
        <v/>
      </c>
      <c r="AI511">
        <f>IF('Ввод данных'!AI511=0,"",'Ввод данных'!AI511)</f>
        <v/>
      </c>
      <c r="AJ511">
        <f>IF('Ввод данных'!AJ511=0,"",'Ввод данных'!AJ511)</f>
        <v/>
      </c>
      <c r="AK511">
        <f>IF('Ввод данных'!AK511=0,"",'Ввод данных'!AK511)</f>
        <v/>
      </c>
      <c r="AL511">
        <f>IF('Ввод данных'!AL511=0,"",'Ввод данных'!AL511)</f>
        <v/>
      </c>
      <c r="AM511">
        <f>IF('Ввод данных'!AM511=0,"",'Ввод данных'!AM511)</f>
        <v/>
      </c>
      <c r="AN511">
        <f>IF('Ввод данных'!AN511=0,"",'Ввод данных'!AN511)</f>
        <v/>
      </c>
      <c r="AO511">
        <f>IF('Ввод данных'!AO511=0,"",'Ввод данных'!AO511)</f>
        <v/>
      </c>
      <c r="AP511">
        <f>IF('Ввод данных'!AP511=0,"",'Ввод данных'!AP511)</f>
        <v/>
      </c>
      <c r="AQ511">
        <f>IF('Ввод данных'!AQ511=0,"",'Ввод данных'!AQ511)</f>
        <v/>
      </c>
      <c r="AR511">
        <f>IF('Ввод данных'!AR511=0,"",'Ввод данных'!AR511)</f>
        <v/>
      </c>
      <c r="AS511">
        <f>IF('Ввод данных'!AS511=0,"",'Ввод данных'!AS511)</f>
        <v/>
      </c>
      <c r="AT511">
        <f>IF('Ввод данных'!AT511=0,"",'Ввод данных'!AT511)</f>
        <v/>
      </c>
      <c r="AU511">
        <f>IF('Ввод данных'!AU511=0,"",'Ввод данных'!AU511)</f>
        <v/>
      </c>
      <c r="AV511">
        <f>IF('Ввод данных'!AV511=0,"",'Ввод данных'!AV511)</f>
        <v/>
      </c>
      <c r="AW511">
        <f>IF('Ввод данных'!AW511=0,"",'Ввод данных'!AW511)</f>
        <v/>
      </c>
      <c r="AX511">
        <f>IF('Ввод данных'!AX511=0,"",'Ввод данных'!AX511)</f>
        <v/>
      </c>
      <c r="AY511">
        <f>IF('Ввод данных'!AY511=0,"",'Ввод данных'!AY511)</f>
        <v/>
      </c>
      <c r="AZ511">
        <f>IF('Ввод данных'!AZ511=0,"",'Ввод данных'!AZ511)</f>
        <v/>
      </c>
      <c r="BA511">
        <f>IF('Ввод данных'!BA511=0,"",'Ввод данных'!BA511)</f>
        <v/>
      </c>
      <c r="BB511">
        <f>IF('Ввод данных'!BB511=0,"",'Ввод данных'!BB511)</f>
        <v/>
      </c>
      <c r="BC511">
        <f>IF('Ввод данных'!BC511=0,"",'Ввод данных'!BC511)</f>
        <v/>
      </c>
      <c r="BD511">
        <f>IF('Ввод данных'!BD511=0,"",'Ввод данных'!BD511)</f>
        <v/>
      </c>
      <c r="BE511">
        <f>IF('Ввод данных'!BE511=0,"",'Ввод данных'!BE511)</f>
        <v/>
      </c>
      <c r="BF511">
        <f>IF('Ввод данных'!BF511=0,"",'Ввод данных'!BF511)</f>
        <v/>
      </c>
      <c r="BG511">
        <f>IF('Ввод данных'!BG511=0,"",'Ввод данных'!BG511)</f>
        <v/>
      </c>
      <c r="BH511">
        <f>IF('Ввод данных'!BH511=0,"",'Ввод данных'!BH511)</f>
        <v/>
      </c>
    </row>
    <row r="512">
      <c r="A512">
        <f>IF('Ввод данных'!A512=0,"",'Ввод данных'!A512)</f>
        <v/>
      </c>
      <c r="B512">
        <f>IF('Ввод данных'!B512=0,"",'Ввод данных'!B512)</f>
        <v/>
      </c>
      <c r="C512">
        <f>IF('Ввод данных'!C512=0,"",'Ввод данных'!C512)</f>
        <v/>
      </c>
      <c r="D512">
        <f>IF('Ввод данных'!D512=0,"",'Ввод данных'!D512)</f>
        <v/>
      </c>
      <c r="E512">
        <f>IF('Ввод данных'!E512=0,"",'Ввод данных'!E512)</f>
        <v/>
      </c>
      <c r="F512">
        <f>IF('Ввод данных'!F512=0,"",'Ввод данных'!F512)</f>
        <v/>
      </c>
      <c r="G512">
        <f>IF('Ввод данных'!G512=0,"",'Ввод данных'!G512)</f>
        <v/>
      </c>
      <c r="H512">
        <f>IF('Ввод данных'!H512=0,"",'Ввод данных'!H512)</f>
        <v/>
      </c>
      <c r="I512">
        <f>IF('Ввод данных'!I512=0,"",'Ввод данных'!I512)</f>
        <v/>
      </c>
      <c r="J512">
        <f>IF('Ввод данных'!J512=0,"",'Ввод данных'!J512)</f>
        <v/>
      </c>
      <c r="K512">
        <f>IF('Ввод данных'!K512=0,"",'Ввод данных'!K512)</f>
        <v/>
      </c>
      <c r="L512">
        <f>IF('Ввод данных'!L512=0,"",'Ввод данных'!L512)</f>
        <v/>
      </c>
      <c r="M512">
        <f>IF('Ввод данных'!M512=0,"",'Ввод данных'!M512)</f>
        <v/>
      </c>
      <c r="N512">
        <f>IF('Ввод данных'!N512=0,"",'Ввод данных'!N512)</f>
        <v/>
      </c>
      <c r="O512">
        <f>IF('Ввод данных'!O512=0,"",'Ввод данных'!O512)</f>
        <v/>
      </c>
      <c r="P512">
        <f>IF('Ввод данных'!P512=0,"",'Ввод данных'!P512)</f>
        <v/>
      </c>
      <c r="Q512">
        <f>IF('Ввод данных'!Q512=0,"",'Ввод данных'!Q512)</f>
        <v/>
      </c>
      <c r="R512">
        <f>IF('Ввод данных'!R512=0,"",'Ввод данных'!R512)</f>
        <v/>
      </c>
      <c r="S512">
        <f>IF('Ввод данных'!S512=0,"",'Ввод данных'!S512)</f>
        <v/>
      </c>
      <c r="T512">
        <f>IF('Ввод данных'!T512=0,"",'Ввод данных'!T512)</f>
        <v/>
      </c>
      <c r="U512">
        <f>IF('Ввод данных'!U512=0,"",'Ввод данных'!U512)</f>
        <v/>
      </c>
      <c r="V512">
        <f>IF('Ввод данных'!V512=0,"",'Ввод данных'!V512)</f>
        <v/>
      </c>
      <c r="W512">
        <f>IF('Ввод данных'!W512=0,"",'Ввод данных'!W512)</f>
        <v/>
      </c>
      <c r="X512">
        <f>IF('Ввод данных'!X512=0,"",'Ввод данных'!X512)</f>
        <v/>
      </c>
      <c r="Y512">
        <f>IF('Ввод данных'!Y512=0,"",'Ввод данных'!Y512)</f>
        <v/>
      </c>
      <c r="Z512">
        <f>IF('Ввод данных'!Z512=0,"",'Ввод данных'!Z512)</f>
        <v/>
      </c>
      <c r="AA512">
        <f>IF('Ввод данных'!AA512=0,"",'Ввод данных'!AA512)</f>
        <v/>
      </c>
      <c r="AB512">
        <f>IF('Ввод данных'!AB512=0,"",'Ввод данных'!AB512)</f>
        <v/>
      </c>
      <c r="AC512">
        <f>IF('Ввод данных'!AC512=0,"",'Ввод данных'!AC512)</f>
        <v/>
      </c>
      <c r="AD512">
        <f>IF('Ввод данных'!AD512=0,"",'Ввод данных'!AD512)</f>
        <v/>
      </c>
      <c r="AE512">
        <f>IF('Ввод данных'!AE512=0,"",'Ввод данных'!AE512)</f>
        <v/>
      </c>
      <c r="AF512">
        <f>IF('Ввод данных'!AF512=0,"",'Ввод данных'!AF512)</f>
        <v/>
      </c>
      <c r="AG512">
        <f>IF('Ввод данных'!AG512=0,"",'Ввод данных'!AG512)</f>
        <v/>
      </c>
      <c r="AH512">
        <f>IF('Ввод данных'!AH512=0,"",'Ввод данных'!AH512)</f>
        <v/>
      </c>
      <c r="AI512">
        <f>IF('Ввод данных'!AI512=0,"",'Ввод данных'!AI512)</f>
        <v/>
      </c>
      <c r="AJ512">
        <f>IF('Ввод данных'!AJ512=0,"",'Ввод данных'!AJ512)</f>
        <v/>
      </c>
      <c r="AK512">
        <f>IF('Ввод данных'!AK512=0,"",'Ввод данных'!AK512)</f>
        <v/>
      </c>
      <c r="AL512">
        <f>IF('Ввод данных'!AL512=0,"",'Ввод данных'!AL512)</f>
        <v/>
      </c>
      <c r="AM512">
        <f>IF('Ввод данных'!AM512=0,"",'Ввод данных'!AM512)</f>
        <v/>
      </c>
      <c r="AN512">
        <f>IF('Ввод данных'!AN512=0,"",'Ввод данных'!AN512)</f>
        <v/>
      </c>
      <c r="AO512">
        <f>IF('Ввод данных'!AO512=0,"",'Ввод данных'!AO512)</f>
        <v/>
      </c>
      <c r="AP512">
        <f>IF('Ввод данных'!AP512=0,"",'Ввод данных'!AP512)</f>
        <v/>
      </c>
      <c r="AQ512">
        <f>IF('Ввод данных'!AQ512=0,"",'Ввод данных'!AQ512)</f>
        <v/>
      </c>
      <c r="AR512">
        <f>IF('Ввод данных'!AR512=0,"",'Ввод данных'!AR512)</f>
        <v/>
      </c>
      <c r="AS512">
        <f>IF('Ввод данных'!AS512=0,"",'Ввод данных'!AS512)</f>
        <v/>
      </c>
      <c r="AT512">
        <f>IF('Ввод данных'!AT512=0,"",'Ввод данных'!AT512)</f>
        <v/>
      </c>
      <c r="AU512">
        <f>IF('Ввод данных'!AU512=0,"",'Ввод данных'!AU512)</f>
        <v/>
      </c>
      <c r="AV512">
        <f>IF('Ввод данных'!AV512=0,"",'Ввод данных'!AV512)</f>
        <v/>
      </c>
      <c r="AW512">
        <f>IF('Ввод данных'!AW512=0,"",'Ввод данных'!AW512)</f>
        <v/>
      </c>
      <c r="AX512">
        <f>IF('Ввод данных'!AX512=0,"",'Ввод данных'!AX512)</f>
        <v/>
      </c>
      <c r="AY512">
        <f>IF('Ввод данных'!AY512=0,"",'Ввод данных'!AY512)</f>
        <v/>
      </c>
      <c r="AZ512">
        <f>IF('Ввод данных'!AZ512=0,"",'Ввод данных'!AZ512)</f>
        <v/>
      </c>
      <c r="BA512">
        <f>IF('Ввод данных'!BA512=0,"",'Ввод данных'!BA512)</f>
        <v/>
      </c>
      <c r="BB512">
        <f>IF('Ввод данных'!BB512=0,"",'Ввод данных'!BB512)</f>
        <v/>
      </c>
      <c r="BC512">
        <f>IF('Ввод данных'!BC512=0,"",'Ввод данных'!BC512)</f>
        <v/>
      </c>
      <c r="BD512">
        <f>IF('Ввод данных'!BD512=0,"",'Ввод данных'!BD512)</f>
        <v/>
      </c>
      <c r="BE512">
        <f>IF('Ввод данных'!BE512=0,"",'Ввод данных'!BE512)</f>
        <v/>
      </c>
      <c r="BF512">
        <f>IF('Ввод данных'!BF512=0,"",'Ввод данных'!BF512)</f>
        <v/>
      </c>
      <c r="BG512">
        <f>IF('Ввод данных'!BG512=0,"",'Ввод данных'!BG512)</f>
        <v/>
      </c>
      <c r="BH512">
        <f>IF('Ввод данных'!BH512=0,"",'Ввод данных'!BH512)</f>
        <v/>
      </c>
    </row>
    <row r="513">
      <c r="A513">
        <f>IF('Ввод данных'!A513=0,"",'Ввод данных'!A513)</f>
        <v/>
      </c>
      <c r="B513">
        <f>IF('Ввод данных'!B513=0,"",'Ввод данных'!B513)</f>
        <v/>
      </c>
      <c r="C513">
        <f>IF('Ввод данных'!C513=0,"",'Ввод данных'!C513)</f>
        <v/>
      </c>
      <c r="D513">
        <f>IF('Ввод данных'!D513=0,"",'Ввод данных'!D513)</f>
        <v/>
      </c>
      <c r="E513">
        <f>IF('Ввод данных'!E513=0,"",'Ввод данных'!E513)</f>
        <v/>
      </c>
      <c r="F513">
        <f>IF('Ввод данных'!F513=0,"",'Ввод данных'!F513)</f>
        <v/>
      </c>
      <c r="G513">
        <f>IF('Ввод данных'!G513=0,"",'Ввод данных'!G513)</f>
        <v/>
      </c>
      <c r="H513">
        <f>IF('Ввод данных'!H513=0,"",'Ввод данных'!H513)</f>
        <v/>
      </c>
      <c r="I513">
        <f>IF('Ввод данных'!I513=0,"",'Ввод данных'!I513)</f>
        <v/>
      </c>
      <c r="J513">
        <f>IF('Ввод данных'!J513=0,"",'Ввод данных'!J513)</f>
        <v/>
      </c>
      <c r="K513">
        <f>IF('Ввод данных'!K513=0,"",'Ввод данных'!K513)</f>
        <v/>
      </c>
      <c r="L513">
        <f>IF('Ввод данных'!L513=0,"",'Ввод данных'!L513)</f>
        <v/>
      </c>
      <c r="M513">
        <f>IF('Ввод данных'!M513=0,"",'Ввод данных'!M513)</f>
        <v/>
      </c>
      <c r="N513">
        <f>IF('Ввод данных'!N513=0,"",'Ввод данных'!N513)</f>
        <v/>
      </c>
      <c r="O513">
        <f>IF('Ввод данных'!O513=0,"",'Ввод данных'!O513)</f>
        <v/>
      </c>
      <c r="P513">
        <f>IF('Ввод данных'!P513=0,"",'Ввод данных'!P513)</f>
        <v/>
      </c>
      <c r="Q513">
        <f>IF('Ввод данных'!Q513=0,"",'Ввод данных'!Q513)</f>
        <v/>
      </c>
      <c r="R513">
        <f>IF('Ввод данных'!R513=0,"",'Ввод данных'!R513)</f>
        <v/>
      </c>
      <c r="S513">
        <f>IF('Ввод данных'!S513=0,"",'Ввод данных'!S513)</f>
        <v/>
      </c>
      <c r="T513">
        <f>IF('Ввод данных'!T513=0,"",'Ввод данных'!T513)</f>
        <v/>
      </c>
      <c r="U513">
        <f>IF('Ввод данных'!U513=0,"",'Ввод данных'!U513)</f>
        <v/>
      </c>
      <c r="V513">
        <f>IF('Ввод данных'!V513=0,"",'Ввод данных'!V513)</f>
        <v/>
      </c>
      <c r="W513">
        <f>IF('Ввод данных'!W513=0,"",'Ввод данных'!W513)</f>
        <v/>
      </c>
      <c r="X513">
        <f>IF('Ввод данных'!X513=0,"",'Ввод данных'!X513)</f>
        <v/>
      </c>
      <c r="Y513">
        <f>IF('Ввод данных'!Y513=0,"",'Ввод данных'!Y513)</f>
        <v/>
      </c>
      <c r="Z513">
        <f>IF('Ввод данных'!Z513=0,"",'Ввод данных'!Z513)</f>
        <v/>
      </c>
      <c r="AA513">
        <f>IF('Ввод данных'!AA513=0,"",'Ввод данных'!AA513)</f>
        <v/>
      </c>
      <c r="AB513">
        <f>IF('Ввод данных'!AB513=0,"",'Ввод данных'!AB513)</f>
        <v/>
      </c>
      <c r="AC513">
        <f>IF('Ввод данных'!AC513=0,"",'Ввод данных'!AC513)</f>
        <v/>
      </c>
      <c r="AD513">
        <f>IF('Ввод данных'!AD513=0,"",'Ввод данных'!AD513)</f>
        <v/>
      </c>
      <c r="AE513">
        <f>IF('Ввод данных'!AE513=0,"",'Ввод данных'!AE513)</f>
        <v/>
      </c>
      <c r="AF513">
        <f>IF('Ввод данных'!AF513=0,"",'Ввод данных'!AF513)</f>
        <v/>
      </c>
      <c r="AG513">
        <f>IF('Ввод данных'!AG513=0,"",'Ввод данных'!AG513)</f>
        <v/>
      </c>
      <c r="AH513">
        <f>IF('Ввод данных'!AH513=0,"",'Ввод данных'!AH513)</f>
        <v/>
      </c>
      <c r="AI513">
        <f>IF('Ввод данных'!AI513=0,"",'Ввод данных'!AI513)</f>
        <v/>
      </c>
      <c r="AJ513">
        <f>IF('Ввод данных'!AJ513=0,"",'Ввод данных'!AJ513)</f>
        <v/>
      </c>
      <c r="AK513">
        <f>IF('Ввод данных'!AK513=0,"",'Ввод данных'!AK513)</f>
        <v/>
      </c>
      <c r="AL513">
        <f>IF('Ввод данных'!AL513=0,"",'Ввод данных'!AL513)</f>
        <v/>
      </c>
      <c r="AM513">
        <f>IF('Ввод данных'!AM513=0,"",'Ввод данных'!AM513)</f>
        <v/>
      </c>
      <c r="AN513">
        <f>IF('Ввод данных'!AN513=0,"",'Ввод данных'!AN513)</f>
        <v/>
      </c>
      <c r="AO513">
        <f>IF('Ввод данных'!AO513=0,"",'Ввод данных'!AO513)</f>
        <v/>
      </c>
      <c r="AP513">
        <f>IF('Ввод данных'!AP513=0,"",'Ввод данных'!AP513)</f>
        <v/>
      </c>
      <c r="AQ513">
        <f>IF('Ввод данных'!AQ513=0,"",'Ввод данных'!AQ513)</f>
        <v/>
      </c>
      <c r="AR513">
        <f>IF('Ввод данных'!AR513=0,"",'Ввод данных'!AR513)</f>
        <v/>
      </c>
      <c r="AS513">
        <f>IF('Ввод данных'!AS513=0,"",'Ввод данных'!AS513)</f>
        <v/>
      </c>
      <c r="AT513">
        <f>IF('Ввод данных'!AT513=0,"",'Ввод данных'!AT513)</f>
        <v/>
      </c>
      <c r="AU513">
        <f>IF('Ввод данных'!AU513=0,"",'Ввод данных'!AU513)</f>
        <v/>
      </c>
      <c r="AV513">
        <f>IF('Ввод данных'!AV513=0,"",'Ввод данных'!AV513)</f>
        <v/>
      </c>
      <c r="AW513">
        <f>IF('Ввод данных'!AW513=0,"",'Ввод данных'!AW513)</f>
        <v/>
      </c>
      <c r="AX513">
        <f>IF('Ввод данных'!AX513=0,"",'Ввод данных'!AX513)</f>
        <v/>
      </c>
      <c r="AY513">
        <f>IF('Ввод данных'!AY513=0,"",'Ввод данных'!AY513)</f>
        <v/>
      </c>
      <c r="AZ513">
        <f>IF('Ввод данных'!AZ513=0,"",'Ввод данных'!AZ513)</f>
        <v/>
      </c>
      <c r="BA513">
        <f>IF('Ввод данных'!BA513=0,"",'Ввод данных'!BA513)</f>
        <v/>
      </c>
      <c r="BB513">
        <f>IF('Ввод данных'!BB513=0,"",'Ввод данных'!BB513)</f>
        <v/>
      </c>
      <c r="BC513">
        <f>IF('Ввод данных'!BC513=0,"",'Ввод данных'!BC513)</f>
        <v/>
      </c>
      <c r="BD513">
        <f>IF('Ввод данных'!BD513=0,"",'Ввод данных'!BD513)</f>
        <v/>
      </c>
      <c r="BE513">
        <f>IF('Ввод данных'!BE513=0,"",'Ввод данных'!BE513)</f>
        <v/>
      </c>
      <c r="BF513">
        <f>IF('Ввод данных'!BF513=0,"",'Ввод данных'!BF513)</f>
        <v/>
      </c>
      <c r="BG513">
        <f>IF('Ввод данных'!BG513=0,"",'Ввод данных'!BG513)</f>
        <v/>
      </c>
      <c r="BH513">
        <f>IF('Ввод данных'!BH513=0,"",'Ввод данных'!BH513)</f>
        <v/>
      </c>
    </row>
    <row r="514">
      <c r="A514">
        <f>IF('Ввод данных'!A514=0,"",'Ввод данных'!A514)</f>
        <v/>
      </c>
      <c r="B514">
        <f>IF('Ввод данных'!B514=0,"",'Ввод данных'!B514)</f>
        <v/>
      </c>
      <c r="C514">
        <f>IF('Ввод данных'!C514=0,"",'Ввод данных'!C514)</f>
        <v/>
      </c>
      <c r="D514">
        <f>IF('Ввод данных'!D514=0,"",'Ввод данных'!D514)</f>
        <v/>
      </c>
      <c r="E514">
        <f>IF('Ввод данных'!E514=0,"",'Ввод данных'!E514)</f>
        <v/>
      </c>
      <c r="F514">
        <f>IF('Ввод данных'!F514=0,"",'Ввод данных'!F514)</f>
        <v/>
      </c>
      <c r="G514">
        <f>IF('Ввод данных'!G514=0,"",'Ввод данных'!G514)</f>
        <v/>
      </c>
      <c r="H514">
        <f>IF('Ввод данных'!H514=0,"",'Ввод данных'!H514)</f>
        <v/>
      </c>
      <c r="I514">
        <f>IF('Ввод данных'!I514=0,"",'Ввод данных'!I514)</f>
        <v/>
      </c>
      <c r="J514">
        <f>IF('Ввод данных'!J514=0,"",'Ввод данных'!J514)</f>
        <v/>
      </c>
      <c r="K514">
        <f>IF('Ввод данных'!K514=0,"",'Ввод данных'!K514)</f>
        <v/>
      </c>
      <c r="L514">
        <f>IF('Ввод данных'!L514=0,"",'Ввод данных'!L514)</f>
        <v/>
      </c>
      <c r="M514">
        <f>IF('Ввод данных'!M514=0,"",'Ввод данных'!M514)</f>
        <v/>
      </c>
      <c r="N514">
        <f>IF('Ввод данных'!N514=0,"",'Ввод данных'!N514)</f>
        <v/>
      </c>
      <c r="O514">
        <f>IF('Ввод данных'!O514=0,"",'Ввод данных'!O514)</f>
        <v/>
      </c>
      <c r="P514">
        <f>IF('Ввод данных'!P514=0,"",'Ввод данных'!P514)</f>
        <v/>
      </c>
      <c r="Q514">
        <f>IF('Ввод данных'!Q514=0,"",'Ввод данных'!Q514)</f>
        <v/>
      </c>
      <c r="R514">
        <f>IF('Ввод данных'!R514=0,"",'Ввод данных'!R514)</f>
        <v/>
      </c>
      <c r="S514">
        <f>IF('Ввод данных'!S514=0,"",'Ввод данных'!S514)</f>
        <v/>
      </c>
      <c r="T514">
        <f>IF('Ввод данных'!T514=0,"",'Ввод данных'!T514)</f>
        <v/>
      </c>
      <c r="U514">
        <f>IF('Ввод данных'!U514=0,"",'Ввод данных'!U514)</f>
        <v/>
      </c>
      <c r="V514">
        <f>IF('Ввод данных'!V514=0,"",'Ввод данных'!V514)</f>
        <v/>
      </c>
      <c r="W514">
        <f>IF('Ввод данных'!W514=0,"",'Ввод данных'!W514)</f>
        <v/>
      </c>
      <c r="X514">
        <f>IF('Ввод данных'!X514=0,"",'Ввод данных'!X514)</f>
        <v/>
      </c>
      <c r="Y514">
        <f>IF('Ввод данных'!Y514=0,"",'Ввод данных'!Y514)</f>
        <v/>
      </c>
      <c r="Z514">
        <f>IF('Ввод данных'!Z514=0,"",'Ввод данных'!Z514)</f>
        <v/>
      </c>
      <c r="AA514">
        <f>IF('Ввод данных'!AA514=0,"",'Ввод данных'!AA514)</f>
        <v/>
      </c>
      <c r="AB514">
        <f>IF('Ввод данных'!AB514=0,"",'Ввод данных'!AB514)</f>
        <v/>
      </c>
      <c r="AC514">
        <f>IF('Ввод данных'!AC514=0,"",'Ввод данных'!AC514)</f>
        <v/>
      </c>
      <c r="AD514">
        <f>IF('Ввод данных'!AD514=0,"",'Ввод данных'!AD514)</f>
        <v/>
      </c>
      <c r="AE514">
        <f>IF('Ввод данных'!AE514=0,"",'Ввод данных'!AE514)</f>
        <v/>
      </c>
      <c r="AF514">
        <f>IF('Ввод данных'!AF514=0,"",'Ввод данных'!AF514)</f>
        <v/>
      </c>
      <c r="AG514">
        <f>IF('Ввод данных'!AG514=0,"",'Ввод данных'!AG514)</f>
        <v/>
      </c>
      <c r="AH514">
        <f>IF('Ввод данных'!AH514=0,"",'Ввод данных'!AH514)</f>
        <v/>
      </c>
      <c r="AI514">
        <f>IF('Ввод данных'!AI514=0,"",'Ввод данных'!AI514)</f>
        <v/>
      </c>
      <c r="AJ514">
        <f>IF('Ввод данных'!AJ514=0,"",'Ввод данных'!AJ514)</f>
        <v/>
      </c>
      <c r="AK514">
        <f>IF('Ввод данных'!AK514=0,"",'Ввод данных'!AK514)</f>
        <v/>
      </c>
      <c r="AL514">
        <f>IF('Ввод данных'!AL514=0,"",'Ввод данных'!AL514)</f>
        <v/>
      </c>
      <c r="AM514">
        <f>IF('Ввод данных'!AM514=0,"",'Ввод данных'!AM514)</f>
        <v/>
      </c>
      <c r="AN514">
        <f>IF('Ввод данных'!AN514=0,"",'Ввод данных'!AN514)</f>
        <v/>
      </c>
      <c r="AO514">
        <f>IF('Ввод данных'!AO514=0,"",'Ввод данных'!AO514)</f>
        <v/>
      </c>
      <c r="AP514">
        <f>IF('Ввод данных'!AP514=0,"",'Ввод данных'!AP514)</f>
        <v/>
      </c>
      <c r="AQ514">
        <f>IF('Ввод данных'!AQ514=0,"",'Ввод данных'!AQ514)</f>
        <v/>
      </c>
      <c r="AR514">
        <f>IF('Ввод данных'!AR514=0,"",'Ввод данных'!AR514)</f>
        <v/>
      </c>
      <c r="AS514">
        <f>IF('Ввод данных'!AS514=0,"",'Ввод данных'!AS514)</f>
        <v/>
      </c>
      <c r="AT514">
        <f>IF('Ввод данных'!AT514=0,"",'Ввод данных'!AT514)</f>
        <v/>
      </c>
      <c r="AU514">
        <f>IF('Ввод данных'!AU514=0,"",'Ввод данных'!AU514)</f>
        <v/>
      </c>
      <c r="AV514">
        <f>IF('Ввод данных'!AV514=0,"",'Ввод данных'!AV514)</f>
        <v/>
      </c>
      <c r="AW514">
        <f>IF('Ввод данных'!AW514=0,"",'Ввод данных'!AW514)</f>
        <v/>
      </c>
      <c r="AX514">
        <f>IF('Ввод данных'!AX514=0,"",'Ввод данных'!AX514)</f>
        <v/>
      </c>
      <c r="AY514">
        <f>IF('Ввод данных'!AY514=0,"",'Ввод данных'!AY514)</f>
        <v/>
      </c>
      <c r="AZ514">
        <f>IF('Ввод данных'!AZ514=0,"",'Ввод данных'!AZ514)</f>
        <v/>
      </c>
      <c r="BA514">
        <f>IF('Ввод данных'!BA514=0,"",'Ввод данных'!BA514)</f>
        <v/>
      </c>
      <c r="BB514">
        <f>IF('Ввод данных'!BB514=0,"",'Ввод данных'!BB514)</f>
        <v/>
      </c>
      <c r="BC514">
        <f>IF('Ввод данных'!BC514=0,"",'Ввод данных'!BC514)</f>
        <v/>
      </c>
      <c r="BD514">
        <f>IF('Ввод данных'!BD514=0,"",'Ввод данных'!BD514)</f>
        <v/>
      </c>
      <c r="BE514">
        <f>IF('Ввод данных'!BE514=0,"",'Ввод данных'!BE514)</f>
        <v/>
      </c>
      <c r="BF514">
        <f>IF('Ввод данных'!BF514=0,"",'Ввод данных'!BF514)</f>
        <v/>
      </c>
      <c r="BG514">
        <f>IF('Ввод данных'!BG514=0,"",'Ввод данных'!BG514)</f>
        <v/>
      </c>
      <c r="BH514">
        <f>IF('Ввод данных'!BH514=0,"",'Ввод данных'!BH514)</f>
        <v/>
      </c>
    </row>
    <row r="515">
      <c r="A515">
        <f>IF('Ввод данных'!A515=0,"",'Ввод данных'!A515)</f>
        <v/>
      </c>
      <c r="B515">
        <f>IF('Ввод данных'!B515=0,"",'Ввод данных'!B515)</f>
        <v/>
      </c>
      <c r="C515">
        <f>IF('Ввод данных'!C515=0,"",'Ввод данных'!C515)</f>
        <v/>
      </c>
      <c r="D515">
        <f>IF('Ввод данных'!D515=0,"",'Ввод данных'!D515)</f>
        <v/>
      </c>
      <c r="E515">
        <f>IF('Ввод данных'!E515=0,"",'Ввод данных'!E515)</f>
        <v/>
      </c>
      <c r="F515">
        <f>IF('Ввод данных'!F515=0,"",'Ввод данных'!F515)</f>
        <v/>
      </c>
      <c r="G515">
        <f>IF('Ввод данных'!G515=0,"",'Ввод данных'!G515)</f>
        <v/>
      </c>
      <c r="H515">
        <f>IF('Ввод данных'!H515=0,"",'Ввод данных'!H515)</f>
        <v/>
      </c>
      <c r="I515">
        <f>IF('Ввод данных'!I515=0,"",'Ввод данных'!I515)</f>
        <v/>
      </c>
      <c r="J515">
        <f>IF('Ввод данных'!J515=0,"",'Ввод данных'!J515)</f>
        <v/>
      </c>
      <c r="K515">
        <f>IF('Ввод данных'!K515=0,"",'Ввод данных'!K515)</f>
        <v/>
      </c>
      <c r="L515">
        <f>IF('Ввод данных'!L515=0,"",'Ввод данных'!L515)</f>
        <v/>
      </c>
      <c r="M515">
        <f>IF('Ввод данных'!M515=0,"",'Ввод данных'!M515)</f>
        <v/>
      </c>
      <c r="N515">
        <f>IF('Ввод данных'!N515=0,"",'Ввод данных'!N515)</f>
        <v/>
      </c>
      <c r="O515">
        <f>IF('Ввод данных'!O515=0,"",'Ввод данных'!O515)</f>
        <v/>
      </c>
      <c r="P515">
        <f>IF('Ввод данных'!P515=0,"",'Ввод данных'!P515)</f>
        <v/>
      </c>
      <c r="Q515">
        <f>IF('Ввод данных'!Q515=0,"",'Ввод данных'!Q515)</f>
        <v/>
      </c>
      <c r="R515">
        <f>IF('Ввод данных'!R515=0,"",'Ввод данных'!R515)</f>
        <v/>
      </c>
      <c r="S515">
        <f>IF('Ввод данных'!S515=0,"",'Ввод данных'!S515)</f>
        <v/>
      </c>
      <c r="T515">
        <f>IF('Ввод данных'!T515=0,"",'Ввод данных'!T515)</f>
        <v/>
      </c>
      <c r="U515">
        <f>IF('Ввод данных'!U515=0,"",'Ввод данных'!U515)</f>
        <v/>
      </c>
      <c r="V515">
        <f>IF('Ввод данных'!V515=0,"",'Ввод данных'!V515)</f>
        <v/>
      </c>
      <c r="W515">
        <f>IF('Ввод данных'!W515=0,"",'Ввод данных'!W515)</f>
        <v/>
      </c>
      <c r="X515">
        <f>IF('Ввод данных'!X515=0,"",'Ввод данных'!X515)</f>
        <v/>
      </c>
      <c r="Y515">
        <f>IF('Ввод данных'!Y515=0,"",'Ввод данных'!Y515)</f>
        <v/>
      </c>
      <c r="Z515">
        <f>IF('Ввод данных'!Z515=0,"",'Ввод данных'!Z515)</f>
        <v/>
      </c>
      <c r="AA515">
        <f>IF('Ввод данных'!AA515=0,"",'Ввод данных'!AA515)</f>
        <v/>
      </c>
      <c r="AB515">
        <f>IF('Ввод данных'!AB515=0,"",'Ввод данных'!AB515)</f>
        <v/>
      </c>
      <c r="AC515">
        <f>IF('Ввод данных'!AC515=0,"",'Ввод данных'!AC515)</f>
        <v/>
      </c>
      <c r="AD515">
        <f>IF('Ввод данных'!AD515=0,"",'Ввод данных'!AD515)</f>
        <v/>
      </c>
      <c r="AE515">
        <f>IF('Ввод данных'!AE515=0,"",'Ввод данных'!AE515)</f>
        <v/>
      </c>
      <c r="AF515">
        <f>IF('Ввод данных'!AF515=0,"",'Ввод данных'!AF515)</f>
        <v/>
      </c>
      <c r="AG515">
        <f>IF('Ввод данных'!AG515=0,"",'Ввод данных'!AG515)</f>
        <v/>
      </c>
      <c r="AH515">
        <f>IF('Ввод данных'!AH515=0,"",'Ввод данных'!AH515)</f>
        <v/>
      </c>
      <c r="AI515">
        <f>IF('Ввод данных'!AI515=0,"",'Ввод данных'!AI515)</f>
        <v/>
      </c>
      <c r="AJ515">
        <f>IF('Ввод данных'!AJ515=0,"",'Ввод данных'!AJ515)</f>
        <v/>
      </c>
      <c r="AK515">
        <f>IF('Ввод данных'!AK515=0,"",'Ввод данных'!AK515)</f>
        <v/>
      </c>
      <c r="AL515">
        <f>IF('Ввод данных'!AL515=0,"",'Ввод данных'!AL515)</f>
        <v/>
      </c>
      <c r="AM515">
        <f>IF('Ввод данных'!AM515=0,"",'Ввод данных'!AM515)</f>
        <v/>
      </c>
      <c r="AN515">
        <f>IF('Ввод данных'!AN515=0,"",'Ввод данных'!AN515)</f>
        <v/>
      </c>
      <c r="AO515">
        <f>IF('Ввод данных'!AO515=0,"",'Ввод данных'!AO515)</f>
        <v/>
      </c>
      <c r="AP515">
        <f>IF('Ввод данных'!AP515=0,"",'Ввод данных'!AP515)</f>
        <v/>
      </c>
      <c r="AQ515">
        <f>IF('Ввод данных'!AQ515=0,"",'Ввод данных'!AQ515)</f>
        <v/>
      </c>
      <c r="AR515">
        <f>IF('Ввод данных'!AR515=0,"",'Ввод данных'!AR515)</f>
        <v/>
      </c>
      <c r="AS515">
        <f>IF('Ввод данных'!AS515=0,"",'Ввод данных'!AS515)</f>
        <v/>
      </c>
      <c r="AT515">
        <f>IF('Ввод данных'!AT515=0,"",'Ввод данных'!AT515)</f>
        <v/>
      </c>
      <c r="AU515">
        <f>IF('Ввод данных'!AU515=0,"",'Ввод данных'!AU515)</f>
        <v/>
      </c>
      <c r="AV515">
        <f>IF('Ввод данных'!AV515=0,"",'Ввод данных'!AV515)</f>
        <v/>
      </c>
      <c r="AW515">
        <f>IF('Ввод данных'!AW515=0,"",'Ввод данных'!AW515)</f>
        <v/>
      </c>
      <c r="AX515">
        <f>IF('Ввод данных'!AX515=0,"",'Ввод данных'!AX515)</f>
        <v/>
      </c>
      <c r="AY515">
        <f>IF('Ввод данных'!AY515=0,"",'Ввод данных'!AY515)</f>
        <v/>
      </c>
      <c r="AZ515">
        <f>IF('Ввод данных'!AZ515=0,"",'Ввод данных'!AZ515)</f>
        <v/>
      </c>
      <c r="BA515">
        <f>IF('Ввод данных'!BA515=0,"",'Ввод данных'!BA515)</f>
        <v/>
      </c>
      <c r="BB515">
        <f>IF('Ввод данных'!BB515=0,"",'Ввод данных'!BB515)</f>
        <v/>
      </c>
      <c r="BC515">
        <f>IF('Ввод данных'!BC515=0,"",'Ввод данных'!BC515)</f>
        <v/>
      </c>
      <c r="BD515">
        <f>IF('Ввод данных'!BD515=0,"",'Ввод данных'!BD515)</f>
        <v/>
      </c>
      <c r="BE515">
        <f>IF('Ввод данных'!BE515=0,"",'Ввод данных'!BE515)</f>
        <v/>
      </c>
      <c r="BF515">
        <f>IF('Ввод данных'!BF515=0,"",'Ввод данных'!BF515)</f>
        <v/>
      </c>
      <c r="BG515">
        <f>IF('Ввод данных'!BG515=0,"",'Ввод данных'!BG515)</f>
        <v/>
      </c>
      <c r="BH515">
        <f>IF('Ввод данных'!BH515=0,"",'Ввод данных'!BH515)</f>
        <v/>
      </c>
    </row>
    <row r="516">
      <c r="A516">
        <f>IF('Ввод данных'!A516=0,"",'Ввод данных'!A516)</f>
        <v/>
      </c>
      <c r="B516">
        <f>IF('Ввод данных'!B516=0,"",'Ввод данных'!B516)</f>
        <v/>
      </c>
      <c r="C516">
        <f>IF('Ввод данных'!C516=0,"",'Ввод данных'!C516)</f>
        <v/>
      </c>
      <c r="D516">
        <f>IF('Ввод данных'!D516=0,"",'Ввод данных'!D516)</f>
        <v/>
      </c>
      <c r="E516">
        <f>IF('Ввод данных'!E516=0,"",'Ввод данных'!E516)</f>
        <v/>
      </c>
      <c r="F516">
        <f>IF('Ввод данных'!F516=0,"",'Ввод данных'!F516)</f>
        <v/>
      </c>
      <c r="G516">
        <f>IF('Ввод данных'!G516=0,"",'Ввод данных'!G516)</f>
        <v/>
      </c>
      <c r="H516">
        <f>IF('Ввод данных'!H516=0,"",'Ввод данных'!H516)</f>
        <v/>
      </c>
      <c r="I516">
        <f>IF('Ввод данных'!I516=0,"",'Ввод данных'!I516)</f>
        <v/>
      </c>
      <c r="J516">
        <f>IF('Ввод данных'!J516=0,"",'Ввод данных'!J516)</f>
        <v/>
      </c>
      <c r="K516">
        <f>IF('Ввод данных'!K516=0,"",'Ввод данных'!K516)</f>
        <v/>
      </c>
      <c r="L516">
        <f>IF('Ввод данных'!L516=0,"",'Ввод данных'!L516)</f>
        <v/>
      </c>
      <c r="M516">
        <f>IF('Ввод данных'!M516=0,"",'Ввод данных'!M516)</f>
        <v/>
      </c>
      <c r="N516">
        <f>IF('Ввод данных'!N516=0,"",'Ввод данных'!N516)</f>
        <v/>
      </c>
      <c r="O516">
        <f>IF('Ввод данных'!O516=0,"",'Ввод данных'!O516)</f>
        <v/>
      </c>
      <c r="P516">
        <f>IF('Ввод данных'!P516=0,"",'Ввод данных'!P516)</f>
        <v/>
      </c>
      <c r="Q516">
        <f>IF('Ввод данных'!Q516=0,"",'Ввод данных'!Q516)</f>
        <v/>
      </c>
      <c r="R516">
        <f>IF('Ввод данных'!R516=0,"",'Ввод данных'!R516)</f>
        <v/>
      </c>
      <c r="S516">
        <f>IF('Ввод данных'!S516=0,"",'Ввод данных'!S516)</f>
        <v/>
      </c>
      <c r="T516">
        <f>IF('Ввод данных'!T516=0,"",'Ввод данных'!T516)</f>
        <v/>
      </c>
      <c r="U516">
        <f>IF('Ввод данных'!U516=0,"",'Ввод данных'!U516)</f>
        <v/>
      </c>
      <c r="V516">
        <f>IF('Ввод данных'!V516=0,"",'Ввод данных'!V516)</f>
        <v/>
      </c>
      <c r="W516">
        <f>IF('Ввод данных'!W516=0,"",'Ввод данных'!W516)</f>
        <v/>
      </c>
      <c r="X516">
        <f>IF('Ввод данных'!X516=0,"",'Ввод данных'!X516)</f>
        <v/>
      </c>
      <c r="Y516">
        <f>IF('Ввод данных'!Y516=0,"",'Ввод данных'!Y516)</f>
        <v/>
      </c>
      <c r="Z516">
        <f>IF('Ввод данных'!Z516=0,"",'Ввод данных'!Z516)</f>
        <v/>
      </c>
      <c r="AA516">
        <f>IF('Ввод данных'!AA516=0,"",'Ввод данных'!AA516)</f>
        <v/>
      </c>
      <c r="AB516">
        <f>IF('Ввод данных'!AB516=0,"",'Ввод данных'!AB516)</f>
        <v/>
      </c>
      <c r="AC516">
        <f>IF('Ввод данных'!AC516=0,"",'Ввод данных'!AC516)</f>
        <v/>
      </c>
      <c r="AD516">
        <f>IF('Ввод данных'!AD516=0,"",'Ввод данных'!AD516)</f>
        <v/>
      </c>
      <c r="AE516">
        <f>IF('Ввод данных'!AE516=0,"",'Ввод данных'!AE516)</f>
        <v/>
      </c>
      <c r="AF516">
        <f>IF('Ввод данных'!AF516=0,"",'Ввод данных'!AF516)</f>
        <v/>
      </c>
      <c r="AG516">
        <f>IF('Ввод данных'!AG516=0,"",'Ввод данных'!AG516)</f>
        <v/>
      </c>
      <c r="AH516">
        <f>IF('Ввод данных'!AH516=0,"",'Ввод данных'!AH516)</f>
        <v/>
      </c>
      <c r="AI516">
        <f>IF('Ввод данных'!AI516=0,"",'Ввод данных'!AI516)</f>
        <v/>
      </c>
      <c r="AJ516">
        <f>IF('Ввод данных'!AJ516=0,"",'Ввод данных'!AJ516)</f>
        <v/>
      </c>
      <c r="AK516">
        <f>IF('Ввод данных'!AK516=0,"",'Ввод данных'!AK516)</f>
        <v/>
      </c>
      <c r="AL516">
        <f>IF('Ввод данных'!AL516=0,"",'Ввод данных'!AL516)</f>
        <v/>
      </c>
      <c r="AM516">
        <f>IF('Ввод данных'!AM516=0,"",'Ввод данных'!AM516)</f>
        <v/>
      </c>
      <c r="AN516">
        <f>IF('Ввод данных'!AN516=0,"",'Ввод данных'!AN516)</f>
        <v/>
      </c>
      <c r="AO516">
        <f>IF('Ввод данных'!AO516=0,"",'Ввод данных'!AO516)</f>
        <v/>
      </c>
      <c r="AP516">
        <f>IF('Ввод данных'!AP516=0,"",'Ввод данных'!AP516)</f>
        <v/>
      </c>
      <c r="AQ516">
        <f>IF('Ввод данных'!AQ516=0,"",'Ввод данных'!AQ516)</f>
        <v/>
      </c>
      <c r="AR516">
        <f>IF('Ввод данных'!AR516=0,"",'Ввод данных'!AR516)</f>
        <v/>
      </c>
      <c r="AS516">
        <f>IF('Ввод данных'!AS516=0,"",'Ввод данных'!AS516)</f>
        <v/>
      </c>
      <c r="AT516">
        <f>IF('Ввод данных'!AT516=0,"",'Ввод данных'!AT516)</f>
        <v/>
      </c>
      <c r="AU516">
        <f>IF('Ввод данных'!AU516=0,"",'Ввод данных'!AU516)</f>
        <v/>
      </c>
      <c r="AV516">
        <f>IF('Ввод данных'!AV516=0,"",'Ввод данных'!AV516)</f>
        <v/>
      </c>
      <c r="AW516">
        <f>IF('Ввод данных'!AW516=0,"",'Ввод данных'!AW516)</f>
        <v/>
      </c>
      <c r="AX516">
        <f>IF('Ввод данных'!AX516=0,"",'Ввод данных'!AX516)</f>
        <v/>
      </c>
      <c r="AY516">
        <f>IF('Ввод данных'!AY516=0,"",'Ввод данных'!AY516)</f>
        <v/>
      </c>
      <c r="AZ516">
        <f>IF('Ввод данных'!AZ516=0,"",'Ввод данных'!AZ516)</f>
        <v/>
      </c>
      <c r="BA516">
        <f>IF('Ввод данных'!BA516=0,"",'Ввод данных'!BA516)</f>
        <v/>
      </c>
      <c r="BB516">
        <f>IF('Ввод данных'!BB516=0,"",'Ввод данных'!BB516)</f>
        <v/>
      </c>
      <c r="BC516">
        <f>IF('Ввод данных'!BC516=0,"",'Ввод данных'!BC516)</f>
        <v/>
      </c>
      <c r="BD516">
        <f>IF('Ввод данных'!BD516=0,"",'Ввод данных'!BD516)</f>
        <v/>
      </c>
      <c r="BE516">
        <f>IF('Ввод данных'!BE516=0,"",'Ввод данных'!BE516)</f>
        <v/>
      </c>
      <c r="BF516">
        <f>IF('Ввод данных'!BF516=0,"",'Ввод данных'!BF516)</f>
        <v/>
      </c>
      <c r="BG516">
        <f>IF('Ввод данных'!BG516=0,"",'Ввод данных'!BG516)</f>
        <v/>
      </c>
      <c r="BH516">
        <f>IF('Ввод данных'!BH516=0,"",'Ввод данных'!BH516)</f>
        <v/>
      </c>
    </row>
    <row r="517">
      <c r="A517">
        <f>IF('Ввод данных'!A517=0,"",'Ввод данных'!A517)</f>
        <v/>
      </c>
      <c r="B517">
        <f>IF('Ввод данных'!B517=0,"",'Ввод данных'!B517)</f>
        <v/>
      </c>
      <c r="C517">
        <f>IF('Ввод данных'!C517=0,"",'Ввод данных'!C517)</f>
        <v/>
      </c>
      <c r="D517">
        <f>IF('Ввод данных'!D517=0,"",'Ввод данных'!D517)</f>
        <v/>
      </c>
      <c r="E517">
        <f>IF('Ввод данных'!E517=0,"",'Ввод данных'!E517)</f>
        <v/>
      </c>
      <c r="F517">
        <f>IF('Ввод данных'!F517=0,"",'Ввод данных'!F517)</f>
        <v/>
      </c>
      <c r="G517">
        <f>IF('Ввод данных'!G517=0,"",'Ввод данных'!G517)</f>
        <v/>
      </c>
      <c r="H517">
        <f>IF('Ввод данных'!H517=0,"",'Ввод данных'!H517)</f>
        <v/>
      </c>
      <c r="I517">
        <f>IF('Ввод данных'!I517=0,"",'Ввод данных'!I517)</f>
        <v/>
      </c>
      <c r="J517">
        <f>IF('Ввод данных'!J517=0,"",'Ввод данных'!J517)</f>
        <v/>
      </c>
      <c r="K517">
        <f>IF('Ввод данных'!K517=0,"",'Ввод данных'!K517)</f>
        <v/>
      </c>
      <c r="L517">
        <f>IF('Ввод данных'!L517=0,"",'Ввод данных'!L517)</f>
        <v/>
      </c>
      <c r="M517">
        <f>IF('Ввод данных'!M517=0,"",'Ввод данных'!M517)</f>
        <v/>
      </c>
      <c r="N517">
        <f>IF('Ввод данных'!N517=0,"",'Ввод данных'!N517)</f>
        <v/>
      </c>
      <c r="O517">
        <f>IF('Ввод данных'!O517=0,"",'Ввод данных'!O517)</f>
        <v/>
      </c>
      <c r="P517">
        <f>IF('Ввод данных'!P517=0,"",'Ввод данных'!P517)</f>
        <v/>
      </c>
      <c r="Q517">
        <f>IF('Ввод данных'!Q517=0,"",'Ввод данных'!Q517)</f>
        <v/>
      </c>
      <c r="R517">
        <f>IF('Ввод данных'!R517=0,"",'Ввод данных'!R517)</f>
        <v/>
      </c>
      <c r="S517">
        <f>IF('Ввод данных'!S517=0,"",'Ввод данных'!S517)</f>
        <v/>
      </c>
      <c r="T517">
        <f>IF('Ввод данных'!T517=0,"",'Ввод данных'!T517)</f>
        <v/>
      </c>
      <c r="U517">
        <f>IF('Ввод данных'!U517=0,"",'Ввод данных'!U517)</f>
        <v/>
      </c>
      <c r="V517">
        <f>IF('Ввод данных'!V517=0,"",'Ввод данных'!V517)</f>
        <v/>
      </c>
      <c r="W517">
        <f>IF('Ввод данных'!W517=0,"",'Ввод данных'!W517)</f>
        <v/>
      </c>
      <c r="X517">
        <f>IF('Ввод данных'!X517=0,"",'Ввод данных'!X517)</f>
        <v/>
      </c>
      <c r="Y517">
        <f>IF('Ввод данных'!Y517=0,"",'Ввод данных'!Y517)</f>
        <v/>
      </c>
      <c r="Z517">
        <f>IF('Ввод данных'!Z517=0,"",'Ввод данных'!Z517)</f>
        <v/>
      </c>
      <c r="AA517">
        <f>IF('Ввод данных'!AA517=0,"",'Ввод данных'!AA517)</f>
        <v/>
      </c>
      <c r="AB517">
        <f>IF('Ввод данных'!AB517=0,"",'Ввод данных'!AB517)</f>
        <v/>
      </c>
      <c r="AC517">
        <f>IF('Ввод данных'!AC517=0,"",'Ввод данных'!AC517)</f>
        <v/>
      </c>
      <c r="AD517">
        <f>IF('Ввод данных'!AD517=0,"",'Ввод данных'!AD517)</f>
        <v/>
      </c>
      <c r="AE517">
        <f>IF('Ввод данных'!AE517=0,"",'Ввод данных'!AE517)</f>
        <v/>
      </c>
      <c r="AF517">
        <f>IF('Ввод данных'!AF517=0,"",'Ввод данных'!AF517)</f>
        <v/>
      </c>
      <c r="AG517">
        <f>IF('Ввод данных'!AG517=0,"",'Ввод данных'!AG517)</f>
        <v/>
      </c>
      <c r="AH517">
        <f>IF('Ввод данных'!AH517=0,"",'Ввод данных'!AH517)</f>
        <v/>
      </c>
      <c r="AI517">
        <f>IF('Ввод данных'!AI517=0,"",'Ввод данных'!AI517)</f>
        <v/>
      </c>
      <c r="AJ517">
        <f>IF('Ввод данных'!AJ517=0,"",'Ввод данных'!AJ517)</f>
        <v/>
      </c>
      <c r="AK517">
        <f>IF('Ввод данных'!AK517=0,"",'Ввод данных'!AK517)</f>
        <v/>
      </c>
      <c r="AL517">
        <f>IF('Ввод данных'!AL517=0,"",'Ввод данных'!AL517)</f>
        <v/>
      </c>
      <c r="AM517">
        <f>IF('Ввод данных'!AM517=0,"",'Ввод данных'!AM517)</f>
        <v/>
      </c>
      <c r="AN517">
        <f>IF('Ввод данных'!AN517=0,"",'Ввод данных'!AN517)</f>
        <v/>
      </c>
      <c r="AO517">
        <f>IF('Ввод данных'!AO517=0,"",'Ввод данных'!AO517)</f>
        <v/>
      </c>
      <c r="AP517">
        <f>IF('Ввод данных'!AP517=0,"",'Ввод данных'!AP517)</f>
        <v/>
      </c>
      <c r="AQ517">
        <f>IF('Ввод данных'!AQ517=0,"",'Ввод данных'!AQ517)</f>
        <v/>
      </c>
      <c r="AR517">
        <f>IF('Ввод данных'!AR517=0,"",'Ввод данных'!AR517)</f>
        <v/>
      </c>
      <c r="AS517">
        <f>IF('Ввод данных'!AS517=0,"",'Ввод данных'!AS517)</f>
        <v/>
      </c>
      <c r="AT517">
        <f>IF('Ввод данных'!AT517=0,"",'Ввод данных'!AT517)</f>
        <v/>
      </c>
      <c r="AU517">
        <f>IF('Ввод данных'!AU517=0,"",'Ввод данных'!AU517)</f>
        <v/>
      </c>
      <c r="AV517">
        <f>IF('Ввод данных'!AV517=0,"",'Ввод данных'!AV517)</f>
        <v/>
      </c>
      <c r="AW517">
        <f>IF('Ввод данных'!AW517=0,"",'Ввод данных'!AW517)</f>
        <v/>
      </c>
      <c r="AX517">
        <f>IF('Ввод данных'!AX517=0,"",'Ввод данных'!AX517)</f>
        <v/>
      </c>
      <c r="AY517">
        <f>IF('Ввод данных'!AY517=0,"",'Ввод данных'!AY517)</f>
        <v/>
      </c>
      <c r="AZ517">
        <f>IF('Ввод данных'!AZ517=0,"",'Ввод данных'!AZ517)</f>
        <v/>
      </c>
      <c r="BA517">
        <f>IF('Ввод данных'!BA517=0,"",'Ввод данных'!BA517)</f>
        <v/>
      </c>
      <c r="BB517">
        <f>IF('Ввод данных'!BB517=0,"",'Ввод данных'!BB517)</f>
        <v/>
      </c>
      <c r="BC517">
        <f>IF('Ввод данных'!BC517=0,"",'Ввод данных'!BC517)</f>
        <v/>
      </c>
      <c r="BD517">
        <f>IF('Ввод данных'!BD517=0,"",'Ввод данных'!BD517)</f>
        <v/>
      </c>
      <c r="BE517">
        <f>IF('Ввод данных'!BE517=0,"",'Ввод данных'!BE517)</f>
        <v/>
      </c>
      <c r="BF517">
        <f>IF('Ввод данных'!BF517=0,"",'Ввод данных'!BF517)</f>
        <v/>
      </c>
      <c r="BG517">
        <f>IF('Ввод данных'!BG517=0,"",'Ввод данных'!BG517)</f>
        <v/>
      </c>
      <c r="BH517">
        <f>IF('Ввод данных'!BH517=0,"",'Ввод данных'!BH517)</f>
        <v/>
      </c>
    </row>
    <row r="518">
      <c r="A518">
        <f>IF('Ввод данных'!A518=0,"",'Ввод данных'!A518)</f>
        <v/>
      </c>
      <c r="B518">
        <f>IF('Ввод данных'!B518=0,"",'Ввод данных'!B518)</f>
        <v/>
      </c>
      <c r="C518">
        <f>IF('Ввод данных'!C518=0,"",'Ввод данных'!C518)</f>
        <v/>
      </c>
      <c r="D518">
        <f>IF('Ввод данных'!D518=0,"",'Ввод данных'!D518)</f>
        <v/>
      </c>
      <c r="E518">
        <f>IF('Ввод данных'!E518=0,"",'Ввод данных'!E518)</f>
        <v/>
      </c>
      <c r="F518">
        <f>IF('Ввод данных'!F518=0,"",'Ввод данных'!F518)</f>
        <v/>
      </c>
      <c r="G518">
        <f>IF('Ввод данных'!G518=0,"",'Ввод данных'!G518)</f>
        <v/>
      </c>
      <c r="H518">
        <f>IF('Ввод данных'!H518=0,"",'Ввод данных'!H518)</f>
        <v/>
      </c>
      <c r="I518">
        <f>IF('Ввод данных'!I518=0,"",'Ввод данных'!I518)</f>
        <v/>
      </c>
      <c r="J518">
        <f>IF('Ввод данных'!J518=0,"",'Ввод данных'!J518)</f>
        <v/>
      </c>
      <c r="K518">
        <f>IF('Ввод данных'!K518=0,"",'Ввод данных'!K518)</f>
        <v/>
      </c>
      <c r="L518">
        <f>IF('Ввод данных'!L518=0,"",'Ввод данных'!L518)</f>
        <v/>
      </c>
      <c r="M518">
        <f>IF('Ввод данных'!M518=0,"",'Ввод данных'!M518)</f>
        <v/>
      </c>
      <c r="N518">
        <f>IF('Ввод данных'!N518=0,"",'Ввод данных'!N518)</f>
        <v/>
      </c>
      <c r="O518">
        <f>IF('Ввод данных'!O518=0,"",'Ввод данных'!O518)</f>
        <v/>
      </c>
      <c r="P518">
        <f>IF('Ввод данных'!P518=0,"",'Ввод данных'!P518)</f>
        <v/>
      </c>
      <c r="Q518">
        <f>IF('Ввод данных'!Q518=0,"",'Ввод данных'!Q518)</f>
        <v/>
      </c>
      <c r="R518">
        <f>IF('Ввод данных'!R518=0,"",'Ввод данных'!R518)</f>
        <v/>
      </c>
      <c r="S518">
        <f>IF('Ввод данных'!S518=0,"",'Ввод данных'!S518)</f>
        <v/>
      </c>
      <c r="T518">
        <f>IF('Ввод данных'!T518=0,"",'Ввод данных'!T518)</f>
        <v/>
      </c>
      <c r="U518">
        <f>IF('Ввод данных'!U518=0,"",'Ввод данных'!U518)</f>
        <v/>
      </c>
      <c r="V518">
        <f>IF('Ввод данных'!V518=0,"",'Ввод данных'!V518)</f>
        <v/>
      </c>
      <c r="W518">
        <f>IF('Ввод данных'!W518=0,"",'Ввод данных'!W518)</f>
        <v/>
      </c>
      <c r="X518">
        <f>IF('Ввод данных'!X518=0,"",'Ввод данных'!X518)</f>
        <v/>
      </c>
      <c r="Y518">
        <f>IF('Ввод данных'!Y518=0,"",'Ввод данных'!Y518)</f>
        <v/>
      </c>
      <c r="Z518">
        <f>IF('Ввод данных'!Z518=0,"",'Ввод данных'!Z518)</f>
        <v/>
      </c>
      <c r="AA518">
        <f>IF('Ввод данных'!AA518=0,"",'Ввод данных'!AA518)</f>
        <v/>
      </c>
      <c r="AB518">
        <f>IF('Ввод данных'!AB518=0,"",'Ввод данных'!AB518)</f>
        <v/>
      </c>
      <c r="AC518">
        <f>IF('Ввод данных'!AC518=0,"",'Ввод данных'!AC518)</f>
        <v/>
      </c>
      <c r="AD518">
        <f>IF('Ввод данных'!AD518=0,"",'Ввод данных'!AD518)</f>
        <v/>
      </c>
      <c r="AE518">
        <f>IF('Ввод данных'!AE518=0,"",'Ввод данных'!AE518)</f>
        <v/>
      </c>
      <c r="AF518">
        <f>IF('Ввод данных'!AF518=0,"",'Ввод данных'!AF518)</f>
        <v/>
      </c>
      <c r="AG518">
        <f>IF('Ввод данных'!AG518=0,"",'Ввод данных'!AG518)</f>
        <v/>
      </c>
      <c r="AH518">
        <f>IF('Ввод данных'!AH518=0,"",'Ввод данных'!AH518)</f>
        <v/>
      </c>
      <c r="AI518">
        <f>IF('Ввод данных'!AI518=0,"",'Ввод данных'!AI518)</f>
        <v/>
      </c>
      <c r="AJ518">
        <f>IF('Ввод данных'!AJ518=0,"",'Ввод данных'!AJ518)</f>
        <v/>
      </c>
      <c r="AK518">
        <f>IF('Ввод данных'!AK518=0,"",'Ввод данных'!AK518)</f>
        <v/>
      </c>
      <c r="AL518">
        <f>IF('Ввод данных'!AL518=0,"",'Ввод данных'!AL518)</f>
        <v/>
      </c>
      <c r="AM518">
        <f>IF('Ввод данных'!AM518=0,"",'Ввод данных'!AM518)</f>
        <v/>
      </c>
      <c r="AN518">
        <f>IF('Ввод данных'!AN518=0,"",'Ввод данных'!AN518)</f>
        <v/>
      </c>
      <c r="AO518">
        <f>IF('Ввод данных'!AO518=0,"",'Ввод данных'!AO518)</f>
        <v/>
      </c>
      <c r="AP518">
        <f>IF('Ввод данных'!AP518=0,"",'Ввод данных'!AP518)</f>
        <v/>
      </c>
      <c r="AQ518">
        <f>IF('Ввод данных'!AQ518=0,"",'Ввод данных'!AQ518)</f>
        <v/>
      </c>
      <c r="AR518">
        <f>IF('Ввод данных'!AR518=0,"",'Ввод данных'!AR518)</f>
        <v/>
      </c>
      <c r="AS518">
        <f>IF('Ввод данных'!AS518=0,"",'Ввод данных'!AS518)</f>
        <v/>
      </c>
      <c r="AT518">
        <f>IF('Ввод данных'!AT518=0,"",'Ввод данных'!AT518)</f>
        <v/>
      </c>
      <c r="AU518">
        <f>IF('Ввод данных'!AU518=0,"",'Ввод данных'!AU518)</f>
        <v/>
      </c>
      <c r="AV518">
        <f>IF('Ввод данных'!AV518=0,"",'Ввод данных'!AV518)</f>
        <v/>
      </c>
      <c r="AW518">
        <f>IF('Ввод данных'!AW518=0,"",'Ввод данных'!AW518)</f>
        <v/>
      </c>
      <c r="AX518">
        <f>IF('Ввод данных'!AX518=0,"",'Ввод данных'!AX518)</f>
        <v/>
      </c>
      <c r="AY518">
        <f>IF('Ввод данных'!AY518=0,"",'Ввод данных'!AY518)</f>
        <v/>
      </c>
      <c r="AZ518">
        <f>IF('Ввод данных'!AZ518=0,"",'Ввод данных'!AZ518)</f>
        <v/>
      </c>
      <c r="BA518">
        <f>IF('Ввод данных'!BA518=0,"",'Ввод данных'!BA518)</f>
        <v/>
      </c>
      <c r="BB518">
        <f>IF('Ввод данных'!BB518=0,"",'Ввод данных'!BB518)</f>
        <v/>
      </c>
      <c r="BC518">
        <f>IF('Ввод данных'!BC518=0,"",'Ввод данных'!BC518)</f>
        <v/>
      </c>
      <c r="BD518">
        <f>IF('Ввод данных'!BD518=0,"",'Ввод данных'!BD518)</f>
        <v/>
      </c>
      <c r="BE518">
        <f>IF('Ввод данных'!BE518=0,"",'Ввод данных'!BE518)</f>
        <v/>
      </c>
      <c r="BF518">
        <f>IF('Ввод данных'!BF518=0,"",'Ввод данных'!BF518)</f>
        <v/>
      </c>
      <c r="BG518">
        <f>IF('Ввод данных'!BG518=0,"",'Ввод данных'!BG518)</f>
        <v/>
      </c>
      <c r="BH518">
        <f>IF('Ввод данных'!BH518=0,"",'Ввод данных'!BH518)</f>
        <v/>
      </c>
    </row>
    <row r="519">
      <c r="A519">
        <f>IF('Ввод данных'!A519=0,"",'Ввод данных'!A519)</f>
        <v/>
      </c>
      <c r="B519">
        <f>IF('Ввод данных'!B519=0,"",'Ввод данных'!B519)</f>
        <v/>
      </c>
      <c r="C519">
        <f>IF('Ввод данных'!C519=0,"",'Ввод данных'!C519)</f>
        <v/>
      </c>
      <c r="D519">
        <f>IF('Ввод данных'!D519=0,"",'Ввод данных'!D519)</f>
        <v/>
      </c>
      <c r="E519">
        <f>IF('Ввод данных'!E519=0,"",'Ввод данных'!E519)</f>
        <v/>
      </c>
      <c r="F519">
        <f>IF('Ввод данных'!F519=0,"",'Ввод данных'!F519)</f>
        <v/>
      </c>
      <c r="G519">
        <f>IF('Ввод данных'!G519=0,"",'Ввод данных'!G519)</f>
        <v/>
      </c>
      <c r="H519">
        <f>IF('Ввод данных'!H519=0,"",'Ввод данных'!H519)</f>
        <v/>
      </c>
      <c r="I519">
        <f>IF('Ввод данных'!I519=0,"",'Ввод данных'!I519)</f>
        <v/>
      </c>
      <c r="J519">
        <f>IF('Ввод данных'!J519=0,"",'Ввод данных'!J519)</f>
        <v/>
      </c>
      <c r="K519">
        <f>IF('Ввод данных'!K519=0,"",'Ввод данных'!K519)</f>
        <v/>
      </c>
      <c r="L519">
        <f>IF('Ввод данных'!L519=0,"",'Ввод данных'!L519)</f>
        <v/>
      </c>
      <c r="M519">
        <f>IF('Ввод данных'!M519=0,"",'Ввод данных'!M519)</f>
        <v/>
      </c>
      <c r="N519">
        <f>IF('Ввод данных'!N519=0,"",'Ввод данных'!N519)</f>
        <v/>
      </c>
      <c r="O519">
        <f>IF('Ввод данных'!O519=0,"",'Ввод данных'!O519)</f>
        <v/>
      </c>
      <c r="P519">
        <f>IF('Ввод данных'!P519=0,"",'Ввод данных'!P519)</f>
        <v/>
      </c>
      <c r="Q519">
        <f>IF('Ввод данных'!Q519=0,"",'Ввод данных'!Q519)</f>
        <v/>
      </c>
      <c r="R519">
        <f>IF('Ввод данных'!R519=0,"",'Ввод данных'!R519)</f>
        <v/>
      </c>
      <c r="S519">
        <f>IF('Ввод данных'!S519=0,"",'Ввод данных'!S519)</f>
        <v/>
      </c>
      <c r="T519">
        <f>IF('Ввод данных'!T519=0,"",'Ввод данных'!T519)</f>
        <v/>
      </c>
      <c r="U519">
        <f>IF('Ввод данных'!U519=0,"",'Ввод данных'!U519)</f>
        <v/>
      </c>
      <c r="V519">
        <f>IF('Ввод данных'!V519=0,"",'Ввод данных'!V519)</f>
        <v/>
      </c>
      <c r="W519">
        <f>IF('Ввод данных'!W519=0,"",'Ввод данных'!W519)</f>
        <v/>
      </c>
      <c r="X519">
        <f>IF('Ввод данных'!X519=0,"",'Ввод данных'!X519)</f>
        <v/>
      </c>
      <c r="Y519">
        <f>IF('Ввод данных'!Y519=0,"",'Ввод данных'!Y519)</f>
        <v/>
      </c>
      <c r="Z519">
        <f>IF('Ввод данных'!Z519=0,"",'Ввод данных'!Z519)</f>
        <v/>
      </c>
      <c r="AA519">
        <f>IF('Ввод данных'!AA519=0,"",'Ввод данных'!AA519)</f>
        <v/>
      </c>
      <c r="AB519">
        <f>IF('Ввод данных'!AB519=0,"",'Ввод данных'!AB519)</f>
        <v/>
      </c>
      <c r="AC519">
        <f>IF('Ввод данных'!AC519=0,"",'Ввод данных'!AC519)</f>
        <v/>
      </c>
      <c r="AD519">
        <f>IF('Ввод данных'!AD519=0,"",'Ввод данных'!AD519)</f>
        <v/>
      </c>
      <c r="AE519">
        <f>IF('Ввод данных'!AE519=0,"",'Ввод данных'!AE519)</f>
        <v/>
      </c>
      <c r="AF519">
        <f>IF('Ввод данных'!AF519=0,"",'Ввод данных'!AF519)</f>
        <v/>
      </c>
      <c r="AG519">
        <f>IF('Ввод данных'!AG519=0,"",'Ввод данных'!AG519)</f>
        <v/>
      </c>
      <c r="AH519">
        <f>IF('Ввод данных'!AH519=0,"",'Ввод данных'!AH519)</f>
        <v/>
      </c>
      <c r="AI519">
        <f>IF('Ввод данных'!AI519=0,"",'Ввод данных'!AI519)</f>
        <v/>
      </c>
      <c r="AJ519">
        <f>IF('Ввод данных'!AJ519=0,"",'Ввод данных'!AJ519)</f>
        <v/>
      </c>
      <c r="AK519">
        <f>IF('Ввод данных'!AK519=0,"",'Ввод данных'!AK519)</f>
        <v/>
      </c>
      <c r="AL519">
        <f>IF('Ввод данных'!AL519=0,"",'Ввод данных'!AL519)</f>
        <v/>
      </c>
      <c r="AM519">
        <f>IF('Ввод данных'!AM519=0,"",'Ввод данных'!AM519)</f>
        <v/>
      </c>
      <c r="AN519">
        <f>IF('Ввод данных'!AN519=0,"",'Ввод данных'!AN519)</f>
        <v/>
      </c>
      <c r="AO519">
        <f>IF('Ввод данных'!AO519=0,"",'Ввод данных'!AO519)</f>
        <v/>
      </c>
      <c r="AP519">
        <f>IF('Ввод данных'!AP519=0,"",'Ввод данных'!AP519)</f>
        <v/>
      </c>
      <c r="AQ519">
        <f>IF('Ввод данных'!AQ519=0,"",'Ввод данных'!AQ519)</f>
        <v/>
      </c>
      <c r="AR519">
        <f>IF('Ввод данных'!AR519=0,"",'Ввод данных'!AR519)</f>
        <v/>
      </c>
      <c r="AS519">
        <f>IF('Ввод данных'!AS519=0,"",'Ввод данных'!AS519)</f>
        <v/>
      </c>
      <c r="AT519">
        <f>IF('Ввод данных'!AT519=0,"",'Ввод данных'!AT519)</f>
        <v/>
      </c>
      <c r="AU519">
        <f>IF('Ввод данных'!AU519=0,"",'Ввод данных'!AU519)</f>
        <v/>
      </c>
      <c r="AV519">
        <f>IF('Ввод данных'!AV519=0,"",'Ввод данных'!AV519)</f>
        <v/>
      </c>
      <c r="AW519">
        <f>IF('Ввод данных'!AW519=0,"",'Ввод данных'!AW519)</f>
        <v/>
      </c>
      <c r="AX519">
        <f>IF('Ввод данных'!AX519=0,"",'Ввод данных'!AX519)</f>
        <v/>
      </c>
      <c r="AY519">
        <f>IF('Ввод данных'!AY519=0,"",'Ввод данных'!AY519)</f>
        <v/>
      </c>
      <c r="AZ519">
        <f>IF('Ввод данных'!AZ519=0,"",'Ввод данных'!AZ519)</f>
        <v/>
      </c>
      <c r="BA519">
        <f>IF('Ввод данных'!BA519=0,"",'Ввод данных'!BA519)</f>
        <v/>
      </c>
      <c r="BB519">
        <f>IF('Ввод данных'!BB519=0,"",'Ввод данных'!BB519)</f>
        <v/>
      </c>
      <c r="BC519">
        <f>IF('Ввод данных'!BC519=0,"",'Ввод данных'!BC519)</f>
        <v/>
      </c>
      <c r="BD519">
        <f>IF('Ввод данных'!BD519=0,"",'Ввод данных'!BD519)</f>
        <v/>
      </c>
      <c r="BE519">
        <f>IF('Ввод данных'!BE519=0,"",'Ввод данных'!BE519)</f>
        <v/>
      </c>
      <c r="BF519">
        <f>IF('Ввод данных'!BF519=0,"",'Ввод данных'!BF519)</f>
        <v/>
      </c>
      <c r="BG519">
        <f>IF('Ввод данных'!BG519=0,"",'Ввод данных'!BG519)</f>
        <v/>
      </c>
      <c r="BH519">
        <f>IF('Ввод данных'!BH519=0,"",'Ввод данных'!BH519)</f>
        <v/>
      </c>
    </row>
    <row r="520">
      <c r="A520">
        <f>IF('Ввод данных'!A520=0,"",'Ввод данных'!A520)</f>
        <v/>
      </c>
      <c r="B520">
        <f>IF('Ввод данных'!B520=0,"",'Ввод данных'!B520)</f>
        <v/>
      </c>
      <c r="C520">
        <f>IF('Ввод данных'!C520=0,"",'Ввод данных'!C520)</f>
        <v/>
      </c>
      <c r="D520">
        <f>IF('Ввод данных'!D520=0,"",'Ввод данных'!D520)</f>
        <v/>
      </c>
      <c r="E520">
        <f>IF('Ввод данных'!E520=0,"",'Ввод данных'!E520)</f>
        <v/>
      </c>
      <c r="F520">
        <f>IF('Ввод данных'!F520=0,"",'Ввод данных'!F520)</f>
        <v/>
      </c>
      <c r="G520">
        <f>IF('Ввод данных'!G520=0,"",'Ввод данных'!G520)</f>
        <v/>
      </c>
      <c r="H520">
        <f>IF('Ввод данных'!H520=0,"",'Ввод данных'!H520)</f>
        <v/>
      </c>
      <c r="I520">
        <f>IF('Ввод данных'!I520=0,"",'Ввод данных'!I520)</f>
        <v/>
      </c>
      <c r="J520">
        <f>IF('Ввод данных'!J520=0,"",'Ввод данных'!J520)</f>
        <v/>
      </c>
      <c r="K520">
        <f>IF('Ввод данных'!K520=0,"",'Ввод данных'!K520)</f>
        <v/>
      </c>
      <c r="L520">
        <f>IF('Ввод данных'!L520=0,"",'Ввод данных'!L520)</f>
        <v/>
      </c>
      <c r="M520">
        <f>IF('Ввод данных'!M520=0,"",'Ввод данных'!M520)</f>
        <v/>
      </c>
      <c r="N520">
        <f>IF('Ввод данных'!N520=0,"",'Ввод данных'!N520)</f>
        <v/>
      </c>
      <c r="O520">
        <f>IF('Ввод данных'!O520=0,"",'Ввод данных'!O520)</f>
        <v/>
      </c>
      <c r="P520">
        <f>IF('Ввод данных'!P520=0,"",'Ввод данных'!P520)</f>
        <v/>
      </c>
      <c r="Q520">
        <f>IF('Ввод данных'!Q520=0,"",'Ввод данных'!Q520)</f>
        <v/>
      </c>
      <c r="R520">
        <f>IF('Ввод данных'!R520=0,"",'Ввод данных'!R520)</f>
        <v/>
      </c>
      <c r="S520">
        <f>IF('Ввод данных'!S520=0,"",'Ввод данных'!S520)</f>
        <v/>
      </c>
      <c r="T520">
        <f>IF('Ввод данных'!T520=0,"",'Ввод данных'!T520)</f>
        <v/>
      </c>
      <c r="U520">
        <f>IF('Ввод данных'!U520=0,"",'Ввод данных'!U520)</f>
        <v/>
      </c>
      <c r="V520">
        <f>IF('Ввод данных'!V520=0,"",'Ввод данных'!V520)</f>
        <v/>
      </c>
      <c r="W520">
        <f>IF('Ввод данных'!W520=0,"",'Ввод данных'!W520)</f>
        <v/>
      </c>
      <c r="X520">
        <f>IF('Ввод данных'!X520=0,"",'Ввод данных'!X520)</f>
        <v/>
      </c>
      <c r="Y520">
        <f>IF('Ввод данных'!Y520=0,"",'Ввод данных'!Y520)</f>
        <v/>
      </c>
      <c r="Z520">
        <f>IF('Ввод данных'!Z520=0,"",'Ввод данных'!Z520)</f>
        <v/>
      </c>
      <c r="AA520">
        <f>IF('Ввод данных'!AA520=0,"",'Ввод данных'!AA520)</f>
        <v/>
      </c>
      <c r="AB520">
        <f>IF('Ввод данных'!AB520=0,"",'Ввод данных'!AB520)</f>
        <v/>
      </c>
      <c r="AC520">
        <f>IF('Ввод данных'!AC520=0,"",'Ввод данных'!AC520)</f>
        <v/>
      </c>
      <c r="AD520">
        <f>IF('Ввод данных'!AD520=0,"",'Ввод данных'!AD520)</f>
        <v/>
      </c>
      <c r="AE520">
        <f>IF('Ввод данных'!AE520=0,"",'Ввод данных'!AE520)</f>
        <v/>
      </c>
      <c r="AF520">
        <f>IF('Ввод данных'!AF520=0,"",'Ввод данных'!AF520)</f>
        <v/>
      </c>
      <c r="AG520">
        <f>IF('Ввод данных'!AG520=0,"",'Ввод данных'!AG520)</f>
        <v/>
      </c>
      <c r="AH520">
        <f>IF('Ввод данных'!AH520=0,"",'Ввод данных'!AH520)</f>
        <v/>
      </c>
      <c r="AI520">
        <f>IF('Ввод данных'!AI520=0,"",'Ввод данных'!AI520)</f>
        <v/>
      </c>
      <c r="AJ520">
        <f>IF('Ввод данных'!AJ520=0,"",'Ввод данных'!AJ520)</f>
        <v/>
      </c>
      <c r="AK520">
        <f>IF('Ввод данных'!AK520=0,"",'Ввод данных'!AK520)</f>
        <v/>
      </c>
      <c r="AL520">
        <f>IF('Ввод данных'!AL520=0,"",'Ввод данных'!AL520)</f>
        <v/>
      </c>
      <c r="AM520">
        <f>IF('Ввод данных'!AM520=0,"",'Ввод данных'!AM520)</f>
        <v/>
      </c>
      <c r="AN520">
        <f>IF('Ввод данных'!AN520=0,"",'Ввод данных'!AN520)</f>
        <v/>
      </c>
      <c r="AO520">
        <f>IF('Ввод данных'!AO520=0,"",'Ввод данных'!AO520)</f>
        <v/>
      </c>
      <c r="AP520">
        <f>IF('Ввод данных'!AP520=0,"",'Ввод данных'!AP520)</f>
        <v/>
      </c>
      <c r="AQ520">
        <f>IF('Ввод данных'!AQ520=0,"",'Ввод данных'!AQ520)</f>
        <v/>
      </c>
      <c r="AR520">
        <f>IF('Ввод данных'!AR520=0,"",'Ввод данных'!AR520)</f>
        <v/>
      </c>
      <c r="AS520">
        <f>IF('Ввод данных'!AS520=0,"",'Ввод данных'!AS520)</f>
        <v/>
      </c>
      <c r="AT520">
        <f>IF('Ввод данных'!AT520=0,"",'Ввод данных'!AT520)</f>
        <v/>
      </c>
      <c r="AU520">
        <f>IF('Ввод данных'!AU520=0,"",'Ввод данных'!AU520)</f>
        <v/>
      </c>
      <c r="AV520">
        <f>IF('Ввод данных'!AV520=0,"",'Ввод данных'!AV520)</f>
        <v/>
      </c>
      <c r="AW520">
        <f>IF('Ввод данных'!AW520=0,"",'Ввод данных'!AW520)</f>
        <v/>
      </c>
      <c r="AX520">
        <f>IF('Ввод данных'!AX520=0,"",'Ввод данных'!AX520)</f>
        <v/>
      </c>
      <c r="AY520">
        <f>IF('Ввод данных'!AY520=0,"",'Ввод данных'!AY520)</f>
        <v/>
      </c>
      <c r="AZ520">
        <f>IF('Ввод данных'!AZ520=0,"",'Ввод данных'!AZ520)</f>
        <v/>
      </c>
      <c r="BA520">
        <f>IF('Ввод данных'!BA520=0,"",'Ввод данных'!BA520)</f>
        <v/>
      </c>
      <c r="BB520">
        <f>IF('Ввод данных'!BB520=0,"",'Ввод данных'!BB520)</f>
        <v/>
      </c>
      <c r="BC520">
        <f>IF('Ввод данных'!BC520=0,"",'Ввод данных'!BC520)</f>
        <v/>
      </c>
      <c r="BD520">
        <f>IF('Ввод данных'!BD520=0,"",'Ввод данных'!BD520)</f>
        <v/>
      </c>
      <c r="BE520">
        <f>IF('Ввод данных'!BE520=0,"",'Ввод данных'!BE520)</f>
        <v/>
      </c>
      <c r="BF520">
        <f>IF('Ввод данных'!BF520=0,"",'Ввод данных'!BF520)</f>
        <v/>
      </c>
      <c r="BG520">
        <f>IF('Ввод данных'!BG520=0,"",'Ввод данных'!BG520)</f>
        <v/>
      </c>
      <c r="BH520">
        <f>IF('Ввод данных'!BH520=0,"",'Ввод данных'!BH520)</f>
        <v/>
      </c>
    </row>
    <row r="521">
      <c r="A521">
        <f>IF('Ввод данных'!A521=0,"",'Ввод данных'!A521)</f>
        <v/>
      </c>
      <c r="B521">
        <f>IF('Ввод данных'!B521=0,"",'Ввод данных'!B521)</f>
        <v/>
      </c>
      <c r="C521">
        <f>IF('Ввод данных'!C521=0,"",'Ввод данных'!C521)</f>
        <v/>
      </c>
      <c r="D521">
        <f>IF('Ввод данных'!D521=0,"",'Ввод данных'!D521)</f>
        <v/>
      </c>
      <c r="E521">
        <f>IF('Ввод данных'!E521=0,"",'Ввод данных'!E521)</f>
        <v/>
      </c>
      <c r="F521">
        <f>IF('Ввод данных'!F521=0,"",'Ввод данных'!F521)</f>
        <v/>
      </c>
      <c r="G521">
        <f>IF('Ввод данных'!G521=0,"",'Ввод данных'!G521)</f>
        <v/>
      </c>
      <c r="H521">
        <f>IF('Ввод данных'!H521=0,"",'Ввод данных'!H521)</f>
        <v/>
      </c>
      <c r="I521">
        <f>IF('Ввод данных'!I521=0,"",'Ввод данных'!I521)</f>
        <v/>
      </c>
      <c r="J521">
        <f>IF('Ввод данных'!J521=0,"",'Ввод данных'!J521)</f>
        <v/>
      </c>
      <c r="K521">
        <f>IF('Ввод данных'!K521=0,"",'Ввод данных'!K521)</f>
        <v/>
      </c>
      <c r="L521">
        <f>IF('Ввод данных'!L521=0,"",'Ввод данных'!L521)</f>
        <v/>
      </c>
      <c r="M521">
        <f>IF('Ввод данных'!M521=0,"",'Ввод данных'!M521)</f>
        <v/>
      </c>
      <c r="N521">
        <f>IF('Ввод данных'!N521=0,"",'Ввод данных'!N521)</f>
        <v/>
      </c>
      <c r="O521">
        <f>IF('Ввод данных'!O521=0,"",'Ввод данных'!O521)</f>
        <v/>
      </c>
      <c r="P521">
        <f>IF('Ввод данных'!P521=0,"",'Ввод данных'!P521)</f>
        <v/>
      </c>
      <c r="Q521">
        <f>IF('Ввод данных'!Q521=0,"",'Ввод данных'!Q521)</f>
        <v/>
      </c>
      <c r="R521">
        <f>IF('Ввод данных'!R521=0,"",'Ввод данных'!R521)</f>
        <v/>
      </c>
      <c r="S521">
        <f>IF('Ввод данных'!S521=0,"",'Ввод данных'!S521)</f>
        <v/>
      </c>
      <c r="T521">
        <f>IF('Ввод данных'!T521=0,"",'Ввод данных'!T521)</f>
        <v/>
      </c>
      <c r="U521">
        <f>IF('Ввод данных'!U521=0,"",'Ввод данных'!U521)</f>
        <v/>
      </c>
      <c r="V521">
        <f>IF('Ввод данных'!V521=0,"",'Ввод данных'!V521)</f>
        <v/>
      </c>
      <c r="W521">
        <f>IF('Ввод данных'!W521=0,"",'Ввод данных'!W521)</f>
        <v/>
      </c>
      <c r="X521">
        <f>IF('Ввод данных'!X521=0,"",'Ввод данных'!X521)</f>
        <v/>
      </c>
      <c r="Y521">
        <f>IF('Ввод данных'!Y521=0,"",'Ввод данных'!Y521)</f>
        <v/>
      </c>
      <c r="Z521">
        <f>IF('Ввод данных'!Z521=0,"",'Ввод данных'!Z521)</f>
        <v/>
      </c>
      <c r="AA521">
        <f>IF('Ввод данных'!AA521=0,"",'Ввод данных'!AA521)</f>
        <v/>
      </c>
      <c r="AB521">
        <f>IF('Ввод данных'!AB521=0,"",'Ввод данных'!AB521)</f>
        <v/>
      </c>
      <c r="AC521">
        <f>IF('Ввод данных'!AC521=0,"",'Ввод данных'!AC521)</f>
        <v/>
      </c>
      <c r="AD521">
        <f>IF('Ввод данных'!AD521=0,"",'Ввод данных'!AD521)</f>
        <v/>
      </c>
      <c r="AE521">
        <f>IF('Ввод данных'!AE521=0,"",'Ввод данных'!AE521)</f>
        <v/>
      </c>
      <c r="AF521">
        <f>IF('Ввод данных'!AF521=0,"",'Ввод данных'!AF521)</f>
        <v/>
      </c>
      <c r="AG521">
        <f>IF('Ввод данных'!AG521=0,"",'Ввод данных'!AG521)</f>
        <v/>
      </c>
      <c r="AH521">
        <f>IF('Ввод данных'!AH521=0,"",'Ввод данных'!AH521)</f>
        <v/>
      </c>
      <c r="AI521">
        <f>IF('Ввод данных'!AI521=0,"",'Ввод данных'!AI521)</f>
        <v/>
      </c>
      <c r="AJ521">
        <f>IF('Ввод данных'!AJ521=0,"",'Ввод данных'!AJ521)</f>
        <v/>
      </c>
      <c r="AK521">
        <f>IF('Ввод данных'!AK521=0,"",'Ввод данных'!AK521)</f>
        <v/>
      </c>
      <c r="AL521">
        <f>IF('Ввод данных'!AL521=0,"",'Ввод данных'!AL521)</f>
        <v/>
      </c>
      <c r="AM521">
        <f>IF('Ввод данных'!AM521=0,"",'Ввод данных'!AM521)</f>
        <v/>
      </c>
      <c r="AN521">
        <f>IF('Ввод данных'!AN521=0,"",'Ввод данных'!AN521)</f>
        <v/>
      </c>
      <c r="AO521">
        <f>IF('Ввод данных'!AO521=0,"",'Ввод данных'!AO521)</f>
        <v/>
      </c>
      <c r="AP521">
        <f>IF('Ввод данных'!AP521=0,"",'Ввод данных'!AP521)</f>
        <v/>
      </c>
      <c r="AQ521">
        <f>IF('Ввод данных'!AQ521=0,"",'Ввод данных'!AQ521)</f>
        <v/>
      </c>
      <c r="AR521">
        <f>IF('Ввод данных'!AR521=0,"",'Ввод данных'!AR521)</f>
        <v/>
      </c>
      <c r="AS521">
        <f>IF('Ввод данных'!AS521=0,"",'Ввод данных'!AS521)</f>
        <v/>
      </c>
      <c r="AT521">
        <f>IF('Ввод данных'!AT521=0,"",'Ввод данных'!AT521)</f>
        <v/>
      </c>
      <c r="AU521">
        <f>IF('Ввод данных'!AU521=0,"",'Ввод данных'!AU521)</f>
        <v/>
      </c>
      <c r="AV521">
        <f>IF('Ввод данных'!AV521=0,"",'Ввод данных'!AV521)</f>
        <v/>
      </c>
      <c r="AW521">
        <f>IF('Ввод данных'!AW521=0,"",'Ввод данных'!AW521)</f>
        <v/>
      </c>
      <c r="AX521">
        <f>IF('Ввод данных'!AX521=0,"",'Ввод данных'!AX521)</f>
        <v/>
      </c>
      <c r="AY521">
        <f>IF('Ввод данных'!AY521=0,"",'Ввод данных'!AY521)</f>
        <v/>
      </c>
      <c r="AZ521">
        <f>IF('Ввод данных'!AZ521=0,"",'Ввод данных'!AZ521)</f>
        <v/>
      </c>
      <c r="BA521">
        <f>IF('Ввод данных'!BA521=0,"",'Ввод данных'!BA521)</f>
        <v/>
      </c>
      <c r="BB521">
        <f>IF('Ввод данных'!BB521=0,"",'Ввод данных'!BB521)</f>
        <v/>
      </c>
      <c r="BC521">
        <f>IF('Ввод данных'!BC521=0,"",'Ввод данных'!BC521)</f>
        <v/>
      </c>
      <c r="BD521">
        <f>IF('Ввод данных'!BD521=0,"",'Ввод данных'!BD521)</f>
        <v/>
      </c>
      <c r="BE521">
        <f>IF('Ввод данных'!BE521=0,"",'Ввод данных'!BE521)</f>
        <v/>
      </c>
      <c r="BF521">
        <f>IF('Ввод данных'!BF521=0,"",'Ввод данных'!BF521)</f>
        <v/>
      </c>
      <c r="BG521">
        <f>IF('Ввод данных'!BG521=0,"",'Ввод данных'!BG521)</f>
        <v/>
      </c>
      <c r="BH521">
        <f>IF('Ввод данных'!BH521=0,"",'Ввод данных'!BH521)</f>
        <v/>
      </c>
    </row>
    <row r="522">
      <c r="A522">
        <f>IF('Ввод данных'!A522=0,"",'Ввод данных'!A522)</f>
        <v/>
      </c>
      <c r="B522">
        <f>IF('Ввод данных'!B522=0,"",'Ввод данных'!B522)</f>
        <v/>
      </c>
      <c r="C522">
        <f>IF('Ввод данных'!C522=0,"",'Ввод данных'!C522)</f>
        <v/>
      </c>
      <c r="D522">
        <f>IF('Ввод данных'!D522=0,"",'Ввод данных'!D522)</f>
        <v/>
      </c>
      <c r="E522">
        <f>IF('Ввод данных'!E522=0,"",'Ввод данных'!E522)</f>
        <v/>
      </c>
      <c r="F522">
        <f>IF('Ввод данных'!F522=0,"",'Ввод данных'!F522)</f>
        <v/>
      </c>
      <c r="G522">
        <f>IF('Ввод данных'!G522=0,"",'Ввод данных'!G522)</f>
        <v/>
      </c>
      <c r="H522">
        <f>IF('Ввод данных'!H522=0,"",'Ввод данных'!H522)</f>
        <v/>
      </c>
      <c r="I522">
        <f>IF('Ввод данных'!I522=0,"",'Ввод данных'!I522)</f>
        <v/>
      </c>
      <c r="J522">
        <f>IF('Ввод данных'!J522=0,"",'Ввод данных'!J522)</f>
        <v/>
      </c>
      <c r="K522">
        <f>IF('Ввод данных'!K522=0,"",'Ввод данных'!K522)</f>
        <v/>
      </c>
      <c r="L522">
        <f>IF('Ввод данных'!L522=0,"",'Ввод данных'!L522)</f>
        <v/>
      </c>
      <c r="M522">
        <f>IF('Ввод данных'!M522=0,"",'Ввод данных'!M522)</f>
        <v/>
      </c>
      <c r="N522">
        <f>IF('Ввод данных'!N522=0,"",'Ввод данных'!N522)</f>
        <v/>
      </c>
      <c r="O522">
        <f>IF('Ввод данных'!O522=0,"",'Ввод данных'!O522)</f>
        <v/>
      </c>
      <c r="P522">
        <f>IF('Ввод данных'!P522=0,"",'Ввод данных'!P522)</f>
        <v/>
      </c>
      <c r="Q522">
        <f>IF('Ввод данных'!Q522=0,"",'Ввод данных'!Q522)</f>
        <v/>
      </c>
      <c r="R522">
        <f>IF('Ввод данных'!R522=0,"",'Ввод данных'!R522)</f>
        <v/>
      </c>
      <c r="S522">
        <f>IF('Ввод данных'!S522=0,"",'Ввод данных'!S522)</f>
        <v/>
      </c>
      <c r="T522">
        <f>IF('Ввод данных'!T522=0,"",'Ввод данных'!T522)</f>
        <v/>
      </c>
      <c r="U522">
        <f>IF('Ввод данных'!U522=0,"",'Ввод данных'!U522)</f>
        <v/>
      </c>
      <c r="V522">
        <f>IF('Ввод данных'!V522=0,"",'Ввод данных'!V522)</f>
        <v/>
      </c>
      <c r="W522">
        <f>IF('Ввод данных'!W522=0,"",'Ввод данных'!W522)</f>
        <v/>
      </c>
      <c r="X522">
        <f>IF('Ввод данных'!X522=0,"",'Ввод данных'!X522)</f>
        <v/>
      </c>
      <c r="Y522">
        <f>IF('Ввод данных'!Y522=0,"",'Ввод данных'!Y522)</f>
        <v/>
      </c>
      <c r="Z522">
        <f>IF('Ввод данных'!Z522=0,"",'Ввод данных'!Z522)</f>
        <v/>
      </c>
      <c r="AA522">
        <f>IF('Ввод данных'!AA522=0,"",'Ввод данных'!AA522)</f>
        <v/>
      </c>
      <c r="AB522">
        <f>IF('Ввод данных'!AB522=0,"",'Ввод данных'!AB522)</f>
        <v/>
      </c>
      <c r="AC522">
        <f>IF('Ввод данных'!AC522=0,"",'Ввод данных'!AC522)</f>
        <v/>
      </c>
      <c r="AD522">
        <f>IF('Ввод данных'!AD522=0,"",'Ввод данных'!AD522)</f>
        <v/>
      </c>
      <c r="AE522">
        <f>IF('Ввод данных'!AE522=0,"",'Ввод данных'!AE522)</f>
        <v/>
      </c>
      <c r="AF522">
        <f>IF('Ввод данных'!AF522=0,"",'Ввод данных'!AF522)</f>
        <v/>
      </c>
      <c r="AG522">
        <f>IF('Ввод данных'!AG522=0,"",'Ввод данных'!AG522)</f>
        <v/>
      </c>
      <c r="AH522">
        <f>IF('Ввод данных'!AH522=0,"",'Ввод данных'!AH522)</f>
        <v/>
      </c>
      <c r="AI522">
        <f>IF('Ввод данных'!AI522=0,"",'Ввод данных'!AI522)</f>
        <v/>
      </c>
      <c r="AJ522">
        <f>IF('Ввод данных'!AJ522=0,"",'Ввод данных'!AJ522)</f>
        <v/>
      </c>
      <c r="AK522">
        <f>IF('Ввод данных'!AK522=0,"",'Ввод данных'!AK522)</f>
        <v/>
      </c>
      <c r="AL522">
        <f>IF('Ввод данных'!AL522=0,"",'Ввод данных'!AL522)</f>
        <v/>
      </c>
      <c r="AM522">
        <f>IF('Ввод данных'!AM522=0,"",'Ввод данных'!AM522)</f>
        <v/>
      </c>
      <c r="AN522">
        <f>IF('Ввод данных'!AN522=0,"",'Ввод данных'!AN522)</f>
        <v/>
      </c>
      <c r="AO522">
        <f>IF('Ввод данных'!AO522=0,"",'Ввод данных'!AO522)</f>
        <v/>
      </c>
      <c r="AP522">
        <f>IF('Ввод данных'!AP522=0,"",'Ввод данных'!AP522)</f>
        <v/>
      </c>
      <c r="AQ522">
        <f>IF('Ввод данных'!AQ522=0,"",'Ввод данных'!AQ522)</f>
        <v/>
      </c>
      <c r="AR522">
        <f>IF('Ввод данных'!AR522=0,"",'Ввод данных'!AR522)</f>
        <v/>
      </c>
      <c r="AS522">
        <f>IF('Ввод данных'!AS522=0,"",'Ввод данных'!AS522)</f>
        <v/>
      </c>
      <c r="AT522">
        <f>IF('Ввод данных'!AT522=0,"",'Ввод данных'!AT522)</f>
        <v/>
      </c>
      <c r="AU522">
        <f>IF('Ввод данных'!AU522=0,"",'Ввод данных'!AU522)</f>
        <v/>
      </c>
      <c r="AV522">
        <f>IF('Ввод данных'!AV522=0,"",'Ввод данных'!AV522)</f>
        <v/>
      </c>
      <c r="AW522">
        <f>IF('Ввод данных'!AW522=0,"",'Ввод данных'!AW522)</f>
        <v/>
      </c>
      <c r="AX522">
        <f>IF('Ввод данных'!AX522=0,"",'Ввод данных'!AX522)</f>
        <v/>
      </c>
      <c r="AY522">
        <f>IF('Ввод данных'!AY522=0,"",'Ввод данных'!AY522)</f>
        <v/>
      </c>
      <c r="AZ522">
        <f>IF('Ввод данных'!AZ522=0,"",'Ввод данных'!AZ522)</f>
        <v/>
      </c>
      <c r="BA522">
        <f>IF('Ввод данных'!BA522=0,"",'Ввод данных'!BA522)</f>
        <v/>
      </c>
      <c r="BB522">
        <f>IF('Ввод данных'!BB522=0,"",'Ввод данных'!BB522)</f>
        <v/>
      </c>
      <c r="BC522">
        <f>IF('Ввод данных'!BC522=0,"",'Ввод данных'!BC522)</f>
        <v/>
      </c>
      <c r="BD522">
        <f>IF('Ввод данных'!BD522=0,"",'Ввод данных'!BD522)</f>
        <v/>
      </c>
      <c r="BE522">
        <f>IF('Ввод данных'!BE522=0,"",'Ввод данных'!BE522)</f>
        <v/>
      </c>
      <c r="BF522">
        <f>IF('Ввод данных'!BF522=0,"",'Ввод данных'!BF522)</f>
        <v/>
      </c>
      <c r="BG522">
        <f>IF('Ввод данных'!BG522=0,"",'Ввод данных'!BG522)</f>
        <v/>
      </c>
      <c r="BH522">
        <f>IF('Ввод данных'!BH522=0,"",'Ввод данных'!BH522)</f>
        <v/>
      </c>
    </row>
    <row r="523">
      <c r="A523">
        <f>IF('Ввод данных'!A523=0,"",'Ввод данных'!A523)</f>
        <v/>
      </c>
      <c r="B523">
        <f>IF('Ввод данных'!B523=0,"",'Ввод данных'!B523)</f>
        <v/>
      </c>
      <c r="C523">
        <f>IF('Ввод данных'!C523=0,"",'Ввод данных'!C523)</f>
        <v/>
      </c>
      <c r="D523">
        <f>IF('Ввод данных'!D523=0,"",'Ввод данных'!D523)</f>
        <v/>
      </c>
      <c r="E523">
        <f>IF('Ввод данных'!E523=0,"",'Ввод данных'!E523)</f>
        <v/>
      </c>
      <c r="F523">
        <f>IF('Ввод данных'!F523=0,"",'Ввод данных'!F523)</f>
        <v/>
      </c>
      <c r="G523">
        <f>IF('Ввод данных'!G523=0,"",'Ввод данных'!G523)</f>
        <v/>
      </c>
      <c r="H523">
        <f>IF('Ввод данных'!H523=0,"",'Ввод данных'!H523)</f>
        <v/>
      </c>
      <c r="I523">
        <f>IF('Ввод данных'!I523=0,"",'Ввод данных'!I523)</f>
        <v/>
      </c>
      <c r="J523">
        <f>IF('Ввод данных'!J523=0,"",'Ввод данных'!J523)</f>
        <v/>
      </c>
      <c r="K523">
        <f>IF('Ввод данных'!K523=0,"",'Ввод данных'!K523)</f>
        <v/>
      </c>
      <c r="L523">
        <f>IF('Ввод данных'!L523=0,"",'Ввод данных'!L523)</f>
        <v/>
      </c>
      <c r="M523">
        <f>IF('Ввод данных'!M523=0,"",'Ввод данных'!M523)</f>
        <v/>
      </c>
      <c r="N523">
        <f>IF('Ввод данных'!N523=0,"",'Ввод данных'!N523)</f>
        <v/>
      </c>
      <c r="O523">
        <f>IF('Ввод данных'!O523=0,"",'Ввод данных'!O523)</f>
        <v/>
      </c>
      <c r="P523">
        <f>IF('Ввод данных'!P523=0,"",'Ввод данных'!P523)</f>
        <v/>
      </c>
      <c r="Q523">
        <f>IF('Ввод данных'!Q523=0,"",'Ввод данных'!Q523)</f>
        <v/>
      </c>
      <c r="R523">
        <f>IF('Ввод данных'!R523=0,"",'Ввод данных'!R523)</f>
        <v/>
      </c>
      <c r="S523">
        <f>IF('Ввод данных'!S523=0,"",'Ввод данных'!S523)</f>
        <v/>
      </c>
      <c r="T523">
        <f>IF('Ввод данных'!T523=0,"",'Ввод данных'!T523)</f>
        <v/>
      </c>
      <c r="U523">
        <f>IF('Ввод данных'!U523=0,"",'Ввод данных'!U523)</f>
        <v/>
      </c>
      <c r="V523">
        <f>IF('Ввод данных'!V523=0,"",'Ввод данных'!V523)</f>
        <v/>
      </c>
      <c r="W523">
        <f>IF('Ввод данных'!W523=0,"",'Ввод данных'!W523)</f>
        <v/>
      </c>
      <c r="X523">
        <f>IF('Ввод данных'!X523=0,"",'Ввод данных'!X523)</f>
        <v/>
      </c>
      <c r="Y523">
        <f>IF('Ввод данных'!Y523=0,"",'Ввод данных'!Y523)</f>
        <v/>
      </c>
      <c r="Z523">
        <f>IF('Ввод данных'!Z523=0,"",'Ввод данных'!Z523)</f>
        <v/>
      </c>
      <c r="AA523">
        <f>IF('Ввод данных'!AA523=0,"",'Ввод данных'!AA523)</f>
        <v/>
      </c>
      <c r="AB523">
        <f>IF('Ввод данных'!AB523=0,"",'Ввод данных'!AB523)</f>
        <v/>
      </c>
      <c r="AC523">
        <f>IF('Ввод данных'!AC523=0,"",'Ввод данных'!AC523)</f>
        <v/>
      </c>
      <c r="AD523">
        <f>IF('Ввод данных'!AD523=0,"",'Ввод данных'!AD523)</f>
        <v/>
      </c>
      <c r="AE523">
        <f>IF('Ввод данных'!AE523=0,"",'Ввод данных'!AE523)</f>
        <v/>
      </c>
      <c r="AF523">
        <f>IF('Ввод данных'!AF523=0,"",'Ввод данных'!AF523)</f>
        <v/>
      </c>
      <c r="AG523">
        <f>IF('Ввод данных'!AG523=0,"",'Ввод данных'!AG523)</f>
        <v/>
      </c>
      <c r="AH523">
        <f>IF('Ввод данных'!AH523=0,"",'Ввод данных'!AH523)</f>
        <v/>
      </c>
      <c r="AI523">
        <f>IF('Ввод данных'!AI523=0,"",'Ввод данных'!AI523)</f>
        <v/>
      </c>
      <c r="AJ523">
        <f>IF('Ввод данных'!AJ523=0,"",'Ввод данных'!AJ523)</f>
        <v/>
      </c>
      <c r="AK523">
        <f>IF('Ввод данных'!AK523=0,"",'Ввод данных'!AK523)</f>
        <v/>
      </c>
      <c r="AL523">
        <f>IF('Ввод данных'!AL523=0,"",'Ввод данных'!AL523)</f>
        <v/>
      </c>
      <c r="AM523">
        <f>IF('Ввод данных'!AM523=0,"",'Ввод данных'!AM523)</f>
        <v/>
      </c>
      <c r="AN523">
        <f>IF('Ввод данных'!AN523=0,"",'Ввод данных'!AN523)</f>
        <v/>
      </c>
      <c r="AO523">
        <f>IF('Ввод данных'!AO523=0,"",'Ввод данных'!AO523)</f>
        <v/>
      </c>
      <c r="AP523">
        <f>IF('Ввод данных'!AP523=0,"",'Ввод данных'!AP523)</f>
        <v/>
      </c>
      <c r="AQ523">
        <f>IF('Ввод данных'!AQ523=0,"",'Ввод данных'!AQ523)</f>
        <v/>
      </c>
      <c r="AR523">
        <f>IF('Ввод данных'!AR523=0,"",'Ввод данных'!AR523)</f>
        <v/>
      </c>
      <c r="AS523">
        <f>IF('Ввод данных'!AS523=0,"",'Ввод данных'!AS523)</f>
        <v/>
      </c>
      <c r="AT523">
        <f>IF('Ввод данных'!AT523=0,"",'Ввод данных'!AT523)</f>
        <v/>
      </c>
      <c r="AU523">
        <f>IF('Ввод данных'!AU523=0,"",'Ввод данных'!AU523)</f>
        <v/>
      </c>
      <c r="AV523">
        <f>IF('Ввод данных'!AV523=0,"",'Ввод данных'!AV523)</f>
        <v/>
      </c>
      <c r="AW523">
        <f>IF('Ввод данных'!AW523=0,"",'Ввод данных'!AW523)</f>
        <v/>
      </c>
      <c r="AX523">
        <f>IF('Ввод данных'!AX523=0,"",'Ввод данных'!AX523)</f>
        <v/>
      </c>
      <c r="AY523">
        <f>IF('Ввод данных'!AY523=0,"",'Ввод данных'!AY523)</f>
        <v/>
      </c>
      <c r="AZ523">
        <f>IF('Ввод данных'!AZ523=0,"",'Ввод данных'!AZ523)</f>
        <v/>
      </c>
      <c r="BA523">
        <f>IF('Ввод данных'!BA523=0,"",'Ввод данных'!BA523)</f>
        <v/>
      </c>
      <c r="BB523">
        <f>IF('Ввод данных'!BB523=0,"",'Ввод данных'!BB523)</f>
        <v/>
      </c>
      <c r="BC523">
        <f>IF('Ввод данных'!BC523=0,"",'Ввод данных'!BC523)</f>
        <v/>
      </c>
      <c r="BD523">
        <f>IF('Ввод данных'!BD523=0,"",'Ввод данных'!BD523)</f>
        <v/>
      </c>
      <c r="BE523">
        <f>IF('Ввод данных'!BE523=0,"",'Ввод данных'!BE523)</f>
        <v/>
      </c>
      <c r="BF523">
        <f>IF('Ввод данных'!BF523=0,"",'Ввод данных'!BF523)</f>
        <v/>
      </c>
      <c r="BG523">
        <f>IF('Ввод данных'!BG523=0,"",'Ввод данных'!BG523)</f>
        <v/>
      </c>
      <c r="BH523">
        <f>IF('Ввод данных'!BH523=0,"",'Ввод данных'!BH523)</f>
        <v/>
      </c>
    </row>
    <row r="524">
      <c r="A524">
        <f>IF('Ввод данных'!A524=0,"",'Ввод данных'!A524)</f>
        <v/>
      </c>
      <c r="B524">
        <f>IF('Ввод данных'!B524=0,"",'Ввод данных'!B524)</f>
        <v/>
      </c>
      <c r="C524">
        <f>IF('Ввод данных'!C524=0,"",'Ввод данных'!C524)</f>
        <v/>
      </c>
      <c r="D524">
        <f>IF('Ввод данных'!D524=0,"",'Ввод данных'!D524)</f>
        <v/>
      </c>
      <c r="E524">
        <f>IF('Ввод данных'!E524=0,"",'Ввод данных'!E524)</f>
        <v/>
      </c>
      <c r="F524">
        <f>IF('Ввод данных'!F524=0,"",'Ввод данных'!F524)</f>
        <v/>
      </c>
      <c r="G524">
        <f>IF('Ввод данных'!G524=0,"",'Ввод данных'!G524)</f>
        <v/>
      </c>
      <c r="H524">
        <f>IF('Ввод данных'!H524=0,"",'Ввод данных'!H524)</f>
        <v/>
      </c>
      <c r="I524">
        <f>IF('Ввод данных'!I524=0,"",'Ввод данных'!I524)</f>
        <v/>
      </c>
      <c r="J524">
        <f>IF('Ввод данных'!J524=0,"",'Ввод данных'!J524)</f>
        <v/>
      </c>
      <c r="K524">
        <f>IF('Ввод данных'!K524=0,"",'Ввод данных'!K524)</f>
        <v/>
      </c>
      <c r="L524">
        <f>IF('Ввод данных'!L524=0,"",'Ввод данных'!L524)</f>
        <v/>
      </c>
      <c r="M524">
        <f>IF('Ввод данных'!M524=0,"",'Ввод данных'!M524)</f>
        <v/>
      </c>
      <c r="N524">
        <f>IF('Ввод данных'!N524=0,"",'Ввод данных'!N524)</f>
        <v/>
      </c>
      <c r="O524">
        <f>IF('Ввод данных'!O524=0,"",'Ввод данных'!O524)</f>
        <v/>
      </c>
      <c r="P524">
        <f>IF('Ввод данных'!P524=0,"",'Ввод данных'!P524)</f>
        <v/>
      </c>
      <c r="Q524">
        <f>IF('Ввод данных'!Q524=0,"",'Ввод данных'!Q524)</f>
        <v/>
      </c>
      <c r="R524">
        <f>IF('Ввод данных'!R524=0,"",'Ввод данных'!R524)</f>
        <v/>
      </c>
      <c r="S524">
        <f>IF('Ввод данных'!S524=0,"",'Ввод данных'!S524)</f>
        <v/>
      </c>
      <c r="T524">
        <f>IF('Ввод данных'!T524=0,"",'Ввод данных'!T524)</f>
        <v/>
      </c>
      <c r="U524">
        <f>IF('Ввод данных'!U524=0,"",'Ввод данных'!U524)</f>
        <v/>
      </c>
      <c r="V524">
        <f>IF('Ввод данных'!V524=0,"",'Ввод данных'!V524)</f>
        <v/>
      </c>
      <c r="W524">
        <f>IF('Ввод данных'!W524=0,"",'Ввод данных'!W524)</f>
        <v/>
      </c>
      <c r="X524">
        <f>IF('Ввод данных'!X524=0,"",'Ввод данных'!X524)</f>
        <v/>
      </c>
      <c r="Y524">
        <f>IF('Ввод данных'!Y524=0,"",'Ввод данных'!Y524)</f>
        <v/>
      </c>
      <c r="Z524">
        <f>IF('Ввод данных'!Z524=0,"",'Ввод данных'!Z524)</f>
        <v/>
      </c>
      <c r="AA524">
        <f>IF('Ввод данных'!AA524=0,"",'Ввод данных'!AA524)</f>
        <v/>
      </c>
      <c r="AB524">
        <f>IF('Ввод данных'!AB524=0,"",'Ввод данных'!AB524)</f>
        <v/>
      </c>
      <c r="AC524">
        <f>IF('Ввод данных'!AC524=0,"",'Ввод данных'!AC524)</f>
        <v/>
      </c>
      <c r="AD524">
        <f>IF('Ввод данных'!AD524=0,"",'Ввод данных'!AD524)</f>
        <v/>
      </c>
      <c r="AE524">
        <f>IF('Ввод данных'!AE524=0,"",'Ввод данных'!AE524)</f>
        <v/>
      </c>
      <c r="AF524">
        <f>IF('Ввод данных'!AF524=0,"",'Ввод данных'!AF524)</f>
        <v/>
      </c>
      <c r="AG524">
        <f>IF('Ввод данных'!AG524=0,"",'Ввод данных'!AG524)</f>
        <v/>
      </c>
      <c r="AH524">
        <f>IF('Ввод данных'!AH524=0,"",'Ввод данных'!AH524)</f>
        <v/>
      </c>
      <c r="AI524">
        <f>IF('Ввод данных'!AI524=0,"",'Ввод данных'!AI524)</f>
        <v/>
      </c>
      <c r="AJ524">
        <f>IF('Ввод данных'!AJ524=0,"",'Ввод данных'!AJ524)</f>
        <v/>
      </c>
      <c r="AK524">
        <f>IF('Ввод данных'!AK524=0,"",'Ввод данных'!AK524)</f>
        <v/>
      </c>
      <c r="AL524">
        <f>IF('Ввод данных'!AL524=0,"",'Ввод данных'!AL524)</f>
        <v/>
      </c>
      <c r="AM524">
        <f>IF('Ввод данных'!AM524=0,"",'Ввод данных'!AM524)</f>
        <v/>
      </c>
      <c r="AN524">
        <f>IF('Ввод данных'!AN524=0,"",'Ввод данных'!AN524)</f>
        <v/>
      </c>
      <c r="AO524">
        <f>IF('Ввод данных'!AO524=0,"",'Ввод данных'!AO524)</f>
        <v/>
      </c>
      <c r="AP524">
        <f>IF('Ввод данных'!AP524=0,"",'Ввод данных'!AP524)</f>
        <v/>
      </c>
      <c r="AQ524">
        <f>IF('Ввод данных'!AQ524=0,"",'Ввод данных'!AQ524)</f>
        <v/>
      </c>
      <c r="AR524">
        <f>IF('Ввод данных'!AR524=0,"",'Ввод данных'!AR524)</f>
        <v/>
      </c>
      <c r="AS524">
        <f>IF('Ввод данных'!AS524=0,"",'Ввод данных'!AS524)</f>
        <v/>
      </c>
      <c r="AT524">
        <f>IF('Ввод данных'!AT524=0,"",'Ввод данных'!AT524)</f>
        <v/>
      </c>
      <c r="AU524">
        <f>IF('Ввод данных'!AU524=0,"",'Ввод данных'!AU524)</f>
        <v/>
      </c>
      <c r="AV524">
        <f>IF('Ввод данных'!AV524=0,"",'Ввод данных'!AV524)</f>
        <v/>
      </c>
      <c r="AW524">
        <f>IF('Ввод данных'!AW524=0,"",'Ввод данных'!AW524)</f>
        <v/>
      </c>
      <c r="AX524">
        <f>IF('Ввод данных'!AX524=0,"",'Ввод данных'!AX524)</f>
        <v/>
      </c>
      <c r="AY524">
        <f>IF('Ввод данных'!AY524=0,"",'Ввод данных'!AY524)</f>
        <v/>
      </c>
      <c r="AZ524">
        <f>IF('Ввод данных'!AZ524=0,"",'Ввод данных'!AZ524)</f>
        <v/>
      </c>
      <c r="BA524">
        <f>IF('Ввод данных'!BA524=0,"",'Ввод данных'!BA524)</f>
        <v/>
      </c>
      <c r="BB524">
        <f>IF('Ввод данных'!BB524=0,"",'Ввод данных'!BB524)</f>
        <v/>
      </c>
      <c r="BC524">
        <f>IF('Ввод данных'!BC524=0,"",'Ввод данных'!BC524)</f>
        <v/>
      </c>
      <c r="BD524">
        <f>IF('Ввод данных'!BD524=0,"",'Ввод данных'!BD524)</f>
        <v/>
      </c>
      <c r="BE524">
        <f>IF('Ввод данных'!BE524=0,"",'Ввод данных'!BE524)</f>
        <v/>
      </c>
      <c r="BF524">
        <f>IF('Ввод данных'!BF524=0,"",'Ввод данных'!BF524)</f>
        <v/>
      </c>
      <c r="BG524">
        <f>IF('Ввод данных'!BG524=0,"",'Ввод данных'!BG524)</f>
        <v/>
      </c>
      <c r="BH524">
        <f>IF('Ввод данных'!BH524=0,"",'Ввод данных'!BH524)</f>
        <v/>
      </c>
    </row>
    <row r="525">
      <c r="A525">
        <f>IF('Ввод данных'!A525=0,"",'Ввод данных'!A525)</f>
        <v/>
      </c>
      <c r="B525">
        <f>IF('Ввод данных'!B525=0,"",'Ввод данных'!B525)</f>
        <v/>
      </c>
      <c r="C525">
        <f>IF('Ввод данных'!C525=0,"",'Ввод данных'!C525)</f>
        <v/>
      </c>
      <c r="D525">
        <f>IF('Ввод данных'!D525=0,"",'Ввод данных'!D525)</f>
        <v/>
      </c>
      <c r="E525">
        <f>IF('Ввод данных'!E525=0,"",'Ввод данных'!E525)</f>
        <v/>
      </c>
      <c r="F525">
        <f>IF('Ввод данных'!F525=0,"",'Ввод данных'!F525)</f>
        <v/>
      </c>
      <c r="G525">
        <f>IF('Ввод данных'!G525=0,"",'Ввод данных'!G525)</f>
        <v/>
      </c>
      <c r="H525">
        <f>IF('Ввод данных'!H525=0,"",'Ввод данных'!H525)</f>
        <v/>
      </c>
      <c r="I525">
        <f>IF('Ввод данных'!I525=0,"",'Ввод данных'!I525)</f>
        <v/>
      </c>
      <c r="J525">
        <f>IF('Ввод данных'!J525=0,"",'Ввод данных'!J525)</f>
        <v/>
      </c>
      <c r="K525">
        <f>IF('Ввод данных'!K525=0,"",'Ввод данных'!K525)</f>
        <v/>
      </c>
      <c r="L525">
        <f>IF('Ввод данных'!L525=0,"",'Ввод данных'!L525)</f>
        <v/>
      </c>
      <c r="M525">
        <f>IF('Ввод данных'!M525=0,"",'Ввод данных'!M525)</f>
        <v/>
      </c>
      <c r="N525">
        <f>IF('Ввод данных'!N525=0,"",'Ввод данных'!N525)</f>
        <v/>
      </c>
      <c r="O525">
        <f>IF('Ввод данных'!O525=0,"",'Ввод данных'!O525)</f>
        <v/>
      </c>
      <c r="P525">
        <f>IF('Ввод данных'!P525=0,"",'Ввод данных'!P525)</f>
        <v/>
      </c>
      <c r="Q525">
        <f>IF('Ввод данных'!Q525=0,"",'Ввод данных'!Q525)</f>
        <v/>
      </c>
      <c r="R525">
        <f>IF('Ввод данных'!R525=0,"",'Ввод данных'!R525)</f>
        <v/>
      </c>
      <c r="S525">
        <f>IF('Ввод данных'!S525=0,"",'Ввод данных'!S525)</f>
        <v/>
      </c>
      <c r="T525">
        <f>IF('Ввод данных'!T525=0,"",'Ввод данных'!T525)</f>
        <v/>
      </c>
      <c r="U525">
        <f>IF('Ввод данных'!U525=0,"",'Ввод данных'!U525)</f>
        <v/>
      </c>
      <c r="V525">
        <f>IF('Ввод данных'!V525=0,"",'Ввод данных'!V525)</f>
        <v/>
      </c>
      <c r="W525">
        <f>IF('Ввод данных'!W525=0,"",'Ввод данных'!W525)</f>
        <v/>
      </c>
      <c r="X525">
        <f>IF('Ввод данных'!X525=0,"",'Ввод данных'!X525)</f>
        <v/>
      </c>
      <c r="Y525">
        <f>IF('Ввод данных'!Y525=0,"",'Ввод данных'!Y525)</f>
        <v/>
      </c>
      <c r="Z525">
        <f>IF('Ввод данных'!Z525=0,"",'Ввод данных'!Z525)</f>
        <v/>
      </c>
      <c r="AA525">
        <f>IF('Ввод данных'!AA525=0,"",'Ввод данных'!AA525)</f>
        <v/>
      </c>
      <c r="AB525">
        <f>IF('Ввод данных'!AB525=0,"",'Ввод данных'!AB525)</f>
        <v/>
      </c>
      <c r="AC525">
        <f>IF('Ввод данных'!AC525=0,"",'Ввод данных'!AC525)</f>
        <v/>
      </c>
      <c r="AD525">
        <f>IF('Ввод данных'!AD525=0,"",'Ввод данных'!AD525)</f>
        <v/>
      </c>
      <c r="AE525">
        <f>IF('Ввод данных'!AE525=0,"",'Ввод данных'!AE525)</f>
        <v/>
      </c>
      <c r="AF525">
        <f>IF('Ввод данных'!AF525=0,"",'Ввод данных'!AF525)</f>
        <v/>
      </c>
      <c r="AG525">
        <f>IF('Ввод данных'!AG525=0,"",'Ввод данных'!AG525)</f>
        <v/>
      </c>
      <c r="AH525">
        <f>IF('Ввод данных'!AH525=0,"",'Ввод данных'!AH525)</f>
        <v/>
      </c>
      <c r="AI525">
        <f>IF('Ввод данных'!AI525=0,"",'Ввод данных'!AI525)</f>
        <v/>
      </c>
      <c r="AJ525">
        <f>IF('Ввод данных'!AJ525=0,"",'Ввод данных'!AJ525)</f>
        <v/>
      </c>
      <c r="AK525">
        <f>IF('Ввод данных'!AK525=0,"",'Ввод данных'!AK525)</f>
        <v/>
      </c>
      <c r="AL525">
        <f>IF('Ввод данных'!AL525=0,"",'Ввод данных'!AL525)</f>
        <v/>
      </c>
      <c r="AM525">
        <f>IF('Ввод данных'!AM525=0,"",'Ввод данных'!AM525)</f>
        <v/>
      </c>
      <c r="AN525">
        <f>IF('Ввод данных'!AN525=0,"",'Ввод данных'!AN525)</f>
        <v/>
      </c>
      <c r="AO525">
        <f>IF('Ввод данных'!AO525=0,"",'Ввод данных'!AO525)</f>
        <v/>
      </c>
      <c r="AP525">
        <f>IF('Ввод данных'!AP525=0,"",'Ввод данных'!AP525)</f>
        <v/>
      </c>
      <c r="AQ525">
        <f>IF('Ввод данных'!AQ525=0,"",'Ввод данных'!AQ525)</f>
        <v/>
      </c>
      <c r="AR525">
        <f>IF('Ввод данных'!AR525=0,"",'Ввод данных'!AR525)</f>
        <v/>
      </c>
      <c r="AS525">
        <f>IF('Ввод данных'!AS525=0,"",'Ввод данных'!AS525)</f>
        <v/>
      </c>
      <c r="AT525">
        <f>IF('Ввод данных'!AT525=0,"",'Ввод данных'!AT525)</f>
        <v/>
      </c>
      <c r="AU525">
        <f>IF('Ввод данных'!AU525=0,"",'Ввод данных'!AU525)</f>
        <v/>
      </c>
      <c r="AV525">
        <f>IF('Ввод данных'!AV525=0,"",'Ввод данных'!AV525)</f>
        <v/>
      </c>
      <c r="AW525">
        <f>IF('Ввод данных'!AW525=0,"",'Ввод данных'!AW525)</f>
        <v/>
      </c>
      <c r="AX525">
        <f>IF('Ввод данных'!AX525=0,"",'Ввод данных'!AX525)</f>
        <v/>
      </c>
      <c r="AY525">
        <f>IF('Ввод данных'!AY525=0,"",'Ввод данных'!AY525)</f>
        <v/>
      </c>
      <c r="AZ525">
        <f>IF('Ввод данных'!AZ525=0,"",'Ввод данных'!AZ525)</f>
        <v/>
      </c>
      <c r="BA525">
        <f>IF('Ввод данных'!BA525=0,"",'Ввод данных'!BA525)</f>
        <v/>
      </c>
      <c r="BB525">
        <f>IF('Ввод данных'!BB525=0,"",'Ввод данных'!BB525)</f>
        <v/>
      </c>
      <c r="BC525">
        <f>IF('Ввод данных'!BC525=0,"",'Ввод данных'!BC525)</f>
        <v/>
      </c>
      <c r="BD525">
        <f>IF('Ввод данных'!BD525=0,"",'Ввод данных'!BD525)</f>
        <v/>
      </c>
      <c r="BE525">
        <f>IF('Ввод данных'!BE525=0,"",'Ввод данных'!BE525)</f>
        <v/>
      </c>
      <c r="BF525">
        <f>IF('Ввод данных'!BF525=0,"",'Ввод данных'!BF525)</f>
        <v/>
      </c>
      <c r="BG525">
        <f>IF('Ввод данных'!BG525=0,"",'Ввод данных'!BG525)</f>
        <v/>
      </c>
      <c r="BH525">
        <f>IF('Ввод данных'!BH525=0,"",'Ввод данных'!BH525)</f>
        <v/>
      </c>
    </row>
    <row r="526">
      <c r="A526">
        <f>IF('Ввод данных'!A526=0,"",'Ввод данных'!A526)</f>
        <v/>
      </c>
      <c r="B526">
        <f>IF('Ввод данных'!B526=0,"",'Ввод данных'!B526)</f>
        <v/>
      </c>
      <c r="C526">
        <f>IF('Ввод данных'!C526=0,"",'Ввод данных'!C526)</f>
        <v/>
      </c>
      <c r="D526">
        <f>IF('Ввод данных'!D526=0,"",'Ввод данных'!D526)</f>
        <v/>
      </c>
      <c r="E526">
        <f>IF('Ввод данных'!E526=0,"",'Ввод данных'!E526)</f>
        <v/>
      </c>
      <c r="F526">
        <f>IF('Ввод данных'!F526=0,"",'Ввод данных'!F526)</f>
        <v/>
      </c>
      <c r="G526">
        <f>IF('Ввод данных'!G526=0,"",'Ввод данных'!G526)</f>
        <v/>
      </c>
      <c r="H526">
        <f>IF('Ввод данных'!H526=0,"",'Ввод данных'!H526)</f>
        <v/>
      </c>
      <c r="I526">
        <f>IF('Ввод данных'!I526=0,"",'Ввод данных'!I526)</f>
        <v/>
      </c>
      <c r="J526">
        <f>IF('Ввод данных'!J526=0,"",'Ввод данных'!J526)</f>
        <v/>
      </c>
      <c r="K526">
        <f>IF('Ввод данных'!K526=0,"",'Ввод данных'!K526)</f>
        <v/>
      </c>
      <c r="L526">
        <f>IF('Ввод данных'!L526=0,"",'Ввод данных'!L526)</f>
        <v/>
      </c>
      <c r="M526">
        <f>IF('Ввод данных'!M526=0,"",'Ввод данных'!M526)</f>
        <v/>
      </c>
      <c r="N526">
        <f>IF('Ввод данных'!N526=0,"",'Ввод данных'!N526)</f>
        <v/>
      </c>
      <c r="O526">
        <f>IF('Ввод данных'!O526=0,"",'Ввод данных'!O526)</f>
        <v/>
      </c>
      <c r="P526">
        <f>IF('Ввод данных'!P526=0,"",'Ввод данных'!P526)</f>
        <v/>
      </c>
      <c r="Q526">
        <f>IF('Ввод данных'!Q526=0,"",'Ввод данных'!Q526)</f>
        <v/>
      </c>
      <c r="R526">
        <f>IF('Ввод данных'!R526=0,"",'Ввод данных'!R526)</f>
        <v/>
      </c>
      <c r="S526">
        <f>IF('Ввод данных'!S526=0,"",'Ввод данных'!S526)</f>
        <v/>
      </c>
      <c r="T526">
        <f>IF('Ввод данных'!T526=0,"",'Ввод данных'!T526)</f>
        <v/>
      </c>
      <c r="U526">
        <f>IF('Ввод данных'!U526=0,"",'Ввод данных'!U526)</f>
        <v/>
      </c>
      <c r="V526">
        <f>IF('Ввод данных'!V526=0,"",'Ввод данных'!V526)</f>
        <v/>
      </c>
      <c r="W526">
        <f>IF('Ввод данных'!W526=0,"",'Ввод данных'!W526)</f>
        <v/>
      </c>
      <c r="X526">
        <f>IF('Ввод данных'!X526=0,"",'Ввод данных'!X526)</f>
        <v/>
      </c>
      <c r="Y526">
        <f>IF('Ввод данных'!Y526=0,"",'Ввод данных'!Y526)</f>
        <v/>
      </c>
      <c r="Z526">
        <f>IF('Ввод данных'!Z526=0,"",'Ввод данных'!Z526)</f>
        <v/>
      </c>
      <c r="AA526">
        <f>IF('Ввод данных'!AA526=0,"",'Ввод данных'!AA526)</f>
        <v/>
      </c>
      <c r="AB526">
        <f>IF('Ввод данных'!AB526=0,"",'Ввод данных'!AB526)</f>
        <v/>
      </c>
      <c r="AC526">
        <f>IF('Ввод данных'!AC526=0,"",'Ввод данных'!AC526)</f>
        <v/>
      </c>
      <c r="AD526">
        <f>IF('Ввод данных'!AD526=0,"",'Ввод данных'!AD526)</f>
        <v/>
      </c>
      <c r="AE526">
        <f>IF('Ввод данных'!AE526=0,"",'Ввод данных'!AE526)</f>
        <v/>
      </c>
      <c r="AF526">
        <f>IF('Ввод данных'!AF526=0,"",'Ввод данных'!AF526)</f>
        <v/>
      </c>
      <c r="AG526">
        <f>IF('Ввод данных'!AG526=0,"",'Ввод данных'!AG526)</f>
        <v/>
      </c>
      <c r="AH526">
        <f>IF('Ввод данных'!AH526=0,"",'Ввод данных'!AH526)</f>
        <v/>
      </c>
      <c r="AI526">
        <f>IF('Ввод данных'!AI526=0,"",'Ввод данных'!AI526)</f>
        <v/>
      </c>
      <c r="AJ526">
        <f>IF('Ввод данных'!AJ526=0,"",'Ввод данных'!AJ526)</f>
        <v/>
      </c>
      <c r="AK526">
        <f>IF('Ввод данных'!AK526=0,"",'Ввод данных'!AK526)</f>
        <v/>
      </c>
      <c r="AL526">
        <f>IF('Ввод данных'!AL526=0,"",'Ввод данных'!AL526)</f>
        <v/>
      </c>
      <c r="AM526">
        <f>IF('Ввод данных'!AM526=0,"",'Ввод данных'!AM526)</f>
        <v/>
      </c>
      <c r="AN526">
        <f>IF('Ввод данных'!AN526=0,"",'Ввод данных'!AN526)</f>
        <v/>
      </c>
      <c r="AO526">
        <f>IF('Ввод данных'!AO526=0,"",'Ввод данных'!AO526)</f>
        <v/>
      </c>
      <c r="AP526">
        <f>IF('Ввод данных'!AP526=0,"",'Ввод данных'!AP526)</f>
        <v/>
      </c>
      <c r="AQ526">
        <f>IF('Ввод данных'!AQ526=0,"",'Ввод данных'!AQ526)</f>
        <v/>
      </c>
      <c r="AR526">
        <f>IF('Ввод данных'!AR526=0,"",'Ввод данных'!AR526)</f>
        <v/>
      </c>
      <c r="AS526">
        <f>IF('Ввод данных'!AS526=0,"",'Ввод данных'!AS526)</f>
        <v/>
      </c>
      <c r="AT526">
        <f>IF('Ввод данных'!AT526=0,"",'Ввод данных'!AT526)</f>
        <v/>
      </c>
      <c r="AU526">
        <f>IF('Ввод данных'!AU526=0,"",'Ввод данных'!AU526)</f>
        <v/>
      </c>
      <c r="AV526">
        <f>IF('Ввод данных'!AV526=0,"",'Ввод данных'!AV526)</f>
        <v/>
      </c>
      <c r="AW526">
        <f>IF('Ввод данных'!AW526=0,"",'Ввод данных'!AW526)</f>
        <v/>
      </c>
      <c r="AX526">
        <f>IF('Ввод данных'!AX526=0,"",'Ввод данных'!AX526)</f>
        <v/>
      </c>
      <c r="AY526">
        <f>IF('Ввод данных'!AY526=0,"",'Ввод данных'!AY526)</f>
        <v/>
      </c>
      <c r="AZ526">
        <f>IF('Ввод данных'!AZ526=0,"",'Ввод данных'!AZ526)</f>
        <v/>
      </c>
      <c r="BA526">
        <f>IF('Ввод данных'!BA526=0,"",'Ввод данных'!BA526)</f>
        <v/>
      </c>
      <c r="BB526">
        <f>IF('Ввод данных'!BB526=0,"",'Ввод данных'!BB526)</f>
        <v/>
      </c>
      <c r="BC526">
        <f>IF('Ввод данных'!BC526=0,"",'Ввод данных'!BC526)</f>
        <v/>
      </c>
      <c r="BD526">
        <f>IF('Ввод данных'!BD526=0,"",'Ввод данных'!BD526)</f>
        <v/>
      </c>
      <c r="BE526">
        <f>IF('Ввод данных'!BE526=0,"",'Ввод данных'!BE526)</f>
        <v/>
      </c>
      <c r="BF526">
        <f>IF('Ввод данных'!BF526=0,"",'Ввод данных'!BF526)</f>
        <v/>
      </c>
      <c r="BG526">
        <f>IF('Ввод данных'!BG526=0,"",'Ввод данных'!BG526)</f>
        <v/>
      </c>
      <c r="BH526">
        <f>IF('Ввод данных'!BH526=0,"",'Ввод данных'!BH526)</f>
        <v/>
      </c>
    </row>
    <row r="527">
      <c r="A527">
        <f>IF('Ввод данных'!A527=0,"",'Ввод данных'!A527)</f>
        <v/>
      </c>
      <c r="B527">
        <f>IF('Ввод данных'!B527=0,"",'Ввод данных'!B527)</f>
        <v/>
      </c>
      <c r="C527">
        <f>IF('Ввод данных'!C527=0,"",'Ввод данных'!C527)</f>
        <v/>
      </c>
      <c r="D527">
        <f>IF('Ввод данных'!D527=0,"",'Ввод данных'!D527)</f>
        <v/>
      </c>
      <c r="E527">
        <f>IF('Ввод данных'!E527=0,"",'Ввод данных'!E527)</f>
        <v/>
      </c>
      <c r="F527">
        <f>IF('Ввод данных'!F527=0,"",'Ввод данных'!F527)</f>
        <v/>
      </c>
      <c r="G527">
        <f>IF('Ввод данных'!G527=0,"",'Ввод данных'!G527)</f>
        <v/>
      </c>
      <c r="H527">
        <f>IF('Ввод данных'!H527=0,"",'Ввод данных'!H527)</f>
        <v/>
      </c>
      <c r="I527">
        <f>IF('Ввод данных'!I527=0,"",'Ввод данных'!I527)</f>
        <v/>
      </c>
      <c r="J527">
        <f>IF('Ввод данных'!J527=0,"",'Ввод данных'!J527)</f>
        <v/>
      </c>
      <c r="K527">
        <f>IF('Ввод данных'!K527=0,"",'Ввод данных'!K527)</f>
        <v/>
      </c>
      <c r="L527">
        <f>IF('Ввод данных'!L527=0,"",'Ввод данных'!L527)</f>
        <v/>
      </c>
      <c r="M527">
        <f>IF('Ввод данных'!M527=0,"",'Ввод данных'!M527)</f>
        <v/>
      </c>
      <c r="N527">
        <f>IF('Ввод данных'!N527=0,"",'Ввод данных'!N527)</f>
        <v/>
      </c>
      <c r="O527">
        <f>IF('Ввод данных'!O527=0,"",'Ввод данных'!O527)</f>
        <v/>
      </c>
      <c r="P527">
        <f>IF('Ввод данных'!P527=0,"",'Ввод данных'!P527)</f>
        <v/>
      </c>
      <c r="Q527">
        <f>IF('Ввод данных'!Q527=0,"",'Ввод данных'!Q527)</f>
        <v/>
      </c>
      <c r="R527">
        <f>IF('Ввод данных'!R527=0,"",'Ввод данных'!R527)</f>
        <v/>
      </c>
      <c r="S527">
        <f>IF('Ввод данных'!S527=0,"",'Ввод данных'!S527)</f>
        <v/>
      </c>
      <c r="T527">
        <f>IF('Ввод данных'!T527=0,"",'Ввод данных'!T527)</f>
        <v/>
      </c>
      <c r="U527">
        <f>IF('Ввод данных'!U527=0,"",'Ввод данных'!U527)</f>
        <v/>
      </c>
      <c r="V527">
        <f>IF('Ввод данных'!V527=0,"",'Ввод данных'!V527)</f>
        <v/>
      </c>
      <c r="W527">
        <f>IF('Ввод данных'!W527=0,"",'Ввод данных'!W527)</f>
        <v/>
      </c>
      <c r="X527">
        <f>IF('Ввод данных'!X527=0,"",'Ввод данных'!X527)</f>
        <v/>
      </c>
      <c r="Y527">
        <f>IF('Ввод данных'!Y527=0,"",'Ввод данных'!Y527)</f>
        <v/>
      </c>
      <c r="Z527">
        <f>IF('Ввод данных'!Z527=0,"",'Ввод данных'!Z527)</f>
        <v/>
      </c>
      <c r="AA527">
        <f>IF('Ввод данных'!AA527=0,"",'Ввод данных'!AA527)</f>
        <v/>
      </c>
      <c r="AB527">
        <f>IF('Ввод данных'!AB527=0,"",'Ввод данных'!AB527)</f>
        <v/>
      </c>
      <c r="AC527">
        <f>IF('Ввод данных'!AC527=0,"",'Ввод данных'!AC527)</f>
        <v/>
      </c>
      <c r="AD527">
        <f>IF('Ввод данных'!AD527=0,"",'Ввод данных'!AD527)</f>
        <v/>
      </c>
      <c r="AE527">
        <f>IF('Ввод данных'!AE527=0,"",'Ввод данных'!AE527)</f>
        <v/>
      </c>
      <c r="AF527">
        <f>IF('Ввод данных'!AF527=0,"",'Ввод данных'!AF527)</f>
        <v/>
      </c>
      <c r="AG527">
        <f>IF('Ввод данных'!AG527=0,"",'Ввод данных'!AG527)</f>
        <v/>
      </c>
      <c r="AH527">
        <f>IF('Ввод данных'!AH527=0,"",'Ввод данных'!AH527)</f>
        <v/>
      </c>
      <c r="AI527">
        <f>IF('Ввод данных'!AI527=0,"",'Ввод данных'!AI527)</f>
        <v/>
      </c>
      <c r="AJ527">
        <f>IF('Ввод данных'!AJ527=0,"",'Ввод данных'!AJ527)</f>
        <v/>
      </c>
      <c r="AK527">
        <f>IF('Ввод данных'!AK527=0,"",'Ввод данных'!AK527)</f>
        <v/>
      </c>
      <c r="AL527">
        <f>IF('Ввод данных'!AL527=0,"",'Ввод данных'!AL527)</f>
        <v/>
      </c>
      <c r="AM527">
        <f>IF('Ввод данных'!AM527=0,"",'Ввод данных'!AM527)</f>
        <v/>
      </c>
      <c r="AN527">
        <f>IF('Ввод данных'!AN527=0,"",'Ввод данных'!AN527)</f>
        <v/>
      </c>
      <c r="AO527">
        <f>IF('Ввод данных'!AO527=0,"",'Ввод данных'!AO527)</f>
        <v/>
      </c>
      <c r="AP527">
        <f>IF('Ввод данных'!AP527=0,"",'Ввод данных'!AP527)</f>
        <v/>
      </c>
      <c r="AQ527">
        <f>IF('Ввод данных'!AQ527=0,"",'Ввод данных'!AQ527)</f>
        <v/>
      </c>
      <c r="AR527">
        <f>IF('Ввод данных'!AR527=0,"",'Ввод данных'!AR527)</f>
        <v/>
      </c>
      <c r="AS527">
        <f>IF('Ввод данных'!AS527=0,"",'Ввод данных'!AS527)</f>
        <v/>
      </c>
      <c r="AT527">
        <f>IF('Ввод данных'!AT527=0,"",'Ввод данных'!AT527)</f>
        <v/>
      </c>
      <c r="AU527">
        <f>IF('Ввод данных'!AU527=0,"",'Ввод данных'!AU527)</f>
        <v/>
      </c>
      <c r="AV527">
        <f>IF('Ввод данных'!AV527=0,"",'Ввод данных'!AV527)</f>
        <v/>
      </c>
      <c r="AW527">
        <f>IF('Ввод данных'!AW527=0,"",'Ввод данных'!AW527)</f>
        <v/>
      </c>
      <c r="AX527">
        <f>IF('Ввод данных'!AX527=0,"",'Ввод данных'!AX527)</f>
        <v/>
      </c>
      <c r="AY527">
        <f>IF('Ввод данных'!AY527=0,"",'Ввод данных'!AY527)</f>
        <v/>
      </c>
      <c r="AZ527">
        <f>IF('Ввод данных'!AZ527=0,"",'Ввод данных'!AZ527)</f>
        <v/>
      </c>
      <c r="BA527">
        <f>IF('Ввод данных'!BA527=0,"",'Ввод данных'!BA527)</f>
        <v/>
      </c>
      <c r="BB527">
        <f>IF('Ввод данных'!BB527=0,"",'Ввод данных'!BB527)</f>
        <v/>
      </c>
      <c r="BC527">
        <f>IF('Ввод данных'!BC527=0,"",'Ввод данных'!BC527)</f>
        <v/>
      </c>
      <c r="BD527">
        <f>IF('Ввод данных'!BD527=0,"",'Ввод данных'!BD527)</f>
        <v/>
      </c>
      <c r="BE527">
        <f>IF('Ввод данных'!BE527=0,"",'Ввод данных'!BE527)</f>
        <v/>
      </c>
      <c r="BF527">
        <f>IF('Ввод данных'!BF527=0,"",'Ввод данных'!BF527)</f>
        <v/>
      </c>
      <c r="BG527">
        <f>IF('Ввод данных'!BG527=0,"",'Ввод данных'!BG527)</f>
        <v/>
      </c>
      <c r="BH527">
        <f>IF('Ввод данных'!BH527=0,"",'Ввод данных'!BH527)</f>
        <v/>
      </c>
    </row>
    <row r="528">
      <c r="A528">
        <f>IF('Ввод данных'!A528=0,"",'Ввод данных'!A528)</f>
        <v/>
      </c>
      <c r="B528">
        <f>IF('Ввод данных'!B528=0,"",'Ввод данных'!B528)</f>
        <v/>
      </c>
      <c r="C528">
        <f>IF('Ввод данных'!C528=0,"",'Ввод данных'!C528)</f>
        <v/>
      </c>
      <c r="D528">
        <f>IF('Ввод данных'!D528=0,"",'Ввод данных'!D528)</f>
        <v/>
      </c>
      <c r="E528">
        <f>IF('Ввод данных'!E528=0,"",'Ввод данных'!E528)</f>
        <v/>
      </c>
      <c r="F528">
        <f>IF('Ввод данных'!F528=0,"",'Ввод данных'!F528)</f>
        <v/>
      </c>
      <c r="G528">
        <f>IF('Ввод данных'!G528=0,"",'Ввод данных'!G528)</f>
        <v/>
      </c>
      <c r="H528">
        <f>IF('Ввод данных'!H528=0,"",'Ввод данных'!H528)</f>
        <v/>
      </c>
      <c r="I528">
        <f>IF('Ввод данных'!I528=0,"",'Ввод данных'!I528)</f>
        <v/>
      </c>
      <c r="J528">
        <f>IF('Ввод данных'!J528=0,"",'Ввод данных'!J528)</f>
        <v/>
      </c>
      <c r="K528">
        <f>IF('Ввод данных'!K528=0,"",'Ввод данных'!K528)</f>
        <v/>
      </c>
      <c r="L528">
        <f>IF('Ввод данных'!L528=0,"",'Ввод данных'!L528)</f>
        <v/>
      </c>
      <c r="M528">
        <f>IF('Ввод данных'!M528=0,"",'Ввод данных'!M528)</f>
        <v/>
      </c>
      <c r="N528">
        <f>IF('Ввод данных'!N528=0,"",'Ввод данных'!N528)</f>
        <v/>
      </c>
      <c r="O528">
        <f>IF('Ввод данных'!O528=0,"",'Ввод данных'!O528)</f>
        <v/>
      </c>
      <c r="P528">
        <f>IF('Ввод данных'!P528=0,"",'Ввод данных'!P528)</f>
        <v/>
      </c>
      <c r="Q528">
        <f>IF('Ввод данных'!Q528=0,"",'Ввод данных'!Q528)</f>
        <v/>
      </c>
      <c r="R528">
        <f>IF('Ввод данных'!R528=0,"",'Ввод данных'!R528)</f>
        <v/>
      </c>
      <c r="S528">
        <f>IF('Ввод данных'!S528=0,"",'Ввод данных'!S528)</f>
        <v/>
      </c>
      <c r="T528">
        <f>IF('Ввод данных'!T528=0,"",'Ввод данных'!T528)</f>
        <v/>
      </c>
      <c r="U528">
        <f>IF('Ввод данных'!U528=0,"",'Ввод данных'!U528)</f>
        <v/>
      </c>
      <c r="V528">
        <f>IF('Ввод данных'!V528=0,"",'Ввод данных'!V528)</f>
        <v/>
      </c>
      <c r="W528">
        <f>IF('Ввод данных'!W528=0,"",'Ввод данных'!W528)</f>
        <v/>
      </c>
      <c r="X528">
        <f>IF('Ввод данных'!X528=0,"",'Ввод данных'!X528)</f>
        <v/>
      </c>
      <c r="Y528">
        <f>IF('Ввод данных'!Y528=0,"",'Ввод данных'!Y528)</f>
        <v/>
      </c>
      <c r="Z528">
        <f>IF('Ввод данных'!Z528=0,"",'Ввод данных'!Z528)</f>
        <v/>
      </c>
      <c r="AA528">
        <f>IF('Ввод данных'!AA528=0,"",'Ввод данных'!AA528)</f>
        <v/>
      </c>
      <c r="AB528">
        <f>IF('Ввод данных'!AB528=0,"",'Ввод данных'!AB528)</f>
        <v/>
      </c>
      <c r="AC528">
        <f>IF('Ввод данных'!AC528=0,"",'Ввод данных'!AC528)</f>
        <v/>
      </c>
      <c r="AD528">
        <f>IF('Ввод данных'!AD528=0,"",'Ввод данных'!AD528)</f>
        <v/>
      </c>
      <c r="AE528">
        <f>IF('Ввод данных'!AE528=0,"",'Ввод данных'!AE528)</f>
        <v/>
      </c>
      <c r="AF528">
        <f>IF('Ввод данных'!AF528=0,"",'Ввод данных'!AF528)</f>
        <v/>
      </c>
      <c r="AG528">
        <f>IF('Ввод данных'!AG528=0,"",'Ввод данных'!AG528)</f>
        <v/>
      </c>
      <c r="AH528">
        <f>IF('Ввод данных'!AH528=0,"",'Ввод данных'!AH528)</f>
        <v/>
      </c>
      <c r="AI528">
        <f>IF('Ввод данных'!AI528=0,"",'Ввод данных'!AI528)</f>
        <v/>
      </c>
      <c r="AJ528">
        <f>IF('Ввод данных'!AJ528=0,"",'Ввод данных'!AJ528)</f>
        <v/>
      </c>
      <c r="AK528">
        <f>IF('Ввод данных'!AK528=0,"",'Ввод данных'!AK528)</f>
        <v/>
      </c>
      <c r="AL528">
        <f>IF('Ввод данных'!AL528=0,"",'Ввод данных'!AL528)</f>
        <v/>
      </c>
      <c r="AM528">
        <f>IF('Ввод данных'!AM528=0,"",'Ввод данных'!AM528)</f>
        <v/>
      </c>
      <c r="AN528">
        <f>IF('Ввод данных'!AN528=0,"",'Ввод данных'!AN528)</f>
        <v/>
      </c>
      <c r="AO528">
        <f>IF('Ввод данных'!AO528=0,"",'Ввод данных'!AO528)</f>
        <v/>
      </c>
      <c r="AP528">
        <f>IF('Ввод данных'!AP528=0,"",'Ввод данных'!AP528)</f>
        <v/>
      </c>
      <c r="AQ528">
        <f>IF('Ввод данных'!AQ528=0,"",'Ввод данных'!AQ528)</f>
        <v/>
      </c>
      <c r="AR528">
        <f>IF('Ввод данных'!AR528=0,"",'Ввод данных'!AR528)</f>
        <v/>
      </c>
      <c r="AS528">
        <f>IF('Ввод данных'!AS528=0,"",'Ввод данных'!AS528)</f>
        <v/>
      </c>
      <c r="AT528">
        <f>IF('Ввод данных'!AT528=0,"",'Ввод данных'!AT528)</f>
        <v/>
      </c>
      <c r="AU528">
        <f>IF('Ввод данных'!AU528=0,"",'Ввод данных'!AU528)</f>
        <v/>
      </c>
      <c r="AV528">
        <f>IF('Ввод данных'!AV528=0,"",'Ввод данных'!AV528)</f>
        <v/>
      </c>
      <c r="AW528">
        <f>IF('Ввод данных'!AW528=0,"",'Ввод данных'!AW528)</f>
        <v/>
      </c>
      <c r="AX528">
        <f>IF('Ввод данных'!AX528=0,"",'Ввод данных'!AX528)</f>
        <v/>
      </c>
      <c r="AY528">
        <f>IF('Ввод данных'!AY528=0,"",'Ввод данных'!AY528)</f>
        <v/>
      </c>
      <c r="AZ528">
        <f>IF('Ввод данных'!AZ528=0,"",'Ввод данных'!AZ528)</f>
        <v/>
      </c>
      <c r="BA528">
        <f>IF('Ввод данных'!BA528=0,"",'Ввод данных'!BA528)</f>
        <v/>
      </c>
      <c r="BB528">
        <f>IF('Ввод данных'!BB528=0,"",'Ввод данных'!BB528)</f>
        <v/>
      </c>
      <c r="BC528">
        <f>IF('Ввод данных'!BC528=0,"",'Ввод данных'!BC528)</f>
        <v/>
      </c>
      <c r="BD528">
        <f>IF('Ввод данных'!BD528=0,"",'Ввод данных'!BD528)</f>
        <v/>
      </c>
      <c r="BE528">
        <f>IF('Ввод данных'!BE528=0,"",'Ввод данных'!BE528)</f>
        <v/>
      </c>
      <c r="BF528">
        <f>IF('Ввод данных'!BF528=0,"",'Ввод данных'!BF528)</f>
        <v/>
      </c>
      <c r="BG528">
        <f>IF('Ввод данных'!BG528=0,"",'Ввод данных'!BG528)</f>
        <v/>
      </c>
      <c r="BH528">
        <f>IF('Ввод данных'!BH528=0,"",'Ввод данных'!BH528)</f>
        <v/>
      </c>
    </row>
    <row r="529">
      <c r="A529">
        <f>IF('Ввод данных'!A529=0,"",'Ввод данных'!A529)</f>
        <v/>
      </c>
      <c r="B529">
        <f>IF('Ввод данных'!B529=0,"",'Ввод данных'!B529)</f>
        <v/>
      </c>
      <c r="C529">
        <f>IF('Ввод данных'!C529=0,"",'Ввод данных'!C529)</f>
        <v/>
      </c>
      <c r="D529">
        <f>IF('Ввод данных'!D529=0,"",'Ввод данных'!D529)</f>
        <v/>
      </c>
      <c r="E529">
        <f>IF('Ввод данных'!E529=0,"",'Ввод данных'!E529)</f>
        <v/>
      </c>
      <c r="F529">
        <f>IF('Ввод данных'!F529=0,"",'Ввод данных'!F529)</f>
        <v/>
      </c>
      <c r="G529">
        <f>IF('Ввод данных'!G529=0,"",'Ввод данных'!G529)</f>
        <v/>
      </c>
      <c r="H529">
        <f>IF('Ввод данных'!H529=0,"",'Ввод данных'!H529)</f>
        <v/>
      </c>
      <c r="I529">
        <f>IF('Ввод данных'!I529=0,"",'Ввод данных'!I529)</f>
        <v/>
      </c>
      <c r="J529">
        <f>IF('Ввод данных'!J529=0,"",'Ввод данных'!J529)</f>
        <v/>
      </c>
      <c r="K529">
        <f>IF('Ввод данных'!K529=0,"",'Ввод данных'!K529)</f>
        <v/>
      </c>
      <c r="L529">
        <f>IF('Ввод данных'!L529=0,"",'Ввод данных'!L529)</f>
        <v/>
      </c>
      <c r="M529">
        <f>IF('Ввод данных'!M529=0,"",'Ввод данных'!M529)</f>
        <v/>
      </c>
      <c r="N529">
        <f>IF('Ввод данных'!N529=0,"",'Ввод данных'!N529)</f>
        <v/>
      </c>
      <c r="O529">
        <f>IF('Ввод данных'!O529=0,"",'Ввод данных'!O529)</f>
        <v/>
      </c>
      <c r="P529">
        <f>IF('Ввод данных'!P529=0,"",'Ввод данных'!P529)</f>
        <v/>
      </c>
      <c r="Q529">
        <f>IF('Ввод данных'!Q529=0,"",'Ввод данных'!Q529)</f>
        <v/>
      </c>
      <c r="R529">
        <f>IF('Ввод данных'!R529=0,"",'Ввод данных'!R529)</f>
        <v/>
      </c>
      <c r="S529">
        <f>IF('Ввод данных'!S529=0,"",'Ввод данных'!S529)</f>
        <v/>
      </c>
      <c r="T529">
        <f>IF('Ввод данных'!T529=0,"",'Ввод данных'!T529)</f>
        <v/>
      </c>
      <c r="U529">
        <f>IF('Ввод данных'!U529=0,"",'Ввод данных'!U529)</f>
        <v/>
      </c>
      <c r="V529">
        <f>IF('Ввод данных'!V529=0,"",'Ввод данных'!V529)</f>
        <v/>
      </c>
      <c r="W529">
        <f>IF('Ввод данных'!W529=0,"",'Ввод данных'!W529)</f>
        <v/>
      </c>
      <c r="X529">
        <f>IF('Ввод данных'!X529=0,"",'Ввод данных'!X529)</f>
        <v/>
      </c>
      <c r="Y529">
        <f>IF('Ввод данных'!Y529=0,"",'Ввод данных'!Y529)</f>
        <v/>
      </c>
      <c r="Z529">
        <f>IF('Ввод данных'!Z529=0,"",'Ввод данных'!Z529)</f>
        <v/>
      </c>
      <c r="AA529">
        <f>IF('Ввод данных'!AA529=0,"",'Ввод данных'!AA529)</f>
        <v/>
      </c>
      <c r="AB529">
        <f>IF('Ввод данных'!AB529=0,"",'Ввод данных'!AB529)</f>
        <v/>
      </c>
      <c r="AC529">
        <f>IF('Ввод данных'!AC529=0,"",'Ввод данных'!AC529)</f>
        <v/>
      </c>
      <c r="AD529">
        <f>IF('Ввод данных'!AD529=0,"",'Ввод данных'!AD529)</f>
        <v/>
      </c>
      <c r="AE529">
        <f>IF('Ввод данных'!AE529=0,"",'Ввод данных'!AE529)</f>
        <v/>
      </c>
      <c r="AF529">
        <f>IF('Ввод данных'!AF529=0,"",'Ввод данных'!AF529)</f>
        <v/>
      </c>
      <c r="AG529">
        <f>IF('Ввод данных'!AG529=0,"",'Ввод данных'!AG529)</f>
        <v/>
      </c>
      <c r="AH529">
        <f>IF('Ввод данных'!AH529=0,"",'Ввод данных'!AH529)</f>
        <v/>
      </c>
      <c r="AI529">
        <f>IF('Ввод данных'!AI529=0,"",'Ввод данных'!AI529)</f>
        <v/>
      </c>
      <c r="AJ529">
        <f>IF('Ввод данных'!AJ529=0,"",'Ввод данных'!AJ529)</f>
        <v/>
      </c>
      <c r="AK529">
        <f>IF('Ввод данных'!AK529=0,"",'Ввод данных'!AK529)</f>
        <v/>
      </c>
      <c r="AL529">
        <f>IF('Ввод данных'!AL529=0,"",'Ввод данных'!AL529)</f>
        <v/>
      </c>
      <c r="AM529">
        <f>IF('Ввод данных'!AM529=0,"",'Ввод данных'!AM529)</f>
        <v/>
      </c>
      <c r="AN529">
        <f>IF('Ввод данных'!AN529=0,"",'Ввод данных'!AN529)</f>
        <v/>
      </c>
      <c r="AO529">
        <f>IF('Ввод данных'!AO529=0,"",'Ввод данных'!AO529)</f>
        <v/>
      </c>
      <c r="AP529">
        <f>IF('Ввод данных'!AP529=0,"",'Ввод данных'!AP529)</f>
        <v/>
      </c>
      <c r="AQ529">
        <f>IF('Ввод данных'!AQ529=0,"",'Ввод данных'!AQ529)</f>
        <v/>
      </c>
      <c r="AR529">
        <f>IF('Ввод данных'!AR529=0,"",'Ввод данных'!AR529)</f>
        <v/>
      </c>
      <c r="AS529">
        <f>IF('Ввод данных'!AS529=0,"",'Ввод данных'!AS529)</f>
        <v/>
      </c>
      <c r="AT529">
        <f>IF('Ввод данных'!AT529=0,"",'Ввод данных'!AT529)</f>
        <v/>
      </c>
      <c r="AU529">
        <f>IF('Ввод данных'!AU529=0,"",'Ввод данных'!AU529)</f>
        <v/>
      </c>
      <c r="AV529">
        <f>IF('Ввод данных'!AV529=0,"",'Ввод данных'!AV529)</f>
        <v/>
      </c>
      <c r="AW529">
        <f>IF('Ввод данных'!AW529=0,"",'Ввод данных'!AW529)</f>
        <v/>
      </c>
      <c r="AX529">
        <f>IF('Ввод данных'!AX529=0,"",'Ввод данных'!AX529)</f>
        <v/>
      </c>
      <c r="AY529">
        <f>IF('Ввод данных'!AY529=0,"",'Ввод данных'!AY529)</f>
        <v/>
      </c>
      <c r="AZ529">
        <f>IF('Ввод данных'!AZ529=0,"",'Ввод данных'!AZ529)</f>
        <v/>
      </c>
      <c r="BA529">
        <f>IF('Ввод данных'!BA529=0,"",'Ввод данных'!BA529)</f>
        <v/>
      </c>
      <c r="BB529">
        <f>IF('Ввод данных'!BB529=0,"",'Ввод данных'!BB529)</f>
        <v/>
      </c>
      <c r="BC529">
        <f>IF('Ввод данных'!BC529=0,"",'Ввод данных'!BC529)</f>
        <v/>
      </c>
      <c r="BD529">
        <f>IF('Ввод данных'!BD529=0,"",'Ввод данных'!BD529)</f>
        <v/>
      </c>
      <c r="BE529">
        <f>IF('Ввод данных'!BE529=0,"",'Ввод данных'!BE529)</f>
        <v/>
      </c>
      <c r="BF529">
        <f>IF('Ввод данных'!BF529=0,"",'Ввод данных'!BF529)</f>
        <v/>
      </c>
      <c r="BG529">
        <f>IF('Ввод данных'!BG529=0,"",'Ввод данных'!BG529)</f>
        <v/>
      </c>
      <c r="BH529">
        <f>IF('Ввод данных'!BH529=0,"",'Ввод данных'!BH529)</f>
        <v/>
      </c>
    </row>
    <row r="530">
      <c r="A530">
        <f>IF('Ввод данных'!A530=0,"",'Ввод данных'!A530)</f>
        <v/>
      </c>
      <c r="B530">
        <f>IF('Ввод данных'!B530=0,"",'Ввод данных'!B530)</f>
        <v/>
      </c>
      <c r="C530">
        <f>IF('Ввод данных'!C530=0,"",'Ввод данных'!C530)</f>
        <v/>
      </c>
      <c r="D530">
        <f>IF('Ввод данных'!D530=0,"",'Ввод данных'!D530)</f>
        <v/>
      </c>
      <c r="E530">
        <f>IF('Ввод данных'!E530=0,"",'Ввод данных'!E530)</f>
        <v/>
      </c>
      <c r="F530">
        <f>IF('Ввод данных'!F530=0,"",'Ввод данных'!F530)</f>
        <v/>
      </c>
      <c r="G530">
        <f>IF('Ввод данных'!G530=0,"",'Ввод данных'!G530)</f>
        <v/>
      </c>
      <c r="H530">
        <f>IF('Ввод данных'!H530=0,"",'Ввод данных'!H530)</f>
        <v/>
      </c>
      <c r="I530">
        <f>IF('Ввод данных'!I530=0,"",'Ввод данных'!I530)</f>
        <v/>
      </c>
      <c r="J530">
        <f>IF('Ввод данных'!J530=0,"",'Ввод данных'!J530)</f>
        <v/>
      </c>
      <c r="K530">
        <f>IF('Ввод данных'!K530=0,"",'Ввод данных'!K530)</f>
        <v/>
      </c>
      <c r="L530">
        <f>IF('Ввод данных'!L530=0,"",'Ввод данных'!L530)</f>
        <v/>
      </c>
      <c r="M530">
        <f>IF('Ввод данных'!M530=0,"",'Ввод данных'!M530)</f>
        <v/>
      </c>
      <c r="N530">
        <f>IF('Ввод данных'!N530=0,"",'Ввод данных'!N530)</f>
        <v/>
      </c>
      <c r="O530">
        <f>IF('Ввод данных'!O530=0,"",'Ввод данных'!O530)</f>
        <v/>
      </c>
      <c r="P530">
        <f>IF('Ввод данных'!P530=0,"",'Ввод данных'!P530)</f>
        <v/>
      </c>
      <c r="Q530">
        <f>IF('Ввод данных'!Q530=0,"",'Ввод данных'!Q530)</f>
        <v/>
      </c>
      <c r="R530">
        <f>IF('Ввод данных'!R530=0,"",'Ввод данных'!R530)</f>
        <v/>
      </c>
      <c r="S530">
        <f>IF('Ввод данных'!S530=0,"",'Ввод данных'!S530)</f>
        <v/>
      </c>
      <c r="T530">
        <f>IF('Ввод данных'!T530=0,"",'Ввод данных'!T530)</f>
        <v/>
      </c>
      <c r="U530">
        <f>IF('Ввод данных'!U530=0,"",'Ввод данных'!U530)</f>
        <v/>
      </c>
      <c r="V530">
        <f>IF('Ввод данных'!V530=0,"",'Ввод данных'!V530)</f>
        <v/>
      </c>
      <c r="W530">
        <f>IF('Ввод данных'!W530=0,"",'Ввод данных'!W530)</f>
        <v/>
      </c>
      <c r="X530">
        <f>IF('Ввод данных'!X530=0,"",'Ввод данных'!X530)</f>
        <v/>
      </c>
      <c r="Y530">
        <f>IF('Ввод данных'!Y530=0,"",'Ввод данных'!Y530)</f>
        <v/>
      </c>
      <c r="Z530">
        <f>IF('Ввод данных'!Z530=0,"",'Ввод данных'!Z530)</f>
        <v/>
      </c>
      <c r="AA530">
        <f>IF('Ввод данных'!AA530=0,"",'Ввод данных'!AA530)</f>
        <v/>
      </c>
      <c r="AB530">
        <f>IF('Ввод данных'!AB530=0,"",'Ввод данных'!AB530)</f>
        <v/>
      </c>
      <c r="AC530">
        <f>IF('Ввод данных'!AC530=0,"",'Ввод данных'!AC530)</f>
        <v/>
      </c>
      <c r="AD530">
        <f>IF('Ввод данных'!AD530=0,"",'Ввод данных'!AD530)</f>
        <v/>
      </c>
      <c r="AE530">
        <f>IF('Ввод данных'!AE530=0,"",'Ввод данных'!AE530)</f>
        <v/>
      </c>
      <c r="AF530">
        <f>IF('Ввод данных'!AF530=0,"",'Ввод данных'!AF530)</f>
        <v/>
      </c>
      <c r="AG530">
        <f>IF('Ввод данных'!AG530=0,"",'Ввод данных'!AG530)</f>
        <v/>
      </c>
      <c r="AH530">
        <f>IF('Ввод данных'!AH530=0,"",'Ввод данных'!AH530)</f>
        <v/>
      </c>
      <c r="AI530">
        <f>IF('Ввод данных'!AI530=0,"",'Ввод данных'!AI530)</f>
        <v/>
      </c>
      <c r="AJ530">
        <f>IF('Ввод данных'!AJ530=0,"",'Ввод данных'!AJ530)</f>
        <v/>
      </c>
      <c r="AK530">
        <f>IF('Ввод данных'!AK530=0,"",'Ввод данных'!AK530)</f>
        <v/>
      </c>
      <c r="AL530">
        <f>IF('Ввод данных'!AL530=0,"",'Ввод данных'!AL530)</f>
        <v/>
      </c>
      <c r="AM530">
        <f>IF('Ввод данных'!AM530=0,"",'Ввод данных'!AM530)</f>
        <v/>
      </c>
      <c r="AN530">
        <f>IF('Ввод данных'!AN530=0,"",'Ввод данных'!AN530)</f>
        <v/>
      </c>
      <c r="AO530">
        <f>IF('Ввод данных'!AO530=0,"",'Ввод данных'!AO530)</f>
        <v/>
      </c>
      <c r="AP530">
        <f>IF('Ввод данных'!AP530=0,"",'Ввод данных'!AP530)</f>
        <v/>
      </c>
      <c r="AQ530">
        <f>IF('Ввод данных'!AQ530=0,"",'Ввод данных'!AQ530)</f>
        <v/>
      </c>
      <c r="AR530">
        <f>IF('Ввод данных'!AR530=0,"",'Ввод данных'!AR530)</f>
        <v/>
      </c>
      <c r="AS530">
        <f>IF('Ввод данных'!AS530=0,"",'Ввод данных'!AS530)</f>
        <v/>
      </c>
      <c r="AT530">
        <f>IF('Ввод данных'!AT530=0,"",'Ввод данных'!AT530)</f>
        <v/>
      </c>
      <c r="AU530">
        <f>IF('Ввод данных'!AU530=0,"",'Ввод данных'!AU530)</f>
        <v/>
      </c>
      <c r="AV530">
        <f>IF('Ввод данных'!AV530=0,"",'Ввод данных'!AV530)</f>
        <v/>
      </c>
      <c r="AW530">
        <f>IF('Ввод данных'!AW530=0,"",'Ввод данных'!AW530)</f>
        <v/>
      </c>
      <c r="AX530">
        <f>IF('Ввод данных'!AX530=0,"",'Ввод данных'!AX530)</f>
        <v/>
      </c>
      <c r="AY530">
        <f>IF('Ввод данных'!AY530=0,"",'Ввод данных'!AY530)</f>
        <v/>
      </c>
      <c r="AZ530">
        <f>IF('Ввод данных'!AZ530=0,"",'Ввод данных'!AZ530)</f>
        <v/>
      </c>
      <c r="BA530">
        <f>IF('Ввод данных'!BA530=0,"",'Ввод данных'!BA530)</f>
        <v/>
      </c>
      <c r="BB530">
        <f>IF('Ввод данных'!BB530=0,"",'Ввод данных'!BB530)</f>
        <v/>
      </c>
      <c r="BC530">
        <f>IF('Ввод данных'!BC530=0,"",'Ввод данных'!BC530)</f>
        <v/>
      </c>
      <c r="BD530">
        <f>IF('Ввод данных'!BD530=0,"",'Ввод данных'!BD530)</f>
        <v/>
      </c>
      <c r="BE530">
        <f>IF('Ввод данных'!BE530=0,"",'Ввод данных'!BE530)</f>
        <v/>
      </c>
      <c r="BF530">
        <f>IF('Ввод данных'!BF530=0,"",'Ввод данных'!BF530)</f>
        <v/>
      </c>
      <c r="BG530">
        <f>IF('Ввод данных'!BG530=0,"",'Ввод данных'!BG530)</f>
        <v/>
      </c>
      <c r="BH530">
        <f>IF('Ввод данных'!BH530=0,"",'Ввод данных'!BH530)</f>
        <v/>
      </c>
    </row>
    <row r="531">
      <c r="A531">
        <f>IF('Ввод данных'!A531=0,"",'Ввод данных'!A531)</f>
        <v/>
      </c>
      <c r="B531">
        <f>IF('Ввод данных'!B531=0,"",'Ввод данных'!B531)</f>
        <v/>
      </c>
      <c r="C531">
        <f>IF('Ввод данных'!C531=0,"",'Ввод данных'!C531)</f>
        <v/>
      </c>
      <c r="D531">
        <f>IF('Ввод данных'!D531=0,"",'Ввод данных'!D531)</f>
        <v/>
      </c>
      <c r="E531">
        <f>IF('Ввод данных'!E531=0,"",'Ввод данных'!E531)</f>
        <v/>
      </c>
      <c r="F531">
        <f>IF('Ввод данных'!F531=0,"",'Ввод данных'!F531)</f>
        <v/>
      </c>
      <c r="G531">
        <f>IF('Ввод данных'!G531=0,"",'Ввод данных'!G531)</f>
        <v/>
      </c>
      <c r="H531">
        <f>IF('Ввод данных'!H531=0,"",'Ввод данных'!H531)</f>
        <v/>
      </c>
      <c r="I531">
        <f>IF('Ввод данных'!I531=0,"",'Ввод данных'!I531)</f>
        <v/>
      </c>
      <c r="J531">
        <f>IF('Ввод данных'!J531=0,"",'Ввод данных'!J531)</f>
        <v/>
      </c>
      <c r="K531">
        <f>IF('Ввод данных'!K531=0,"",'Ввод данных'!K531)</f>
        <v/>
      </c>
      <c r="L531">
        <f>IF('Ввод данных'!L531=0,"",'Ввод данных'!L531)</f>
        <v/>
      </c>
      <c r="M531">
        <f>IF('Ввод данных'!M531=0,"",'Ввод данных'!M531)</f>
        <v/>
      </c>
      <c r="N531">
        <f>IF('Ввод данных'!N531=0,"",'Ввод данных'!N531)</f>
        <v/>
      </c>
      <c r="O531">
        <f>IF('Ввод данных'!O531=0,"",'Ввод данных'!O531)</f>
        <v/>
      </c>
      <c r="P531">
        <f>IF('Ввод данных'!P531=0,"",'Ввод данных'!P531)</f>
        <v/>
      </c>
      <c r="Q531">
        <f>IF('Ввод данных'!Q531=0,"",'Ввод данных'!Q531)</f>
        <v/>
      </c>
      <c r="R531">
        <f>IF('Ввод данных'!R531=0,"",'Ввод данных'!R531)</f>
        <v/>
      </c>
      <c r="S531">
        <f>IF('Ввод данных'!S531=0,"",'Ввод данных'!S531)</f>
        <v/>
      </c>
      <c r="T531">
        <f>IF('Ввод данных'!T531=0,"",'Ввод данных'!T531)</f>
        <v/>
      </c>
      <c r="U531">
        <f>IF('Ввод данных'!U531=0,"",'Ввод данных'!U531)</f>
        <v/>
      </c>
      <c r="V531">
        <f>IF('Ввод данных'!V531=0,"",'Ввод данных'!V531)</f>
        <v/>
      </c>
      <c r="W531">
        <f>IF('Ввод данных'!W531=0,"",'Ввод данных'!W531)</f>
        <v/>
      </c>
      <c r="X531">
        <f>IF('Ввод данных'!X531=0,"",'Ввод данных'!X531)</f>
        <v/>
      </c>
      <c r="Y531">
        <f>IF('Ввод данных'!Y531=0,"",'Ввод данных'!Y531)</f>
        <v/>
      </c>
      <c r="Z531">
        <f>IF('Ввод данных'!Z531=0,"",'Ввод данных'!Z531)</f>
        <v/>
      </c>
      <c r="AA531">
        <f>IF('Ввод данных'!AA531=0,"",'Ввод данных'!AA531)</f>
        <v/>
      </c>
      <c r="AB531">
        <f>IF('Ввод данных'!AB531=0,"",'Ввод данных'!AB531)</f>
        <v/>
      </c>
      <c r="AC531">
        <f>IF('Ввод данных'!AC531=0,"",'Ввод данных'!AC531)</f>
        <v/>
      </c>
      <c r="AD531">
        <f>IF('Ввод данных'!AD531=0,"",'Ввод данных'!AD531)</f>
        <v/>
      </c>
      <c r="AE531">
        <f>IF('Ввод данных'!AE531=0,"",'Ввод данных'!AE531)</f>
        <v/>
      </c>
      <c r="AF531">
        <f>IF('Ввод данных'!AF531=0,"",'Ввод данных'!AF531)</f>
        <v/>
      </c>
      <c r="AG531">
        <f>IF('Ввод данных'!AG531=0,"",'Ввод данных'!AG531)</f>
        <v/>
      </c>
      <c r="AH531">
        <f>IF('Ввод данных'!AH531=0,"",'Ввод данных'!AH531)</f>
        <v/>
      </c>
      <c r="AI531">
        <f>IF('Ввод данных'!AI531=0,"",'Ввод данных'!AI531)</f>
        <v/>
      </c>
      <c r="AJ531">
        <f>IF('Ввод данных'!AJ531=0,"",'Ввод данных'!AJ531)</f>
        <v/>
      </c>
      <c r="AK531">
        <f>IF('Ввод данных'!AK531=0,"",'Ввод данных'!AK531)</f>
        <v/>
      </c>
      <c r="AL531">
        <f>IF('Ввод данных'!AL531=0,"",'Ввод данных'!AL531)</f>
        <v/>
      </c>
      <c r="AM531">
        <f>IF('Ввод данных'!AM531=0,"",'Ввод данных'!AM531)</f>
        <v/>
      </c>
      <c r="AN531">
        <f>IF('Ввод данных'!AN531=0,"",'Ввод данных'!AN531)</f>
        <v/>
      </c>
      <c r="AO531">
        <f>IF('Ввод данных'!AO531=0,"",'Ввод данных'!AO531)</f>
        <v/>
      </c>
      <c r="AP531">
        <f>IF('Ввод данных'!AP531=0,"",'Ввод данных'!AP531)</f>
        <v/>
      </c>
      <c r="AQ531">
        <f>IF('Ввод данных'!AQ531=0,"",'Ввод данных'!AQ531)</f>
        <v/>
      </c>
      <c r="AR531">
        <f>IF('Ввод данных'!AR531=0,"",'Ввод данных'!AR531)</f>
        <v/>
      </c>
      <c r="AS531">
        <f>IF('Ввод данных'!AS531=0,"",'Ввод данных'!AS531)</f>
        <v/>
      </c>
      <c r="AT531">
        <f>IF('Ввод данных'!AT531=0,"",'Ввод данных'!AT531)</f>
        <v/>
      </c>
      <c r="AU531">
        <f>IF('Ввод данных'!AU531=0,"",'Ввод данных'!AU531)</f>
        <v/>
      </c>
      <c r="AV531">
        <f>IF('Ввод данных'!AV531=0,"",'Ввод данных'!AV531)</f>
        <v/>
      </c>
      <c r="AW531">
        <f>IF('Ввод данных'!AW531=0,"",'Ввод данных'!AW531)</f>
        <v/>
      </c>
      <c r="AX531">
        <f>IF('Ввод данных'!AX531=0,"",'Ввод данных'!AX531)</f>
        <v/>
      </c>
      <c r="AY531">
        <f>IF('Ввод данных'!AY531=0,"",'Ввод данных'!AY531)</f>
        <v/>
      </c>
      <c r="AZ531">
        <f>IF('Ввод данных'!AZ531=0,"",'Ввод данных'!AZ531)</f>
        <v/>
      </c>
      <c r="BA531">
        <f>IF('Ввод данных'!BA531=0,"",'Ввод данных'!BA531)</f>
        <v/>
      </c>
      <c r="BB531">
        <f>IF('Ввод данных'!BB531=0,"",'Ввод данных'!BB531)</f>
        <v/>
      </c>
      <c r="BC531">
        <f>IF('Ввод данных'!BC531=0,"",'Ввод данных'!BC531)</f>
        <v/>
      </c>
      <c r="BD531">
        <f>IF('Ввод данных'!BD531=0,"",'Ввод данных'!BD531)</f>
        <v/>
      </c>
      <c r="BE531">
        <f>IF('Ввод данных'!BE531=0,"",'Ввод данных'!BE531)</f>
        <v/>
      </c>
      <c r="BF531">
        <f>IF('Ввод данных'!BF531=0,"",'Ввод данных'!BF531)</f>
        <v/>
      </c>
      <c r="BG531">
        <f>IF('Ввод данных'!BG531=0,"",'Ввод данных'!BG531)</f>
        <v/>
      </c>
      <c r="BH531">
        <f>IF('Ввод данных'!BH531=0,"",'Ввод данных'!BH531)</f>
        <v/>
      </c>
    </row>
    <row r="532">
      <c r="A532">
        <f>IF('Ввод данных'!A532=0,"",'Ввод данных'!A532)</f>
        <v/>
      </c>
      <c r="B532">
        <f>IF('Ввод данных'!B532=0,"",'Ввод данных'!B532)</f>
        <v/>
      </c>
      <c r="C532">
        <f>IF('Ввод данных'!C532=0,"",'Ввод данных'!C532)</f>
        <v/>
      </c>
      <c r="D532">
        <f>IF('Ввод данных'!D532=0,"",'Ввод данных'!D532)</f>
        <v/>
      </c>
      <c r="E532">
        <f>IF('Ввод данных'!E532=0,"",'Ввод данных'!E532)</f>
        <v/>
      </c>
      <c r="F532">
        <f>IF('Ввод данных'!F532=0,"",'Ввод данных'!F532)</f>
        <v/>
      </c>
      <c r="G532">
        <f>IF('Ввод данных'!G532=0,"",'Ввод данных'!G532)</f>
        <v/>
      </c>
      <c r="H532">
        <f>IF('Ввод данных'!H532=0,"",'Ввод данных'!H532)</f>
        <v/>
      </c>
      <c r="I532">
        <f>IF('Ввод данных'!I532=0,"",'Ввод данных'!I532)</f>
        <v/>
      </c>
      <c r="J532">
        <f>IF('Ввод данных'!J532=0,"",'Ввод данных'!J532)</f>
        <v/>
      </c>
      <c r="K532">
        <f>IF('Ввод данных'!K532=0,"",'Ввод данных'!K532)</f>
        <v/>
      </c>
      <c r="L532">
        <f>IF('Ввод данных'!L532=0,"",'Ввод данных'!L532)</f>
        <v/>
      </c>
      <c r="M532">
        <f>IF('Ввод данных'!M532=0,"",'Ввод данных'!M532)</f>
        <v/>
      </c>
      <c r="N532">
        <f>IF('Ввод данных'!N532=0,"",'Ввод данных'!N532)</f>
        <v/>
      </c>
      <c r="O532">
        <f>IF('Ввод данных'!O532=0,"",'Ввод данных'!O532)</f>
        <v/>
      </c>
      <c r="P532">
        <f>IF('Ввод данных'!P532=0,"",'Ввод данных'!P532)</f>
        <v/>
      </c>
      <c r="Q532">
        <f>IF('Ввод данных'!Q532=0,"",'Ввод данных'!Q532)</f>
        <v/>
      </c>
      <c r="R532">
        <f>IF('Ввод данных'!R532=0,"",'Ввод данных'!R532)</f>
        <v/>
      </c>
      <c r="S532">
        <f>IF('Ввод данных'!S532=0,"",'Ввод данных'!S532)</f>
        <v/>
      </c>
      <c r="T532">
        <f>IF('Ввод данных'!T532=0,"",'Ввод данных'!T532)</f>
        <v/>
      </c>
      <c r="U532">
        <f>IF('Ввод данных'!U532=0,"",'Ввод данных'!U532)</f>
        <v/>
      </c>
      <c r="V532">
        <f>IF('Ввод данных'!V532=0,"",'Ввод данных'!V532)</f>
        <v/>
      </c>
      <c r="W532">
        <f>IF('Ввод данных'!W532=0,"",'Ввод данных'!W532)</f>
        <v/>
      </c>
      <c r="X532">
        <f>IF('Ввод данных'!X532=0,"",'Ввод данных'!X532)</f>
        <v/>
      </c>
      <c r="Y532">
        <f>IF('Ввод данных'!Y532=0,"",'Ввод данных'!Y532)</f>
        <v/>
      </c>
      <c r="Z532">
        <f>IF('Ввод данных'!Z532=0,"",'Ввод данных'!Z532)</f>
        <v/>
      </c>
      <c r="AA532">
        <f>IF('Ввод данных'!AA532=0,"",'Ввод данных'!AA532)</f>
        <v/>
      </c>
      <c r="AB532">
        <f>IF('Ввод данных'!AB532=0,"",'Ввод данных'!AB532)</f>
        <v/>
      </c>
      <c r="AC532">
        <f>IF('Ввод данных'!AC532=0,"",'Ввод данных'!AC532)</f>
        <v/>
      </c>
      <c r="AD532">
        <f>IF('Ввод данных'!AD532=0,"",'Ввод данных'!AD532)</f>
        <v/>
      </c>
      <c r="AE532">
        <f>IF('Ввод данных'!AE532=0,"",'Ввод данных'!AE532)</f>
        <v/>
      </c>
      <c r="AF532">
        <f>IF('Ввод данных'!AF532=0,"",'Ввод данных'!AF532)</f>
        <v/>
      </c>
      <c r="AG532">
        <f>IF('Ввод данных'!AG532=0,"",'Ввод данных'!AG532)</f>
        <v/>
      </c>
      <c r="AH532">
        <f>IF('Ввод данных'!AH532=0,"",'Ввод данных'!AH532)</f>
        <v/>
      </c>
      <c r="AI532">
        <f>IF('Ввод данных'!AI532=0,"",'Ввод данных'!AI532)</f>
        <v/>
      </c>
      <c r="AJ532">
        <f>IF('Ввод данных'!AJ532=0,"",'Ввод данных'!AJ532)</f>
        <v/>
      </c>
      <c r="AK532">
        <f>IF('Ввод данных'!AK532=0,"",'Ввод данных'!AK532)</f>
        <v/>
      </c>
      <c r="AL532">
        <f>IF('Ввод данных'!AL532=0,"",'Ввод данных'!AL532)</f>
        <v/>
      </c>
      <c r="AM532">
        <f>IF('Ввод данных'!AM532=0,"",'Ввод данных'!AM532)</f>
        <v/>
      </c>
      <c r="AN532">
        <f>IF('Ввод данных'!AN532=0,"",'Ввод данных'!AN532)</f>
        <v/>
      </c>
      <c r="AO532">
        <f>IF('Ввод данных'!AO532=0,"",'Ввод данных'!AO532)</f>
        <v/>
      </c>
      <c r="AP532">
        <f>IF('Ввод данных'!AP532=0,"",'Ввод данных'!AP532)</f>
        <v/>
      </c>
      <c r="AQ532">
        <f>IF('Ввод данных'!AQ532=0,"",'Ввод данных'!AQ532)</f>
        <v/>
      </c>
      <c r="AR532">
        <f>IF('Ввод данных'!AR532=0,"",'Ввод данных'!AR532)</f>
        <v/>
      </c>
      <c r="AS532">
        <f>IF('Ввод данных'!AS532=0,"",'Ввод данных'!AS532)</f>
        <v/>
      </c>
      <c r="AT532">
        <f>IF('Ввод данных'!AT532=0,"",'Ввод данных'!AT532)</f>
        <v/>
      </c>
      <c r="AU532">
        <f>IF('Ввод данных'!AU532=0,"",'Ввод данных'!AU532)</f>
        <v/>
      </c>
      <c r="AV532">
        <f>IF('Ввод данных'!AV532=0,"",'Ввод данных'!AV532)</f>
        <v/>
      </c>
      <c r="AW532">
        <f>IF('Ввод данных'!AW532=0,"",'Ввод данных'!AW532)</f>
        <v/>
      </c>
      <c r="AX532">
        <f>IF('Ввод данных'!AX532=0,"",'Ввод данных'!AX532)</f>
        <v/>
      </c>
      <c r="AY532">
        <f>IF('Ввод данных'!AY532=0,"",'Ввод данных'!AY532)</f>
        <v/>
      </c>
      <c r="AZ532">
        <f>IF('Ввод данных'!AZ532=0,"",'Ввод данных'!AZ532)</f>
        <v/>
      </c>
      <c r="BA532">
        <f>IF('Ввод данных'!BA532=0,"",'Ввод данных'!BA532)</f>
        <v/>
      </c>
      <c r="BB532">
        <f>IF('Ввод данных'!BB532=0,"",'Ввод данных'!BB532)</f>
        <v/>
      </c>
      <c r="BC532">
        <f>IF('Ввод данных'!BC532=0,"",'Ввод данных'!BC532)</f>
        <v/>
      </c>
      <c r="BD532">
        <f>IF('Ввод данных'!BD532=0,"",'Ввод данных'!BD532)</f>
        <v/>
      </c>
      <c r="BE532">
        <f>IF('Ввод данных'!BE532=0,"",'Ввод данных'!BE532)</f>
        <v/>
      </c>
      <c r="BF532">
        <f>IF('Ввод данных'!BF532=0,"",'Ввод данных'!BF532)</f>
        <v/>
      </c>
      <c r="BG532">
        <f>IF('Ввод данных'!BG532=0,"",'Ввод данных'!BG532)</f>
        <v/>
      </c>
      <c r="BH532">
        <f>IF('Ввод данных'!BH532=0,"",'Ввод данных'!BH532)</f>
        <v/>
      </c>
    </row>
    <row r="533">
      <c r="A533">
        <f>IF('Ввод данных'!A533=0,"",'Ввод данных'!A533)</f>
        <v/>
      </c>
      <c r="B533">
        <f>IF('Ввод данных'!B533=0,"",'Ввод данных'!B533)</f>
        <v/>
      </c>
      <c r="C533">
        <f>IF('Ввод данных'!C533=0,"",'Ввод данных'!C533)</f>
        <v/>
      </c>
      <c r="D533">
        <f>IF('Ввод данных'!D533=0,"",'Ввод данных'!D533)</f>
        <v/>
      </c>
      <c r="E533">
        <f>IF('Ввод данных'!E533=0,"",'Ввод данных'!E533)</f>
        <v/>
      </c>
      <c r="F533">
        <f>IF('Ввод данных'!F533=0,"",'Ввод данных'!F533)</f>
        <v/>
      </c>
      <c r="G533">
        <f>IF('Ввод данных'!G533=0,"",'Ввод данных'!G533)</f>
        <v/>
      </c>
      <c r="H533">
        <f>IF('Ввод данных'!H533=0,"",'Ввод данных'!H533)</f>
        <v/>
      </c>
      <c r="I533">
        <f>IF('Ввод данных'!I533=0,"",'Ввод данных'!I533)</f>
        <v/>
      </c>
      <c r="J533">
        <f>IF('Ввод данных'!J533=0,"",'Ввод данных'!J533)</f>
        <v/>
      </c>
      <c r="K533">
        <f>IF('Ввод данных'!K533=0,"",'Ввод данных'!K533)</f>
        <v/>
      </c>
      <c r="L533">
        <f>IF('Ввод данных'!L533=0,"",'Ввод данных'!L533)</f>
        <v/>
      </c>
      <c r="M533">
        <f>IF('Ввод данных'!M533=0,"",'Ввод данных'!M533)</f>
        <v/>
      </c>
      <c r="N533">
        <f>IF('Ввод данных'!N533=0,"",'Ввод данных'!N533)</f>
        <v/>
      </c>
      <c r="O533">
        <f>IF('Ввод данных'!O533=0,"",'Ввод данных'!O533)</f>
        <v/>
      </c>
      <c r="P533">
        <f>IF('Ввод данных'!P533=0,"",'Ввод данных'!P533)</f>
        <v/>
      </c>
      <c r="Q533">
        <f>IF('Ввод данных'!Q533=0,"",'Ввод данных'!Q533)</f>
        <v/>
      </c>
      <c r="R533">
        <f>IF('Ввод данных'!R533=0,"",'Ввод данных'!R533)</f>
        <v/>
      </c>
      <c r="S533">
        <f>IF('Ввод данных'!S533=0,"",'Ввод данных'!S533)</f>
        <v/>
      </c>
      <c r="T533">
        <f>IF('Ввод данных'!T533=0,"",'Ввод данных'!T533)</f>
        <v/>
      </c>
      <c r="U533">
        <f>IF('Ввод данных'!U533=0,"",'Ввод данных'!U533)</f>
        <v/>
      </c>
      <c r="V533">
        <f>IF('Ввод данных'!V533=0,"",'Ввод данных'!V533)</f>
        <v/>
      </c>
      <c r="W533">
        <f>IF('Ввод данных'!W533=0,"",'Ввод данных'!W533)</f>
        <v/>
      </c>
      <c r="X533">
        <f>IF('Ввод данных'!X533=0,"",'Ввод данных'!X533)</f>
        <v/>
      </c>
      <c r="Y533">
        <f>IF('Ввод данных'!Y533=0,"",'Ввод данных'!Y533)</f>
        <v/>
      </c>
      <c r="Z533">
        <f>IF('Ввод данных'!Z533=0,"",'Ввод данных'!Z533)</f>
        <v/>
      </c>
      <c r="AA533">
        <f>IF('Ввод данных'!AA533=0,"",'Ввод данных'!AA533)</f>
        <v/>
      </c>
      <c r="AB533">
        <f>IF('Ввод данных'!AB533=0,"",'Ввод данных'!AB533)</f>
        <v/>
      </c>
      <c r="AC533">
        <f>IF('Ввод данных'!AC533=0,"",'Ввод данных'!AC533)</f>
        <v/>
      </c>
      <c r="AD533">
        <f>IF('Ввод данных'!AD533=0,"",'Ввод данных'!AD533)</f>
        <v/>
      </c>
      <c r="AE533">
        <f>IF('Ввод данных'!AE533=0,"",'Ввод данных'!AE533)</f>
        <v/>
      </c>
      <c r="AF533">
        <f>IF('Ввод данных'!AF533=0,"",'Ввод данных'!AF533)</f>
        <v/>
      </c>
      <c r="AG533">
        <f>IF('Ввод данных'!AG533=0,"",'Ввод данных'!AG533)</f>
        <v/>
      </c>
      <c r="AH533">
        <f>IF('Ввод данных'!AH533=0,"",'Ввод данных'!AH533)</f>
        <v/>
      </c>
      <c r="AI533">
        <f>IF('Ввод данных'!AI533=0,"",'Ввод данных'!AI533)</f>
        <v/>
      </c>
      <c r="AJ533">
        <f>IF('Ввод данных'!AJ533=0,"",'Ввод данных'!AJ533)</f>
        <v/>
      </c>
      <c r="AK533">
        <f>IF('Ввод данных'!AK533=0,"",'Ввод данных'!AK533)</f>
        <v/>
      </c>
      <c r="AL533">
        <f>IF('Ввод данных'!AL533=0,"",'Ввод данных'!AL533)</f>
        <v/>
      </c>
      <c r="AM533">
        <f>IF('Ввод данных'!AM533=0,"",'Ввод данных'!AM533)</f>
        <v/>
      </c>
      <c r="AN533">
        <f>IF('Ввод данных'!AN533=0,"",'Ввод данных'!AN533)</f>
        <v/>
      </c>
      <c r="AO533">
        <f>IF('Ввод данных'!AO533=0,"",'Ввод данных'!AO533)</f>
        <v/>
      </c>
      <c r="AP533">
        <f>IF('Ввод данных'!AP533=0,"",'Ввод данных'!AP533)</f>
        <v/>
      </c>
      <c r="AQ533">
        <f>IF('Ввод данных'!AQ533=0,"",'Ввод данных'!AQ533)</f>
        <v/>
      </c>
      <c r="AR533">
        <f>IF('Ввод данных'!AR533=0,"",'Ввод данных'!AR533)</f>
        <v/>
      </c>
      <c r="AS533">
        <f>IF('Ввод данных'!AS533=0,"",'Ввод данных'!AS533)</f>
        <v/>
      </c>
      <c r="AT533">
        <f>IF('Ввод данных'!AT533=0,"",'Ввод данных'!AT533)</f>
        <v/>
      </c>
      <c r="AU533">
        <f>IF('Ввод данных'!AU533=0,"",'Ввод данных'!AU533)</f>
        <v/>
      </c>
      <c r="AV533">
        <f>IF('Ввод данных'!AV533=0,"",'Ввод данных'!AV533)</f>
        <v/>
      </c>
      <c r="AW533">
        <f>IF('Ввод данных'!AW533=0,"",'Ввод данных'!AW533)</f>
        <v/>
      </c>
      <c r="AX533">
        <f>IF('Ввод данных'!AX533=0,"",'Ввод данных'!AX533)</f>
        <v/>
      </c>
      <c r="AY533">
        <f>IF('Ввод данных'!AY533=0,"",'Ввод данных'!AY533)</f>
        <v/>
      </c>
      <c r="AZ533">
        <f>IF('Ввод данных'!AZ533=0,"",'Ввод данных'!AZ533)</f>
        <v/>
      </c>
      <c r="BA533">
        <f>IF('Ввод данных'!BA533=0,"",'Ввод данных'!BA533)</f>
        <v/>
      </c>
      <c r="BB533">
        <f>IF('Ввод данных'!BB533=0,"",'Ввод данных'!BB533)</f>
        <v/>
      </c>
      <c r="BC533">
        <f>IF('Ввод данных'!BC533=0,"",'Ввод данных'!BC533)</f>
        <v/>
      </c>
      <c r="BD533">
        <f>IF('Ввод данных'!BD533=0,"",'Ввод данных'!BD533)</f>
        <v/>
      </c>
      <c r="BE533">
        <f>IF('Ввод данных'!BE533=0,"",'Ввод данных'!BE533)</f>
        <v/>
      </c>
      <c r="BF533">
        <f>IF('Ввод данных'!BF533=0,"",'Ввод данных'!BF533)</f>
        <v/>
      </c>
      <c r="BG533">
        <f>IF('Ввод данных'!BG533=0,"",'Ввод данных'!BG533)</f>
        <v/>
      </c>
      <c r="BH533">
        <f>IF('Ввод данных'!BH533=0,"",'Ввод данных'!BH533)</f>
        <v/>
      </c>
    </row>
    <row r="534">
      <c r="A534">
        <f>IF('Ввод данных'!A534=0,"",'Ввод данных'!A534)</f>
        <v/>
      </c>
      <c r="B534">
        <f>IF('Ввод данных'!B534=0,"",'Ввод данных'!B534)</f>
        <v/>
      </c>
      <c r="C534">
        <f>IF('Ввод данных'!C534=0,"",'Ввод данных'!C534)</f>
        <v/>
      </c>
      <c r="D534">
        <f>IF('Ввод данных'!D534=0,"",'Ввод данных'!D534)</f>
        <v/>
      </c>
      <c r="E534">
        <f>IF('Ввод данных'!E534=0,"",'Ввод данных'!E534)</f>
        <v/>
      </c>
      <c r="F534">
        <f>IF('Ввод данных'!F534=0,"",'Ввод данных'!F534)</f>
        <v/>
      </c>
      <c r="G534">
        <f>IF('Ввод данных'!G534=0,"",'Ввод данных'!G534)</f>
        <v/>
      </c>
      <c r="H534">
        <f>IF('Ввод данных'!H534=0,"",'Ввод данных'!H534)</f>
        <v/>
      </c>
      <c r="I534">
        <f>IF('Ввод данных'!I534=0,"",'Ввод данных'!I534)</f>
        <v/>
      </c>
      <c r="J534">
        <f>IF('Ввод данных'!J534=0,"",'Ввод данных'!J534)</f>
        <v/>
      </c>
      <c r="K534">
        <f>IF('Ввод данных'!K534=0,"",'Ввод данных'!K534)</f>
        <v/>
      </c>
      <c r="L534">
        <f>IF('Ввод данных'!L534=0,"",'Ввод данных'!L534)</f>
        <v/>
      </c>
      <c r="M534">
        <f>IF('Ввод данных'!M534=0,"",'Ввод данных'!M534)</f>
        <v/>
      </c>
      <c r="N534">
        <f>IF('Ввод данных'!N534=0,"",'Ввод данных'!N534)</f>
        <v/>
      </c>
      <c r="O534">
        <f>IF('Ввод данных'!O534=0,"",'Ввод данных'!O534)</f>
        <v/>
      </c>
      <c r="P534">
        <f>IF('Ввод данных'!P534=0,"",'Ввод данных'!P534)</f>
        <v/>
      </c>
      <c r="Q534">
        <f>IF('Ввод данных'!Q534=0,"",'Ввод данных'!Q534)</f>
        <v/>
      </c>
      <c r="R534">
        <f>IF('Ввод данных'!R534=0,"",'Ввод данных'!R534)</f>
        <v/>
      </c>
      <c r="S534">
        <f>IF('Ввод данных'!S534=0,"",'Ввод данных'!S534)</f>
        <v/>
      </c>
      <c r="T534">
        <f>IF('Ввод данных'!T534=0,"",'Ввод данных'!T534)</f>
        <v/>
      </c>
      <c r="U534">
        <f>IF('Ввод данных'!U534=0,"",'Ввод данных'!U534)</f>
        <v/>
      </c>
      <c r="V534">
        <f>IF('Ввод данных'!V534=0,"",'Ввод данных'!V534)</f>
        <v/>
      </c>
      <c r="W534">
        <f>IF('Ввод данных'!W534=0,"",'Ввод данных'!W534)</f>
        <v/>
      </c>
      <c r="X534">
        <f>IF('Ввод данных'!X534=0,"",'Ввод данных'!X534)</f>
        <v/>
      </c>
      <c r="Y534">
        <f>IF('Ввод данных'!Y534=0,"",'Ввод данных'!Y534)</f>
        <v/>
      </c>
      <c r="Z534">
        <f>IF('Ввод данных'!Z534=0,"",'Ввод данных'!Z534)</f>
        <v/>
      </c>
      <c r="AA534">
        <f>IF('Ввод данных'!AA534=0,"",'Ввод данных'!AA534)</f>
        <v/>
      </c>
      <c r="AB534">
        <f>IF('Ввод данных'!AB534=0,"",'Ввод данных'!AB534)</f>
        <v/>
      </c>
      <c r="AC534">
        <f>IF('Ввод данных'!AC534=0,"",'Ввод данных'!AC534)</f>
        <v/>
      </c>
      <c r="AD534">
        <f>IF('Ввод данных'!AD534=0,"",'Ввод данных'!AD534)</f>
        <v/>
      </c>
      <c r="AE534">
        <f>IF('Ввод данных'!AE534=0,"",'Ввод данных'!AE534)</f>
        <v/>
      </c>
      <c r="AF534">
        <f>IF('Ввод данных'!AF534=0,"",'Ввод данных'!AF534)</f>
        <v/>
      </c>
      <c r="AG534">
        <f>IF('Ввод данных'!AG534=0,"",'Ввод данных'!AG534)</f>
        <v/>
      </c>
      <c r="AH534">
        <f>IF('Ввод данных'!AH534=0,"",'Ввод данных'!AH534)</f>
        <v/>
      </c>
      <c r="AI534">
        <f>IF('Ввод данных'!AI534=0,"",'Ввод данных'!AI534)</f>
        <v/>
      </c>
      <c r="AJ534">
        <f>IF('Ввод данных'!AJ534=0,"",'Ввод данных'!AJ534)</f>
        <v/>
      </c>
      <c r="AK534">
        <f>IF('Ввод данных'!AK534=0,"",'Ввод данных'!AK534)</f>
        <v/>
      </c>
      <c r="AL534">
        <f>IF('Ввод данных'!AL534=0,"",'Ввод данных'!AL534)</f>
        <v/>
      </c>
      <c r="AM534">
        <f>IF('Ввод данных'!AM534=0,"",'Ввод данных'!AM534)</f>
        <v/>
      </c>
      <c r="AN534">
        <f>IF('Ввод данных'!AN534=0,"",'Ввод данных'!AN534)</f>
        <v/>
      </c>
      <c r="AO534">
        <f>IF('Ввод данных'!AO534=0,"",'Ввод данных'!AO534)</f>
        <v/>
      </c>
      <c r="AP534">
        <f>IF('Ввод данных'!AP534=0,"",'Ввод данных'!AP534)</f>
        <v/>
      </c>
      <c r="AQ534">
        <f>IF('Ввод данных'!AQ534=0,"",'Ввод данных'!AQ534)</f>
        <v/>
      </c>
      <c r="AR534">
        <f>IF('Ввод данных'!AR534=0,"",'Ввод данных'!AR534)</f>
        <v/>
      </c>
      <c r="AS534">
        <f>IF('Ввод данных'!AS534=0,"",'Ввод данных'!AS534)</f>
        <v/>
      </c>
      <c r="AT534">
        <f>IF('Ввод данных'!AT534=0,"",'Ввод данных'!AT534)</f>
        <v/>
      </c>
      <c r="AU534">
        <f>IF('Ввод данных'!AU534=0,"",'Ввод данных'!AU534)</f>
        <v/>
      </c>
      <c r="AV534">
        <f>IF('Ввод данных'!AV534=0,"",'Ввод данных'!AV534)</f>
        <v/>
      </c>
      <c r="AW534">
        <f>IF('Ввод данных'!AW534=0,"",'Ввод данных'!AW534)</f>
        <v/>
      </c>
      <c r="AX534">
        <f>IF('Ввод данных'!AX534=0,"",'Ввод данных'!AX534)</f>
        <v/>
      </c>
      <c r="AY534">
        <f>IF('Ввод данных'!AY534=0,"",'Ввод данных'!AY534)</f>
        <v/>
      </c>
      <c r="AZ534">
        <f>IF('Ввод данных'!AZ534=0,"",'Ввод данных'!AZ534)</f>
        <v/>
      </c>
      <c r="BA534">
        <f>IF('Ввод данных'!BA534=0,"",'Ввод данных'!BA534)</f>
        <v/>
      </c>
      <c r="BB534">
        <f>IF('Ввод данных'!BB534=0,"",'Ввод данных'!BB534)</f>
        <v/>
      </c>
      <c r="BC534">
        <f>IF('Ввод данных'!BC534=0,"",'Ввод данных'!BC534)</f>
        <v/>
      </c>
      <c r="BD534">
        <f>IF('Ввод данных'!BD534=0,"",'Ввод данных'!BD534)</f>
        <v/>
      </c>
      <c r="BE534">
        <f>IF('Ввод данных'!BE534=0,"",'Ввод данных'!BE534)</f>
        <v/>
      </c>
      <c r="BF534">
        <f>IF('Ввод данных'!BF534=0,"",'Ввод данных'!BF534)</f>
        <v/>
      </c>
      <c r="BG534">
        <f>IF('Ввод данных'!BG534=0,"",'Ввод данных'!BG534)</f>
        <v/>
      </c>
      <c r="BH534">
        <f>IF('Ввод данных'!BH534=0,"",'Ввод данных'!BH534)</f>
        <v/>
      </c>
    </row>
    <row r="535">
      <c r="A535">
        <f>IF('Ввод данных'!A535=0,"",'Ввод данных'!A535)</f>
        <v/>
      </c>
      <c r="B535">
        <f>IF('Ввод данных'!B535=0,"",'Ввод данных'!B535)</f>
        <v/>
      </c>
      <c r="C535">
        <f>IF('Ввод данных'!C535=0,"",'Ввод данных'!C535)</f>
        <v/>
      </c>
      <c r="D535">
        <f>IF('Ввод данных'!D535=0,"",'Ввод данных'!D535)</f>
        <v/>
      </c>
      <c r="E535">
        <f>IF('Ввод данных'!E535=0,"",'Ввод данных'!E535)</f>
        <v/>
      </c>
      <c r="F535">
        <f>IF('Ввод данных'!F535=0,"",'Ввод данных'!F535)</f>
        <v/>
      </c>
      <c r="G535">
        <f>IF('Ввод данных'!G535=0,"",'Ввод данных'!G535)</f>
        <v/>
      </c>
      <c r="H535">
        <f>IF('Ввод данных'!H535=0,"",'Ввод данных'!H535)</f>
        <v/>
      </c>
      <c r="I535">
        <f>IF('Ввод данных'!I535=0,"",'Ввод данных'!I535)</f>
        <v/>
      </c>
      <c r="J535">
        <f>IF('Ввод данных'!J535=0,"",'Ввод данных'!J535)</f>
        <v/>
      </c>
      <c r="K535">
        <f>IF('Ввод данных'!K535=0,"",'Ввод данных'!K535)</f>
        <v/>
      </c>
      <c r="L535">
        <f>IF('Ввод данных'!L535=0,"",'Ввод данных'!L535)</f>
        <v/>
      </c>
      <c r="M535">
        <f>IF('Ввод данных'!M535=0,"",'Ввод данных'!M535)</f>
        <v/>
      </c>
      <c r="N535">
        <f>IF('Ввод данных'!N535=0,"",'Ввод данных'!N535)</f>
        <v/>
      </c>
      <c r="O535">
        <f>IF('Ввод данных'!O535=0,"",'Ввод данных'!O535)</f>
        <v/>
      </c>
      <c r="P535">
        <f>IF('Ввод данных'!P535=0,"",'Ввод данных'!P535)</f>
        <v/>
      </c>
      <c r="Q535">
        <f>IF('Ввод данных'!Q535=0,"",'Ввод данных'!Q535)</f>
        <v/>
      </c>
      <c r="R535">
        <f>IF('Ввод данных'!R535=0,"",'Ввод данных'!R535)</f>
        <v/>
      </c>
      <c r="S535">
        <f>IF('Ввод данных'!S535=0,"",'Ввод данных'!S535)</f>
        <v/>
      </c>
      <c r="T535">
        <f>IF('Ввод данных'!T535=0,"",'Ввод данных'!T535)</f>
        <v/>
      </c>
      <c r="U535">
        <f>IF('Ввод данных'!U535=0,"",'Ввод данных'!U535)</f>
        <v/>
      </c>
      <c r="V535">
        <f>IF('Ввод данных'!V535=0,"",'Ввод данных'!V535)</f>
        <v/>
      </c>
      <c r="W535">
        <f>IF('Ввод данных'!W535=0,"",'Ввод данных'!W535)</f>
        <v/>
      </c>
      <c r="X535">
        <f>IF('Ввод данных'!X535=0,"",'Ввод данных'!X535)</f>
        <v/>
      </c>
      <c r="Y535">
        <f>IF('Ввод данных'!Y535=0,"",'Ввод данных'!Y535)</f>
        <v/>
      </c>
      <c r="Z535">
        <f>IF('Ввод данных'!Z535=0,"",'Ввод данных'!Z535)</f>
        <v/>
      </c>
      <c r="AA535">
        <f>IF('Ввод данных'!AA535=0,"",'Ввод данных'!AA535)</f>
        <v/>
      </c>
      <c r="AB535">
        <f>IF('Ввод данных'!AB535=0,"",'Ввод данных'!AB535)</f>
        <v/>
      </c>
      <c r="AC535">
        <f>IF('Ввод данных'!AC535=0,"",'Ввод данных'!AC535)</f>
        <v/>
      </c>
      <c r="AD535">
        <f>IF('Ввод данных'!AD535=0,"",'Ввод данных'!AD535)</f>
        <v/>
      </c>
      <c r="AE535">
        <f>IF('Ввод данных'!AE535=0,"",'Ввод данных'!AE535)</f>
        <v/>
      </c>
      <c r="AF535">
        <f>IF('Ввод данных'!AF535=0,"",'Ввод данных'!AF535)</f>
        <v/>
      </c>
      <c r="AG535">
        <f>IF('Ввод данных'!AG535=0,"",'Ввод данных'!AG535)</f>
        <v/>
      </c>
      <c r="AH535">
        <f>IF('Ввод данных'!AH535=0,"",'Ввод данных'!AH535)</f>
        <v/>
      </c>
      <c r="AI535">
        <f>IF('Ввод данных'!AI535=0,"",'Ввод данных'!AI535)</f>
        <v/>
      </c>
      <c r="AJ535">
        <f>IF('Ввод данных'!AJ535=0,"",'Ввод данных'!AJ535)</f>
        <v/>
      </c>
      <c r="AK535">
        <f>IF('Ввод данных'!AK535=0,"",'Ввод данных'!AK535)</f>
        <v/>
      </c>
      <c r="AL535">
        <f>IF('Ввод данных'!AL535=0,"",'Ввод данных'!AL535)</f>
        <v/>
      </c>
      <c r="AM535">
        <f>IF('Ввод данных'!AM535=0,"",'Ввод данных'!AM535)</f>
        <v/>
      </c>
      <c r="AN535">
        <f>IF('Ввод данных'!AN535=0,"",'Ввод данных'!AN535)</f>
        <v/>
      </c>
      <c r="AO535">
        <f>IF('Ввод данных'!AO535=0,"",'Ввод данных'!AO535)</f>
        <v/>
      </c>
      <c r="AP535">
        <f>IF('Ввод данных'!AP535=0,"",'Ввод данных'!AP535)</f>
        <v/>
      </c>
      <c r="AQ535">
        <f>IF('Ввод данных'!AQ535=0,"",'Ввод данных'!AQ535)</f>
        <v/>
      </c>
      <c r="AR535">
        <f>IF('Ввод данных'!AR535=0,"",'Ввод данных'!AR535)</f>
        <v/>
      </c>
      <c r="AS535">
        <f>IF('Ввод данных'!AS535=0,"",'Ввод данных'!AS535)</f>
        <v/>
      </c>
      <c r="AT535">
        <f>IF('Ввод данных'!AT535=0,"",'Ввод данных'!AT535)</f>
        <v/>
      </c>
      <c r="AU535">
        <f>IF('Ввод данных'!AU535=0,"",'Ввод данных'!AU535)</f>
        <v/>
      </c>
      <c r="AV535">
        <f>IF('Ввод данных'!AV535=0,"",'Ввод данных'!AV535)</f>
        <v/>
      </c>
      <c r="AW535">
        <f>IF('Ввод данных'!AW535=0,"",'Ввод данных'!AW535)</f>
        <v/>
      </c>
      <c r="AX535">
        <f>IF('Ввод данных'!AX535=0,"",'Ввод данных'!AX535)</f>
        <v/>
      </c>
      <c r="AY535">
        <f>IF('Ввод данных'!AY535=0,"",'Ввод данных'!AY535)</f>
        <v/>
      </c>
      <c r="AZ535">
        <f>IF('Ввод данных'!AZ535=0,"",'Ввод данных'!AZ535)</f>
        <v/>
      </c>
      <c r="BA535">
        <f>IF('Ввод данных'!BA535=0,"",'Ввод данных'!BA535)</f>
        <v/>
      </c>
      <c r="BB535">
        <f>IF('Ввод данных'!BB535=0,"",'Ввод данных'!BB535)</f>
        <v/>
      </c>
      <c r="BC535">
        <f>IF('Ввод данных'!BC535=0,"",'Ввод данных'!BC535)</f>
        <v/>
      </c>
      <c r="BD535">
        <f>IF('Ввод данных'!BD535=0,"",'Ввод данных'!BD535)</f>
        <v/>
      </c>
      <c r="BE535">
        <f>IF('Ввод данных'!BE535=0,"",'Ввод данных'!BE535)</f>
        <v/>
      </c>
      <c r="BF535">
        <f>IF('Ввод данных'!BF535=0,"",'Ввод данных'!BF535)</f>
        <v/>
      </c>
      <c r="BG535">
        <f>IF('Ввод данных'!BG535=0,"",'Ввод данных'!BG535)</f>
        <v/>
      </c>
      <c r="BH535">
        <f>IF('Ввод данных'!BH535=0,"",'Ввод данных'!BH535)</f>
        <v/>
      </c>
    </row>
    <row r="536">
      <c r="A536">
        <f>IF('Ввод данных'!A536=0,"",'Ввод данных'!A536)</f>
        <v/>
      </c>
      <c r="B536">
        <f>IF('Ввод данных'!B536=0,"",'Ввод данных'!B536)</f>
        <v/>
      </c>
      <c r="C536">
        <f>IF('Ввод данных'!C536=0,"",'Ввод данных'!C536)</f>
        <v/>
      </c>
      <c r="D536">
        <f>IF('Ввод данных'!D536=0,"",'Ввод данных'!D536)</f>
        <v/>
      </c>
      <c r="E536">
        <f>IF('Ввод данных'!E536=0,"",'Ввод данных'!E536)</f>
        <v/>
      </c>
      <c r="F536">
        <f>IF('Ввод данных'!F536=0,"",'Ввод данных'!F536)</f>
        <v/>
      </c>
      <c r="G536">
        <f>IF('Ввод данных'!G536=0,"",'Ввод данных'!G536)</f>
        <v/>
      </c>
      <c r="H536">
        <f>IF('Ввод данных'!H536=0,"",'Ввод данных'!H536)</f>
        <v/>
      </c>
      <c r="I536">
        <f>IF('Ввод данных'!I536=0,"",'Ввод данных'!I536)</f>
        <v/>
      </c>
      <c r="J536">
        <f>IF('Ввод данных'!J536=0,"",'Ввод данных'!J536)</f>
        <v/>
      </c>
      <c r="K536">
        <f>IF('Ввод данных'!K536=0,"",'Ввод данных'!K536)</f>
        <v/>
      </c>
      <c r="L536">
        <f>IF('Ввод данных'!L536=0,"",'Ввод данных'!L536)</f>
        <v/>
      </c>
      <c r="M536">
        <f>IF('Ввод данных'!M536=0,"",'Ввод данных'!M536)</f>
        <v/>
      </c>
      <c r="N536">
        <f>IF('Ввод данных'!N536=0,"",'Ввод данных'!N536)</f>
        <v/>
      </c>
      <c r="O536">
        <f>IF('Ввод данных'!O536=0,"",'Ввод данных'!O536)</f>
        <v/>
      </c>
      <c r="P536">
        <f>IF('Ввод данных'!P536=0,"",'Ввод данных'!P536)</f>
        <v/>
      </c>
      <c r="Q536">
        <f>IF('Ввод данных'!Q536=0,"",'Ввод данных'!Q536)</f>
        <v/>
      </c>
      <c r="R536">
        <f>IF('Ввод данных'!R536=0,"",'Ввод данных'!R536)</f>
        <v/>
      </c>
      <c r="S536">
        <f>IF('Ввод данных'!S536=0,"",'Ввод данных'!S536)</f>
        <v/>
      </c>
      <c r="T536">
        <f>IF('Ввод данных'!T536=0,"",'Ввод данных'!T536)</f>
        <v/>
      </c>
      <c r="U536">
        <f>IF('Ввод данных'!U536=0,"",'Ввод данных'!U536)</f>
        <v/>
      </c>
      <c r="V536">
        <f>IF('Ввод данных'!V536=0,"",'Ввод данных'!V536)</f>
        <v/>
      </c>
      <c r="W536">
        <f>IF('Ввод данных'!W536=0,"",'Ввод данных'!W536)</f>
        <v/>
      </c>
      <c r="X536">
        <f>IF('Ввод данных'!X536=0,"",'Ввод данных'!X536)</f>
        <v/>
      </c>
      <c r="Y536">
        <f>IF('Ввод данных'!Y536=0,"",'Ввод данных'!Y536)</f>
        <v/>
      </c>
      <c r="Z536">
        <f>IF('Ввод данных'!Z536=0,"",'Ввод данных'!Z536)</f>
        <v/>
      </c>
      <c r="AA536">
        <f>IF('Ввод данных'!AA536=0,"",'Ввод данных'!AA536)</f>
        <v/>
      </c>
      <c r="AB536">
        <f>IF('Ввод данных'!AB536=0,"",'Ввод данных'!AB536)</f>
        <v/>
      </c>
      <c r="AC536">
        <f>IF('Ввод данных'!AC536=0,"",'Ввод данных'!AC536)</f>
        <v/>
      </c>
      <c r="AD536">
        <f>IF('Ввод данных'!AD536=0,"",'Ввод данных'!AD536)</f>
        <v/>
      </c>
      <c r="AE536">
        <f>IF('Ввод данных'!AE536=0,"",'Ввод данных'!AE536)</f>
        <v/>
      </c>
      <c r="AF536">
        <f>IF('Ввод данных'!AF536=0,"",'Ввод данных'!AF536)</f>
        <v/>
      </c>
      <c r="AG536">
        <f>IF('Ввод данных'!AG536=0,"",'Ввод данных'!AG536)</f>
        <v/>
      </c>
      <c r="AH536">
        <f>IF('Ввод данных'!AH536=0,"",'Ввод данных'!AH536)</f>
        <v/>
      </c>
      <c r="AI536">
        <f>IF('Ввод данных'!AI536=0,"",'Ввод данных'!AI536)</f>
        <v/>
      </c>
      <c r="AJ536">
        <f>IF('Ввод данных'!AJ536=0,"",'Ввод данных'!AJ536)</f>
        <v/>
      </c>
      <c r="AK536">
        <f>IF('Ввод данных'!AK536=0,"",'Ввод данных'!AK536)</f>
        <v/>
      </c>
      <c r="AL536">
        <f>IF('Ввод данных'!AL536=0,"",'Ввод данных'!AL536)</f>
        <v/>
      </c>
      <c r="AM536">
        <f>IF('Ввод данных'!AM536=0,"",'Ввод данных'!AM536)</f>
        <v/>
      </c>
      <c r="AN536">
        <f>IF('Ввод данных'!AN536=0,"",'Ввод данных'!AN536)</f>
        <v/>
      </c>
      <c r="AO536">
        <f>IF('Ввод данных'!AO536=0,"",'Ввод данных'!AO536)</f>
        <v/>
      </c>
      <c r="AP536">
        <f>IF('Ввод данных'!AP536=0,"",'Ввод данных'!AP536)</f>
        <v/>
      </c>
      <c r="AQ536">
        <f>IF('Ввод данных'!AQ536=0,"",'Ввод данных'!AQ536)</f>
        <v/>
      </c>
      <c r="AR536">
        <f>IF('Ввод данных'!AR536=0,"",'Ввод данных'!AR536)</f>
        <v/>
      </c>
      <c r="AS536">
        <f>IF('Ввод данных'!AS536=0,"",'Ввод данных'!AS536)</f>
        <v/>
      </c>
      <c r="AT536">
        <f>IF('Ввод данных'!AT536=0,"",'Ввод данных'!AT536)</f>
        <v/>
      </c>
      <c r="AU536">
        <f>IF('Ввод данных'!AU536=0,"",'Ввод данных'!AU536)</f>
        <v/>
      </c>
      <c r="AV536">
        <f>IF('Ввод данных'!AV536=0,"",'Ввод данных'!AV536)</f>
        <v/>
      </c>
      <c r="AW536">
        <f>IF('Ввод данных'!AW536=0,"",'Ввод данных'!AW536)</f>
        <v/>
      </c>
      <c r="AX536">
        <f>IF('Ввод данных'!AX536=0,"",'Ввод данных'!AX536)</f>
        <v/>
      </c>
      <c r="AY536">
        <f>IF('Ввод данных'!AY536=0,"",'Ввод данных'!AY536)</f>
        <v/>
      </c>
      <c r="AZ536">
        <f>IF('Ввод данных'!AZ536=0,"",'Ввод данных'!AZ536)</f>
        <v/>
      </c>
      <c r="BA536">
        <f>IF('Ввод данных'!BA536=0,"",'Ввод данных'!BA536)</f>
        <v/>
      </c>
      <c r="BB536">
        <f>IF('Ввод данных'!BB536=0,"",'Ввод данных'!BB536)</f>
        <v/>
      </c>
      <c r="BC536">
        <f>IF('Ввод данных'!BC536=0,"",'Ввод данных'!BC536)</f>
        <v/>
      </c>
      <c r="BD536">
        <f>IF('Ввод данных'!BD536=0,"",'Ввод данных'!BD536)</f>
        <v/>
      </c>
      <c r="BE536">
        <f>IF('Ввод данных'!BE536=0,"",'Ввод данных'!BE536)</f>
        <v/>
      </c>
      <c r="BF536">
        <f>IF('Ввод данных'!BF536=0,"",'Ввод данных'!BF536)</f>
        <v/>
      </c>
      <c r="BG536">
        <f>IF('Ввод данных'!BG536=0,"",'Ввод данных'!BG536)</f>
        <v/>
      </c>
      <c r="BH536">
        <f>IF('Ввод данных'!BH536=0,"",'Ввод данных'!BH536)</f>
        <v/>
      </c>
    </row>
    <row r="537">
      <c r="A537">
        <f>IF('Ввод данных'!A537=0,"",'Ввод данных'!A537)</f>
        <v/>
      </c>
      <c r="B537">
        <f>IF('Ввод данных'!B537=0,"",'Ввод данных'!B537)</f>
        <v/>
      </c>
      <c r="C537">
        <f>IF('Ввод данных'!C537=0,"",'Ввод данных'!C537)</f>
        <v/>
      </c>
      <c r="D537">
        <f>IF('Ввод данных'!D537=0,"",'Ввод данных'!D537)</f>
        <v/>
      </c>
      <c r="E537">
        <f>IF('Ввод данных'!E537=0,"",'Ввод данных'!E537)</f>
        <v/>
      </c>
      <c r="F537">
        <f>IF('Ввод данных'!F537=0,"",'Ввод данных'!F537)</f>
        <v/>
      </c>
      <c r="G537">
        <f>IF('Ввод данных'!G537=0,"",'Ввод данных'!G537)</f>
        <v/>
      </c>
      <c r="H537">
        <f>IF('Ввод данных'!H537=0,"",'Ввод данных'!H537)</f>
        <v/>
      </c>
      <c r="I537">
        <f>IF('Ввод данных'!I537=0,"",'Ввод данных'!I537)</f>
        <v/>
      </c>
      <c r="J537">
        <f>IF('Ввод данных'!J537=0,"",'Ввод данных'!J537)</f>
        <v/>
      </c>
      <c r="K537">
        <f>IF('Ввод данных'!K537=0,"",'Ввод данных'!K537)</f>
        <v/>
      </c>
      <c r="L537">
        <f>IF('Ввод данных'!L537=0,"",'Ввод данных'!L537)</f>
        <v/>
      </c>
      <c r="M537">
        <f>IF('Ввод данных'!M537=0,"",'Ввод данных'!M537)</f>
        <v/>
      </c>
      <c r="N537">
        <f>IF('Ввод данных'!N537=0,"",'Ввод данных'!N537)</f>
        <v/>
      </c>
      <c r="O537">
        <f>IF('Ввод данных'!O537=0,"",'Ввод данных'!O537)</f>
        <v/>
      </c>
      <c r="P537">
        <f>IF('Ввод данных'!P537=0,"",'Ввод данных'!P537)</f>
        <v/>
      </c>
      <c r="Q537">
        <f>IF('Ввод данных'!Q537=0,"",'Ввод данных'!Q537)</f>
        <v/>
      </c>
      <c r="R537">
        <f>IF('Ввод данных'!R537=0,"",'Ввод данных'!R537)</f>
        <v/>
      </c>
      <c r="S537">
        <f>IF('Ввод данных'!S537=0,"",'Ввод данных'!S537)</f>
        <v/>
      </c>
      <c r="T537">
        <f>IF('Ввод данных'!T537=0,"",'Ввод данных'!T537)</f>
        <v/>
      </c>
      <c r="U537">
        <f>IF('Ввод данных'!U537=0,"",'Ввод данных'!U537)</f>
        <v/>
      </c>
      <c r="V537">
        <f>IF('Ввод данных'!V537=0,"",'Ввод данных'!V537)</f>
        <v/>
      </c>
      <c r="W537">
        <f>IF('Ввод данных'!W537=0,"",'Ввод данных'!W537)</f>
        <v/>
      </c>
      <c r="X537">
        <f>IF('Ввод данных'!X537=0,"",'Ввод данных'!X537)</f>
        <v/>
      </c>
      <c r="Y537">
        <f>IF('Ввод данных'!Y537=0,"",'Ввод данных'!Y537)</f>
        <v/>
      </c>
      <c r="Z537">
        <f>IF('Ввод данных'!Z537=0,"",'Ввод данных'!Z537)</f>
        <v/>
      </c>
      <c r="AA537">
        <f>IF('Ввод данных'!AA537=0,"",'Ввод данных'!AA537)</f>
        <v/>
      </c>
      <c r="AB537">
        <f>IF('Ввод данных'!AB537=0,"",'Ввод данных'!AB537)</f>
        <v/>
      </c>
      <c r="AC537">
        <f>IF('Ввод данных'!AC537=0,"",'Ввод данных'!AC537)</f>
        <v/>
      </c>
      <c r="AD537">
        <f>IF('Ввод данных'!AD537=0,"",'Ввод данных'!AD537)</f>
        <v/>
      </c>
      <c r="AE537">
        <f>IF('Ввод данных'!AE537=0,"",'Ввод данных'!AE537)</f>
        <v/>
      </c>
      <c r="AF537">
        <f>IF('Ввод данных'!AF537=0,"",'Ввод данных'!AF537)</f>
        <v/>
      </c>
      <c r="AG537">
        <f>IF('Ввод данных'!AG537=0,"",'Ввод данных'!AG537)</f>
        <v/>
      </c>
      <c r="AH537">
        <f>IF('Ввод данных'!AH537=0,"",'Ввод данных'!AH537)</f>
        <v/>
      </c>
      <c r="AI537">
        <f>IF('Ввод данных'!AI537=0,"",'Ввод данных'!AI537)</f>
        <v/>
      </c>
      <c r="AJ537">
        <f>IF('Ввод данных'!AJ537=0,"",'Ввод данных'!AJ537)</f>
        <v/>
      </c>
      <c r="AK537">
        <f>IF('Ввод данных'!AK537=0,"",'Ввод данных'!AK537)</f>
        <v/>
      </c>
      <c r="AL537">
        <f>IF('Ввод данных'!AL537=0,"",'Ввод данных'!AL537)</f>
        <v/>
      </c>
      <c r="AM537">
        <f>IF('Ввод данных'!AM537=0,"",'Ввод данных'!AM537)</f>
        <v/>
      </c>
      <c r="AN537">
        <f>IF('Ввод данных'!AN537=0,"",'Ввод данных'!AN537)</f>
        <v/>
      </c>
      <c r="AO537">
        <f>IF('Ввод данных'!AO537=0,"",'Ввод данных'!AO537)</f>
        <v/>
      </c>
      <c r="AP537">
        <f>IF('Ввод данных'!AP537=0,"",'Ввод данных'!AP537)</f>
        <v/>
      </c>
      <c r="AQ537">
        <f>IF('Ввод данных'!AQ537=0,"",'Ввод данных'!AQ537)</f>
        <v/>
      </c>
      <c r="AR537">
        <f>IF('Ввод данных'!AR537=0,"",'Ввод данных'!AR537)</f>
        <v/>
      </c>
      <c r="AS537">
        <f>IF('Ввод данных'!AS537=0,"",'Ввод данных'!AS537)</f>
        <v/>
      </c>
      <c r="AT537">
        <f>IF('Ввод данных'!AT537=0,"",'Ввод данных'!AT537)</f>
        <v/>
      </c>
      <c r="AU537">
        <f>IF('Ввод данных'!AU537=0,"",'Ввод данных'!AU537)</f>
        <v/>
      </c>
      <c r="AV537">
        <f>IF('Ввод данных'!AV537=0,"",'Ввод данных'!AV537)</f>
        <v/>
      </c>
      <c r="AW537">
        <f>IF('Ввод данных'!AW537=0,"",'Ввод данных'!AW537)</f>
        <v/>
      </c>
      <c r="AX537">
        <f>IF('Ввод данных'!AX537=0,"",'Ввод данных'!AX537)</f>
        <v/>
      </c>
      <c r="AY537">
        <f>IF('Ввод данных'!AY537=0,"",'Ввод данных'!AY537)</f>
        <v/>
      </c>
      <c r="AZ537">
        <f>IF('Ввод данных'!AZ537=0,"",'Ввод данных'!AZ537)</f>
        <v/>
      </c>
      <c r="BA537">
        <f>IF('Ввод данных'!BA537=0,"",'Ввод данных'!BA537)</f>
        <v/>
      </c>
      <c r="BB537">
        <f>IF('Ввод данных'!BB537=0,"",'Ввод данных'!BB537)</f>
        <v/>
      </c>
      <c r="BC537">
        <f>IF('Ввод данных'!BC537=0,"",'Ввод данных'!BC537)</f>
        <v/>
      </c>
      <c r="BD537">
        <f>IF('Ввод данных'!BD537=0,"",'Ввод данных'!BD537)</f>
        <v/>
      </c>
      <c r="BE537">
        <f>IF('Ввод данных'!BE537=0,"",'Ввод данных'!BE537)</f>
        <v/>
      </c>
      <c r="BF537">
        <f>IF('Ввод данных'!BF537=0,"",'Ввод данных'!BF537)</f>
        <v/>
      </c>
      <c r="BG537">
        <f>IF('Ввод данных'!BG537=0,"",'Ввод данных'!BG537)</f>
        <v/>
      </c>
      <c r="BH537">
        <f>IF('Ввод данных'!BH537=0,"",'Ввод данных'!BH537)</f>
        <v/>
      </c>
    </row>
    <row r="538">
      <c r="A538">
        <f>IF('Ввод данных'!A538=0,"",'Ввод данных'!A538)</f>
        <v/>
      </c>
      <c r="B538">
        <f>IF('Ввод данных'!B538=0,"",'Ввод данных'!B538)</f>
        <v/>
      </c>
      <c r="C538">
        <f>IF('Ввод данных'!C538=0,"",'Ввод данных'!C538)</f>
        <v/>
      </c>
      <c r="D538">
        <f>IF('Ввод данных'!D538=0,"",'Ввод данных'!D538)</f>
        <v/>
      </c>
      <c r="E538">
        <f>IF('Ввод данных'!E538=0,"",'Ввод данных'!E538)</f>
        <v/>
      </c>
      <c r="F538">
        <f>IF('Ввод данных'!F538=0,"",'Ввод данных'!F538)</f>
        <v/>
      </c>
      <c r="G538">
        <f>IF('Ввод данных'!G538=0,"",'Ввод данных'!G538)</f>
        <v/>
      </c>
      <c r="H538">
        <f>IF('Ввод данных'!H538=0,"",'Ввод данных'!H538)</f>
        <v/>
      </c>
      <c r="I538">
        <f>IF('Ввод данных'!I538=0,"",'Ввод данных'!I538)</f>
        <v/>
      </c>
      <c r="J538">
        <f>IF('Ввод данных'!J538=0,"",'Ввод данных'!J538)</f>
        <v/>
      </c>
      <c r="K538">
        <f>IF('Ввод данных'!K538=0,"",'Ввод данных'!K538)</f>
        <v/>
      </c>
      <c r="L538">
        <f>IF('Ввод данных'!L538=0,"",'Ввод данных'!L538)</f>
        <v/>
      </c>
      <c r="M538">
        <f>IF('Ввод данных'!M538=0,"",'Ввод данных'!M538)</f>
        <v/>
      </c>
      <c r="N538">
        <f>IF('Ввод данных'!N538=0,"",'Ввод данных'!N538)</f>
        <v/>
      </c>
      <c r="O538">
        <f>IF('Ввод данных'!O538=0,"",'Ввод данных'!O538)</f>
        <v/>
      </c>
      <c r="P538">
        <f>IF('Ввод данных'!P538=0,"",'Ввод данных'!P538)</f>
        <v/>
      </c>
      <c r="Q538">
        <f>IF('Ввод данных'!Q538=0,"",'Ввод данных'!Q538)</f>
        <v/>
      </c>
      <c r="R538">
        <f>IF('Ввод данных'!R538=0,"",'Ввод данных'!R538)</f>
        <v/>
      </c>
      <c r="S538">
        <f>IF('Ввод данных'!S538=0,"",'Ввод данных'!S538)</f>
        <v/>
      </c>
      <c r="T538">
        <f>IF('Ввод данных'!T538=0,"",'Ввод данных'!T538)</f>
        <v/>
      </c>
      <c r="U538">
        <f>IF('Ввод данных'!U538=0,"",'Ввод данных'!U538)</f>
        <v/>
      </c>
      <c r="V538">
        <f>IF('Ввод данных'!V538=0,"",'Ввод данных'!V538)</f>
        <v/>
      </c>
      <c r="W538">
        <f>IF('Ввод данных'!W538=0,"",'Ввод данных'!W538)</f>
        <v/>
      </c>
      <c r="X538">
        <f>IF('Ввод данных'!X538=0,"",'Ввод данных'!X538)</f>
        <v/>
      </c>
      <c r="Y538">
        <f>IF('Ввод данных'!Y538=0,"",'Ввод данных'!Y538)</f>
        <v/>
      </c>
      <c r="Z538">
        <f>IF('Ввод данных'!Z538=0,"",'Ввод данных'!Z538)</f>
        <v/>
      </c>
      <c r="AA538">
        <f>IF('Ввод данных'!AA538=0,"",'Ввод данных'!AA538)</f>
        <v/>
      </c>
      <c r="AB538">
        <f>IF('Ввод данных'!AB538=0,"",'Ввод данных'!AB538)</f>
        <v/>
      </c>
      <c r="AC538">
        <f>IF('Ввод данных'!AC538=0,"",'Ввод данных'!AC538)</f>
        <v/>
      </c>
      <c r="AD538">
        <f>IF('Ввод данных'!AD538=0,"",'Ввод данных'!AD538)</f>
        <v/>
      </c>
      <c r="AE538">
        <f>IF('Ввод данных'!AE538=0,"",'Ввод данных'!AE538)</f>
        <v/>
      </c>
      <c r="AF538">
        <f>IF('Ввод данных'!AF538=0,"",'Ввод данных'!AF538)</f>
        <v/>
      </c>
      <c r="AG538">
        <f>IF('Ввод данных'!AG538=0,"",'Ввод данных'!AG538)</f>
        <v/>
      </c>
      <c r="AH538">
        <f>IF('Ввод данных'!AH538=0,"",'Ввод данных'!AH538)</f>
        <v/>
      </c>
      <c r="AI538">
        <f>IF('Ввод данных'!AI538=0,"",'Ввод данных'!AI538)</f>
        <v/>
      </c>
      <c r="AJ538">
        <f>IF('Ввод данных'!AJ538=0,"",'Ввод данных'!AJ538)</f>
        <v/>
      </c>
      <c r="AK538">
        <f>IF('Ввод данных'!AK538=0,"",'Ввод данных'!AK538)</f>
        <v/>
      </c>
      <c r="AL538">
        <f>IF('Ввод данных'!AL538=0,"",'Ввод данных'!AL538)</f>
        <v/>
      </c>
      <c r="AM538">
        <f>IF('Ввод данных'!AM538=0,"",'Ввод данных'!AM538)</f>
        <v/>
      </c>
      <c r="AN538">
        <f>IF('Ввод данных'!AN538=0,"",'Ввод данных'!AN538)</f>
        <v/>
      </c>
      <c r="AO538">
        <f>IF('Ввод данных'!AO538=0,"",'Ввод данных'!AO538)</f>
        <v/>
      </c>
      <c r="AP538">
        <f>IF('Ввод данных'!AP538=0,"",'Ввод данных'!AP538)</f>
        <v/>
      </c>
      <c r="AQ538">
        <f>IF('Ввод данных'!AQ538=0,"",'Ввод данных'!AQ538)</f>
        <v/>
      </c>
      <c r="AR538">
        <f>IF('Ввод данных'!AR538=0,"",'Ввод данных'!AR538)</f>
        <v/>
      </c>
      <c r="AS538">
        <f>IF('Ввод данных'!AS538=0,"",'Ввод данных'!AS538)</f>
        <v/>
      </c>
      <c r="AT538">
        <f>IF('Ввод данных'!AT538=0,"",'Ввод данных'!AT538)</f>
        <v/>
      </c>
      <c r="AU538">
        <f>IF('Ввод данных'!AU538=0,"",'Ввод данных'!AU538)</f>
        <v/>
      </c>
      <c r="AV538">
        <f>IF('Ввод данных'!AV538=0,"",'Ввод данных'!AV538)</f>
        <v/>
      </c>
      <c r="AW538">
        <f>IF('Ввод данных'!AW538=0,"",'Ввод данных'!AW538)</f>
        <v/>
      </c>
      <c r="AX538">
        <f>IF('Ввод данных'!AX538=0,"",'Ввод данных'!AX538)</f>
        <v/>
      </c>
      <c r="AY538">
        <f>IF('Ввод данных'!AY538=0,"",'Ввод данных'!AY538)</f>
        <v/>
      </c>
      <c r="AZ538">
        <f>IF('Ввод данных'!AZ538=0,"",'Ввод данных'!AZ538)</f>
        <v/>
      </c>
      <c r="BA538">
        <f>IF('Ввод данных'!BA538=0,"",'Ввод данных'!BA538)</f>
        <v/>
      </c>
      <c r="BB538">
        <f>IF('Ввод данных'!BB538=0,"",'Ввод данных'!BB538)</f>
        <v/>
      </c>
      <c r="BC538">
        <f>IF('Ввод данных'!BC538=0,"",'Ввод данных'!BC538)</f>
        <v/>
      </c>
      <c r="BD538">
        <f>IF('Ввод данных'!BD538=0,"",'Ввод данных'!BD538)</f>
        <v/>
      </c>
      <c r="BE538">
        <f>IF('Ввод данных'!BE538=0,"",'Ввод данных'!BE538)</f>
        <v/>
      </c>
      <c r="BF538">
        <f>IF('Ввод данных'!BF538=0,"",'Ввод данных'!BF538)</f>
        <v/>
      </c>
      <c r="BG538">
        <f>IF('Ввод данных'!BG538=0,"",'Ввод данных'!BG538)</f>
        <v/>
      </c>
      <c r="BH538">
        <f>IF('Ввод данных'!BH538=0,"",'Ввод данных'!BH538)</f>
        <v/>
      </c>
    </row>
    <row r="539">
      <c r="A539">
        <f>IF('Ввод данных'!A539=0,"",'Ввод данных'!A539)</f>
        <v/>
      </c>
      <c r="B539">
        <f>IF('Ввод данных'!B539=0,"",'Ввод данных'!B539)</f>
        <v/>
      </c>
      <c r="C539">
        <f>IF('Ввод данных'!C539=0,"",'Ввод данных'!C539)</f>
        <v/>
      </c>
      <c r="D539">
        <f>IF('Ввод данных'!D539=0,"",'Ввод данных'!D539)</f>
        <v/>
      </c>
      <c r="E539">
        <f>IF('Ввод данных'!E539=0,"",'Ввод данных'!E539)</f>
        <v/>
      </c>
      <c r="F539">
        <f>IF('Ввод данных'!F539=0,"",'Ввод данных'!F539)</f>
        <v/>
      </c>
      <c r="G539">
        <f>IF('Ввод данных'!G539=0,"",'Ввод данных'!G539)</f>
        <v/>
      </c>
      <c r="H539">
        <f>IF('Ввод данных'!H539=0,"",'Ввод данных'!H539)</f>
        <v/>
      </c>
      <c r="I539">
        <f>IF('Ввод данных'!I539=0,"",'Ввод данных'!I539)</f>
        <v/>
      </c>
      <c r="J539">
        <f>IF('Ввод данных'!J539=0,"",'Ввод данных'!J539)</f>
        <v/>
      </c>
      <c r="K539">
        <f>IF('Ввод данных'!K539=0,"",'Ввод данных'!K539)</f>
        <v/>
      </c>
      <c r="L539">
        <f>IF('Ввод данных'!L539=0,"",'Ввод данных'!L539)</f>
        <v/>
      </c>
      <c r="M539">
        <f>IF('Ввод данных'!M539=0,"",'Ввод данных'!M539)</f>
        <v/>
      </c>
      <c r="N539">
        <f>IF('Ввод данных'!N539=0,"",'Ввод данных'!N539)</f>
        <v/>
      </c>
      <c r="O539">
        <f>IF('Ввод данных'!O539=0,"",'Ввод данных'!O539)</f>
        <v/>
      </c>
      <c r="P539">
        <f>IF('Ввод данных'!P539=0,"",'Ввод данных'!P539)</f>
        <v/>
      </c>
      <c r="Q539">
        <f>IF('Ввод данных'!Q539=0,"",'Ввод данных'!Q539)</f>
        <v/>
      </c>
      <c r="R539">
        <f>IF('Ввод данных'!R539=0,"",'Ввод данных'!R539)</f>
        <v/>
      </c>
      <c r="S539">
        <f>IF('Ввод данных'!S539=0,"",'Ввод данных'!S539)</f>
        <v/>
      </c>
      <c r="T539">
        <f>IF('Ввод данных'!T539=0,"",'Ввод данных'!T539)</f>
        <v/>
      </c>
      <c r="U539">
        <f>IF('Ввод данных'!U539=0,"",'Ввод данных'!U539)</f>
        <v/>
      </c>
      <c r="V539">
        <f>IF('Ввод данных'!V539=0,"",'Ввод данных'!V539)</f>
        <v/>
      </c>
      <c r="W539">
        <f>IF('Ввод данных'!W539=0,"",'Ввод данных'!W539)</f>
        <v/>
      </c>
      <c r="X539">
        <f>IF('Ввод данных'!X539=0,"",'Ввод данных'!X539)</f>
        <v/>
      </c>
      <c r="Y539">
        <f>IF('Ввод данных'!Y539=0,"",'Ввод данных'!Y539)</f>
        <v/>
      </c>
      <c r="Z539">
        <f>IF('Ввод данных'!Z539=0,"",'Ввод данных'!Z539)</f>
        <v/>
      </c>
      <c r="AA539">
        <f>IF('Ввод данных'!AA539=0,"",'Ввод данных'!AA539)</f>
        <v/>
      </c>
      <c r="AB539">
        <f>IF('Ввод данных'!AB539=0,"",'Ввод данных'!AB539)</f>
        <v/>
      </c>
      <c r="AC539">
        <f>IF('Ввод данных'!AC539=0,"",'Ввод данных'!AC539)</f>
        <v/>
      </c>
      <c r="AD539">
        <f>IF('Ввод данных'!AD539=0,"",'Ввод данных'!AD539)</f>
        <v/>
      </c>
      <c r="AE539">
        <f>IF('Ввод данных'!AE539=0,"",'Ввод данных'!AE539)</f>
        <v/>
      </c>
      <c r="AF539">
        <f>IF('Ввод данных'!AF539=0,"",'Ввод данных'!AF539)</f>
        <v/>
      </c>
      <c r="AG539">
        <f>IF('Ввод данных'!AG539=0,"",'Ввод данных'!AG539)</f>
        <v/>
      </c>
      <c r="AH539">
        <f>IF('Ввод данных'!AH539=0,"",'Ввод данных'!AH539)</f>
        <v/>
      </c>
      <c r="AI539">
        <f>IF('Ввод данных'!AI539=0,"",'Ввод данных'!AI539)</f>
        <v/>
      </c>
      <c r="AJ539">
        <f>IF('Ввод данных'!AJ539=0,"",'Ввод данных'!AJ539)</f>
        <v/>
      </c>
      <c r="AK539">
        <f>IF('Ввод данных'!AK539=0,"",'Ввод данных'!AK539)</f>
        <v/>
      </c>
      <c r="AL539">
        <f>IF('Ввод данных'!AL539=0,"",'Ввод данных'!AL539)</f>
        <v/>
      </c>
      <c r="AM539">
        <f>IF('Ввод данных'!AM539=0,"",'Ввод данных'!AM539)</f>
        <v/>
      </c>
      <c r="AN539">
        <f>IF('Ввод данных'!AN539=0,"",'Ввод данных'!AN539)</f>
        <v/>
      </c>
      <c r="AO539">
        <f>IF('Ввод данных'!AO539=0,"",'Ввод данных'!AO539)</f>
        <v/>
      </c>
      <c r="AP539">
        <f>IF('Ввод данных'!AP539=0,"",'Ввод данных'!AP539)</f>
        <v/>
      </c>
      <c r="AQ539">
        <f>IF('Ввод данных'!AQ539=0,"",'Ввод данных'!AQ539)</f>
        <v/>
      </c>
      <c r="AR539">
        <f>IF('Ввод данных'!AR539=0,"",'Ввод данных'!AR539)</f>
        <v/>
      </c>
      <c r="AS539">
        <f>IF('Ввод данных'!AS539=0,"",'Ввод данных'!AS539)</f>
        <v/>
      </c>
      <c r="AT539">
        <f>IF('Ввод данных'!AT539=0,"",'Ввод данных'!AT539)</f>
        <v/>
      </c>
      <c r="AU539">
        <f>IF('Ввод данных'!AU539=0,"",'Ввод данных'!AU539)</f>
        <v/>
      </c>
      <c r="AV539">
        <f>IF('Ввод данных'!AV539=0,"",'Ввод данных'!AV539)</f>
        <v/>
      </c>
      <c r="AW539">
        <f>IF('Ввод данных'!AW539=0,"",'Ввод данных'!AW539)</f>
        <v/>
      </c>
      <c r="AX539">
        <f>IF('Ввод данных'!AX539=0,"",'Ввод данных'!AX539)</f>
        <v/>
      </c>
      <c r="AY539">
        <f>IF('Ввод данных'!AY539=0,"",'Ввод данных'!AY539)</f>
        <v/>
      </c>
      <c r="AZ539">
        <f>IF('Ввод данных'!AZ539=0,"",'Ввод данных'!AZ539)</f>
        <v/>
      </c>
      <c r="BA539">
        <f>IF('Ввод данных'!BA539=0,"",'Ввод данных'!BA539)</f>
        <v/>
      </c>
      <c r="BB539">
        <f>IF('Ввод данных'!BB539=0,"",'Ввод данных'!BB539)</f>
        <v/>
      </c>
      <c r="BC539">
        <f>IF('Ввод данных'!BC539=0,"",'Ввод данных'!BC539)</f>
        <v/>
      </c>
      <c r="BD539">
        <f>IF('Ввод данных'!BD539=0,"",'Ввод данных'!BD539)</f>
        <v/>
      </c>
      <c r="BE539">
        <f>IF('Ввод данных'!BE539=0,"",'Ввод данных'!BE539)</f>
        <v/>
      </c>
      <c r="BF539">
        <f>IF('Ввод данных'!BF539=0,"",'Ввод данных'!BF539)</f>
        <v/>
      </c>
      <c r="BG539">
        <f>IF('Ввод данных'!BG539=0,"",'Ввод данных'!BG539)</f>
        <v/>
      </c>
      <c r="BH539">
        <f>IF('Ввод данных'!BH539=0,"",'Ввод данных'!BH539)</f>
        <v/>
      </c>
    </row>
    <row r="540">
      <c r="A540">
        <f>IF('Ввод данных'!A540=0,"",'Ввод данных'!A540)</f>
        <v/>
      </c>
      <c r="B540">
        <f>IF('Ввод данных'!B540=0,"",'Ввод данных'!B540)</f>
        <v/>
      </c>
      <c r="C540">
        <f>IF('Ввод данных'!C540=0,"",'Ввод данных'!C540)</f>
        <v/>
      </c>
      <c r="D540">
        <f>IF('Ввод данных'!D540=0,"",'Ввод данных'!D540)</f>
        <v/>
      </c>
      <c r="E540">
        <f>IF('Ввод данных'!E540=0,"",'Ввод данных'!E540)</f>
        <v/>
      </c>
      <c r="F540">
        <f>IF('Ввод данных'!F540=0,"",'Ввод данных'!F540)</f>
        <v/>
      </c>
      <c r="G540">
        <f>IF('Ввод данных'!G540=0,"",'Ввод данных'!G540)</f>
        <v/>
      </c>
      <c r="H540">
        <f>IF('Ввод данных'!H540=0,"",'Ввод данных'!H540)</f>
        <v/>
      </c>
      <c r="I540">
        <f>IF('Ввод данных'!I540=0,"",'Ввод данных'!I540)</f>
        <v/>
      </c>
      <c r="J540">
        <f>IF('Ввод данных'!J540=0,"",'Ввод данных'!J540)</f>
        <v/>
      </c>
      <c r="K540">
        <f>IF('Ввод данных'!K540=0,"",'Ввод данных'!K540)</f>
        <v/>
      </c>
      <c r="L540">
        <f>IF('Ввод данных'!L540=0,"",'Ввод данных'!L540)</f>
        <v/>
      </c>
      <c r="M540">
        <f>IF('Ввод данных'!M540=0,"",'Ввод данных'!M540)</f>
        <v/>
      </c>
      <c r="N540">
        <f>IF('Ввод данных'!N540=0,"",'Ввод данных'!N540)</f>
        <v/>
      </c>
      <c r="O540">
        <f>IF('Ввод данных'!O540=0,"",'Ввод данных'!O540)</f>
        <v/>
      </c>
      <c r="P540">
        <f>IF('Ввод данных'!P540=0,"",'Ввод данных'!P540)</f>
        <v/>
      </c>
      <c r="Q540">
        <f>IF('Ввод данных'!Q540=0,"",'Ввод данных'!Q540)</f>
        <v/>
      </c>
      <c r="R540">
        <f>IF('Ввод данных'!R540=0,"",'Ввод данных'!R540)</f>
        <v/>
      </c>
      <c r="S540">
        <f>IF('Ввод данных'!S540=0,"",'Ввод данных'!S540)</f>
        <v/>
      </c>
      <c r="T540">
        <f>IF('Ввод данных'!T540=0,"",'Ввод данных'!T540)</f>
        <v/>
      </c>
      <c r="U540">
        <f>IF('Ввод данных'!U540=0,"",'Ввод данных'!U540)</f>
        <v/>
      </c>
      <c r="V540">
        <f>IF('Ввод данных'!V540=0,"",'Ввод данных'!V540)</f>
        <v/>
      </c>
      <c r="W540">
        <f>IF('Ввод данных'!W540=0,"",'Ввод данных'!W540)</f>
        <v/>
      </c>
      <c r="X540">
        <f>IF('Ввод данных'!X540=0,"",'Ввод данных'!X540)</f>
        <v/>
      </c>
      <c r="Y540">
        <f>IF('Ввод данных'!Y540=0,"",'Ввод данных'!Y540)</f>
        <v/>
      </c>
      <c r="Z540">
        <f>IF('Ввод данных'!Z540=0,"",'Ввод данных'!Z540)</f>
        <v/>
      </c>
      <c r="AA540">
        <f>IF('Ввод данных'!AA540=0,"",'Ввод данных'!AA540)</f>
        <v/>
      </c>
      <c r="AB540">
        <f>IF('Ввод данных'!AB540=0,"",'Ввод данных'!AB540)</f>
        <v/>
      </c>
      <c r="AC540">
        <f>IF('Ввод данных'!AC540=0,"",'Ввод данных'!AC540)</f>
        <v/>
      </c>
      <c r="AD540">
        <f>IF('Ввод данных'!AD540=0,"",'Ввод данных'!AD540)</f>
        <v/>
      </c>
      <c r="AE540">
        <f>IF('Ввод данных'!AE540=0,"",'Ввод данных'!AE540)</f>
        <v/>
      </c>
      <c r="AF540">
        <f>IF('Ввод данных'!AF540=0,"",'Ввод данных'!AF540)</f>
        <v/>
      </c>
      <c r="AG540">
        <f>IF('Ввод данных'!AG540=0,"",'Ввод данных'!AG540)</f>
        <v/>
      </c>
      <c r="AH540">
        <f>IF('Ввод данных'!AH540=0,"",'Ввод данных'!AH540)</f>
        <v/>
      </c>
      <c r="AI540">
        <f>IF('Ввод данных'!AI540=0,"",'Ввод данных'!AI540)</f>
        <v/>
      </c>
      <c r="AJ540">
        <f>IF('Ввод данных'!AJ540=0,"",'Ввод данных'!AJ540)</f>
        <v/>
      </c>
      <c r="AK540">
        <f>IF('Ввод данных'!AK540=0,"",'Ввод данных'!AK540)</f>
        <v/>
      </c>
      <c r="AL540">
        <f>IF('Ввод данных'!AL540=0,"",'Ввод данных'!AL540)</f>
        <v/>
      </c>
      <c r="AM540">
        <f>IF('Ввод данных'!AM540=0,"",'Ввод данных'!AM540)</f>
        <v/>
      </c>
      <c r="AN540">
        <f>IF('Ввод данных'!AN540=0,"",'Ввод данных'!AN540)</f>
        <v/>
      </c>
      <c r="AO540">
        <f>IF('Ввод данных'!AO540=0,"",'Ввод данных'!AO540)</f>
        <v/>
      </c>
      <c r="AP540">
        <f>IF('Ввод данных'!AP540=0,"",'Ввод данных'!AP540)</f>
        <v/>
      </c>
      <c r="AQ540">
        <f>IF('Ввод данных'!AQ540=0,"",'Ввод данных'!AQ540)</f>
        <v/>
      </c>
      <c r="AR540">
        <f>IF('Ввод данных'!AR540=0,"",'Ввод данных'!AR540)</f>
        <v/>
      </c>
      <c r="AS540">
        <f>IF('Ввод данных'!AS540=0,"",'Ввод данных'!AS540)</f>
        <v/>
      </c>
      <c r="AT540">
        <f>IF('Ввод данных'!AT540=0,"",'Ввод данных'!AT540)</f>
        <v/>
      </c>
      <c r="AU540">
        <f>IF('Ввод данных'!AU540=0,"",'Ввод данных'!AU540)</f>
        <v/>
      </c>
      <c r="AV540">
        <f>IF('Ввод данных'!AV540=0,"",'Ввод данных'!AV540)</f>
        <v/>
      </c>
      <c r="AW540">
        <f>IF('Ввод данных'!AW540=0,"",'Ввод данных'!AW540)</f>
        <v/>
      </c>
      <c r="AX540">
        <f>IF('Ввод данных'!AX540=0,"",'Ввод данных'!AX540)</f>
        <v/>
      </c>
      <c r="AY540">
        <f>IF('Ввод данных'!AY540=0,"",'Ввод данных'!AY540)</f>
        <v/>
      </c>
      <c r="AZ540">
        <f>IF('Ввод данных'!AZ540=0,"",'Ввод данных'!AZ540)</f>
        <v/>
      </c>
      <c r="BA540">
        <f>IF('Ввод данных'!BA540=0,"",'Ввод данных'!BA540)</f>
        <v/>
      </c>
      <c r="BB540">
        <f>IF('Ввод данных'!BB540=0,"",'Ввод данных'!BB540)</f>
        <v/>
      </c>
      <c r="BC540">
        <f>IF('Ввод данных'!BC540=0,"",'Ввод данных'!BC540)</f>
        <v/>
      </c>
      <c r="BD540">
        <f>IF('Ввод данных'!BD540=0,"",'Ввод данных'!BD540)</f>
        <v/>
      </c>
      <c r="BE540">
        <f>IF('Ввод данных'!BE540=0,"",'Ввод данных'!BE540)</f>
        <v/>
      </c>
      <c r="BF540">
        <f>IF('Ввод данных'!BF540=0,"",'Ввод данных'!BF540)</f>
        <v/>
      </c>
      <c r="BG540">
        <f>IF('Ввод данных'!BG540=0,"",'Ввод данных'!BG540)</f>
        <v/>
      </c>
      <c r="BH540">
        <f>IF('Ввод данных'!BH540=0,"",'Ввод данных'!BH540)</f>
        <v/>
      </c>
    </row>
    <row r="541">
      <c r="A541">
        <f>IF('Ввод данных'!A541=0,"",'Ввод данных'!A541)</f>
        <v/>
      </c>
      <c r="B541">
        <f>IF('Ввод данных'!B541=0,"",'Ввод данных'!B541)</f>
        <v/>
      </c>
      <c r="C541">
        <f>IF('Ввод данных'!C541=0,"",'Ввод данных'!C541)</f>
        <v/>
      </c>
      <c r="D541">
        <f>IF('Ввод данных'!D541=0,"",'Ввод данных'!D541)</f>
        <v/>
      </c>
      <c r="E541">
        <f>IF('Ввод данных'!E541=0,"",'Ввод данных'!E541)</f>
        <v/>
      </c>
      <c r="F541">
        <f>IF('Ввод данных'!F541=0,"",'Ввод данных'!F541)</f>
        <v/>
      </c>
      <c r="G541">
        <f>IF('Ввод данных'!G541=0,"",'Ввод данных'!G541)</f>
        <v/>
      </c>
      <c r="H541">
        <f>IF('Ввод данных'!H541=0,"",'Ввод данных'!H541)</f>
        <v/>
      </c>
      <c r="I541">
        <f>IF('Ввод данных'!I541=0,"",'Ввод данных'!I541)</f>
        <v/>
      </c>
      <c r="J541">
        <f>IF('Ввод данных'!J541=0,"",'Ввод данных'!J541)</f>
        <v/>
      </c>
      <c r="K541">
        <f>IF('Ввод данных'!K541=0,"",'Ввод данных'!K541)</f>
        <v/>
      </c>
      <c r="L541">
        <f>IF('Ввод данных'!L541=0,"",'Ввод данных'!L541)</f>
        <v/>
      </c>
      <c r="M541">
        <f>IF('Ввод данных'!M541=0,"",'Ввод данных'!M541)</f>
        <v/>
      </c>
      <c r="N541">
        <f>IF('Ввод данных'!N541=0,"",'Ввод данных'!N541)</f>
        <v/>
      </c>
      <c r="O541">
        <f>IF('Ввод данных'!O541=0,"",'Ввод данных'!O541)</f>
        <v/>
      </c>
      <c r="P541">
        <f>IF('Ввод данных'!P541=0,"",'Ввод данных'!P541)</f>
        <v/>
      </c>
      <c r="Q541">
        <f>IF('Ввод данных'!Q541=0,"",'Ввод данных'!Q541)</f>
        <v/>
      </c>
      <c r="R541">
        <f>IF('Ввод данных'!R541=0,"",'Ввод данных'!R541)</f>
        <v/>
      </c>
      <c r="S541">
        <f>IF('Ввод данных'!S541=0,"",'Ввод данных'!S541)</f>
        <v/>
      </c>
      <c r="T541">
        <f>IF('Ввод данных'!T541=0,"",'Ввод данных'!T541)</f>
        <v/>
      </c>
      <c r="U541">
        <f>IF('Ввод данных'!U541=0,"",'Ввод данных'!U541)</f>
        <v/>
      </c>
      <c r="V541">
        <f>IF('Ввод данных'!V541=0,"",'Ввод данных'!V541)</f>
        <v/>
      </c>
      <c r="W541">
        <f>IF('Ввод данных'!W541=0,"",'Ввод данных'!W541)</f>
        <v/>
      </c>
      <c r="X541">
        <f>IF('Ввод данных'!X541=0,"",'Ввод данных'!X541)</f>
        <v/>
      </c>
      <c r="Y541">
        <f>IF('Ввод данных'!Y541=0,"",'Ввод данных'!Y541)</f>
        <v/>
      </c>
      <c r="Z541">
        <f>IF('Ввод данных'!Z541=0,"",'Ввод данных'!Z541)</f>
        <v/>
      </c>
      <c r="AA541">
        <f>IF('Ввод данных'!AA541=0,"",'Ввод данных'!AA541)</f>
        <v/>
      </c>
      <c r="AB541">
        <f>IF('Ввод данных'!AB541=0,"",'Ввод данных'!AB541)</f>
        <v/>
      </c>
      <c r="AC541">
        <f>IF('Ввод данных'!AC541=0,"",'Ввод данных'!AC541)</f>
        <v/>
      </c>
      <c r="AD541">
        <f>IF('Ввод данных'!AD541=0,"",'Ввод данных'!AD541)</f>
        <v/>
      </c>
      <c r="AE541">
        <f>IF('Ввод данных'!AE541=0,"",'Ввод данных'!AE541)</f>
        <v/>
      </c>
      <c r="AF541">
        <f>IF('Ввод данных'!AF541=0,"",'Ввод данных'!AF541)</f>
        <v/>
      </c>
      <c r="AG541">
        <f>IF('Ввод данных'!AG541=0,"",'Ввод данных'!AG541)</f>
        <v/>
      </c>
      <c r="AH541">
        <f>IF('Ввод данных'!AH541=0,"",'Ввод данных'!AH541)</f>
        <v/>
      </c>
      <c r="AI541">
        <f>IF('Ввод данных'!AI541=0,"",'Ввод данных'!AI541)</f>
        <v/>
      </c>
      <c r="AJ541">
        <f>IF('Ввод данных'!AJ541=0,"",'Ввод данных'!AJ541)</f>
        <v/>
      </c>
      <c r="AK541">
        <f>IF('Ввод данных'!AK541=0,"",'Ввод данных'!AK541)</f>
        <v/>
      </c>
      <c r="AL541">
        <f>IF('Ввод данных'!AL541=0,"",'Ввод данных'!AL541)</f>
        <v/>
      </c>
      <c r="AM541">
        <f>IF('Ввод данных'!AM541=0,"",'Ввод данных'!AM541)</f>
        <v/>
      </c>
      <c r="AN541">
        <f>IF('Ввод данных'!AN541=0,"",'Ввод данных'!AN541)</f>
        <v/>
      </c>
      <c r="AO541">
        <f>IF('Ввод данных'!AO541=0,"",'Ввод данных'!AO541)</f>
        <v/>
      </c>
      <c r="AP541">
        <f>IF('Ввод данных'!AP541=0,"",'Ввод данных'!AP541)</f>
        <v/>
      </c>
      <c r="AQ541">
        <f>IF('Ввод данных'!AQ541=0,"",'Ввод данных'!AQ541)</f>
        <v/>
      </c>
      <c r="AR541">
        <f>IF('Ввод данных'!AR541=0,"",'Ввод данных'!AR541)</f>
        <v/>
      </c>
      <c r="AS541">
        <f>IF('Ввод данных'!AS541=0,"",'Ввод данных'!AS541)</f>
        <v/>
      </c>
      <c r="AT541">
        <f>IF('Ввод данных'!AT541=0,"",'Ввод данных'!AT541)</f>
        <v/>
      </c>
      <c r="AU541">
        <f>IF('Ввод данных'!AU541=0,"",'Ввод данных'!AU541)</f>
        <v/>
      </c>
      <c r="AV541">
        <f>IF('Ввод данных'!AV541=0,"",'Ввод данных'!AV541)</f>
        <v/>
      </c>
      <c r="AW541">
        <f>IF('Ввод данных'!AW541=0,"",'Ввод данных'!AW541)</f>
        <v/>
      </c>
      <c r="AX541">
        <f>IF('Ввод данных'!AX541=0,"",'Ввод данных'!AX541)</f>
        <v/>
      </c>
      <c r="AY541">
        <f>IF('Ввод данных'!AY541=0,"",'Ввод данных'!AY541)</f>
        <v/>
      </c>
      <c r="AZ541">
        <f>IF('Ввод данных'!AZ541=0,"",'Ввод данных'!AZ541)</f>
        <v/>
      </c>
      <c r="BA541">
        <f>IF('Ввод данных'!BA541=0,"",'Ввод данных'!BA541)</f>
        <v/>
      </c>
      <c r="BB541">
        <f>IF('Ввод данных'!BB541=0,"",'Ввод данных'!BB541)</f>
        <v/>
      </c>
      <c r="BC541">
        <f>IF('Ввод данных'!BC541=0,"",'Ввод данных'!BC541)</f>
        <v/>
      </c>
      <c r="BD541">
        <f>IF('Ввод данных'!BD541=0,"",'Ввод данных'!BD541)</f>
        <v/>
      </c>
      <c r="BE541">
        <f>IF('Ввод данных'!BE541=0,"",'Ввод данных'!BE541)</f>
        <v/>
      </c>
      <c r="BF541">
        <f>IF('Ввод данных'!BF541=0,"",'Ввод данных'!BF541)</f>
        <v/>
      </c>
      <c r="BG541">
        <f>IF('Ввод данных'!BG541=0,"",'Ввод данных'!BG541)</f>
        <v/>
      </c>
      <c r="BH541">
        <f>IF('Ввод данных'!BH541=0,"",'Ввод данных'!BH541)</f>
        <v/>
      </c>
    </row>
    <row r="542">
      <c r="A542">
        <f>IF('Ввод данных'!A542=0,"",'Ввод данных'!A542)</f>
        <v/>
      </c>
      <c r="B542">
        <f>IF('Ввод данных'!B542=0,"",'Ввод данных'!B542)</f>
        <v/>
      </c>
      <c r="C542">
        <f>IF('Ввод данных'!C542=0,"",'Ввод данных'!C542)</f>
        <v/>
      </c>
      <c r="D542">
        <f>IF('Ввод данных'!D542=0,"",'Ввод данных'!D542)</f>
        <v/>
      </c>
      <c r="E542">
        <f>IF('Ввод данных'!E542=0,"",'Ввод данных'!E542)</f>
        <v/>
      </c>
      <c r="F542">
        <f>IF('Ввод данных'!F542=0,"",'Ввод данных'!F542)</f>
        <v/>
      </c>
      <c r="G542">
        <f>IF('Ввод данных'!G542=0,"",'Ввод данных'!G542)</f>
        <v/>
      </c>
      <c r="H542">
        <f>IF('Ввод данных'!H542=0,"",'Ввод данных'!H542)</f>
        <v/>
      </c>
      <c r="I542">
        <f>IF('Ввод данных'!I542=0,"",'Ввод данных'!I542)</f>
        <v/>
      </c>
      <c r="J542">
        <f>IF('Ввод данных'!J542=0,"",'Ввод данных'!J542)</f>
        <v/>
      </c>
      <c r="K542">
        <f>IF('Ввод данных'!K542=0,"",'Ввод данных'!K542)</f>
        <v/>
      </c>
      <c r="L542">
        <f>IF('Ввод данных'!L542=0,"",'Ввод данных'!L542)</f>
        <v/>
      </c>
      <c r="M542">
        <f>IF('Ввод данных'!M542=0,"",'Ввод данных'!M542)</f>
        <v/>
      </c>
      <c r="N542">
        <f>IF('Ввод данных'!N542=0,"",'Ввод данных'!N542)</f>
        <v/>
      </c>
      <c r="O542">
        <f>IF('Ввод данных'!O542=0,"",'Ввод данных'!O542)</f>
        <v/>
      </c>
      <c r="P542">
        <f>IF('Ввод данных'!P542=0,"",'Ввод данных'!P542)</f>
        <v/>
      </c>
      <c r="Q542">
        <f>IF('Ввод данных'!Q542=0,"",'Ввод данных'!Q542)</f>
        <v/>
      </c>
      <c r="R542">
        <f>IF('Ввод данных'!R542=0,"",'Ввод данных'!R542)</f>
        <v/>
      </c>
      <c r="S542">
        <f>IF('Ввод данных'!S542=0,"",'Ввод данных'!S542)</f>
        <v/>
      </c>
      <c r="T542">
        <f>IF('Ввод данных'!T542=0,"",'Ввод данных'!T542)</f>
        <v/>
      </c>
      <c r="U542">
        <f>IF('Ввод данных'!U542=0,"",'Ввод данных'!U542)</f>
        <v/>
      </c>
      <c r="V542">
        <f>IF('Ввод данных'!V542=0,"",'Ввод данных'!V542)</f>
        <v/>
      </c>
      <c r="W542">
        <f>IF('Ввод данных'!W542=0,"",'Ввод данных'!W542)</f>
        <v/>
      </c>
      <c r="X542">
        <f>IF('Ввод данных'!X542=0,"",'Ввод данных'!X542)</f>
        <v/>
      </c>
      <c r="Y542">
        <f>IF('Ввод данных'!Y542=0,"",'Ввод данных'!Y542)</f>
        <v/>
      </c>
      <c r="Z542">
        <f>IF('Ввод данных'!Z542=0,"",'Ввод данных'!Z542)</f>
        <v/>
      </c>
      <c r="AA542">
        <f>IF('Ввод данных'!AA542=0,"",'Ввод данных'!AA542)</f>
        <v/>
      </c>
      <c r="AB542">
        <f>IF('Ввод данных'!AB542=0,"",'Ввод данных'!AB542)</f>
        <v/>
      </c>
      <c r="AC542">
        <f>IF('Ввод данных'!AC542=0,"",'Ввод данных'!AC542)</f>
        <v/>
      </c>
      <c r="AD542">
        <f>IF('Ввод данных'!AD542=0,"",'Ввод данных'!AD542)</f>
        <v/>
      </c>
      <c r="AE542">
        <f>IF('Ввод данных'!AE542=0,"",'Ввод данных'!AE542)</f>
        <v/>
      </c>
      <c r="AF542">
        <f>IF('Ввод данных'!AF542=0,"",'Ввод данных'!AF542)</f>
        <v/>
      </c>
      <c r="AG542">
        <f>IF('Ввод данных'!AG542=0,"",'Ввод данных'!AG542)</f>
        <v/>
      </c>
      <c r="AH542">
        <f>IF('Ввод данных'!AH542=0,"",'Ввод данных'!AH542)</f>
        <v/>
      </c>
      <c r="AI542">
        <f>IF('Ввод данных'!AI542=0,"",'Ввод данных'!AI542)</f>
        <v/>
      </c>
      <c r="AJ542">
        <f>IF('Ввод данных'!AJ542=0,"",'Ввод данных'!AJ542)</f>
        <v/>
      </c>
      <c r="AK542">
        <f>IF('Ввод данных'!AK542=0,"",'Ввод данных'!AK542)</f>
        <v/>
      </c>
      <c r="AL542">
        <f>IF('Ввод данных'!AL542=0,"",'Ввод данных'!AL542)</f>
        <v/>
      </c>
      <c r="AM542">
        <f>IF('Ввод данных'!AM542=0,"",'Ввод данных'!AM542)</f>
        <v/>
      </c>
      <c r="AN542">
        <f>IF('Ввод данных'!AN542=0,"",'Ввод данных'!AN542)</f>
        <v/>
      </c>
      <c r="AO542">
        <f>IF('Ввод данных'!AO542=0,"",'Ввод данных'!AO542)</f>
        <v/>
      </c>
      <c r="AP542">
        <f>IF('Ввод данных'!AP542=0,"",'Ввод данных'!AP542)</f>
        <v/>
      </c>
      <c r="AQ542">
        <f>IF('Ввод данных'!AQ542=0,"",'Ввод данных'!AQ542)</f>
        <v/>
      </c>
      <c r="AR542">
        <f>IF('Ввод данных'!AR542=0,"",'Ввод данных'!AR542)</f>
        <v/>
      </c>
      <c r="AS542">
        <f>IF('Ввод данных'!AS542=0,"",'Ввод данных'!AS542)</f>
        <v/>
      </c>
      <c r="AT542">
        <f>IF('Ввод данных'!AT542=0,"",'Ввод данных'!AT542)</f>
        <v/>
      </c>
      <c r="AU542">
        <f>IF('Ввод данных'!AU542=0,"",'Ввод данных'!AU542)</f>
        <v/>
      </c>
      <c r="AV542">
        <f>IF('Ввод данных'!AV542=0,"",'Ввод данных'!AV542)</f>
        <v/>
      </c>
      <c r="AW542">
        <f>IF('Ввод данных'!AW542=0,"",'Ввод данных'!AW542)</f>
        <v/>
      </c>
      <c r="AX542">
        <f>IF('Ввод данных'!AX542=0,"",'Ввод данных'!AX542)</f>
        <v/>
      </c>
      <c r="AY542">
        <f>IF('Ввод данных'!AY542=0,"",'Ввод данных'!AY542)</f>
        <v/>
      </c>
      <c r="AZ542">
        <f>IF('Ввод данных'!AZ542=0,"",'Ввод данных'!AZ542)</f>
        <v/>
      </c>
      <c r="BA542">
        <f>IF('Ввод данных'!BA542=0,"",'Ввод данных'!BA542)</f>
        <v/>
      </c>
      <c r="BB542">
        <f>IF('Ввод данных'!BB542=0,"",'Ввод данных'!BB542)</f>
        <v/>
      </c>
      <c r="BC542">
        <f>IF('Ввод данных'!BC542=0,"",'Ввод данных'!BC542)</f>
        <v/>
      </c>
      <c r="BD542">
        <f>IF('Ввод данных'!BD542=0,"",'Ввод данных'!BD542)</f>
        <v/>
      </c>
      <c r="BE542">
        <f>IF('Ввод данных'!BE542=0,"",'Ввод данных'!BE542)</f>
        <v/>
      </c>
      <c r="BF542">
        <f>IF('Ввод данных'!BF542=0,"",'Ввод данных'!BF542)</f>
        <v/>
      </c>
      <c r="BG542">
        <f>IF('Ввод данных'!BG542=0,"",'Ввод данных'!BG542)</f>
        <v/>
      </c>
      <c r="BH542">
        <f>IF('Ввод данных'!BH542=0,"",'Ввод данных'!BH542)</f>
        <v/>
      </c>
    </row>
    <row r="543">
      <c r="A543">
        <f>IF('Ввод данных'!A543=0,"",'Ввод данных'!A543)</f>
        <v/>
      </c>
      <c r="B543">
        <f>IF('Ввод данных'!B543=0,"",'Ввод данных'!B543)</f>
        <v/>
      </c>
      <c r="C543">
        <f>IF('Ввод данных'!C543=0,"",'Ввод данных'!C543)</f>
        <v/>
      </c>
      <c r="D543">
        <f>IF('Ввод данных'!D543=0,"",'Ввод данных'!D543)</f>
        <v/>
      </c>
      <c r="E543">
        <f>IF('Ввод данных'!E543=0,"",'Ввод данных'!E543)</f>
        <v/>
      </c>
      <c r="F543">
        <f>IF('Ввод данных'!F543=0,"",'Ввод данных'!F543)</f>
        <v/>
      </c>
      <c r="G543">
        <f>IF('Ввод данных'!G543=0,"",'Ввод данных'!G543)</f>
        <v/>
      </c>
      <c r="H543">
        <f>IF('Ввод данных'!H543=0,"",'Ввод данных'!H543)</f>
        <v/>
      </c>
      <c r="I543">
        <f>IF('Ввод данных'!I543=0,"",'Ввод данных'!I543)</f>
        <v/>
      </c>
      <c r="J543">
        <f>IF('Ввод данных'!J543=0,"",'Ввод данных'!J543)</f>
        <v/>
      </c>
      <c r="K543">
        <f>IF('Ввод данных'!K543=0,"",'Ввод данных'!K543)</f>
        <v/>
      </c>
      <c r="L543">
        <f>IF('Ввод данных'!L543=0,"",'Ввод данных'!L543)</f>
        <v/>
      </c>
      <c r="M543">
        <f>IF('Ввод данных'!M543=0,"",'Ввод данных'!M543)</f>
        <v/>
      </c>
      <c r="N543">
        <f>IF('Ввод данных'!N543=0,"",'Ввод данных'!N543)</f>
        <v/>
      </c>
      <c r="O543">
        <f>IF('Ввод данных'!O543=0,"",'Ввод данных'!O543)</f>
        <v/>
      </c>
      <c r="P543">
        <f>IF('Ввод данных'!P543=0,"",'Ввод данных'!P543)</f>
        <v/>
      </c>
      <c r="Q543">
        <f>IF('Ввод данных'!Q543=0,"",'Ввод данных'!Q543)</f>
        <v/>
      </c>
      <c r="R543">
        <f>IF('Ввод данных'!R543=0,"",'Ввод данных'!R543)</f>
        <v/>
      </c>
      <c r="S543">
        <f>IF('Ввод данных'!S543=0,"",'Ввод данных'!S543)</f>
        <v/>
      </c>
      <c r="T543">
        <f>IF('Ввод данных'!T543=0,"",'Ввод данных'!T543)</f>
        <v/>
      </c>
      <c r="U543">
        <f>IF('Ввод данных'!U543=0,"",'Ввод данных'!U543)</f>
        <v/>
      </c>
      <c r="V543">
        <f>IF('Ввод данных'!V543=0,"",'Ввод данных'!V543)</f>
        <v/>
      </c>
      <c r="W543">
        <f>IF('Ввод данных'!W543=0,"",'Ввод данных'!W543)</f>
        <v/>
      </c>
      <c r="X543">
        <f>IF('Ввод данных'!X543=0,"",'Ввод данных'!X543)</f>
        <v/>
      </c>
      <c r="Y543">
        <f>IF('Ввод данных'!Y543=0,"",'Ввод данных'!Y543)</f>
        <v/>
      </c>
      <c r="Z543">
        <f>IF('Ввод данных'!Z543=0,"",'Ввод данных'!Z543)</f>
        <v/>
      </c>
      <c r="AA543">
        <f>IF('Ввод данных'!AA543=0,"",'Ввод данных'!AA543)</f>
        <v/>
      </c>
      <c r="AB543">
        <f>IF('Ввод данных'!AB543=0,"",'Ввод данных'!AB543)</f>
        <v/>
      </c>
      <c r="AC543">
        <f>IF('Ввод данных'!AC543=0,"",'Ввод данных'!AC543)</f>
        <v/>
      </c>
      <c r="AD543">
        <f>IF('Ввод данных'!AD543=0,"",'Ввод данных'!AD543)</f>
        <v/>
      </c>
      <c r="AE543">
        <f>IF('Ввод данных'!AE543=0,"",'Ввод данных'!AE543)</f>
        <v/>
      </c>
      <c r="AF543">
        <f>IF('Ввод данных'!AF543=0,"",'Ввод данных'!AF543)</f>
        <v/>
      </c>
      <c r="AG543">
        <f>IF('Ввод данных'!AG543=0,"",'Ввод данных'!AG543)</f>
        <v/>
      </c>
      <c r="AH543">
        <f>IF('Ввод данных'!AH543=0,"",'Ввод данных'!AH543)</f>
        <v/>
      </c>
      <c r="AI543">
        <f>IF('Ввод данных'!AI543=0,"",'Ввод данных'!AI543)</f>
        <v/>
      </c>
      <c r="AJ543">
        <f>IF('Ввод данных'!AJ543=0,"",'Ввод данных'!AJ543)</f>
        <v/>
      </c>
      <c r="AK543">
        <f>IF('Ввод данных'!AK543=0,"",'Ввод данных'!AK543)</f>
        <v/>
      </c>
      <c r="AL543">
        <f>IF('Ввод данных'!AL543=0,"",'Ввод данных'!AL543)</f>
        <v/>
      </c>
      <c r="AM543">
        <f>IF('Ввод данных'!AM543=0,"",'Ввод данных'!AM543)</f>
        <v/>
      </c>
      <c r="AN543">
        <f>IF('Ввод данных'!AN543=0,"",'Ввод данных'!AN543)</f>
        <v/>
      </c>
      <c r="AO543">
        <f>IF('Ввод данных'!AO543=0,"",'Ввод данных'!AO543)</f>
        <v/>
      </c>
      <c r="AP543">
        <f>IF('Ввод данных'!AP543=0,"",'Ввод данных'!AP543)</f>
        <v/>
      </c>
      <c r="AQ543">
        <f>IF('Ввод данных'!AQ543=0,"",'Ввод данных'!AQ543)</f>
        <v/>
      </c>
      <c r="AR543">
        <f>IF('Ввод данных'!AR543=0,"",'Ввод данных'!AR543)</f>
        <v/>
      </c>
      <c r="AS543">
        <f>IF('Ввод данных'!AS543=0,"",'Ввод данных'!AS543)</f>
        <v/>
      </c>
      <c r="AT543">
        <f>IF('Ввод данных'!AT543=0,"",'Ввод данных'!AT543)</f>
        <v/>
      </c>
      <c r="AU543">
        <f>IF('Ввод данных'!AU543=0,"",'Ввод данных'!AU543)</f>
        <v/>
      </c>
      <c r="AV543">
        <f>IF('Ввод данных'!AV543=0,"",'Ввод данных'!AV543)</f>
        <v/>
      </c>
      <c r="AW543">
        <f>IF('Ввод данных'!AW543=0,"",'Ввод данных'!AW543)</f>
        <v/>
      </c>
      <c r="AX543">
        <f>IF('Ввод данных'!AX543=0,"",'Ввод данных'!AX543)</f>
        <v/>
      </c>
      <c r="AY543">
        <f>IF('Ввод данных'!AY543=0,"",'Ввод данных'!AY543)</f>
        <v/>
      </c>
      <c r="AZ543">
        <f>IF('Ввод данных'!AZ543=0,"",'Ввод данных'!AZ543)</f>
        <v/>
      </c>
      <c r="BA543">
        <f>IF('Ввод данных'!BA543=0,"",'Ввод данных'!BA543)</f>
        <v/>
      </c>
      <c r="BB543">
        <f>IF('Ввод данных'!BB543=0,"",'Ввод данных'!BB543)</f>
        <v/>
      </c>
      <c r="BC543">
        <f>IF('Ввод данных'!BC543=0,"",'Ввод данных'!BC543)</f>
        <v/>
      </c>
      <c r="BD543">
        <f>IF('Ввод данных'!BD543=0,"",'Ввод данных'!BD543)</f>
        <v/>
      </c>
      <c r="BE543">
        <f>IF('Ввод данных'!BE543=0,"",'Ввод данных'!BE543)</f>
        <v/>
      </c>
      <c r="BF543">
        <f>IF('Ввод данных'!BF543=0,"",'Ввод данных'!BF543)</f>
        <v/>
      </c>
      <c r="BG543">
        <f>IF('Ввод данных'!BG543=0,"",'Ввод данных'!BG543)</f>
        <v/>
      </c>
      <c r="BH543">
        <f>IF('Ввод данных'!BH543=0,"",'Ввод данных'!BH543)</f>
        <v/>
      </c>
    </row>
    <row r="544">
      <c r="A544">
        <f>IF('Ввод данных'!A544=0,"",'Ввод данных'!A544)</f>
        <v/>
      </c>
      <c r="B544">
        <f>IF('Ввод данных'!B544=0,"",'Ввод данных'!B544)</f>
        <v/>
      </c>
      <c r="C544">
        <f>IF('Ввод данных'!C544=0,"",'Ввод данных'!C544)</f>
        <v/>
      </c>
      <c r="D544">
        <f>IF('Ввод данных'!D544=0,"",'Ввод данных'!D544)</f>
        <v/>
      </c>
      <c r="E544">
        <f>IF('Ввод данных'!E544=0,"",'Ввод данных'!E544)</f>
        <v/>
      </c>
      <c r="F544">
        <f>IF('Ввод данных'!F544=0,"",'Ввод данных'!F544)</f>
        <v/>
      </c>
      <c r="G544">
        <f>IF('Ввод данных'!G544=0,"",'Ввод данных'!G544)</f>
        <v/>
      </c>
      <c r="H544">
        <f>IF('Ввод данных'!H544=0,"",'Ввод данных'!H544)</f>
        <v/>
      </c>
      <c r="I544">
        <f>IF('Ввод данных'!I544=0,"",'Ввод данных'!I544)</f>
        <v/>
      </c>
      <c r="J544">
        <f>IF('Ввод данных'!J544=0,"",'Ввод данных'!J544)</f>
        <v/>
      </c>
      <c r="K544">
        <f>IF('Ввод данных'!K544=0,"",'Ввод данных'!K544)</f>
        <v/>
      </c>
      <c r="L544">
        <f>IF('Ввод данных'!L544=0,"",'Ввод данных'!L544)</f>
        <v/>
      </c>
      <c r="M544">
        <f>IF('Ввод данных'!M544=0,"",'Ввод данных'!M544)</f>
        <v/>
      </c>
      <c r="N544">
        <f>IF('Ввод данных'!N544=0,"",'Ввод данных'!N544)</f>
        <v/>
      </c>
      <c r="O544">
        <f>IF('Ввод данных'!O544=0,"",'Ввод данных'!O544)</f>
        <v/>
      </c>
      <c r="P544">
        <f>IF('Ввод данных'!P544=0,"",'Ввод данных'!P544)</f>
        <v/>
      </c>
      <c r="Q544">
        <f>IF('Ввод данных'!Q544=0,"",'Ввод данных'!Q544)</f>
        <v/>
      </c>
      <c r="R544">
        <f>IF('Ввод данных'!R544=0,"",'Ввод данных'!R544)</f>
        <v/>
      </c>
      <c r="S544">
        <f>IF('Ввод данных'!S544=0,"",'Ввод данных'!S544)</f>
        <v/>
      </c>
      <c r="T544">
        <f>IF('Ввод данных'!T544=0,"",'Ввод данных'!T544)</f>
        <v/>
      </c>
      <c r="U544">
        <f>IF('Ввод данных'!U544=0,"",'Ввод данных'!U544)</f>
        <v/>
      </c>
      <c r="V544">
        <f>IF('Ввод данных'!V544=0,"",'Ввод данных'!V544)</f>
        <v/>
      </c>
      <c r="W544">
        <f>IF('Ввод данных'!W544=0,"",'Ввод данных'!W544)</f>
        <v/>
      </c>
      <c r="X544">
        <f>IF('Ввод данных'!X544=0,"",'Ввод данных'!X544)</f>
        <v/>
      </c>
      <c r="Y544">
        <f>IF('Ввод данных'!Y544=0,"",'Ввод данных'!Y544)</f>
        <v/>
      </c>
      <c r="Z544">
        <f>IF('Ввод данных'!Z544=0,"",'Ввод данных'!Z544)</f>
        <v/>
      </c>
      <c r="AA544">
        <f>IF('Ввод данных'!AA544=0,"",'Ввод данных'!AA544)</f>
        <v/>
      </c>
      <c r="AB544">
        <f>IF('Ввод данных'!AB544=0,"",'Ввод данных'!AB544)</f>
        <v/>
      </c>
      <c r="AC544">
        <f>IF('Ввод данных'!AC544=0,"",'Ввод данных'!AC544)</f>
        <v/>
      </c>
      <c r="AD544">
        <f>IF('Ввод данных'!AD544=0,"",'Ввод данных'!AD544)</f>
        <v/>
      </c>
      <c r="AE544">
        <f>IF('Ввод данных'!AE544=0,"",'Ввод данных'!AE544)</f>
        <v/>
      </c>
      <c r="AF544">
        <f>IF('Ввод данных'!AF544=0,"",'Ввод данных'!AF544)</f>
        <v/>
      </c>
      <c r="AG544">
        <f>IF('Ввод данных'!AG544=0,"",'Ввод данных'!AG544)</f>
        <v/>
      </c>
      <c r="AH544">
        <f>IF('Ввод данных'!AH544=0,"",'Ввод данных'!AH544)</f>
        <v/>
      </c>
      <c r="AI544">
        <f>IF('Ввод данных'!AI544=0,"",'Ввод данных'!AI544)</f>
        <v/>
      </c>
      <c r="AJ544">
        <f>IF('Ввод данных'!AJ544=0,"",'Ввод данных'!AJ544)</f>
        <v/>
      </c>
      <c r="AK544">
        <f>IF('Ввод данных'!AK544=0,"",'Ввод данных'!AK544)</f>
        <v/>
      </c>
      <c r="AL544">
        <f>IF('Ввод данных'!AL544=0,"",'Ввод данных'!AL544)</f>
        <v/>
      </c>
      <c r="AM544">
        <f>IF('Ввод данных'!AM544=0,"",'Ввод данных'!AM544)</f>
        <v/>
      </c>
      <c r="AN544">
        <f>IF('Ввод данных'!AN544=0,"",'Ввод данных'!AN544)</f>
        <v/>
      </c>
      <c r="AO544">
        <f>IF('Ввод данных'!AO544=0,"",'Ввод данных'!AO544)</f>
        <v/>
      </c>
      <c r="AP544">
        <f>IF('Ввод данных'!AP544=0,"",'Ввод данных'!AP544)</f>
        <v/>
      </c>
      <c r="AQ544">
        <f>IF('Ввод данных'!AQ544=0,"",'Ввод данных'!AQ544)</f>
        <v/>
      </c>
      <c r="AR544">
        <f>IF('Ввод данных'!AR544=0,"",'Ввод данных'!AR544)</f>
        <v/>
      </c>
      <c r="AS544">
        <f>IF('Ввод данных'!AS544=0,"",'Ввод данных'!AS544)</f>
        <v/>
      </c>
      <c r="AT544">
        <f>IF('Ввод данных'!AT544=0,"",'Ввод данных'!AT544)</f>
        <v/>
      </c>
      <c r="AU544">
        <f>IF('Ввод данных'!AU544=0,"",'Ввод данных'!AU544)</f>
        <v/>
      </c>
      <c r="AV544">
        <f>IF('Ввод данных'!AV544=0,"",'Ввод данных'!AV544)</f>
        <v/>
      </c>
      <c r="AW544">
        <f>IF('Ввод данных'!AW544=0,"",'Ввод данных'!AW544)</f>
        <v/>
      </c>
      <c r="AX544">
        <f>IF('Ввод данных'!AX544=0,"",'Ввод данных'!AX544)</f>
        <v/>
      </c>
      <c r="AY544">
        <f>IF('Ввод данных'!AY544=0,"",'Ввод данных'!AY544)</f>
        <v/>
      </c>
      <c r="AZ544">
        <f>IF('Ввод данных'!AZ544=0,"",'Ввод данных'!AZ544)</f>
        <v/>
      </c>
      <c r="BA544">
        <f>IF('Ввод данных'!BA544=0,"",'Ввод данных'!BA544)</f>
        <v/>
      </c>
      <c r="BB544">
        <f>IF('Ввод данных'!BB544=0,"",'Ввод данных'!BB544)</f>
        <v/>
      </c>
      <c r="BC544">
        <f>IF('Ввод данных'!BC544=0,"",'Ввод данных'!BC544)</f>
        <v/>
      </c>
      <c r="BD544">
        <f>IF('Ввод данных'!BD544=0,"",'Ввод данных'!BD544)</f>
        <v/>
      </c>
      <c r="BE544">
        <f>IF('Ввод данных'!BE544=0,"",'Ввод данных'!BE544)</f>
        <v/>
      </c>
      <c r="BF544">
        <f>IF('Ввод данных'!BF544=0,"",'Ввод данных'!BF544)</f>
        <v/>
      </c>
      <c r="BG544">
        <f>IF('Ввод данных'!BG544=0,"",'Ввод данных'!BG544)</f>
        <v/>
      </c>
      <c r="BH544">
        <f>IF('Ввод данных'!BH544=0,"",'Ввод данных'!BH544)</f>
        <v/>
      </c>
    </row>
    <row r="545">
      <c r="A545">
        <f>IF('Ввод данных'!A545=0,"",'Ввод данных'!A545)</f>
        <v/>
      </c>
      <c r="B545">
        <f>IF('Ввод данных'!B545=0,"",'Ввод данных'!B545)</f>
        <v/>
      </c>
      <c r="C545">
        <f>IF('Ввод данных'!C545=0,"",'Ввод данных'!C545)</f>
        <v/>
      </c>
      <c r="D545">
        <f>IF('Ввод данных'!D545=0,"",'Ввод данных'!D545)</f>
        <v/>
      </c>
      <c r="E545">
        <f>IF('Ввод данных'!E545=0,"",'Ввод данных'!E545)</f>
        <v/>
      </c>
      <c r="F545">
        <f>IF('Ввод данных'!F545=0,"",'Ввод данных'!F545)</f>
        <v/>
      </c>
      <c r="G545">
        <f>IF('Ввод данных'!G545=0,"",'Ввод данных'!G545)</f>
        <v/>
      </c>
      <c r="H545">
        <f>IF('Ввод данных'!H545=0,"",'Ввод данных'!H545)</f>
        <v/>
      </c>
      <c r="I545">
        <f>IF('Ввод данных'!I545=0,"",'Ввод данных'!I545)</f>
        <v/>
      </c>
      <c r="J545">
        <f>IF('Ввод данных'!J545=0,"",'Ввод данных'!J545)</f>
        <v/>
      </c>
      <c r="K545">
        <f>IF('Ввод данных'!K545=0,"",'Ввод данных'!K545)</f>
        <v/>
      </c>
      <c r="L545">
        <f>IF('Ввод данных'!L545=0,"",'Ввод данных'!L545)</f>
        <v/>
      </c>
      <c r="M545">
        <f>IF('Ввод данных'!M545=0,"",'Ввод данных'!M545)</f>
        <v/>
      </c>
      <c r="N545">
        <f>IF('Ввод данных'!N545=0,"",'Ввод данных'!N545)</f>
        <v/>
      </c>
      <c r="O545">
        <f>IF('Ввод данных'!O545=0,"",'Ввод данных'!O545)</f>
        <v/>
      </c>
      <c r="P545">
        <f>IF('Ввод данных'!P545=0,"",'Ввод данных'!P545)</f>
        <v/>
      </c>
      <c r="Q545">
        <f>IF('Ввод данных'!Q545=0,"",'Ввод данных'!Q545)</f>
        <v/>
      </c>
      <c r="R545">
        <f>IF('Ввод данных'!R545=0,"",'Ввод данных'!R545)</f>
        <v/>
      </c>
      <c r="S545">
        <f>IF('Ввод данных'!S545=0,"",'Ввод данных'!S545)</f>
        <v/>
      </c>
      <c r="T545">
        <f>IF('Ввод данных'!T545=0,"",'Ввод данных'!T545)</f>
        <v/>
      </c>
      <c r="U545">
        <f>IF('Ввод данных'!U545=0,"",'Ввод данных'!U545)</f>
        <v/>
      </c>
      <c r="V545">
        <f>IF('Ввод данных'!V545=0,"",'Ввод данных'!V545)</f>
        <v/>
      </c>
      <c r="W545">
        <f>IF('Ввод данных'!W545=0,"",'Ввод данных'!W545)</f>
        <v/>
      </c>
      <c r="X545">
        <f>IF('Ввод данных'!X545=0,"",'Ввод данных'!X545)</f>
        <v/>
      </c>
      <c r="Y545">
        <f>IF('Ввод данных'!Y545=0,"",'Ввод данных'!Y545)</f>
        <v/>
      </c>
      <c r="Z545">
        <f>IF('Ввод данных'!Z545=0,"",'Ввод данных'!Z545)</f>
        <v/>
      </c>
      <c r="AA545">
        <f>IF('Ввод данных'!AA545=0,"",'Ввод данных'!AA545)</f>
        <v/>
      </c>
      <c r="AB545">
        <f>IF('Ввод данных'!AB545=0,"",'Ввод данных'!AB545)</f>
        <v/>
      </c>
      <c r="AC545">
        <f>IF('Ввод данных'!AC545=0,"",'Ввод данных'!AC545)</f>
        <v/>
      </c>
      <c r="AD545">
        <f>IF('Ввод данных'!AD545=0,"",'Ввод данных'!AD545)</f>
        <v/>
      </c>
      <c r="AE545">
        <f>IF('Ввод данных'!AE545=0,"",'Ввод данных'!AE545)</f>
        <v/>
      </c>
      <c r="AF545">
        <f>IF('Ввод данных'!AF545=0,"",'Ввод данных'!AF545)</f>
        <v/>
      </c>
      <c r="AG545">
        <f>IF('Ввод данных'!AG545=0,"",'Ввод данных'!AG545)</f>
        <v/>
      </c>
      <c r="AH545">
        <f>IF('Ввод данных'!AH545=0,"",'Ввод данных'!AH545)</f>
        <v/>
      </c>
      <c r="AI545">
        <f>IF('Ввод данных'!AI545=0,"",'Ввод данных'!AI545)</f>
        <v/>
      </c>
      <c r="AJ545">
        <f>IF('Ввод данных'!AJ545=0,"",'Ввод данных'!AJ545)</f>
        <v/>
      </c>
      <c r="AK545">
        <f>IF('Ввод данных'!AK545=0,"",'Ввод данных'!AK545)</f>
        <v/>
      </c>
      <c r="AL545">
        <f>IF('Ввод данных'!AL545=0,"",'Ввод данных'!AL545)</f>
        <v/>
      </c>
      <c r="AM545">
        <f>IF('Ввод данных'!AM545=0,"",'Ввод данных'!AM545)</f>
        <v/>
      </c>
      <c r="AN545">
        <f>IF('Ввод данных'!AN545=0,"",'Ввод данных'!AN545)</f>
        <v/>
      </c>
      <c r="AO545">
        <f>IF('Ввод данных'!AO545=0,"",'Ввод данных'!AO545)</f>
        <v/>
      </c>
      <c r="AP545">
        <f>IF('Ввод данных'!AP545=0,"",'Ввод данных'!AP545)</f>
        <v/>
      </c>
      <c r="AQ545">
        <f>IF('Ввод данных'!AQ545=0,"",'Ввод данных'!AQ545)</f>
        <v/>
      </c>
      <c r="AR545">
        <f>IF('Ввод данных'!AR545=0,"",'Ввод данных'!AR545)</f>
        <v/>
      </c>
      <c r="AS545">
        <f>IF('Ввод данных'!AS545=0,"",'Ввод данных'!AS545)</f>
        <v/>
      </c>
      <c r="AT545">
        <f>IF('Ввод данных'!AT545=0,"",'Ввод данных'!AT545)</f>
        <v/>
      </c>
      <c r="AU545">
        <f>IF('Ввод данных'!AU545=0,"",'Ввод данных'!AU545)</f>
        <v/>
      </c>
      <c r="AV545">
        <f>IF('Ввод данных'!AV545=0,"",'Ввод данных'!AV545)</f>
        <v/>
      </c>
      <c r="AW545">
        <f>IF('Ввод данных'!AW545=0,"",'Ввод данных'!AW545)</f>
        <v/>
      </c>
      <c r="AX545">
        <f>IF('Ввод данных'!AX545=0,"",'Ввод данных'!AX545)</f>
        <v/>
      </c>
      <c r="AY545">
        <f>IF('Ввод данных'!AY545=0,"",'Ввод данных'!AY545)</f>
        <v/>
      </c>
      <c r="AZ545">
        <f>IF('Ввод данных'!AZ545=0,"",'Ввод данных'!AZ545)</f>
        <v/>
      </c>
      <c r="BA545">
        <f>IF('Ввод данных'!BA545=0,"",'Ввод данных'!BA545)</f>
        <v/>
      </c>
      <c r="BB545">
        <f>IF('Ввод данных'!BB545=0,"",'Ввод данных'!BB545)</f>
        <v/>
      </c>
      <c r="BC545">
        <f>IF('Ввод данных'!BC545=0,"",'Ввод данных'!BC545)</f>
        <v/>
      </c>
      <c r="BD545">
        <f>IF('Ввод данных'!BD545=0,"",'Ввод данных'!BD545)</f>
        <v/>
      </c>
      <c r="BE545">
        <f>IF('Ввод данных'!BE545=0,"",'Ввод данных'!BE545)</f>
        <v/>
      </c>
      <c r="BF545">
        <f>IF('Ввод данных'!BF545=0,"",'Ввод данных'!BF545)</f>
        <v/>
      </c>
      <c r="BG545">
        <f>IF('Ввод данных'!BG545=0,"",'Ввод данных'!BG545)</f>
        <v/>
      </c>
      <c r="BH545">
        <f>IF('Ввод данных'!BH545=0,"",'Ввод данных'!BH545)</f>
        <v/>
      </c>
    </row>
    <row r="546">
      <c r="A546">
        <f>IF('Ввод данных'!A546=0,"",'Ввод данных'!A546)</f>
        <v/>
      </c>
      <c r="B546">
        <f>IF('Ввод данных'!B546=0,"",'Ввод данных'!B546)</f>
        <v/>
      </c>
      <c r="C546">
        <f>IF('Ввод данных'!C546=0,"",'Ввод данных'!C546)</f>
        <v/>
      </c>
      <c r="D546">
        <f>IF('Ввод данных'!D546=0,"",'Ввод данных'!D546)</f>
        <v/>
      </c>
      <c r="E546">
        <f>IF('Ввод данных'!E546=0,"",'Ввод данных'!E546)</f>
        <v/>
      </c>
      <c r="F546">
        <f>IF('Ввод данных'!F546=0,"",'Ввод данных'!F546)</f>
        <v/>
      </c>
      <c r="G546">
        <f>IF('Ввод данных'!G546=0,"",'Ввод данных'!G546)</f>
        <v/>
      </c>
      <c r="H546">
        <f>IF('Ввод данных'!H546=0,"",'Ввод данных'!H546)</f>
        <v/>
      </c>
      <c r="I546">
        <f>IF('Ввод данных'!I546=0,"",'Ввод данных'!I546)</f>
        <v/>
      </c>
      <c r="J546">
        <f>IF('Ввод данных'!J546=0,"",'Ввод данных'!J546)</f>
        <v/>
      </c>
      <c r="K546">
        <f>IF('Ввод данных'!K546=0,"",'Ввод данных'!K546)</f>
        <v/>
      </c>
      <c r="L546">
        <f>IF('Ввод данных'!L546=0,"",'Ввод данных'!L546)</f>
        <v/>
      </c>
      <c r="M546">
        <f>IF('Ввод данных'!M546=0,"",'Ввод данных'!M546)</f>
        <v/>
      </c>
      <c r="N546">
        <f>IF('Ввод данных'!N546=0,"",'Ввод данных'!N546)</f>
        <v/>
      </c>
      <c r="O546">
        <f>IF('Ввод данных'!O546=0,"",'Ввод данных'!O546)</f>
        <v/>
      </c>
      <c r="P546">
        <f>IF('Ввод данных'!P546=0,"",'Ввод данных'!P546)</f>
        <v/>
      </c>
      <c r="Q546">
        <f>IF('Ввод данных'!Q546=0,"",'Ввод данных'!Q546)</f>
        <v/>
      </c>
      <c r="R546">
        <f>IF('Ввод данных'!R546=0,"",'Ввод данных'!R546)</f>
        <v/>
      </c>
      <c r="S546">
        <f>IF('Ввод данных'!S546=0,"",'Ввод данных'!S546)</f>
        <v/>
      </c>
      <c r="T546">
        <f>IF('Ввод данных'!T546=0,"",'Ввод данных'!T546)</f>
        <v/>
      </c>
      <c r="U546">
        <f>IF('Ввод данных'!U546=0,"",'Ввод данных'!U546)</f>
        <v/>
      </c>
      <c r="V546">
        <f>IF('Ввод данных'!V546=0,"",'Ввод данных'!V546)</f>
        <v/>
      </c>
      <c r="W546">
        <f>IF('Ввод данных'!W546=0,"",'Ввод данных'!W546)</f>
        <v/>
      </c>
      <c r="X546">
        <f>IF('Ввод данных'!X546=0,"",'Ввод данных'!X546)</f>
        <v/>
      </c>
      <c r="Y546">
        <f>IF('Ввод данных'!Y546=0,"",'Ввод данных'!Y546)</f>
        <v/>
      </c>
      <c r="Z546">
        <f>IF('Ввод данных'!Z546=0,"",'Ввод данных'!Z546)</f>
        <v/>
      </c>
      <c r="AA546">
        <f>IF('Ввод данных'!AA546=0,"",'Ввод данных'!AA546)</f>
        <v/>
      </c>
      <c r="AB546">
        <f>IF('Ввод данных'!AB546=0,"",'Ввод данных'!AB546)</f>
        <v/>
      </c>
      <c r="AC546">
        <f>IF('Ввод данных'!AC546=0,"",'Ввод данных'!AC546)</f>
        <v/>
      </c>
      <c r="AD546">
        <f>IF('Ввод данных'!AD546=0,"",'Ввод данных'!AD546)</f>
        <v/>
      </c>
      <c r="AE546">
        <f>IF('Ввод данных'!AE546=0,"",'Ввод данных'!AE546)</f>
        <v/>
      </c>
      <c r="AF546">
        <f>IF('Ввод данных'!AF546=0,"",'Ввод данных'!AF546)</f>
        <v/>
      </c>
      <c r="AG546">
        <f>IF('Ввод данных'!AG546=0,"",'Ввод данных'!AG546)</f>
        <v/>
      </c>
      <c r="AH546">
        <f>IF('Ввод данных'!AH546=0,"",'Ввод данных'!AH546)</f>
        <v/>
      </c>
      <c r="AI546">
        <f>IF('Ввод данных'!AI546=0,"",'Ввод данных'!AI546)</f>
        <v/>
      </c>
      <c r="AJ546">
        <f>IF('Ввод данных'!AJ546=0,"",'Ввод данных'!AJ546)</f>
        <v/>
      </c>
      <c r="AK546">
        <f>IF('Ввод данных'!AK546=0,"",'Ввод данных'!AK546)</f>
        <v/>
      </c>
      <c r="AL546">
        <f>IF('Ввод данных'!AL546=0,"",'Ввод данных'!AL546)</f>
        <v/>
      </c>
      <c r="AM546">
        <f>IF('Ввод данных'!AM546=0,"",'Ввод данных'!AM546)</f>
        <v/>
      </c>
      <c r="AN546">
        <f>IF('Ввод данных'!AN546=0,"",'Ввод данных'!AN546)</f>
        <v/>
      </c>
      <c r="AO546">
        <f>IF('Ввод данных'!AO546=0,"",'Ввод данных'!AO546)</f>
        <v/>
      </c>
      <c r="AP546">
        <f>IF('Ввод данных'!AP546=0,"",'Ввод данных'!AP546)</f>
        <v/>
      </c>
      <c r="AQ546">
        <f>IF('Ввод данных'!AQ546=0,"",'Ввод данных'!AQ546)</f>
        <v/>
      </c>
      <c r="AR546">
        <f>IF('Ввод данных'!AR546=0,"",'Ввод данных'!AR546)</f>
        <v/>
      </c>
      <c r="AS546">
        <f>IF('Ввод данных'!AS546=0,"",'Ввод данных'!AS546)</f>
        <v/>
      </c>
      <c r="AT546">
        <f>IF('Ввод данных'!AT546=0,"",'Ввод данных'!AT546)</f>
        <v/>
      </c>
      <c r="AU546">
        <f>IF('Ввод данных'!AU546=0,"",'Ввод данных'!AU546)</f>
        <v/>
      </c>
      <c r="AV546">
        <f>IF('Ввод данных'!AV546=0,"",'Ввод данных'!AV546)</f>
        <v/>
      </c>
      <c r="AW546">
        <f>IF('Ввод данных'!AW546=0,"",'Ввод данных'!AW546)</f>
        <v/>
      </c>
      <c r="AX546">
        <f>IF('Ввод данных'!AX546=0,"",'Ввод данных'!AX546)</f>
        <v/>
      </c>
      <c r="AY546">
        <f>IF('Ввод данных'!AY546=0,"",'Ввод данных'!AY546)</f>
        <v/>
      </c>
      <c r="AZ546">
        <f>IF('Ввод данных'!AZ546=0,"",'Ввод данных'!AZ546)</f>
        <v/>
      </c>
      <c r="BA546">
        <f>IF('Ввод данных'!BA546=0,"",'Ввод данных'!BA546)</f>
        <v/>
      </c>
      <c r="BB546">
        <f>IF('Ввод данных'!BB546=0,"",'Ввод данных'!BB546)</f>
        <v/>
      </c>
      <c r="BC546">
        <f>IF('Ввод данных'!BC546=0,"",'Ввод данных'!BC546)</f>
        <v/>
      </c>
      <c r="BD546">
        <f>IF('Ввод данных'!BD546=0,"",'Ввод данных'!BD546)</f>
        <v/>
      </c>
      <c r="BE546">
        <f>IF('Ввод данных'!BE546=0,"",'Ввод данных'!BE546)</f>
        <v/>
      </c>
      <c r="BF546">
        <f>IF('Ввод данных'!BF546=0,"",'Ввод данных'!BF546)</f>
        <v/>
      </c>
      <c r="BG546">
        <f>IF('Ввод данных'!BG546=0,"",'Ввод данных'!BG546)</f>
        <v/>
      </c>
      <c r="BH546">
        <f>IF('Ввод данных'!BH546=0,"",'Ввод данных'!BH546)</f>
        <v/>
      </c>
    </row>
    <row r="547">
      <c r="A547">
        <f>IF('Ввод данных'!A547=0,"",'Ввод данных'!A547)</f>
        <v/>
      </c>
      <c r="B547">
        <f>IF('Ввод данных'!B547=0,"",'Ввод данных'!B547)</f>
        <v/>
      </c>
      <c r="C547">
        <f>IF('Ввод данных'!C547=0,"",'Ввод данных'!C547)</f>
        <v/>
      </c>
      <c r="D547">
        <f>IF('Ввод данных'!D547=0,"",'Ввод данных'!D547)</f>
        <v/>
      </c>
      <c r="E547">
        <f>IF('Ввод данных'!E547=0,"",'Ввод данных'!E547)</f>
        <v/>
      </c>
      <c r="F547">
        <f>IF('Ввод данных'!F547=0,"",'Ввод данных'!F547)</f>
        <v/>
      </c>
      <c r="G547">
        <f>IF('Ввод данных'!G547=0,"",'Ввод данных'!G547)</f>
        <v/>
      </c>
      <c r="H547">
        <f>IF('Ввод данных'!H547=0,"",'Ввод данных'!H547)</f>
        <v/>
      </c>
      <c r="I547">
        <f>IF('Ввод данных'!I547=0,"",'Ввод данных'!I547)</f>
        <v/>
      </c>
      <c r="J547">
        <f>IF('Ввод данных'!J547=0,"",'Ввод данных'!J547)</f>
        <v/>
      </c>
      <c r="K547">
        <f>IF('Ввод данных'!K547=0,"",'Ввод данных'!K547)</f>
        <v/>
      </c>
      <c r="L547">
        <f>IF('Ввод данных'!L547=0,"",'Ввод данных'!L547)</f>
        <v/>
      </c>
      <c r="M547">
        <f>IF('Ввод данных'!M547=0,"",'Ввод данных'!M547)</f>
        <v/>
      </c>
      <c r="N547">
        <f>IF('Ввод данных'!N547=0,"",'Ввод данных'!N547)</f>
        <v/>
      </c>
      <c r="O547">
        <f>IF('Ввод данных'!O547=0,"",'Ввод данных'!O547)</f>
        <v/>
      </c>
      <c r="P547">
        <f>IF('Ввод данных'!P547=0,"",'Ввод данных'!P547)</f>
        <v/>
      </c>
      <c r="Q547">
        <f>IF('Ввод данных'!Q547=0,"",'Ввод данных'!Q547)</f>
        <v/>
      </c>
      <c r="R547">
        <f>IF('Ввод данных'!R547=0,"",'Ввод данных'!R547)</f>
        <v/>
      </c>
      <c r="S547">
        <f>IF('Ввод данных'!S547=0,"",'Ввод данных'!S547)</f>
        <v/>
      </c>
      <c r="T547">
        <f>IF('Ввод данных'!T547=0,"",'Ввод данных'!T547)</f>
        <v/>
      </c>
      <c r="U547">
        <f>IF('Ввод данных'!U547=0,"",'Ввод данных'!U547)</f>
        <v/>
      </c>
      <c r="V547">
        <f>IF('Ввод данных'!V547=0,"",'Ввод данных'!V547)</f>
        <v/>
      </c>
      <c r="W547">
        <f>IF('Ввод данных'!W547=0,"",'Ввод данных'!W547)</f>
        <v/>
      </c>
      <c r="X547">
        <f>IF('Ввод данных'!X547=0,"",'Ввод данных'!X547)</f>
        <v/>
      </c>
      <c r="Y547">
        <f>IF('Ввод данных'!Y547=0,"",'Ввод данных'!Y547)</f>
        <v/>
      </c>
      <c r="Z547">
        <f>IF('Ввод данных'!Z547=0,"",'Ввод данных'!Z547)</f>
        <v/>
      </c>
      <c r="AA547">
        <f>IF('Ввод данных'!AA547=0,"",'Ввод данных'!AA547)</f>
        <v/>
      </c>
      <c r="AB547">
        <f>IF('Ввод данных'!AB547=0,"",'Ввод данных'!AB547)</f>
        <v/>
      </c>
      <c r="AC547">
        <f>IF('Ввод данных'!AC547=0,"",'Ввод данных'!AC547)</f>
        <v/>
      </c>
      <c r="AD547">
        <f>IF('Ввод данных'!AD547=0,"",'Ввод данных'!AD547)</f>
        <v/>
      </c>
      <c r="AE547">
        <f>IF('Ввод данных'!AE547=0,"",'Ввод данных'!AE547)</f>
        <v/>
      </c>
      <c r="AF547">
        <f>IF('Ввод данных'!AF547=0,"",'Ввод данных'!AF547)</f>
        <v/>
      </c>
      <c r="AG547">
        <f>IF('Ввод данных'!AG547=0,"",'Ввод данных'!AG547)</f>
        <v/>
      </c>
      <c r="AH547">
        <f>IF('Ввод данных'!AH547=0,"",'Ввод данных'!AH547)</f>
        <v/>
      </c>
      <c r="AI547">
        <f>IF('Ввод данных'!AI547=0,"",'Ввод данных'!AI547)</f>
        <v/>
      </c>
      <c r="AJ547">
        <f>IF('Ввод данных'!AJ547=0,"",'Ввод данных'!AJ547)</f>
        <v/>
      </c>
      <c r="AK547">
        <f>IF('Ввод данных'!AK547=0,"",'Ввод данных'!AK547)</f>
        <v/>
      </c>
      <c r="AL547">
        <f>IF('Ввод данных'!AL547=0,"",'Ввод данных'!AL547)</f>
        <v/>
      </c>
      <c r="AM547">
        <f>IF('Ввод данных'!AM547=0,"",'Ввод данных'!AM547)</f>
        <v/>
      </c>
      <c r="AN547">
        <f>IF('Ввод данных'!AN547=0,"",'Ввод данных'!AN547)</f>
        <v/>
      </c>
      <c r="AO547">
        <f>IF('Ввод данных'!AO547=0,"",'Ввод данных'!AO547)</f>
        <v/>
      </c>
      <c r="AP547">
        <f>IF('Ввод данных'!AP547=0,"",'Ввод данных'!AP547)</f>
        <v/>
      </c>
      <c r="AQ547">
        <f>IF('Ввод данных'!AQ547=0,"",'Ввод данных'!AQ547)</f>
        <v/>
      </c>
      <c r="AR547">
        <f>IF('Ввод данных'!AR547=0,"",'Ввод данных'!AR547)</f>
        <v/>
      </c>
      <c r="AS547">
        <f>IF('Ввод данных'!AS547=0,"",'Ввод данных'!AS547)</f>
        <v/>
      </c>
      <c r="AT547">
        <f>IF('Ввод данных'!AT547=0,"",'Ввод данных'!AT547)</f>
        <v/>
      </c>
      <c r="AU547">
        <f>IF('Ввод данных'!AU547=0,"",'Ввод данных'!AU547)</f>
        <v/>
      </c>
      <c r="AV547">
        <f>IF('Ввод данных'!AV547=0,"",'Ввод данных'!AV547)</f>
        <v/>
      </c>
      <c r="AW547">
        <f>IF('Ввод данных'!AW547=0,"",'Ввод данных'!AW547)</f>
        <v/>
      </c>
      <c r="AX547">
        <f>IF('Ввод данных'!AX547=0,"",'Ввод данных'!AX547)</f>
        <v/>
      </c>
      <c r="AY547">
        <f>IF('Ввод данных'!AY547=0,"",'Ввод данных'!AY547)</f>
        <v/>
      </c>
      <c r="AZ547">
        <f>IF('Ввод данных'!AZ547=0,"",'Ввод данных'!AZ547)</f>
        <v/>
      </c>
      <c r="BA547">
        <f>IF('Ввод данных'!BA547=0,"",'Ввод данных'!BA547)</f>
        <v/>
      </c>
      <c r="BB547">
        <f>IF('Ввод данных'!BB547=0,"",'Ввод данных'!BB547)</f>
        <v/>
      </c>
      <c r="BC547">
        <f>IF('Ввод данных'!BC547=0,"",'Ввод данных'!BC547)</f>
        <v/>
      </c>
      <c r="BD547">
        <f>IF('Ввод данных'!BD547=0,"",'Ввод данных'!BD547)</f>
        <v/>
      </c>
      <c r="BE547">
        <f>IF('Ввод данных'!BE547=0,"",'Ввод данных'!BE547)</f>
        <v/>
      </c>
      <c r="BF547">
        <f>IF('Ввод данных'!BF547=0,"",'Ввод данных'!BF547)</f>
        <v/>
      </c>
      <c r="BG547">
        <f>IF('Ввод данных'!BG547=0,"",'Ввод данных'!BG547)</f>
        <v/>
      </c>
      <c r="BH547">
        <f>IF('Ввод данных'!BH547=0,"",'Ввод данных'!BH547)</f>
        <v/>
      </c>
    </row>
    <row r="548">
      <c r="A548">
        <f>IF('Ввод данных'!A548=0,"",'Ввод данных'!A548)</f>
        <v/>
      </c>
      <c r="B548">
        <f>IF('Ввод данных'!B548=0,"",'Ввод данных'!B548)</f>
        <v/>
      </c>
      <c r="C548">
        <f>IF('Ввод данных'!C548=0,"",'Ввод данных'!C548)</f>
        <v/>
      </c>
      <c r="D548">
        <f>IF('Ввод данных'!D548=0,"",'Ввод данных'!D548)</f>
        <v/>
      </c>
      <c r="E548">
        <f>IF('Ввод данных'!E548=0,"",'Ввод данных'!E548)</f>
        <v/>
      </c>
      <c r="F548">
        <f>IF('Ввод данных'!F548=0,"",'Ввод данных'!F548)</f>
        <v/>
      </c>
      <c r="G548">
        <f>IF('Ввод данных'!G548=0,"",'Ввод данных'!G548)</f>
        <v/>
      </c>
      <c r="H548">
        <f>IF('Ввод данных'!H548=0,"",'Ввод данных'!H548)</f>
        <v/>
      </c>
      <c r="I548">
        <f>IF('Ввод данных'!I548=0,"",'Ввод данных'!I548)</f>
        <v/>
      </c>
      <c r="J548">
        <f>IF('Ввод данных'!J548=0,"",'Ввод данных'!J548)</f>
        <v/>
      </c>
      <c r="K548">
        <f>IF('Ввод данных'!K548=0,"",'Ввод данных'!K548)</f>
        <v/>
      </c>
      <c r="L548">
        <f>IF('Ввод данных'!L548=0,"",'Ввод данных'!L548)</f>
        <v/>
      </c>
      <c r="M548">
        <f>IF('Ввод данных'!M548=0,"",'Ввод данных'!M548)</f>
        <v/>
      </c>
      <c r="N548">
        <f>IF('Ввод данных'!N548=0,"",'Ввод данных'!N548)</f>
        <v/>
      </c>
      <c r="O548">
        <f>IF('Ввод данных'!O548=0,"",'Ввод данных'!O548)</f>
        <v/>
      </c>
      <c r="P548">
        <f>IF('Ввод данных'!P548=0,"",'Ввод данных'!P548)</f>
        <v/>
      </c>
      <c r="Q548">
        <f>IF('Ввод данных'!Q548=0,"",'Ввод данных'!Q548)</f>
        <v/>
      </c>
      <c r="R548">
        <f>IF('Ввод данных'!R548=0,"",'Ввод данных'!R548)</f>
        <v/>
      </c>
      <c r="S548">
        <f>IF('Ввод данных'!S548=0,"",'Ввод данных'!S548)</f>
        <v/>
      </c>
      <c r="T548">
        <f>IF('Ввод данных'!T548=0,"",'Ввод данных'!T548)</f>
        <v/>
      </c>
      <c r="U548">
        <f>IF('Ввод данных'!U548=0,"",'Ввод данных'!U548)</f>
        <v/>
      </c>
      <c r="V548">
        <f>IF('Ввод данных'!V548=0,"",'Ввод данных'!V548)</f>
        <v/>
      </c>
      <c r="W548">
        <f>IF('Ввод данных'!W548=0,"",'Ввод данных'!W548)</f>
        <v/>
      </c>
      <c r="X548">
        <f>IF('Ввод данных'!X548=0,"",'Ввод данных'!X548)</f>
        <v/>
      </c>
      <c r="Y548">
        <f>IF('Ввод данных'!Y548=0,"",'Ввод данных'!Y548)</f>
        <v/>
      </c>
      <c r="Z548">
        <f>IF('Ввод данных'!Z548=0,"",'Ввод данных'!Z548)</f>
        <v/>
      </c>
      <c r="AA548">
        <f>IF('Ввод данных'!AA548=0,"",'Ввод данных'!AA548)</f>
        <v/>
      </c>
      <c r="AB548">
        <f>IF('Ввод данных'!AB548=0,"",'Ввод данных'!AB548)</f>
        <v/>
      </c>
      <c r="AC548">
        <f>IF('Ввод данных'!AC548=0,"",'Ввод данных'!AC548)</f>
        <v/>
      </c>
      <c r="AD548">
        <f>IF('Ввод данных'!AD548=0,"",'Ввод данных'!AD548)</f>
        <v/>
      </c>
      <c r="AE548">
        <f>IF('Ввод данных'!AE548=0,"",'Ввод данных'!AE548)</f>
        <v/>
      </c>
      <c r="AF548">
        <f>IF('Ввод данных'!AF548=0,"",'Ввод данных'!AF548)</f>
        <v/>
      </c>
      <c r="AG548">
        <f>IF('Ввод данных'!AG548=0,"",'Ввод данных'!AG548)</f>
        <v/>
      </c>
      <c r="AH548">
        <f>IF('Ввод данных'!AH548=0,"",'Ввод данных'!AH548)</f>
        <v/>
      </c>
      <c r="AI548">
        <f>IF('Ввод данных'!AI548=0,"",'Ввод данных'!AI548)</f>
        <v/>
      </c>
      <c r="AJ548">
        <f>IF('Ввод данных'!AJ548=0,"",'Ввод данных'!AJ548)</f>
        <v/>
      </c>
      <c r="AK548">
        <f>IF('Ввод данных'!AK548=0,"",'Ввод данных'!AK548)</f>
        <v/>
      </c>
      <c r="AL548">
        <f>IF('Ввод данных'!AL548=0,"",'Ввод данных'!AL548)</f>
        <v/>
      </c>
      <c r="AM548">
        <f>IF('Ввод данных'!AM548=0,"",'Ввод данных'!AM548)</f>
        <v/>
      </c>
      <c r="AN548">
        <f>IF('Ввод данных'!AN548=0,"",'Ввод данных'!AN548)</f>
        <v/>
      </c>
      <c r="AO548">
        <f>IF('Ввод данных'!AO548=0,"",'Ввод данных'!AO548)</f>
        <v/>
      </c>
      <c r="AP548">
        <f>IF('Ввод данных'!AP548=0,"",'Ввод данных'!AP548)</f>
        <v/>
      </c>
      <c r="AQ548">
        <f>IF('Ввод данных'!AQ548=0,"",'Ввод данных'!AQ548)</f>
        <v/>
      </c>
      <c r="AR548">
        <f>IF('Ввод данных'!AR548=0,"",'Ввод данных'!AR548)</f>
        <v/>
      </c>
      <c r="AS548">
        <f>IF('Ввод данных'!AS548=0,"",'Ввод данных'!AS548)</f>
        <v/>
      </c>
      <c r="AT548">
        <f>IF('Ввод данных'!AT548=0,"",'Ввод данных'!AT548)</f>
        <v/>
      </c>
      <c r="AU548">
        <f>IF('Ввод данных'!AU548=0,"",'Ввод данных'!AU548)</f>
        <v/>
      </c>
      <c r="AV548">
        <f>IF('Ввод данных'!AV548=0,"",'Ввод данных'!AV548)</f>
        <v/>
      </c>
      <c r="AW548">
        <f>IF('Ввод данных'!AW548=0,"",'Ввод данных'!AW548)</f>
        <v/>
      </c>
      <c r="AX548">
        <f>IF('Ввод данных'!AX548=0,"",'Ввод данных'!AX548)</f>
        <v/>
      </c>
      <c r="AY548">
        <f>IF('Ввод данных'!AY548=0,"",'Ввод данных'!AY548)</f>
        <v/>
      </c>
      <c r="AZ548">
        <f>IF('Ввод данных'!AZ548=0,"",'Ввод данных'!AZ548)</f>
        <v/>
      </c>
      <c r="BA548">
        <f>IF('Ввод данных'!BA548=0,"",'Ввод данных'!BA548)</f>
        <v/>
      </c>
      <c r="BB548">
        <f>IF('Ввод данных'!BB548=0,"",'Ввод данных'!BB548)</f>
        <v/>
      </c>
      <c r="BC548">
        <f>IF('Ввод данных'!BC548=0,"",'Ввод данных'!BC548)</f>
        <v/>
      </c>
      <c r="BD548">
        <f>IF('Ввод данных'!BD548=0,"",'Ввод данных'!BD548)</f>
        <v/>
      </c>
      <c r="BE548">
        <f>IF('Ввод данных'!BE548=0,"",'Ввод данных'!BE548)</f>
        <v/>
      </c>
      <c r="BF548">
        <f>IF('Ввод данных'!BF548=0,"",'Ввод данных'!BF548)</f>
        <v/>
      </c>
      <c r="BG548">
        <f>IF('Ввод данных'!BG548=0,"",'Ввод данных'!BG548)</f>
        <v/>
      </c>
      <c r="BH548">
        <f>IF('Ввод данных'!BH548=0,"",'Ввод данных'!BH548)</f>
        <v/>
      </c>
    </row>
    <row r="549">
      <c r="A549">
        <f>IF('Ввод данных'!A549=0,"",'Ввод данных'!A549)</f>
        <v/>
      </c>
      <c r="B549">
        <f>IF('Ввод данных'!B549=0,"",'Ввод данных'!B549)</f>
        <v/>
      </c>
      <c r="C549">
        <f>IF('Ввод данных'!C549=0,"",'Ввод данных'!C549)</f>
        <v/>
      </c>
      <c r="D549">
        <f>IF('Ввод данных'!D549=0,"",'Ввод данных'!D549)</f>
        <v/>
      </c>
      <c r="E549">
        <f>IF('Ввод данных'!E549=0,"",'Ввод данных'!E549)</f>
        <v/>
      </c>
      <c r="F549">
        <f>IF('Ввод данных'!F549=0,"",'Ввод данных'!F549)</f>
        <v/>
      </c>
      <c r="G549">
        <f>IF('Ввод данных'!G549=0,"",'Ввод данных'!G549)</f>
        <v/>
      </c>
      <c r="H549">
        <f>IF('Ввод данных'!H549=0,"",'Ввод данных'!H549)</f>
        <v/>
      </c>
      <c r="I549">
        <f>IF('Ввод данных'!I549=0,"",'Ввод данных'!I549)</f>
        <v/>
      </c>
      <c r="J549">
        <f>IF('Ввод данных'!J549=0,"",'Ввод данных'!J549)</f>
        <v/>
      </c>
      <c r="K549">
        <f>IF('Ввод данных'!K549=0,"",'Ввод данных'!K549)</f>
        <v/>
      </c>
      <c r="L549">
        <f>IF('Ввод данных'!L549=0,"",'Ввод данных'!L549)</f>
        <v/>
      </c>
      <c r="M549">
        <f>IF('Ввод данных'!M549=0,"",'Ввод данных'!M549)</f>
        <v/>
      </c>
      <c r="N549">
        <f>IF('Ввод данных'!N549=0,"",'Ввод данных'!N549)</f>
        <v/>
      </c>
      <c r="O549">
        <f>IF('Ввод данных'!O549=0,"",'Ввод данных'!O549)</f>
        <v/>
      </c>
      <c r="P549">
        <f>IF('Ввод данных'!P549=0,"",'Ввод данных'!P549)</f>
        <v/>
      </c>
      <c r="Q549">
        <f>IF('Ввод данных'!Q549=0,"",'Ввод данных'!Q549)</f>
        <v/>
      </c>
      <c r="R549">
        <f>IF('Ввод данных'!R549=0,"",'Ввод данных'!R549)</f>
        <v/>
      </c>
      <c r="S549">
        <f>IF('Ввод данных'!S549=0,"",'Ввод данных'!S549)</f>
        <v/>
      </c>
      <c r="T549">
        <f>IF('Ввод данных'!T549=0,"",'Ввод данных'!T549)</f>
        <v/>
      </c>
      <c r="U549">
        <f>IF('Ввод данных'!U549=0,"",'Ввод данных'!U549)</f>
        <v/>
      </c>
      <c r="V549">
        <f>IF('Ввод данных'!V549=0,"",'Ввод данных'!V549)</f>
        <v/>
      </c>
      <c r="W549">
        <f>IF('Ввод данных'!W549=0,"",'Ввод данных'!W549)</f>
        <v/>
      </c>
      <c r="X549">
        <f>IF('Ввод данных'!X549=0,"",'Ввод данных'!X549)</f>
        <v/>
      </c>
      <c r="Y549">
        <f>IF('Ввод данных'!Y549=0,"",'Ввод данных'!Y549)</f>
        <v/>
      </c>
      <c r="Z549">
        <f>IF('Ввод данных'!Z549=0,"",'Ввод данных'!Z549)</f>
        <v/>
      </c>
      <c r="AA549">
        <f>IF('Ввод данных'!AA549=0,"",'Ввод данных'!AA549)</f>
        <v/>
      </c>
      <c r="AB549">
        <f>IF('Ввод данных'!AB549=0,"",'Ввод данных'!AB549)</f>
        <v/>
      </c>
      <c r="AC549">
        <f>IF('Ввод данных'!AC549=0,"",'Ввод данных'!AC549)</f>
        <v/>
      </c>
      <c r="AD549">
        <f>IF('Ввод данных'!AD549=0,"",'Ввод данных'!AD549)</f>
        <v/>
      </c>
      <c r="AE549">
        <f>IF('Ввод данных'!AE549=0,"",'Ввод данных'!AE549)</f>
        <v/>
      </c>
      <c r="AF549">
        <f>IF('Ввод данных'!AF549=0,"",'Ввод данных'!AF549)</f>
        <v/>
      </c>
      <c r="AG549">
        <f>IF('Ввод данных'!AG549=0,"",'Ввод данных'!AG549)</f>
        <v/>
      </c>
      <c r="AH549">
        <f>IF('Ввод данных'!AH549=0,"",'Ввод данных'!AH549)</f>
        <v/>
      </c>
      <c r="AI549">
        <f>IF('Ввод данных'!AI549=0,"",'Ввод данных'!AI549)</f>
        <v/>
      </c>
      <c r="AJ549">
        <f>IF('Ввод данных'!AJ549=0,"",'Ввод данных'!AJ549)</f>
        <v/>
      </c>
      <c r="AK549">
        <f>IF('Ввод данных'!AK549=0,"",'Ввод данных'!AK549)</f>
        <v/>
      </c>
      <c r="AL549">
        <f>IF('Ввод данных'!AL549=0,"",'Ввод данных'!AL549)</f>
        <v/>
      </c>
      <c r="AM549">
        <f>IF('Ввод данных'!AM549=0,"",'Ввод данных'!AM549)</f>
        <v/>
      </c>
      <c r="AN549">
        <f>IF('Ввод данных'!AN549=0,"",'Ввод данных'!AN549)</f>
        <v/>
      </c>
      <c r="AO549">
        <f>IF('Ввод данных'!AO549=0,"",'Ввод данных'!AO549)</f>
        <v/>
      </c>
      <c r="AP549">
        <f>IF('Ввод данных'!AP549=0,"",'Ввод данных'!AP549)</f>
        <v/>
      </c>
      <c r="AQ549">
        <f>IF('Ввод данных'!AQ549=0,"",'Ввод данных'!AQ549)</f>
        <v/>
      </c>
      <c r="AR549">
        <f>IF('Ввод данных'!AR549=0,"",'Ввод данных'!AR549)</f>
        <v/>
      </c>
      <c r="AS549">
        <f>IF('Ввод данных'!AS549=0,"",'Ввод данных'!AS549)</f>
        <v/>
      </c>
      <c r="AT549">
        <f>IF('Ввод данных'!AT549=0,"",'Ввод данных'!AT549)</f>
        <v/>
      </c>
      <c r="AU549">
        <f>IF('Ввод данных'!AU549=0,"",'Ввод данных'!AU549)</f>
        <v/>
      </c>
      <c r="AV549">
        <f>IF('Ввод данных'!AV549=0,"",'Ввод данных'!AV549)</f>
        <v/>
      </c>
      <c r="AW549">
        <f>IF('Ввод данных'!AW549=0,"",'Ввод данных'!AW549)</f>
        <v/>
      </c>
      <c r="AX549">
        <f>IF('Ввод данных'!AX549=0,"",'Ввод данных'!AX549)</f>
        <v/>
      </c>
      <c r="AY549">
        <f>IF('Ввод данных'!AY549=0,"",'Ввод данных'!AY549)</f>
        <v/>
      </c>
      <c r="AZ549">
        <f>IF('Ввод данных'!AZ549=0,"",'Ввод данных'!AZ549)</f>
        <v/>
      </c>
      <c r="BA549">
        <f>IF('Ввод данных'!BA549=0,"",'Ввод данных'!BA549)</f>
        <v/>
      </c>
      <c r="BB549">
        <f>IF('Ввод данных'!BB549=0,"",'Ввод данных'!BB549)</f>
        <v/>
      </c>
      <c r="BC549">
        <f>IF('Ввод данных'!BC549=0,"",'Ввод данных'!BC549)</f>
        <v/>
      </c>
      <c r="BD549">
        <f>IF('Ввод данных'!BD549=0,"",'Ввод данных'!BD549)</f>
        <v/>
      </c>
      <c r="BE549">
        <f>IF('Ввод данных'!BE549=0,"",'Ввод данных'!BE549)</f>
        <v/>
      </c>
      <c r="BF549">
        <f>IF('Ввод данных'!BF549=0,"",'Ввод данных'!BF549)</f>
        <v/>
      </c>
      <c r="BG549">
        <f>IF('Ввод данных'!BG549=0,"",'Ввод данных'!BG549)</f>
        <v/>
      </c>
      <c r="BH549">
        <f>IF('Ввод данных'!BH549=0,"",'Ввод данных'!BH549)</f>
        <v/>
      </c>
    </row>
    <row r="550">
      <c r="A550">
        <f>IF('Ввод данных'!A550=0,"",'Ввод данных'!A550)</f>
        <v/>
      </c>
      <c r="B550">
        <f>IF('Ввод данных'!B550=0,"",'Ввод данных'!B550)</f>
        <v/>
      </c>
      <c r="C550">
        <f>IF('Ввод данных'!C550=0,"",'Ввод данных'!C550)</f>
        <v/>
      </c>
      <c r="D550">
        <f>IF('Ввод данных'!D550=0,"",'Ввод данных'!D550)</f>
        <v/>
      </c>
      <c r="E550">
        <f>IF('Ввод данных'!E550=0,"",'Ввод данных'!E550)</f>
        <v/>
      </c>
      <c r="F550">
        <f>IF('Ввод данных'!F550=0,"",'Ввод данных'!F550)</f>
        <v/>
      </c>
      <c r="G550">
        <f>IF('Ввод данных'!G550=0,"",'Ввод данных'!G550)</f>
        <v/>
      </c>
      <c r="H550">
        <f>IF('Ввод данных'!H550=0,"",'Ввод данных'!H550)</f>
        <v/>
      </c>
      <c r="I550">
        <f>IF('Ввод данных'!I550=0,"",'Ввод данных'!I550)</f>
        <v/>
      </c>
      <c r="J550">
        <f>IF('Ввод данных'!J550=0,"",'Ввод данных'!J550)</f>
        <v/>
      </c>
      <c r="K550">
        <f>IF('Ввод данных'!K550=0,"",'Ввод данных'!K550)</f>
        <v/>
      </c>
      <c r="L550">
        <f>IF('Ввод данных'!L550=0,"",'Ввод данных'!L550)</f>
        <v/>
      </c>
      <c r="M550">
        <f>IF('Ввод данных'!M550=0,"",'Ввод данных'!M550)</f>
        <v/>
      </c>
      <c r="N550">
        <f>IF('Ввод данных'!N550=0,"",'Ввод данных'!N550)</f>
        <v/>
      </c>
      <c r="O550">
        <f>IF('Ввод данных'!O550=0,"",'Ввод данных'!O550)</f>
        <v/>
      </c>
      <c r="P550">
        <f>IF('Ввод данных'!P550=0,"",'Ввод данных'!P550)</f>
        <v/>
      </c>
      <c r="Q550">
        <f>IF('Ввод данных'!Q550=0,"",'Ввод данных'!Q550)</f>
        <v/>
      </c>
      <c r="R550">
        <f>IF('Ввод данных'!R550=0,"",'Ввод данных'!R550)</f>
        <v/>
      </c>
      <c r="S550">
        <f>IF('Ввод данных'!S550=0,"",'Ввод данных'!S550)</f>
        <v/>
      </c>
      <c r="T550">
        <f>IF('Ввод данных'!T550=0,"",'Ввод данных'!T550)</f>
        <v/>
      </c>
      <c r="U550">
        <f>IF('Ввод данных'!U550=0,"",'Ввод данных'!U550)</f>
        <v/>
      </c>
      <c r="V550">
        <f>IF('Ввод данных'!V550=0,"",'Ввод данных'!V550)</f>
        <v/>
      </c>
      <c r="W550">
        <f>IF('Ввод данных'!W550=0,"",'Ввод данных'!W550)</f>
        <v/>
      </c>
      <c r="X550">
        <f>IF('Ввод данных'!X550=0,"",'Ввод данных'!X550)</f>
        <v/>
      </c>
      <c r="Y550">
        <f>IF('Ввод данных'!Y550=0,"",'Ввод данных'!Y550)</f>
        <v/>
      </c>
      <c r="Z550">
        <f>IF('Ввод данных'!Z550=0,"",'Ввод данных'!Z550)</f>
        <v/>
      </c>
      <c r="AA550">
        <f>IF('Ввод данных'!AA550=0,"",'Ввод данных'!AA550)</f>
        <v/>
      </c>
      <c r="AB550">
        <f>IF('Ввод данных'!AB550=0,"",'Ввод данных'!AB550)</f>
        <v/>
      </c>
      <c r="AC550">
        <f>IF('Ввод данных'!AC550=0,"",'Ввод данных'!AC550)</f>
        <v/>
      </c>
      <c r="AD550">
        <f>IF('Ввод данных'!AD550=0,"",'Ввод данных'!AD550)</f>
        <v/>
      </c>
      <c r="AE550">
        <f>IF('Ввод данных'!AE550=0,"",'Ввод данных'!AE550)</f>
        <v/>
      </c>
      <c r="AF550">
        <f>IF('Ввод данных'!AF550=0,"",'Ввод данных'!AF550)</f>
        <v/>
      </c>
      <c r="AG550">
        <f>IF('Ввод данных'!AG550=0,"",'Ввод данных'!AG550)</f>
        <v/>
      </c>
      <c r="AH550">
        <f>IF('Ввод данных'!AH550=0,"",'Ввод данных'!AH550)</f>
        <v/>
      </c>
      <c r="AI550">
        <f>IF('Ввод данных'!AI550=0,"",'Ввод данных'!AI550)</f>
        <v/>
      </c>
      <c r="AJ550">
        <f>IF('Ввод данных'!AJ550=0,"",'Ввод данных'!AJ550)</f>
        <v/>
      </c>
      <c r="AK550">
        <f>IF('Ввод данных'!AK550=0,"",'Ввод данных'!AK550)</f>
        <v/>
      </c>
      <c r="AL550">
        <f>IF('Ввод данных'!AL550=0,"",'Ввод данных'!AL550)</f>
        <v/>
      </c>
      <c r="AM550">
        <f>IF('Ввод данных'!AM550=0,"",'Ввод данных'!AM550)</f>
        <v/>
      </c>
      <c r="AN550">
        <f>IF('Ввод данных'!AN550=0,"",'Ввод данных'!AN550)</f>
        <v/>
      </c>
      <c r="AO550">
        <f>IF('Ввод данных'!AO550=0,"",'Ввод данных'!AO550)</f>
        <v/>
      </c>
      <c r="AP550">
        <f>IF('Ввод данных'!AP550=0,"",'Ввод данных'!AP550)</f>
        <v/>
      </c>
      <c r="AQ550">
        <f>IF('Ввод данных'!AQ550=0,"",'Ввод данных'!AQ550)</f>
        <v/>
      </c>
      <c r="AR550">
        <f>IF('Ввод данных'!AR550=0,"",'Ввод данных'!AR550)</f>
        <v/>
      </c>
      <c r="AS550">
        <f>IF('Ввод данных'!AS550=0,"",'Ввод данных'!AS550)</f>
        <v/>
      </c>
      <c r="AT550">
        <f>IF('Ввод данных'!AT550=0,"",'Ввод данных'!AT550)</f>
        <v/>
      </c>
      <c r="AU550">
        <f>IF('Ввод данных'!AU550=0,"",'Ввод данных'!AU550)</f>
        <v/>
      </c>
      <c r="AV550">
        <f>IF('Ввод данных'!AV550=0,"",'Ввод данных'!AV550)</f>
        <v/>
      </c>
      <c r="AW550">
        <f>IF('Ввод данных'!AW550=0,"",'Ввод данных'!AW550)</f>
        <v/>
      </c>
      <c r="AX550">
        <f>IF('Ввод данных'!AX550=0,"",'Ввод данных'!AX550)</f>
        <v/>
      </c>
      <c r="AY550">
        <f>IF('Ввод данных'!AY550=0,"",'Ввод данных'!AY550)</f>
        <v/>
      </c>
      <c r="AZ550">
        <f>IF('Ввод данных'!AZ550=0,"",'Ввод данных'!AZ550)</f>
        <v/>
      </c>
      <c r="BA550">
        <f>IF('Ввод данных'!BA550=0,"",'Ввод данных'!BA550)</f>
        <v/>
      </c>
      <c r="BB550">
        <f>IF('Ввод данных'!BB550=0,"",'Ввод данных'!BB550)</f>
        <v/>
      </c>
      <c r="BC550">
        <f>IF('Ввод данных'!BC550=0,"",'Ввод данных'!BC550)</f>
        <v/>
      </c>
      <c r="BD550">
        <f>IF('Ввод данных'!BD550=0,"",'Ввод данных'!BD550)</f>
        <v/>
      </c>
      <c r="BE550">
        <f>IF('Ввод данных'!BE550=0,"",'Ввод данных'!BE550)</f>
        <v/>
      </c>
      <c r="BF550">
        <f>IF('Ввод данных'!BF550=0,"",'Ввод данных'!BF550)</f>
        <v/>
      </c>
      <c r="BG550">
        <f>IF('Ввод данных'!BG550=0,"",'Ввод данных'!BG550)</f>
        <v/>
      </c>
      <c r="BH550">
        <f>IF('Ввод данных'!BH550=0,"",'Ввод данных'!BH550)</f>
        <v/>
      </c>
    </row>
    <row r="551">
      <c r="A551">
        <f>IF('Ввод данных'!A551=0,"",'Ввод данных'!A551)</f>
        <v/>
      </c>
      <c r="B551">
        <f>IF('Ввод данных'!B551=0,"",'Ввод данных'!B551)</f>
        <v/>
      </c>
      <c r="C551">
        <f>IF('Ввод данных'!C551=0,"",'Ввод данных'!C551)</f>
        <v/>
      </c>
      <c r="D551">
        <f>IF('Ввод данных'!D551=0,"",'Ввод данных'!D551)</f>
        <v/>
      </c>
      <c r="E551">
        <f>IF('Ввод данных'!E551=0,"",'Ввод данных'!E551)</f>
        <v/>
      </c>
      <c r="F551">
        <f>IF('Ввод данных'!F551=0,"",'Ввод данных'!F551)</f>
        <v/>
      </c>
      <c r="G551">
        <f>IF('Ввод данных'!G551=0,"",'Ввод данных'!G551)</f>
        <v/>
      </c>
      <c r="H551">
        <f>IF('Ввод данных'!H551=0,"",'Ввод данных'!H551)</f>
        <v/>
      </c>
      <c r="I551">
        <f>IF('Ввод данных'!I551=0,"",'Ввод данных'!I551)</f>
        <v/>
      </c>
      <c r="J551">
        <f>IF('Ввод данных'!J551=0,"",'Ввод данных'!J551)</f>
        <v/>
      </c>
      <c r="K551">
        <f>IF('Ввод данных'!K551=0,"",'Ввод данных'!K551)</f>
        <v/>
      </c>
      <c r="L551">
        <f>IF('Ввод данных'!L551=0,"",'Ввод данных'!L551)</f>
        <v/>
      </c>
      <c r="M551">
        <f>IF('Ввод данных'!M551=0,"",'Ввод данных'!M551)</f>
        <v/>
      </c>
      <c r="N551">
        <f>IF('Ввод данных'!N551=0,"",'Ввод данных'!N551)</f>
        <v/>
      </c>
      <c r="O551">
        <f>IF('Ввод данных'!O551=0,"",'Ввод данных'!O551)</f>
        <v/>
      </c>
      <c r="P551">
        <f>IF('Ввод данных'!P551=0,"",'Ввод данных'!P551)</f>
        <v/>
      </c>
      <c r="Q551">
        <f>IF('Ввод данных'!Q551=0,"",'Ввод данных'!Q551)</f>
        <v/>
      </c>
      <c r="R551">
        <f>IF('Ввод данных'!R551=0,"",'Ввод данных'!R551)</f>
        <v/>
      </c>
      <c r="S551">
        <f>IF('Ввод данных'!S551=0,"",'Ввод данных'!S551)</f>
        <v/>
      </c>
      <c r="T551">
        <f>IF('Ввод данных'!T551=0,"",'Ввод данных'!T551)</f>
        <v/>
      </c>
      <c r="U551">
        <f>IF('Ввод данных'!U551=0,"",'Ввод данных'!U551)</f>
        <v/>
      </c>
      <c r="V551">
        <f>IF('Ввод данных'!V551=0,"",'Ввод данных'!V551)</f>
        <v/>
      </c>
      <c r="W551">
        <f>IF('Ввод данных'!W551=0,"",'Ввод данных'!W551)</f>
        <v/>
      </c>
      <c r="X551">
        <f>IF('Ввод данных'!X551=0,"",'Ввод данных'!X551)</f>
        <v/>
      </c>
      <c r="Y551">
        <f>IF('Ввод данных'!Y551=0,"",'Ввод данных'!Y551)</f>
        <v/>
      </c>
      <c r="Z551">
        <f>IF('Ввод данных'!Z551=0,"",'Ввод данных'!Z551)</f>
        <v/>
      </c>
      <c r="AA551">
        <f>IF('Ввод данных'!AA551=0,"",'Ввод данных'!AA551)</f>
        <v/>
      </c>
      <c r="AB551">
        <f>IF('Ввод данных'!AB551=0,"",'Ввод данных'!AB551)</f>
        <v/>
      </c>
      <c r="AC551">
        <f>IF('Ввод данных'!AC551=0,"",'Ввод данных'!AC551)</f>
        <v/>
      </c>
      <c r="AD551">
        <f>IF('Ввод данных'!AD551=0,"",'Ввод данных'!AD551)</f>
        <v/>
      </c>
      <c r="AE551">
        <f>IF('Ввод данных'!AE551=0,"",'Ввод данных'!AE551)</f>
        <v/>
      </c>
      <c r="AF551">
        <f>IF('Ввод данных'!AF551=0,"",'Ввод данных'!AF551)</f>
        <v/>
      </c>
      <c r="AG551">
        <f>IF('Ввод данных'!AG551=0,"",'Ввод данных'!AG551)</f>
        <v/>
      </c>
      <c r="AH551">
        <f>IF('Ввод данных'!AH551=0,"",'Ввод данных'!AH551)</f>
        <v/>
      </c>
      <c r="AI551">
        <f>IF('Ввод данных'!AI551=0,"",'Ввод данных'!AI551)</f>
        <v/>
      </c>
      <c r="AJ551">
        <f>IF('Ввод данных'!AJ551=0,"",'Ввод данных'!AJ551)</f>
        <v/>
      </c>
      <c r="AK551">
        <f>IF('Ввод данных'!AK551=0,"",'Ввод данных'!AK551)</f>
        <v/>
      </c>
      <c r="AL551">
        <f>IF('Ввод данных'!AL551=0,"",'Ввод данных'!AL551)</f>
        <v/>
      </c>
      <c r="AM551">
        <f>IF('Ввод данных'!AM551=0,"",'Ввод данных'!AM551)</f>
        <v/>
      </c>
      <c r="AN551">
        <f>IF('Ввод данных'!AN551=0,"",'Ввод данных'!AN551)</f>
        <v/>
      </c>
      <c r="AO551">
        <f>IF('Ввод данных'!AO551=0,"",'Ввод данных'!AO551)</f>
        <v/>
      </c>
      <c r="AP551">
        <f>IF('Ввод данных'!AP551=0,"",'Ввод данных'!AP551)</f>
        <v/>
      </c>
      <c r="AQ551">
        <f>IF('Ввод данных'!AQ551=0,"",'Ввод данных'!AQ551)</f>
        <v/>
      </c>
      <c r="AR551">
        <f>IF('Ввод данных'!AR551=0,"",'Ввод данных'!AR551)</f>
        <v/>
      </c>
      <c r="AS551">
        <f>IF('Ввод данных'!AS551=0,"",'Ввод данных'!AS551)</f>
        <v/>
      </c>
      <c r="AT551">
        <f>IF('Ввод данных'!AT551=0,"",'Ввод данных'!AT551)</f>
        <v/>
      </c>
      <c r="AU551">
        <f>IF('Ввод данных'!AU551=0,"",'Ввод данных'!AU551)</f>
        <v/>
      </c>
      <c r="AV551">
        <f>IF('Ввод данных'!AV551=0,"",'Ввод данных'!AV551)</f>
        <v/>
      </c>
      <c r="AW551">
        <f>IF('Ввод данных'!AW551=0,"",'Ввод данных'!AW551)</f>
        <v/>
      </c>
      <c r="AX551">
        <f>IF('Ввод данных'!AX551=0,"",'Ввод данных'!AX551)</f>
        <v/>
      </c>
      <c r="AY551">
        <f>IF('Ввод данных'!AY551=0,"",'Ввод данных'!AY551)</f>
        <v/>
      </c>
      <c r="AZ551">
        <f>IF('Ввод данных'!AZ551=0,"",'Ввод данных'!AZ551)</f>
        <v/>
      </c>
      <c r="BA551">
        <f>IF('Ввод данных'!BA551=0,"",'Ввод данных'!BA551)</f>
        <v/>
      </c>
      <c r="BB551">
        <f>IF('Ввод данных'!BB551=0,"",'Ввод данных'!BB551)</f>
        <v/>
      </c>
      <c r="BC551">
        <f>IF('Ввод данных'!BC551=0,"",'Ввод данных'!BC551)</f>
        <v/>
      </c>
      <c r="BD551">
        <f>IF('Ввод данных'!BD551=0,"",'Ввод данных'!BD551)</f>
        <v/>
      </c>
      <c r="BE551">
        <f>IF('Ввод данных'!BE551=0,"",'Ввод данных'!BE551)</f>
        <v/>
      </c>
      <c r="BF551">
        <f>IF('Ввод данных'!BF551=0,"",'Ввод данных'!BF551)</f>
        <v/>
      </c>
      <c r="BG551">
        <f>IF('Ввод данных'!BG551=0,"",'Ввод данных'!BG551)</f>
        <v/>
      </c>
      <c r="BH551">
        <f>IF('Ввод данных'!BH551=0,"",'Ввод данных'!BH551)</f>
        <v/>
      </c>
    </row>
    <row r="552">
      <c r="A552">
        <f>IF('Ввод данных'!A552=0,"",'Ввод данных'!A552)</f>
        <v/>
      </c>
      <c r="B552">
        <f>IF('Ввод данных'!B552=0,"",'Ввод данных'!B552)</f>
        <v/>
      </c>
      <c r="C552">
        <f>IF('Ввод данных'!C552=0,"",'Ввод данных'!C552)</f>
        <v/>
      </c>
      <c r="D552">
        <f>IF('Ввод данных'!D552=0,"",'Ввод данных'!D552)</f>
        <v/>
      </c>
      <c r="E552">
        <f>IF('Ввод данных'!E552=0,"",'Ввод данных'!E552)</f>
        <v/>
      </c>
      <c r="F552">
        <f>IF('Ввод данных'!F552=0,"",'Ввод данных'!F552)</f>
        <v/>
      </c>
      <c r="G552">
        <f>IF('Ввод данных'!G552=0,"",'Ввод данных'!G552)</f>
        <v/>
      </c>
      <c r="H552">
        <f>IF('Ввод данных'!H552=0,"",'Ввод данных'!H552)</f>
        <v/>
      </c>
      <c r="I552">
        <f>IF('Ввод данных'!I552=0,"",'Ввод данных'!I552)</f>
        <v/>
      </c>
      <c r="J552">
        <f>IF('Ввод данных'!J552=0,"",'Ввод данных'!J552)</f>
        <v/>
      </c>
      <c r="K552">
        <f>IF('Ввод данных'!K552=0,"",'Ввод данных'!K552)</f>
        <v/>
      </c>
      <c r="L552">
        <f>IF('Ввод данных'!L552=0,"",'Ввод данных'!L552)</f>
        <v/>
      </c>
      <c r="M552">
        <f>IF('Ввод данных'!M552=0,"",'Ввод данных'!M552)</f>
        <v/>
      </c>
      <c r="N552">
        <f>IF('Ввод данных'!N552=0,"",'Ввод данных'!N552)</f>
        <v/>
      </c>
      <c r="O552">
        <f>IF('Ввод данных'!O552=0,"",'Ввод данных'!O552)</f>
        <v/>
      </c>
      <c r="P552">
        <f>IF('Ввод данных'!P552=0,"",'Ввод данных'!P552)</f>
        <v/>
      </c>
      <c r="Q552">
        <f>IF('Ввод данных'!Q552=0,"",'Ввод данных'!Q552)</f>
        <v/>
      </c>
      <c r="R552">
        <f>IF('Ввод данных'!R552=0,"",'Ввод данных'!R552)</f>
        <v/>
      </c>
      <c r="S552">
        <f>IF('Ввод данных'!S552=0,"",'Ввод данных'!S552)</f>
        <v/>
      </c>
      <c r="T552">
        <f>IF('Ввод данных'!T552=0,"",'Ввод данных'!T552)</f>
        <v/>
      </c>
      <c r="U552">
        <f>IF('Ввод данных'!U552=0,"",'Ввод данных'!U552)</f>
        <v/>
      </c>
      <c r="V552">
        <f>IF('Ввод данных'!V552=0,"",'Ввод данных'!V552)</f>
        <v/>
      </c>
      <c r="W552">
        <f>IF('Ввод данных'!W552=0,"",'Ввод данных'!W552)</f>
        <v/>
      </c>
      <c r="X552">
        <f>IF('Ввод данных'!X552=0,"",'Ввод данных'!X552)</f>
        <v/>
      </c>
      <c r="Y552">
        <f>IF('Ввод данных'!Y552=0,"",'Ввод данных'!Y552)</f>
        <v/>
      </c>
      <c r="Z552">
        <f>IF('Ввод данных'!Z552=0,"",'Ввод данных'!Z552)</f>
        <v/>
      </c>
      <c r="AA552">
        <f>IF('Ввод данных'!AA552=0,"",'Ввод данных'!AA552)</f>
        <v/>
      </c>
      <c r="AB552">
        <f>IF('Ввод данных'!AB552=0,"",'Ввод данных'!AB552)</f>
        <v/>
      </c>
      <c r="AC552">
        <f>IF('Ввод данных'!AC552=0,"",'Ввод данных'!AC552)</f>
        <v/>
      </c>
      <c r="AD552">
        <f>IF('Ввод данных'!AD552=0,"",'Ввод данных'!AD552)</f>
        <v/>
      </c>
      <c r="AE552">
        <f>IF('Ввод данных'!AE552=0,"",'Ввод данных'!AE552)</f>
        <v/>
      </c>
      <c r="AF552">
        <f>IF('Ввод данных'!AF552=0,"",'Ввод данных'!AF552)</f>
        <v/>
      </c>
      <c r="AG552">
        <f>IF('Ввод данных'!AG552=0,"",'Ввод данных'!AG552)</f>
        <v/>
      </c>
      <c r="AH552">
        <f>IF('Ввод данных'!AH552=0,"",'Ввод данных'!AH552)</f>
        <v/>
      </c>
      <c r="AI552">
        <f>IF('Ввод данных'!AI552=0,"",'Ввод данных'!AI552)</f>
        <v/>
      </c>
      <c r="AJ552">
        <f>IF('Ввод данных'!AJ552=0,"",'Ввод данных'!AJ552)</f>
        <v/>
      </c>
      <c r="AK552">
        <f>IF('Ввод данных'!AK552=0,"",'Ввод данных'!AK552)</f>
        <v/>
      </c>
      <c r="AL552">
        <f>IF('Ввод данных'!AL552=0,"",'Ввод данных'!AL552)</f>
        <v/>
      </c>
      <c r="AM552">
        <f>IF('Ввод данных'!AM552=0,"",'Ввод данных'!AM552)</f>
        <v/>
      </c>
      <c r="AN552">
        <f>IF('Ввод данных'!AN552=0,"",'Ввод данных'!AN552)</f>
        <v/>
      </c>
      <c r="AO552">
        <f>IF('Ввод данных'!AO552=0,"",'Ввод данных'!AO552)</f>
        <v/>
      </c>
      <c r="AP552">
        <f>IF('Ввод данных'!AP552=0,"",'Ввод данных'!AP552)</f>
        <v/>
      </c>
      <c r="AQ552">
        <f>IF('Ввод данных'!AQ552=0,"",'Ввод данных'!AQ552)</f>
        <v/>
      </c>
      <c r="AR552">
        <f>IF('Ввод данных'!AR552=0,"",'Ввод данных'!AR552)</f>
        <v/>
      </c>
      <c r="AS552">
        <f>IF('Ввод данных'!AS552=0,"",'Ввод данных'!AS552)</f>
        <v/>
      </c>
      <c r="AT552">
        <f>IF('Ввод данных'!AT552=0,"",'Ввод данных'!AT552)</f>
        <v/>
      </c>
      <c r="AU552">
        <f>IF('Ввод данных'!AU552=0,"",'Ввод данных'!AU552)</f>
        <v/>
      </c>
      <c r="AV552">
        <f>IF('Ввод данных'!AV552=0,"",'Ввод данных'!AV552)</f>
        <v/>
      </c>
      <c r="AW552">
        <f>IF('Ввод данных'!AW552=0,"",'Ввод данных'!AW552)</f>
        <v/>
      </c>
      <c r="AX552">
        <f>IF('Ввод данных'!AX552=0,"",'Ввод данных'!AX552)</f>
        <v/>
      </c>
      <c r="AY552">
        <f>IF('Ввод данных'!AY552=0,"",'Ввод данных'!AY552)</f>
        <v/>
      </c>
      <c r="AZ552">
        <f>IF('Ввод данных'!AZ552=0,"",'Ввод данных'!AZ552)</f>
        <v/>
      </c>
      <c r="BA552">
        <f>IF('Ввод данных'!BA552=0,"",'Ввод данных'!BA552)</f>
        <v/>
      </c>
      <c r="BB552">
        <f>IF('Ввод данных'!BB552=0,"",'Ввод данных'!BB552)</f>
        <v/>
      </c>
      <c r="BC552">
        <f>IF('Ввод данных'!BC552=0,"",'Ввод данных'!BC552)</f>
        <v/>
      </c>
      <c r="BD552">
        <f>IF('Ввод данных'!BD552=0,"",'Ввод данных'!BD552)</f>
        <v/>
      </c>
      <c r="BE552">
        <f>IF('Ввод данных'!BE552=0,"",'Ввод данных'!BE552)</f>
        <v/>
      </c>
      <c r="BF552">
        <f>IF('Ввод данных'!BF552=0,"",'Ввод данных'!BF552)</f>
        <v/>
      </c>
      <c r="BG552">
        <f>IF('Ввод данных'!BG552=0,"",'Ввод данных'!BG552)</f>
        <v/>
      </c>
      <c r="BH552">
        <f>IF('Ввод данных'!BH552=0,"",'Ввод данных'!BH552)</f>
        <v/>
      </c>
    </row>
    <row r="553">
      <c r="A553">
        <f>IF('Ввод данных'!A553=0,"",'Ввод данных'!A553)</f>
        <v/>
      </c>
      <c r="B553">
        <f>IF('Ввод данных'!B553=0,"",'Ввод данных'!B553)</f>
        <v/>
      </c>
      <c r="C553">
        <f>IF('Ввод данных'!C553=0,"",'Ввод данных'!C553)</f>
        <v/>
      </c>
      <c r="D553">
        <f>IF('Ввод данных'!D553=0,"",'Ввод данных'!D553)</f>
        <v/>
      </c>
      <c r="E553">
        <f>IF('Ввод данных'!E553=0,"",'Ввод данных'!E553)</f>
        <v/>
      </c>
      <c r="F553">
        <f>IF('Ввод данных'!F553=0,"",'Ввод данных'!F553)</f>
        <v/>
      </c>
      <c r="G553">
        <f>IF('Ввод данных'!G553=0,"",'Ввод данных'!G553)</f>
        <v/>
      </c>
      <c r="H553">
        <f>IF('Ввод данных'!H553=0,"",'Ввод данных'!H553)</f>
        <v/>
      </c>
      <c r="I553">
        <f>IF('Ввод данных'!I553=0,"",'Ввод данных'!I553)</f>
        <v/>
      </c>
      <c r="J553">
        <f>IF('Ввод данных'!J553=0,"",'Ввод данных'!J553)</f>
        <v/>
      </c>
      <c r="K553">
        <f>IF('Ввод данных'!K553=0,"",'Ввод данных'!K553)</f>
        <v/>
      </c>
      <c r="L553">
        <f>IF('Ввод данных'!L553=0,"",'Ввод данных'!L553)</f>
        <v/>
      </c>
      <c r="M553">
        <f>IF('Ввод данных'!M553=0,"",'Ввод данных'!M553)</f>
        <v/>
      </c>
      <c r="N553">
        <f>IF('Ввод данных'!N553=0,"",'Ввод данных'!N553)</f>
        <v/>
      </c>
      <c r="O553">
        <f>IF('Ввод данных'!O553=0,"",'Ввод данных'!O553)</f>
        <v/>
      </c>
      <c r="P553">
        <f>IF('Ввод данных'!P553=0,"",'Ввод данных'!P553)</f>
        <v/>
      </c>
      <c r="Q553">
        <f>IF('Ввод данных'!Q553=0,"",'Ввод данных'!Q553)</f>
        <v/>
      </c>
      <c r="R553">
        <f>IF('Ввод данных'!R553=0,"",'Ввод данных'!R553)</f>
        <v/>
      </c>
      <c r="S553">
        <f>IF('Ввод данных'!S553=0,"",'Ввод данных'!S553)</f>
        <v/>
      </c>
      <c r="T553">
        <f>IF('Ввод данных'!T553=0,"",'Ввод данных'!T553)</f>
        <v/>
      </c>
      <c r="U553">
        <f>IF('Ввод данных'!U553=0,"",'Ввод данных'!U553)</f>
        <v/>
      </c>
      <c r="V553">
        <f>IF('Ввод данных'!V553=0,"",'Ввод данных'!V553)</f>
        <v/>
      </c>
      <c r="W553">
        <f>IF('Ввод данных'!W553=0,"",'Ввод данных'!W553)</f>
        <v/>
      </c>
      <c r="X553">
        <f>IF('Ввод данных'!X553=0,"",'Ввод данных'!X553)</f>
        <v/>
      </c>
      <c r="Y553">
        <f>IF('Ввод данных'!Y553=0,"",'Ввод данных'!Y553)</f>
        <v/>
      </c>
      <c r="Z553">
        <f>IF('Ввод данных'!Z553=0,"",'Ввод данных'!Z553)</f>
        <v/>
      </c>
      <c r="AA553">
        <f>IF('Ввод данных'!AA553=0,"",'Ввод данных'!AA553)</f>
        <v/>
      </c>
      <c r="AB553">
        <f>IF('Ввод данных'!AB553=0,"",'Ввод данных'!AB553)</f>
        <v/>
      </c>
      <c r="AC553">
        <f>IF('Ввод данных'!AC553=0,"",'Ввод данных'!AC553)</f>
        <v/>
      </c>
      <c r="AD553">
        <f>IF('Ввод данных'!AD553=0,"",'Ввод данных'!AD553)</f>
        <v/>
      </c>
      <c r="AE553">
        <f>IF('Ввод данных'!AE553=0,"",'Ввод данных'!AE553)</f>
        <v/>
      </c>
      <c r="AF553">
        <f>IF('Ввод данных'!AF553=0,"",'Ввод данных'!AF553)</f>
        <v/>
      </c>
      <c r="AG553">
        <f>IF('Ввод данных'!AG553=0,"",'Ввод данных'!AG553)</f>
        <v/>
      </c>
      <c r="AH553">
        <f>IF('Ввод данных'!AH553=0,"",'Ввод данных'!AH553)</f>
        <v/>
      </c>
      <c r="AI553">
        <f>IF('Ввод данных'!AI553=0,"",'Ввод данных'!AI553)</f>
        <v/>
      </c>
      <c r="AJ553">
        <f>IF('Ввод данных'!AJ553=0,"",'Ввод данных'!AJ553)</f>
        <v/>
      </c>
      <c r="AK553">
        <f>IF('Ввод данных'!AK553=0,"",'Ввод данных'!AK553)</f>
        <v/>
      </c>
      <c r="AL553">
        <f>IF('Ввод данных'!AL553=0,"",'Ввод данных'!AL553)</f>
        <v/>
      </c>
      <c r="AM553">
        <f>IF('Ввод данных'!AM553=0,"",'Ввод данных'!AM553)</f>
        <v/>
      </c>
      <c r="AN553">
        <f>IF('Ввод данных'!AN553=0,"",'Ввод данных'!AN553)</f>
        <v/>
      </c>
      <c r="AO553">
        <f>IF('Ввод данных'!AO553=0,"",'Ввод данных'!AO553)</f>
        <v/>
      </c>
      <c r="AP553">
        <f>IF('Ввод данных'!AP553=0,"",'Ввод данных'!AP553)</f>
        <v/>
      </c>
      <c r="AQ553">
        <f>IF('Ввод данных'!AQ553=0,"",'Ввод данных'!AQ553)</f>
        <v/>
      </c>
      <c r="AR553">
        <f>IF('Ввод данных'!AR553=0,"",'Ввод данных'!AR553)</f>
        <v/>
      </c>
      <c r="AS553">
        <f>IF('Ввод данных'!AS553=0,"",'Ввод данных'!AS553)</f>
        <v/>
      </c>
      <c r="AT553">
        <f>IF('Ввод данных'!AT553=0,"",'Ввод данных'!AT553)</f>
        <v/>
      </c>
      <c r="AU553">
        <f>IF('Ввод данных'!AU553=0,"",'Ввод данных'!AU553)</f>
        <v/>
      </c>
      <c r="AV553">
        <f>IF('Ввод данных'!AV553=0,"",'Ввод данных'!AV553)</f>
        <v/>
      </c>
      <c r="AW553">
        <f>IF('Ввод данных'!AW553=0,"",'Ввод данных'!AW553)</f>
        <v/>
      </c>
      <c r="AX553">
        <f>IF('Ввод данных'!AX553=0,"",'Ввод данных'!AX553)</f>
        <v/>
      </c>
      <c r="AY553">
        <f>IF('Ввод данных'!AY553=0,"",'Ввод данных'!AY553)</f>
        <v/>
      </c>
      <c r="AZ553">
        <f>IF('Ввод данных'!AZ553=0,"",'Ввод данных'!AZ553)</f>
        <v/>
      </c>
      <c r="BA553">
        <f>IF('Ввод данных'!BA553=0,"",'Ввод данных'!BA553)</f>
        <v/>
      </c>
      <c r="BB553">
        <f>IF('Ввод данных'!BB553=0,"",'Ввод данных'!BB553)</f>
        <v/>
      </c>
      <c r="BC553">
        <f>IF('Ввод данных'!BC553=0,"",'Ввод данных'!BC553)</f>
        <v/>
      </c>
      <c r="BD553">
        <f>IF('Ввод данных'!BD553=0,"",'Ввод данных'!BD553)</f>
        <v/>
      </c>
      <c r="BE553">
        <f>IF('Ввод данных'!BE553=0,"",'Ввод данных'!BE553)</f>
        <v/>
      </c>
      <c r="BF553">
        <f>IF('Ввод данных'!BF553=0,"",'Ввод данных'!BF553)</f>
        <v/>
      </c>
      <c r="BG553">
        <f>IF('Ввод данных'!BG553=0,"",'Ввод данных'!BG553)</f>
        <v/>
      </c>
      <c r="BH553">
        <f>IF('Ввод данных'!BH553=0,"",'Ввод данных'!BH553)</f>
        <v/>
      </c>
    </row>
    <row r="554">
      <c r="A554">
        <f>IF('Ввод данных'!A554=0,"",'Ввод данных'!A554)</f>
        <v/>
      </c>
      <c r="B554">
        <f>IF('Ввод данных'!B554=0,"",'Ввод данных'!B554)</f>
        <v/>
      </c>
      <c r="C554">
        <f>IF('Ввод данных'!C554=0,"",'Ввод данных'!C554)</f>
        <v/>
      </c>
      <c r="D554">
        <f>IF('Ввод данных'!D554=0,"",'Ввод данных'!D554)</f>
        <v/>
      </c>
      <c r="E554">
        <f>IF('Ввод данных'!E554=0,"",'Ввод данных'!E554)</f>
        <v/>
      </c>
      <c r="F554">
        <f>IF('Ввод данных'!F554=0,"",'Ввод данных'!F554)</f>
        <v/>
      </c>
      <c r="G554">
        <f>IF('Ввод данных'!G554=0,"",'Ввод данных'!G554)</f>
        <v/>
      </c>
      <c r="H554">
        <f>IF('Ввод данных'!H554=0,"",'Ввод данных'!H554)</f>
        <v/>
      </c>
      <c r="I554">
        <f>IF('Ввод данных'!I554=0,"",'Ввод данных'!I554)</f>
        <v/>
      </c>
      <c r="J554">
        <f>IF('Ввод данных'!J554=0,"",'Ввод данных'!J554)</f>
        <v/>
      </c>
      <c r="K554">
        <f>IF('Ввод данных'!K554=0,"",'Ввод данных'!K554)</f>
        <v/>
      </c>
      <c r="L554">
        <f>IF('Ввод данных'!L554=0,"",'Ввод данных'!L554)</f>
        <v/>
      </c>
      <c r="M554">
        <f>IF('Ввод данных'!M554=0,"",'Ввод данных'!M554)</f>
        <v/>
      </c>
      <c r="N554">
        <f>IF('Ввод данных'!N554=0,"",'Ввод данных'!N554)</f>
        <v/>
      </c>
      <c r="O554">
        <f>IF('Ввод данных'!O554=0,"",'Ввод данных'!O554)</f>
        <v/>
      </c>
      <c r="P554">
        <f>IF('Ввод данных'!P554=0,"",'Ввод данных'!P554)</f>
        <v/>
      </c>
      <c r="Q554">
        <f>IF('Ввод данных'!Q554=0,"",'Ввод данных'!Q554)</f>
        <v/>
      </c>
      <c r="R554">
        <f>IF('Ввод данных'!R554=0,"",'Ввод данных'!R554)</f>
        <v/>
      </c>
      <c r="S554">
        <f>IF('Ввод данных'!S554=0,"",'Ввод данных'!S554)</f>
        <v/>
      </c>
      <c r="T554">
        <f>IF('Ввод данных'!T554=0,"",'Ввод данных'!T554)</f>
        <v/>
      </c>
      <c r="U554">
        <f>IF('Ввод данных'!U554=0,"",'Ввод данных'!U554)</f>
        <v/>
      </c>
      <c r="V554">
        <f>IF('Ввод данных'!V554=0,"",'Ввод данных'!V554)</f>
        <v/>
      </c>
      <c r="W554">
        <f>IF('Ввод данных'!W554=0,"",'Ввод данных'!W554)</f>
        <v/>
      </c>
      <c r="X554">
        <f>IF('Ввод данных'!X554=0,"",'Ввод данных'!X554)</f>
        <v/>
      </c>
      <c r="Y554">
        <f>IF('Ввод данных'!Y554=0,"",'Ввод данных'!Y554)</f>
        <v/>
      </c>
      <c r="Z554">
        <f>IF('Ввод данных'!Z554=0,"",'Ввод данных'!Z554)</f>
        <v/>
      </c>
      <c r="AA554">
        <f>IF('Ввод данных'!AA554=0,"",'Ввод данных'!AA554)</f>
        <v/>
      </c>
      <c r="AB554">
        <f>IF('Ввод данных'!AB554=0,"",'Ввод данных'!AB554)</f>
        <v/>
      </c>
      <c r="AC554">
        <f>IF('Ввод данных'!AC554=0,"",'Ввод данных'!AC554)</f>
        <v/>
      </c>
      <c r="AD554">
        <f>IF('Ввод данных'!AD554=0,"",'Ввод данных'!AD554)</f>
        <v/>
      </c>
      <c r="AE554">
        <f>IF('Ввод данных'!AE554=0,"",'Ввод данных'!AE554)</f>
        <v/>
      </c>
      <c r="AF554">
        <f>IF('Ввод данных'!AF554=0,"",'Ввод данных'!AF554)</f>
        <v/>
      </c>
      <c r="AG554">
        <f>IF('Ввод данных'!AG554=0,"",'Ввод данных'!AG554)</f>
        <v/>
      </c>
      <c r="AH554">
        <f>IF('Ввод данных'!AH554=0,"",'Ввод данных'!AH554)</f>
        <v/>
      </c>
      <c r="AI554">
        <f>IF('Ввод данных'!AI554=0,"",'Ввод данных'!AI554)</f>
        <v/>
      </c>
      <c r="AJ554">
        <f>IF('Ввод данных'!AJ554=0,"",'Ввод данных'!AJ554)</f>
        <v/>
      </c>
      <c r="AK554">
        <f>IF('Ввод данных'!AK554=0,"",'Ввод данных'!AK554)</f>
        <v/>
      </c>
      <c r="AL554">
        <f>IF('Ввод данных'!AL554=0,"",'Ввод данных'!AL554)</f>
        <v/>
      </c>
      <c r="AM554">
        <f>IF('Ввод данных'!AM554=0,"",'Ввод данных'!AM554)</f>
        <v/>
      </c>
      <c r="AN554">
        <f>IF('Ввод данных'!AN554=0,"",'Ввод данных'!AN554)</f>
        <v/>
      </c>
      <c r="AO554">
        <f>IF('Ввод данных'!AO554=0,"",'Ввод данных'!AO554)</f>
        <v/>
      </c>
      <c r="AP554">
        <f>IF('Ввод данных'!AP554=0,"",'Ввод данных'!AP554)</f>
        <v/>
      </c>
      <c r="AQ554">
        <f>IF('Ввод данных'!AQ554=0,"",'Ввод данных'!AQ554)</f>
        <v/>
      </c>
      <c r="AR554">
        <f>IF('Ввод данных'!AR554=0,"",'Ввод данных'!AR554)</f>
        <v/>
      </c>
      <c r="AS554">
        <f>IF('Ввод данных'!AS554=0,"",'Ввод данных'!AS554)</f>
        <v/>
      </c>
      <c r="AT554">
        <f>IF('Ввод данных'!AT554=0,"",'Ввод данных'!AT554)</f>
        <v/>
      </c>
      <c r="AU554">
        <f>IF('Ввод данных'!AU554=0,"",'Ввод данных'!AU554)</f>
        <v/>
      </c>
      <c r="AV554">
        <f>IF('Ввод данных'!AV554=0,"",'Ввод данных'!AV554)</f>
        <v/>
      </c>
      <c r="AW554">
        <f>IF('Ввод данных'!AW554=0,"",'Ввод данных'!AW554)</f>
        <v/>
      </c>
      <c r="AX554">
        <f>IF('Ввод данных'!AX554=0,"",'Ввод данных'!AX554)</f>
        <v/>
      </c>
      <c r="AY554">
        <f>IF('Ввод данных'!AY554=0,"",'Ввод данных'!AY554)</f>
        <v/>
      </c>
      <c r="AZ554">
        <f>IF('Ввод данных'!AZ554=0,"",'Ввод данных'!AZ554)</f>
        <v/>
      </c>
      <c r="BA554">
        <f>IF('Ввод данных'!BA554=0,"",'Ввод данных'!BA554)</f>
        <v/>
      </c>
      <c r="BB554">
        <f>IF('Ввод данных'!BB554=0,"",'Ввод данных'!BB554)</f>
        <v/>
      </c>
      <c r="BC554">
        <f>IF('Ввод данных'!BC554=0,"",'Ввод данных'!BC554)</f>
        <v/>
      </c>
      <c r="BD554">
        <f>IF('Ввод данных'!BD554=0,"",'Ввод данных'!BD554)</f>
        <v/>
      </c>
      <c r="BE554">
        <f>IF('Ввод данных'!BE554=0,"",'Ввод данных'!BE554)</f>
        <v/>
      </c>
      <c r="BF554">
        <f>IF('Ввод данных'!BF554=0,"",'Ввод данных'!BF554)</f>
        <v/>
      </c>
      <c r="BG554">
        <f>IF('Ввод данных'!BG554=0,"",'Ввод данных'!BG554)</f>
        <v/>
      </c>
      <c r="BH554">
        <f>IF('Ввод данных'!BH554=0,"",'Ввод данных'!BH554)</f>
        <v/>
      </c>
    </row>
    <row r="555">
      <c r="A555">
        <f>IF('Ввод данных'!A555=0,"",'Ввод данных'!A555)</f>
        <v/>
      </c>
      <c r="B555">
        <f>IF('Ввод данных'!B555=0,"",'Ввод данных'!B555)</f>
        <v/>
      </c>
      <c r="C555">
        <f>IF('Ввод данных'!C555=0,"",'Ввод данных'!C555)</f>
        <v/>
      </c>
      <c r="D555">
        <f>IF('Ввод данных'!D555=0,"",'Ввод данных'!D555)</f>
        <v/>
      </c>
      <c r="E555">
        <f>IF('Ввод данных'!E555=0,"",'Ввод данных'!E555)</f>
        <v/>
      </c>
      <c r="F555">
        <f>IF('Ввод данных'!F555=0,"",'Ввод данных'!F555)</f>
        <v/>
      </c>
      <c r="G555">
        <f>IF('Ввод данных'!G555=0,"",'Ввод данных'!G555)</f>
        <v/>
      </c>
      <c r="H555">
        <f>IF('Ввод данных'!H555=0,"",'Ввод данных'!H555)</f>
        <v/>
      </c>
      <c r="I555">
        <f>IF('Ввод данных'!I555=0,"",'Ввод данных'!I555)</f>
        <v/>
      </c>
      <c r="J555">
        <f>IF('Ввод данных'!J555=0,"",'Ввод данных'!J555)</f>
        <v/>
      </c>
      <c r="K555">
        <f>IF('Ввод данных'!K555=0,"",'Ввод данных'!K555)</f>
        <v/>
      </c>
      <c r="L555">
        <f>IF('Ввод данных'!L555=0,"",'Ввод данных'!L555)</f>
        <v/>
      </c>
      <c r="M555">
        <f>IF('Ввод данных'!M555=0,"",'Ввод данных'!M555)</f>
        <v/>
      </c>
      <c r="N555">
        <f>IF('Ввод данных'!N555=0,"",'Ввод данных'!N555)</f>
        <v/>
      </c>
      <c r="O555">
        <f>IF('Ввод данных'!O555=0,"",'Ввод данных'!O555)</f>
        <v/>
      </c>
      <c r="P555">
        <f>IF('Ввод данных'!P555=0,"",'Ввод данных'!P555)</f>
        <v/>
      </c>
      <c r="Q555">
        <f>IF('Ввод данных'!Q555=0,"",'Ввод данных'!Q555)</f>
        <v/>
      </c>
      <c r="R555">
        <f>IF('Ввод данных'!R555=0,"",'Ввод данных'!R555)</f>
        <v/>
      </c>
      <c r="S555">
        <f>IF('Ввод данных'!S555=0,"",'Ввод данных'!S555)</f>
        <v/>
      </c>
      <c r="T555">
        <f>IF('Ввод данных'!T555=0,"",'Ввод данных'!T555)</f>
        <v/>
      </c>
      <c r="U555">
        <f>IF('Ввод данных'!U555=0,"",'Ввод данных'!U555)</f>
        <v/>
      </c>
      <c r="V555">
        <f>IF('Ввод данных'!V555=0,"",'Ввод данных'!V555)</f>
        <v/>
      </c>
      <c r="W555">
        <f>IF('Ввод данных'!W555=0,"",'Ввод данных'!W555)</f>
        <v/>
      </c>
      <c r="X555">
        <f>IF('Ввод данных'!X555=0,"",'Ввод данных'!X555)</f>
        <v/>
      </c>
      <c r="Y555">
        <f>IF('Ввод данных'!Y555=0,"",'Ввод данных'!Y555)</f>
        <v/>
      </c>
      <c r="Z555">
        <f>IF('Ввод данных'!Z555=0,"",'Ввод данных'!Z555)</f>
        <v/>
      </c>
      <c r="AA555">
        <f>IF('Ввод данных'!AA555=0,"",'Ввод данных'!AA555)</f>
        <v/>
      </c>
      <c r="AB555">
        <f>IF('Ввод данных'!AB555=0,"",'Ввод данных'!AB555)</f>
        <v/>
      </c>
      <c r="AC555">
        <f>IF('Ввод данных'!AC555=0,"",'Ввод данных'!AC555)</f>
        <v/>
      </c>
      <c r="AD555">
        <f>IF('Ввод данных'!AD555=0,"",'Ввод данных'!AD555)</f>
        <v/>
      </c>
      <c r="AE555">
        <f>IF('Ввод данных'!AE555=0,"",'Ввод данных'!AE555)</f>
        <v/>
      </c>
      <c r="AF555">
        <f>IF('Ввод данных'!AF555=0,"",'Ввод данных'!AF555)</f>
        <v/>
      </c>
      <c r="AG555">
        <f>IF('Ввод данных'!AG555=0,"",'Ввод данных'!AG555)</f>
        <v/>
      </c>
      <c r="AH555">
        <f>IF('Ввод данных'!AH555=0,"",'Ввод данных'!AH555)</f>
        <v/>
      </c>
      <c r="AI555">
        <f>IF('Ввод данных'!AI555=0,"",'Ввод данных'!AI555)</f>
        <v/>
      </c>
      <c r="AJ555">
        <f>IF('Ввод данных'!AJ555=0,"",'Ввод данных'!AJ555)</f>
        <v/>
      </c>
      <c r="AK555">
        <f>IF('Ввод данных'!AK555=0,"",'Ввод данных'!AK555)</f>
        <v/>
      </c>
      <c r="AL555">
        <f>IF('Ввод данных'!AL555=0,"",'Ввод данных'!AL555)</f>
        <v/>
      </c>
      <c r="AM555">
        <f>IF('Ввод данных'!AM555=0,"",'Ввод данных'!AM555)</f>
        <v/>
      </c>
      <c r="AN555">
        <f>IF('Ввод данных'!AN555=0,"",'Ввод данных'!AN555)</f>
        <v/>
      </c>
      <c r="AO555">
        <f>IF('Ввод данных'!AO555=0,"",'Ввод данных'!AO555)</f>
        <v/>
      </c>
      <c r="AP555">
        <f>IF('Ввод данных'!AP555=0,"",'Ввод данных'!AP555)</f>
        <v/>
      </c>
      <c r="AQ555">
        <f>IF('Ввод данных'!AQ555=0,"",'Ввод данных'!AQ555)</f>
        <v/>
      </c>
      <c r="AR555">
        <f>IF('Ввод данных'!AR555=0,"",'Ввод данных'!AR555)</f>
        <v/>
      </c>
      <c r="AS555">
        <f>IF('Ввод данных'!AS555=0,"",'Ввод данных'!AS555)</f>
        <v/>
      </c>
      <c r="AT555">
        <f>IF('Ввод данных'!AT555=0,"",'Ввод данных'!AT555)</f>
        <v/>
      </c>
      <c r="AU555">
        <f>IF('Ввод данных'!AU555=0,"",'Ввод данных'!AU555)</f>
        <v/>
      </c>
      <c r="AV555">
        <f>IF('Ввод данных'!AV555=0,"",'Ввод данных'!AV555)</f>
        <v/>
      </c>
      <c r="AW555">
        <f>IF('Ввод данных'!AW555=0,"",'Ввод данных'!AW555)</f>
        <v/>
      </c>
      <c r="AX555">
        <f>IF('Ввод данных'!AX555=0,"",'Ввод данных'!AX555)</f>
        <v/>
      </c>
      <c r="AY555">
        <f>IF('Ввод данных'!AY555=0,"",'Ввод данных'!AY555)</f>
        <v/>
      </c>
      <c r="AZ555">
        <f>IF('Ввод данных'!AZ555=0,"",'Ввод данных'!AZ555)</f>
        <v/>
      </c>
      <c r="BA555">
        <f>IF('Ввод данных'!BA555=0,"",'Ввод данных'!BA555)</f>
        <v/>
      </c>
      <c r="BB555">
        <f>IF('Ввод данных'!BB555=0,"",'Ввод данных'!BB555)</f>
        <v/>
      </c>
      <c r="BC555">
        <f>IF('Ввод данных'!BC555=0,"",'Ввод данных'!BC555)</f>
        <v/>
      </c>
      <c r="BD555">
        <f>IF('Ввод данных'!BD555=0,"",'Ввод данных'!BD555)</f>
        <v/>
      </c>
      <c r="BE555">
        <f>IF('Ввод данных'!BE555=0,"",'Ввод данных'!BE555)</f>
        <v/>
      </c>
      <c r="BF555">
        <f>IF('Ввод данных'!BF555=0,"",'Ввод данных'!BF555)</f>
        <v/>
      </c>
      <c r="BG555">
        <f>IF('Ввод данных'!BG555=0,"",'Ввод данных'!BG555)</f>
        <v/>
      </c>
      <c r="BH555">
        <f>IF('Ввод данных'!BH555=0,"",'Ввод данных'!BH555)</f>
        <v/>
      </c>
    </row>
    <row r="556">
      <c r="A556">
        <f>IF('Ввод данных'!A556=0,"",'Ввод данных'!A556)</f>
        <v/>
      </c>
      <c r="B556">
        <f>IF('Ввод данных'!B556=0,"",'Ввод данных'!B556)</f>
        <v/>
      </c>
      <c r="C556">
        <f>IF('Ввод данных'!C556=0,"",'Ввод данных'!C556)</f>
        <v/>
      </c>
      <c r="D556">
        <f>IF('Ввод данных'!D556=0,"",'Ввод данных'!D556)</f>
        <v/>
      </c>
      <c r="E556">
        <f>IF('Ввод данных'!E556=0,"",'Ввод данных'!E556)</f>
        <v/>
      </c>
      <c r="F556">
        <f>IF('Ввод данных'!F556=0,"",'Ввод данных'!F556)</f>
        <v/>
      </c>
      <c r="G556">
        <f>IF('Ввод данных'!G556=0,"",'Ввод данных'!G556)</f>
        <v/>
      </c>
      <c r="H556">
        <f>IF('Ввод данных'!H556=0,"",'Ввод данных'!H556)</f>
        <v/>
      </c>
      <c r="I556">
        <f>IF('Ввод данных'!I556=0,"",'Ввод данных'!I556)</f>
        <v/>
      </c>
      <c r="J556">
        <f>IF('Ввод данных'!J556=0,"",'Ввод данных'!J556)</f>
        <v/>
      </c>
      <c r="K556">
        <f>IF('Ввод данных'!K556=0,"",'Ввод данных'!K556)</f>
        <v/>
      </c>
      <c r="L556">
        <f>IF('Ввод данных'!L556=0,"",'Ввод данных'!L556)</f>
        <v/>
      </c>
      <c r="M556">
        <f>IF('Ввод данных'!M556=0,"",'Ввод данных'!M556)</f>
        <v/>
      </c>
      <c r="N556">
        <f>IF('Ввод данных'!N556=0,"",'Ввод данных'!N556)</f>
        <v/>
      </c>
      <c r="O556">
        <f>IF('Ввод данных'!O556=0,"",'Ввод данных'!O556)</f>
        <v/>
      </c>
      <c r="P556">
        <f>IF('Ввод данных'!P556=0,"",'Ввод данных'!P556)</f>
        <v/>
      </c>
      <c r="Q556">
        <f>IF('Ввод данных'!Q556=0,"",'Ввод данных'!Q556)</f>
        <v/>
      </c>
      <c r="R556">
        <f>IF('Ввод данных'!R556=0,"",'Ввод данных'!R556)</f>
        <v/>
      </c>
      <c r="S556">
        <f>IF('Ввод данных'!S556=0,"",'Ввод данных'!S556)</f>
        <v/>
      </c>
      <c r="T556">
        <f>IF('Ввод данных'!T556=0,"",'Ввод данных'!T556)</f>
        <v/>
      </c>
      <c r="U556">
        <f>IF('Ввод данных'!U556=0,"",'Ввод данных'!U556)</f>
        <v/>
      </c>
      <c r="V556">
        <f>IF('Ввод данных'!V556=0,"",'Ввод данных'!V556)</f>
        <v/>
      </c>
      <c r="W556">
        <f>IF('Ввод данных'!W556=0,"",'Ввод данных'!W556)</f>
        <v/>
      </c>
      <c r="X556">
        <f>IF('Ввод данных'!X556=0,"",'Ввод данных'!X556)</f>
        <v/>
      </c>
      <c r="Y556">
        <f>IF('Ввод данных'!Y556=0,"",'Ввод данных'!Y556)</f>
        <v/>
      </c>
      <c r="Z556">
        <f>IF('Ввод данных'!Z556=0,"",'Ввод данных'!Z556)</f>
        <v/>
      </c>
      <c r="AA556">
        <f>IF('Ввод данных'!AA556=0,"",'Ввод данных'!AA556)</f>
        <v/>
      </c>
      <c r="AB556">
        <f>IF('Ввод данных'!AB556=0,"",'Ввод данных'!AB556)</f>
        <v/>
      </c>
      <c r="AC556">
        <f>IF('Ввод данных'!AC556=0,"",'Ввод данных'!AC556)</f>
        <v/>
      </c>
      <c r="AD556">
        <f>IF('Ввод данных'!AD556=0,"",'Ввод данных'!AD556)</f>
        <v/>
      </c>
      <c r="AE556">
        <f>IF('Ввод данных'!AE556=0,"",'Ввод данных'!AE556)</f>
        <v/>
      </c>
      <c r="AF556">
        <f>IF('Ввод данных'!AF556=0,"",'Ввод данных'!AF556)</f>
        <v/>
      </c>
      <c r="AG556">
        <f>IF('Ввод данных'!AG556=0,"",'Ввод данных'!AG556)</f>
        <v/>
      </c>
      <c r="AH556">
        <f>IF('Ввод данных'!AH556=0,"",'Ввод данных'!AH556)</f>
        <v/>
      </c>
      <c r="AI556">
        <f>IF('Ввод данных'!AI556=0,"",'Ввод данных'!AI556)</f>
        <v/>
      </c>
      <c r="AJ556">
        <f>IF('Ввод данных'!AJ556=0,"",'Ввод данных'!AJ556)</f>
        <v/>
      </c>
      <c r="AK556">
        <f>IF('Ввод данных'!AK556=0,"",'Ввод данных'!AK556)</f>
        <v/>
      </c>
      <c r="AL556">
        <f>IF('Ввод данных'!AL556=0,"",'Ввод данных'!AL556)</f>
        <v/>
      </c>
      <c r="AM556">
        <f>IF('Ввод данных'!AM556=0,"",'Ввод данных'!AM556)</f>
        <v/>
      </c>
      <c r="AN556">
        <f>IF('Ввод данных'!AN556=0,"",'Ввод данных'!AN556)</f>
        <v/>
      </c>
      <c r="AO556">
        <f>IF('Ввод данных'!AO556=0,"",'Ввод данных'!AO556)</f>
        <v/>
      </c>
      <c r="AP556">
        <f>IF('Ввод данных'!AP556=0,"",'Ввод данных'!AP556)</f>
        <v/>
      </c>
      <c r="AQ556">
        <f>IF('Ввод данных'!AQ556=0,"",'Ввод данных'!AQ556)</f>
        <v/>
      </c>
      <c r="AR556">
        <f>IF('Ввод данных'!AR556=0,"",'Ввод данных'!AR556)</f>
        <v/>
      </c>
      <c r="AS556">
        <f>IF('Ввод данных'!AS556=0,"",'Ввод данных'!AS556)</f>
        <v/>
      </c>
      <c r="AT556">
        <f>IF('Ввод данных'!AT556=0,"",'Ввод данных'!AT556)</f>
        <v/>
      </c>
      <c r="AU556">
        <f>IF('Ввод данных'!AU556=0,"",'Ввод данных'!AU556)</f>
        <v/>
      </c>
      <c r="AV556">
        <f>IF('Ввод данных'!AV556=0,"",'Ввод данных'!AV556)</f>
        <v/>
      </c>
      <c r="AW556">
        <f>IF('Ввод данных'!AW556=0,"",'Ввод данных'!AW556)</f>
        <v/>
      </c>
      <c r="AX556">
        <f>IF('Ввод данных'!AX556=0,"",'Ввод данных'!AX556)</f>
        <v/>
      </c>
      <c r="AY556">
        <f>IF('Ввод данных'!AY556=0,"",'Ввод данных'!AY556)</f>
        <v/>
      </c>
      <c r="AZ556">
        <f>IF('Ввод данных'!AZ556=0,"",'Ввод данных'!AZ556)</f>
        <v/>
      </c>
      <c r="BA556">
        <f>IF('Ввод данных'!BA556=0,"",'Ввод данных'!BA556)</f>
        <v/>
      </c>
      <c r="BB556">
        <f>IF('Ввод данных'!BB556=0,"",'Ввод данных'!BB556)</f>
        <v/>
      </c>
      <c r="BC556">
        <f>IF('Ввод данных'!BC556=0,"",'Ввод данных'!BC556)</f>
        <v/>
      </c>
      <c r="BD556">
        <f>IF('Ввод данных'!BD556=0,"",'Ввод данных'!BD556)</f>
        <v/>
      </c>
      <c r="BE556">
        <f>IF('Ввод данных'!BE556=0,"",'Ввод данных'!BE556)</f>
        <v/>
      </c>
      <c r="BF556">
        <f>IF('Ввод данных'!BF556=0,"",'Ввод данных'!BF556)</f>
        <v/>
      </c>
      <c r="BG556">
        <f>IF('Ввод данных'!BG556=0,"",'Ввод данных'!BG556)</f>
        <v/>
      </c>
      <c r="BH556">
        <f>IF('Ввод данных'!BH556=0,"",'Ввод данных'!BH556)</f>
        <v/>
      </c>
    </row>
    <row r="557">
      <c r="A557">
        <f>IF('Ввод данных'!A557=0,"",'Ввод данных'!A557)</f>
        <v/>
      </c>
      <c r="B557">
        <f>IF('Ввод данных'!B557=0,"",'Ввод данных'!B557)</f>
        <v/>
      </c>
      <c r="C557">
        <f>IF('Ввод данных'!C557=0,"",'Ввод данных'!C557)</f>
        <v/>
      </c>
      <c r="D557">
        <f>IF('Ввод данных'!D557=0,"",'Ввод данных'!D557)</f>
        <v/>
      </c>
      <c r="E557">
        <f>IF('Ввод данных'!E557=0,"",'Ввод данных'!E557)</f>
        <v/>
      </c>
      <c r="F557">
        <f>IF('Ввод данных'!F557=0,"",'Ввод данных'!F557)</f>
        <v/>
      </c>
      <c r="G557">
        <f>IF('Ввод данных'!G557=0,"",'Ввод данных'!G557)</f>
        <v/>
      </c>
      <c r="H557">
        <f>IF('Ввод данных'!H557=0,"",'Ввод данных'!H557)</f>
        <v/>
      </c>
      <c r="I557">
        <f>IF('Ввод данных'!I557=0,"",'Ввод данных'!I557)</f>
        <v/>
      </c>
      <c r="J557">
        <f>IF('Ввод данных'!J557=0,"",'Ввод данных'!J557)</f>
        <v/>
      </c>
      <c r="K557">
        <f>IF('Ввод данных'!K557=0,"",'Ввод данных'!K557)</f>
        <v/>
      </c>
      <c r="L557">
        <f>IF('Ввод данных'!L557=0,"",'Ввод данных'!L557)</f>
        <v/>
      </c>
      <c r="M557">
        <f>IF('Ввод данных'!M557=0,"",'Ввод данных'!M557)</f>
        <v/>
      </c>
      <c r="N557">
        <f>IF('Ввод данных'!N557=0,"",'Ввод данных'!N557)</f>
        <v/>
      </c>
      <c r="O557">
        <f>IF('Ввод данных'!O557=0,"",'Ввод данных'!O557)</f>
        <v/>
      </c>
      <c r="P557">
        <f>IF('Ввод данных'!P557=0,"",'Ввод данных'!P557)</f>
        <v/>
      </c>
      <c r="Q557">
        <f>IF('Ввод данных'!Q557=0,"",'Ввод данных'!Q557)</f>
        <v/>
      </c>
      <c r="R557">
        <f>IF('Ввод данных'!R557=0,"",'Ввод данных'!R557)</f>
        <v/>
      </c>
      <c r="S557">
        <f>IF('Ввод данных'!S557=0,"",'Ввод данных'!S557)</f>
        <v/>
      </c>
      <c r="T557">
        <f>IF('Ввод данных'!T557=0,"",'Ввод данных'!T557)</f>
        <v/>
      </c>
      <c r="U557">
        <f>IF('Ввод данных'!U557=0,"",'Ввод данных'!U557)</f>
        <v/>
      </c>
      <c r="V557">
        <f>IF('Ввод данных'!V557=0,"",'Ввод данных'!V557)</f>
        <v/>
      </c>
      <c r="W557">
        <f>IF('Ввод данных'!W557=0,"",'Ввод данных'!W557)</f>
        <v/>
      </c>
      <c r="X557">
        <f>IF('Ввод данных'!X557=0,"",'Ввод данных'!X557)</f>
        <v/>
      </c>
      <c r="Y557">
        <f>IF('Ввод данных'!Y557=0,"",'Ввод данных'!Y557)</f>
        <v/>
      </c>
      <c r="Z557">
        <f>IF('Ввод данных'!Z557=0,"",'Ввод данных'!Z557)</f>
        <v/>
      </c>
      <c r="AA557">
        <f>IF('Ввод данных'!AA557=0,"",'Ввод данных'!AA557)</f>
        <v/>
      </c>
      <c r="AB557">
        <f>IF('Ввод данных'!AB557=0,"",'Ввод данных'!AB557)</f>
        <v/>
      </c>
      <c r="AC557">
        <f>IF('Ввод данных'!AC557=0,"",'Ввод данных'!AC557)</f>
        <v/>
      </c>
      <c r="AD557">
        <f>IF('Ввод данных'!AD557=0,"",'Ввод данных'!AD557)</f>
        <v/>
      </c>
      <c r="AE557">
        <f>IF('Ввод данных'!AE557=0,"",'Ввод данных'!AE557)</f>
        <v/>
      </c>
      <c r="AF557">
        <f>IF('Ввод данных'!AF557=0,"",'Ввод данных'!AF557)</f>
        <v/>
      </c>
      <c r="AG557">
        <f>IF('Ввод данных'!AG557=0,"",'Ввод данных'!AG557)</f>
        <v/>
      </c>
      <c r="AH557">
        <f>IF('Ввод данных'!AH557=0,"",'Ввод данных'!AH557)</f>
        <v/>
      </c>
      <c r="AI557">
        <f>IF('Ввод данных'!AI557=0,"",'Ввод данных'!AI557)</f>
        <v/>
      </c>
      <c r="AJ557">
        <f>IF('Ввод данных'!AJ557=0,"",'Ввод данных'!AJ557)</f>
        <v/>
      </c>
      <c r="AK557">
        <f>IF('Ввод данных'!AK557=0,"",'Ввод данных'!AK557)</f>
        <v/>
      </c>
      <c r="AL557">
        <f>IF('Ввод данных'!AL557=0,"",'Ввод данных'!AL557)</f>
        <v/>
      </c>
      <c r="AM557">
        <f>IF('Ввод данных'!AM557=0,"",'Ввод данных'!AM557)</f>
        <v/>
      </c>
      <c r="AN557">
        <f>IF('Ввод данных'!AN557=0,"",'Ввод данных'!AN557)</f>
        <v/>
      </c>
      <c r="AO557">
        <f>IF('Ввод данных'!AO557=0,"",'Ввод данных'!AO557)</f>
        <v/>
      </c>
      <c r="AP557">
        <f>IF('Ввод данных'!AP557=0,"",'Ввод данных'!AP557)</f>
        <v/>
      </c>
      <c r="AQ557">
        <f>IF('Ввод данных'!AQ557=0,"",'Ввод данных'!AQ557)</f>
        <v/>
      </c>
      <c r="AR557">
        <f>IF('Ввод данных'!AR557=0,"",'Ввод данных'!AR557)</f>
        <v/>
      </c>
      <c r="AS557">
        <f>IF('Ввод данных'!AS557=0,"",'Ввод данных'!AS557)</f>
        <v/>
      </c>
      <c r="AT557">
        <f>IF('Ввод данных'!AT557=0,"",'Ввод данных'!AT557)</f>
        <v/>
      </c>
      <c r="AU557">
        <f>IF('Ввод данных'!AU557=0,"",'Ввод данных'!AU557)</f>
        <v/>
      </c>
      <c r="AV557">
        <f>IF('Ввод данных'!AV557=0,"",'Ввод данных'!AV557)</f>
        <v/>
      </c>
      <c r="AW557">
        <f>IF('Ввод данных'!AW557=0,"",'Ввод данных'!AW557)</f>
        <v/>
      </c>
      <c r="AX557">
        <f>IF('Ввод данных'!AX557=0,"",'Ввод данных'!AX557)</f>
        <v/>
      </c>
      <c r="AY557">
        <f>IF('Ввод данных'!AY557=0,"",'Ввод данных'!AY557)</f>
        <v/>
      </c>
      <c r="AZ557">
        <f>IF('Ввод данных'!AZ557=0,"",'Ввод данных'!AZ557)</f>
        <v/>
      </c>
      <c r="BA557">
        <f>IF('Ввод данных'!BA557=0,"",'Ввод данных'!BA557)</f>
        <v/>
      </c>
      <c r="BB557">
        <f>IF('Ввод данных'!BB557=0,"",'Ввод данных'!BB557)</f>
        <v/>
      </c>
      <c r="BC557">
        <f>IF('Ввод данных'!BC557=0,"",'Ввод данных'!BC557)</f>
        <v/>
      </c>
      <c r="BD557">
        <f>IF('Ввод данных'!BD557=0,"",'Ввод данных'!BD557)</f>
        <v/>
      </c>
      <c r="BE557">
        <f>IF('Ввод данных'!BE557=0,"",'Ввод данных'!BE557)</f>
        <v/>
      </c>
      <c r="BF557">
        <f>IF('Ввод данных'!BF557=0,"",'Ввод данных'!BF557)</f>
        <v/>
      </c>
      <c r="BG557">
        <f>IF('Ввод данных'!BG557=0,"",'Ввод данных'!BG557)</f>
        <v/>
      </c>
      <c r="BH557">
        <f>IF('Ввод данных'!BH557=0,"",'Ввод данных'!BH557)</f>
        <v/>
      </c>
    </row>
    <row r="558">
      <c r="A558">
        <f>IF('Ввод данных'!A558=0,"",'Ввод данных'!A558)</f>
        <v/>
      </c>
      <c r="B558">
        <f>IF('Ввод данных'!B558=0,"",'Ввод данных'!B558)</f>
        <v/>
      </c>
      <c r="C558">
        <f>IF('Ввод данных'!C558=0,"",'Ввод данных'!C558)</f>
        <v/>
      </c>
      <c r="D558">
        <f>IF('Ввод данных'!D558=0,"",'Ввод данных'!D558)</f>
        <v/>
      </c>
      <c r="E558">
        <f>IF('Ввод данных'!E558=0,"",'Ввод данных'!E558)</f>
        <v/>
      </c>
      <c r="F558">
        <f>IF('Ввод данных'!F558=0,"",'Ввод данных'!F558)</f>
        <v/>
      </c>
      <c r="G558">
        <f>IF('Ввод данных'!G558=0,"",'Ввод данных'!G558)</f>
        <v/>
      </c>
      <c r="H558">
        <f>IF('Ввод данных'!H558=0,"",'Ввод данных'!H558)</f>
        <v/>
      </c>
      <c r="I558">
        <f>IF('Ввод данных'!I558=0,"",'Ввод данных'!I558)</f>
        <v/>
      </c>
      <c r="J558">
        <f>IF('Ввод данных'!J558=0,"",'Ввод данных'!J558)</f>
        <v/>
      </c>
      <c r="K558">
        <f>IF('Ввод данных'!K558=0,"",'Ввод данных'!K558)</f>
        <v/>
      </c>
      <c r="L558">
        <f>IF('Ввод данных'!L558=0,"",'Ввод данных'!L558)</f>
        <v/>
      </c>
      <c r="M558">
        <f>IF('Ввод данных'!M558=0,"",'Ввод данных'!M558)</f>
        <v/>
      </c>
      <c r="N558">
        <f>IF('Ввод данных'!N558=0,"",'Ввод данных'!N558)</f>
        <v/>
      </c>
      <c r="O558">
        <f>IF('Ввод данных'!O558=0,"",'Ввод данных'!O558)</f>
        <v/>
      </c>
      <c r="P558">
        <f>IF('Ввод данных'!P558=0,"",'Ввод данных'!P558)</f>
        <v/>
      </c>
      <c r="Q558">
        <f>IF('Ввод данных'!Q558=0,"",'Ввод данных'!Q558)</f>
        <v/>
      </c>
      <c r="R558">
        <f>IF('Ввод данных'!R558=0,"",'Ввод данных'!R558)</f>
        <v/>
      </c>
      <c r="S558">
        <f>IF('Ввод данных'!S558=0,"",'Ввод данных'!S558)</f>
        <v/>
      </c>
      <c r="T558">
        <f>IF('Ввод данных'!T558=0,"",'Ввод данных'!T558)</f>
        <v/>
      </c>
      <c r="U558">
        <f>IF('Ввод данных'!U558=0,"",'Ввод данных'!U558)</f>
        <v/>
      </c>
      <c r="V558">
        <f>IF('Ввод данных'!V558=0,"",'Ввод данных'!V558)</f>
        <v/>
      </c>
      <c r="W558">
        <f>IF('Ввод данных'!W558=0,"",'Ввод данных'!W558)</f>
        <v/>
      </c>
      <c r="X558">
        <f>IF('Ввод данных'!X558=0,"",'Ввод данных'!X558)</f>
        <v/>
      </c>
      <c r="Y558">
        <f>IF('Ввод данных'!Y558=0,"",'Ввод данных'!Y558)</f>
        <v/>
      </c>
      <c r="Z558">
        <f>IF('Ввод данных'!Z558=0,"",'Ввод данных'!Z558)</f>
        <v/>
      </c>
      <c r="AA558">
        <f>IF('Ввод данных'!AA558=0,"",'Ввод данных'!AA558)</f>
        <v/>
      </c>
      <c r="AB558">
        <f>IF('Ввод данных'!AB558=0,"",'Ввод данных'!AB558)</f>
        <v/>
      </c>
      <c r="AC558">
        <f>IF('Ввод данных'!AC558=0,"",'Ввод данных'!AC558)</f>
        <v/>
      </c>
      <c r="AD558">
        <f>IF('Ввод данных'!AD558=0,"",'Ввод данных'!AD558)</f>
        <v/>
      </c>
      <c r="AE558">
        <f>IF('Ввод данных'!AE558=0,"",'Ввод данных'!AE558)</f>
        <v/>
      </c>
      <c r="AF558">
        <f>IF('Ввод данных'!AF558=0,"",'Ввод данных'!AF558)</f>
        <v/>
      </c>
      <c r="AG558">
        <f>IF('Ввод данных'!AG558=0,"",'Ввод данных'!AG558)</f>
        <v/>
      </c>
      <c r="AH558">
        <f>IF('Ввод данных'!AH558=0,"",'Ввод данных'!AH558)</f>
        <v/>
      </c>
      <c r="AI558">
        <f>IF('Ввод данных'!AI558=0,"",'Ввод данных'!AI558)</f>
        <v/>
      </c>
      <c r="AJ558">
        <f>IF('Ввод данных'!AJ558=0,"",'Ввод данных'!AJ558)</f>
        <v/>
      </c>
      <c r="AK558">
        <f>IF('Ввод данных'!AK558=0,"",'Ввод данных'!AK558)</f>
        <v/>
      </c>
      <c r="AL558">
        <f>IF('Ввод данных'!AL558=0,"",'Ввод данных'!AL558)</f>
        <v/>
      </c>
      <c r="AM558">
        <f>IF('Ввод данных'!AM558=0,"",'Ввод данных'!AM558)</f>
        <v/>
      </c>
      <c r="AN558">
        <f>IF('Ввод данных'!AN558=0,"",'Ввод данных'!AN558)</f>
        <v/>
      </c>
      <c r="AO558">
        <f>IF('Ввод данных'!AO558=0,"",'Ввод данных'!AO558)</f>
        <v/>
      </c>
      <c r="AP558">
        <f>IF('Ввод данных'!AP558=0,"",'Ввод данных'!AP558)</f>
        <v/>
      </c>
      <c r="AQ558">
        <f>IF('Ввод данных'!AQ558=0,"",'Ввод данных'!AQ558)</f>
        <v/>
      </c>
      <c r="AR558">
        <f>IF('Ввод данных'!AR558=0,"",'Ввод данных'!AR558)</f>
        <v/>
      </c>
      <c r="AS558">
        <f>IF('Ввод данных'!AS558=0,"",'Ввод данных'!AS558)</f>
        <v/>
      </c>
      <c r="AT558">
        <f>IF('Ввод данных'!AT558=0,"",'Ввод данных'!AT558)</f>
        <v/>
      </c>
      <c r="AU558">
        <f>IF('Ввод данных'!AU558=0,"",'Ввод данных'!AU558)</f>
        <v/>
      </c>
      <c r="AV558">
        <f>IF('Ввод данных'!AV558=0,"",'Ввод данных'!AV558)</f>
        <v/>
      </c>
      <c r="AW558">
        <f>IF('Ввод данных'!AW558=0,"",'Ввод данных'!AW558)</f>
        <v/>
      </c>
      <c r="AX558">
        <f>IF('Ввод данных'!AX558=0,"",'Ввод данных'!AX558)</f>
        <v/>
      </c>
      <c r="AY558">
        <f>IF('Ввод данных'!AY558=0,"",'Ввод данных'!AY558)</f>
        <v/>
      </c>
      <c r="AZ558">
        <f>IF('Ввод данных'!AZ558=0,"",'Ввод данных'!AZ558)</f>
        <v/>
      </c>
      <c r="BA558">
        <f>IF('Ввод данных'!BA558=0,"",'Ввод данных'!BA558)</f>
        <v/>
      </c>
      <c r="BB558">
        <f>IF('Ввод данных'!BB558=0,"",'Ввод данных'!BB558)</f>
        <v/>
      </c>
      <c r="BC558">
        <f>IF('Ввод данных'!BC558=0,"",'Ввод данных'!BC558)</f>
        <v/>
      </c>
      <c r="BD558">
        <f>IF('Ввод данных'!BD558=0,"",'Ввод данных'!BD558)</f>
        <v/>
      </c>
      <c r="BE558">
        <f>IF('Ввод данных'!BE558=0,"",'Ввод данных'!BE558)</f>
        <v/>
      </c>
      <c r="BF558">
        <f>IF('Ввод данных'!BF558=0,"",'Ввод данных'!BF558)</f>
        <v/>
      </c>
      <c r="BG558">
        <f>IF('Ввод данных'!BG558=0,"",'Ввод данных'!BG558)</f>
        <v/>
      </c>
      <c r="BH558">
        <f>IF('Ввод данных'!BH558=0,"",'Ввод данных'!BH558)</f>
        <v/>
      </c>
    </row>
    <row r="559">
      <c r="A559">
        <f>IF('Ввод данных'!A559=0,"",'Ввод данных'!A559)</f>
        <v/>
      </c>
      <c r="B559">
        <f>IF('Ввод данных'!B559=0,"",'Ввод данных'!B559)</f>
        <v/>
      </c>
      <c r="C559">
        <f>IF('Ввод данных'!C559=0,"",'Ввод данных'!C559)</f>
        <v/>
      </c>
      <c r="D559">
        <f>IF('Ввод данных'!D559=0,"",'Ввод данных'!D559)</f>
        <v/>
      </c>
      <c r="E559">
        <f>IF('Ввод данных'!E559=0,"",'Ввод данных'!E559)</f>
        <v/>
      </c>
      <c r="F559">
        <f>IF('Ввод данных'!F559=0,"",'Ввод данных'!F559)</f>
        <v/>
      </c>
      <c r="G559">
        <f>IF('Ввод данных'!G559=0,"",'Ввод данных'!G559)</f>
        <v/>
      </c>
      <c r="H559">
        <f>IF('Ввод данных'!H559=0,"",'Ввод данных'!H559)</f>
        <v/>
      </c>
      <c r="I559">
        <f>IF('Ввод данных'!I559=0,"",'Ввод данных'!I559)</f>
        <v/>
      </c>
      <c r="J559">
        <f>IF('Ввод данных'!J559=0,"",'Ввод данных'!J559)</f>
        <v/>
      </c>
      <c r="K559">
        <f>IF('Ввод данных'!K559=0,"",'Ввод данных'!K559)</f>
        <v/>
      </c>
      <c r="L559">
        <f>IF('Ввод данных'!L559=0,"",'Ввод данных'!L559)</f>
        <v/>
      </c>
      <c r="M559">
        <f>IF('Ввод данных'!M559=0,"",'Ввод данных'!M559)</f>
        <v/>
      </c>
      <c r="N559">
        <f>IF('Ввод данных'!N559=0,"",'Ввод данных'!N559)</f>
        <v/>
      </c>
      <c r="O559">
        <f>IF('Ввод данных'!O559=0,"",'Ввод данных'!O559)</f>
        <v/>
      </c>
      <c r="P559">
        <f>IF('Ввод данных'!P559=0,"",'Ввод данных'!P559)</f>
        <v/>
      </c>
      <c r="Q559">
        <f>IF('Ввод данных'!Q559=0,"",'Ввод данных'!Q559)</f>
        <v/>
      </c>
      <c r="R559">
        <f>IF('Ввод данных'!R559=0,"",'Ввод данных'!R559)</f>
        <v/>
      </c>
      <c r="S559">
        <f>IF('Ввод данных'!S559=0,"",'Ввод данных'!S559)</f>
        <v/>
      </c>
      <c r="T559">
        <f>IF('Ввод данных'!T559=0,"",'Ввод данных'!T559)</f>
        <v/>
      </c>
      <c r="U559">
        <f>IF('Ввод данных'!U559=0,"",'Ввод данных'!U559)</f>
        <v/>
      </c>
      <c r="V559">
        <f>IF('Ввод данных'!V559=0,"",'Ввод данных'!V559)</f>
        <v/>
      </c>
      <c r="W559">
        <f>IF('Ввод данных'!W559=0,"",'Ввод данных'!W559)</f>
        <v/>
      </c>
      <c r="X559">
        <f>IF('Ввод данных'!X559=0,"",'Ввод данных'!X559)</f>
        <v/>
      </c>
      <c r="Y559">
        <f>IF('Ввод данных'!Y559=0,"",'Ввод данных'!Y559)</f>
        <v/>
      </c>
      <c r="Z559">
        <f>IF('Ввод данных'!Z559=0,"",'Ввод данных'!Z559)</f>
        <v/>
      </c>
      <c r="AA559">
        <f>IF('Ввод данных'!AA559=0,"",'Ввод данных'!AA559)</f>
        <v/>
      </c>
      <c r="AB559">
        <f>IF('Ввод данных'!AB559=0,"",'Ввод данных'!AB559)</f>
        <v/>
      </c>
      <c r="AC559">
        <f>IF('Ввод данных'!AC559=0,"",'Ввод данных'!AC559)</f>
        <v/>
      </c>
      <c r="AD559">
        <f>IF('Ввод данных'!AD559=0,"",'Ввод данных'!AD559)</f>
        <v/>
      </c>
      <c r="AE559">
        <f>IF('Ввод данных'!AE559=0,"",'Ввод данных'!AE559)</f>
        <v/>
      </c>
      <c r="AF559">
        <f>IF('Ввод данных'!AF559=0,"",'Ввод данных'!AF559)</f>
        <v/>
      </c>
      <c r="AG559">
        <f>IF('Ввод данных'!AG559=0,"",'Ввод данных'!AG559)</f>
        <v/>
      </c>
      <c r="AH559">
        <f>IF('Ввод данных'!AH559=0,"",'Ввод данных'!AH559)</f>
        <v/>
      </c>
      <c r="AI559">
        <f>IF('Ввод данных'!AI559=0,"",'Ввод данных'!AI559)</f>
        <v/>
      </c>
      <c r="AJ559">
        <f>IF('Ввод данных'!AJ559=0,"",'Ввод данных'!AJ559)</f>
        <v/>
      </c>
      <c r="AK559">
        <f>IF('Ввод данных'!AK559=0,"",'Ввод данных'!AK559)</f>
        <v/>
      </c>
      <c r="AL559">
        <f>IF('Ввод данных'!AL559=0,"",'Ввод данных'!AL559)</f>
        <v/>
      </c>
      <c r="AM559">
        <f>IF('Ввод данных'!AM559=0,"",'Ввод данных'!AM559)</f>
        <v/>
      </c>
      <c r="AN559">
        <f>IF('Ввод данных'!AN559=0,"",'Ввод данных'!AN559)</f>
        <v/>
      </c>
      <c r="AO559">
        <f>IF('Ввод данных'!AO559=0,"",'Ввод данных'!AO559)</f>
        <v/>
      </c>
      <c r="AP559">
        <f>IF('Ввод данных'!AP559=0,"",'Ввод данных'!AP559)</f>
        <v/>
      </c>
      <c r="AQ559">
        <f>IF('Ввод данных'!AQ559=0,"",'Ввод данных'!AQ559)</f>
        <v/>
      </c>
      <c r="AR559">
        <f>IF('Ввод данных'!AR559=0,"",'Ввод данных'!AR559)</f>
        <v/>
      </c>
      <c r="AS559">
        <f>IF('Ввод данных'!AS559=0,"",'Ввод данных'!AS559)</f>
        <v/>
      </c>
      <c r="AT559">
        <f>IF('Ввод данных'!AT559=0,"",'Ввод данных'!AT559)</f>
        <v/>
      </c>
      <c r="AU559">
        <f>IF('Ввод данных'!AU559=0,"",'Ввод данных'!AU559)</f>
        <v/>
      </c>
      <c r="AV559">
        <f>IF('Ввод данных'!AV559=0,"",'Ввод данных'!AV559)</f>
        <v/>
      </c>
      <c r="AW559">
        <f>IF('Ввод данных'!AW559=0,"",'Ввод данных'!AW559)</f>
        <v/>
      </c>
      <c r="AX559">
        <f>IF('Ввод данных'!AX559=0,"",'Ввод данных'!AX559)</f>
        <v/>
      </c>
      <c r="AY559">
        <f>IF('Ввод данных'!AY559=0,"",'Ввод данных'!AY559)</f>
        <v/>
      </c>
      <c r="AZ559">
        <f>IF('Ввод данных'!AZ559=0,"",'Ввод данных'!AZ559)</f>
        <v/>
      </c>
      <c r="BA559">
        <f>IF('Ввод данных'!BA559=0,"",'Ввод данных'!BA559)</f>
        <v/>
      </c>
      <c r="BB559">
        <f>IF('Ввод данных'!BB559=0,"",'Ввод данных'!BB559)</f>
        <v/>
      </c>
      <c r="BC559">
        <f>IF('Ввод данных'!BC559=0,"",'Ввод данных'!BC559)</f>
        <v/>
      </c>
      <c r="BD559">
        <f>IF('Ввод данных'!BD559=0,"",'Ввод данных'!BD559)</f>
        <v/>
      </c>
      <c r="BE559">
        <f>IF('Ввод данных'!BE559=0,"",'Ввод данных'!BE559)</f>
        <v/>
      </c>
      <c r="BF559">
        <f>IF('Ввод данных'!BF559=0,"",'Ввод данных'!BF559)</f>
        <v/>
      </c>
      <c r="BG559">
        <f>IF('Ввод данных'!BG559=0,"",'Ввод данных'!BG559)</f>
        <v/>
      </c>
      <c r="BH559">
        <f>IF('Ввод данных'!BH559=0,"",'Ввод данных'!BH559)</f>
        <v/>
      </c>
    </row>
    <row r="560">
      <c r="A560">
        <f>IF('Ввод данных'!A560=0,"",'Ввод данных'!A560)</f>
        <v/>
      </c>
      <c r="B560">
        <f>IF('Ввод данных'!B560=0,"",'Ввод данных'!B560)</f>
        <v/>
      </c>
      <c r="C560">
        <f>IF('Ввод данных'!C560=0,"",'Ввод данных'!C560)</f>
        <v/>
      </c>
      <c r="D560">
        <f>IF('Ввод данных'!D560=0,"",'Ввод данных'!D560)</f>
        <v/>
      </c>
      <c r="E560">
        <f>IF('Ввод данных'!E560=0,"",'Ввод данных'!E560)</f>
        <v/>
      </c>
      <c r="F560">
        <f>IF('Ввод данных'!F560=0,"",'Ввод данных'!F560)</f>
        <v/>
      </c>
      <c r="G560">
        <f>IF('Ввод данных'!G560=0,"",'Ввод данных'!G560)</f>
        <v/>
      </c>
      <c r="H560">
        <f>IF('Ввод данных'!H560=0,"",'Ввод данных'!H560)</f>
        <v/>
      </c>
      <c r="I560">
        <f>IF('Ввод данных'!I560=0,"",'Ввод данных'!I560)</f>
        <v/>
      </c>
      <c r="J560">
        <f>IF('Ввод данных'!J560=0,"",'Ввод данных'!J560)</f>
        <v/>
      </c>
      <c r="K560">
        <f>IF('Ввод данных'!K560=0,"",'Ввод данных'!K560)</f>
        <v/>
      </c>
      <c r="L560">
        <f>IF('Ввод данных'!L560=0,"",'Ввод данных'!L560)</f>
        <v/>
      </c>
      <c r="M560">
        <f>IF('Ввод данных'!M560=0,"",'Ввод данных'!M560)</f>
        <v/>
      </c>
      <c r="N560">
        <f>IF('Ввод данных'!N560=0,"",'Ввод данных'!N560)</f>
        <v/>
      </c>
      <c r="O560">
        <f>IF('Ввод данных'!O560=0,"",'Ввод данных'!O560)</f>
        <v/>
      </c>
      <c r="P560">
        <f>IF('Ввод данных'!P560=0,"",'Ввод данных'!P560)</f>
        <v/>
      </c>
      <c r="Q560">
        <f>IF('Ввод данных'!Q560=0,"",'Ввод данных'!Q560)</f>
        <v/>
      </c>
      <c r="R560">
        <f>IF('Ввод данных'!R560=0,"",'Ввод данных'!R560)</f>
        <v/>
      </c>
      <c r="S560">
        <f>IF('Ввод данных'!S560=0,"",'Ввод данных'!S560)</f>
        <v/>
      </c>
      <c r="T560">
        <f>IF('Ввод данных'!T560=0,"",'Ввод данных'!T560)</f>
        <v/>
      </c>
      <c r="U560">
        <f>IF('Ввод данных'!U560=0,"",'Ввод данных'!U560)</f>
        <v/>
      </c>
      <c r="V560">
        <f>IF('Ввод данных'!V560=0,"",'Ввод данных'!V560)</f>
        <v/>
      </c>
      <c r="W560">
        <f>IF('Ввод данных'!W560=0,"",'Ввод данных'!W560)</f>
        <v/>
      </c>
      <c r="X560">
        <f>IF('Ввод данных'!X560=0,"",'Ввод данных'!X560)</f>
        <v/>
      </c>
      <c r="Y560">
        <f>IF('Ввод данных'!Y560=0,"",'Ввод данных'!Y560)</f>
        <v/>
      </c>
      <c r="Z560">
        <f>IF('Ввод данных'!Z560=0,"",'Ввод данных'!Z560)</f>
        <v/>
      </c>
      <c r="AA560">
        <f>IF('Ввод данных'!AA560=0,"",'Ввод данных'!AA560)</f>
        <v/>
      </c>
      <c r="AB560">
        <f>IF('Ввод данных'!AB560=0,"",'Ввод данных'!AB560)</f>
        <v/>
      </c>
      <c r="AC560">
        <f>IF('Ввод данных'!AC560=0,"",'Ввод данных'!AC560)</f>
        <v/>
      </c>
      <c r="AD560">
        <f>IF('Ввод данных'!AD560=0,"",'Ввод данных'!AD560)</f>
        <v/>
      </c>
      <c r="AE560">
        <f>IF('Ввод данных'!AE560=0,"",'Ввод данных'!AE560)</f>
        <v/>
      </c>
      <c r="AF560">
        <f>IF('Ввод данных'!AF560=0,"",'Ввод данных'!AF560)</f>
        <v/>
      </c>
      <c r="AG560">
        <f>IF('Ввод данных'!AG560=0,"",'Ввод данных'!AG560)</f>
        <v/>
      </c>
      <c r="AH560">
        <f>IF('Ввод данных'!AH560=0,"",'Ввод данных'!AH560)</f>
        <v/>
      </c>
      <c r="AI560">
        <f>IF('Ввод данных'!AI560=0,"",'Ввод данных'!AI560)</f>
        <v/>
      </c>
      <c r="AJ560">
        <f>IF('Ввод данных'!AJ560=0,"",'Ввод данных'!AJ560)</f>
        <v/>
      </c>
      <c r="AK560">
        <f>IF('Ввод данных'!AK560=0,"",'Ввод данных'!AK560)</f>
        <v/>
      </c>
      <c r="AL560">
        <f>IF('Ввод данных'!AL560=0,"",'Ввод данных'!AL560)</f>
        <v/>
      </c>
      <c r="AM560">
        <f>IF('Ввод данных'!AM560=0,"",'Ввод данных'!AM560)</f>
        <v/>
      </c>
      <c r="AN560">
        <f>IF('Ввод данных'!AN560=0,"",'Ввод данных'!AN560)</f>
        <v/>
      </c>
      <c r="AO560">
        <f>IF('Ввод данных'!AO560=0,"",'Ввод данных'!AO560)</f>
        <v/>
      </c>
      <c r="AP560">
        <f>IF('Ввод данных'!AP560=0,"",'Ввод данных'!AP560)</f>
        <v/>
      </c>
      <c r="AQ560">
        <f>IF('Ввод данных'!AQ560=0,"",'Ввод данных'!AQ560)</f>
        <v/>
      </c>
      <c r="AR560">
        <f>IF('Ввод данных'!AR560=0,"",'Ввод данных'!AR560)</f>
        <v/>
      </c>
      <c r="AS560">
        <f>IF('Ввод данных'!AS560=0,"",'Ввод данных'!AS560)</f>
        <v/>
      </c>
      <c r="AT560">
        <f>IF('Ввод данных'!AT560=0,"",'Ввод данных'!AT560)</f>
        <v/>
      </c>
      <c r="AU560">
        <f>IF('Ввод данных'!AU560=0,"",'Ввод данных'!AU560)</f>
        <v/>
      </c>
      <c r="AV560">
        <f>IF('Ввод данных'!AV560=0,"",'Ввод данных'!AV560)</f>
        <v/>
      </c>
      <c r="AW560">
        <f>IF('Ввод данных'!AW560=0,"",'Ввод данных'!AW560)</f>
        <v/>
      </c>
      <c r="AX560">
        <f>IF('Ввод данных'!AX560=0,"",'Ввод данных'!AX560)</f>
        <v/>
      </c>
      <c r="AY560">
        <f>IF('Ввод данных'!AY560=0,"",'Ввод данных'!AY560)</f>
        <v/>
      </c>
      <c r="AZ560">
        <f>IF('Ввод данных'!AZ560=0,"",'Ввод данных'!AZ560)</f>
        <v/>
      </c>
      <c r="BA560">
        <f>IF('Ввод данных'!BA560=0,"",'Ввод данных'!BA560)</f>
        <v/>
      </c>
      <c r="BB560">
        <f>IF('Ввод данных'!BB560=0,"",'Ввод данных'!BB560)</f>
        <v/>
      </c>
      <c r="BC560">
        <f>IF('Ввод данных'!BC560=0,"",'Ввод данных'!BC560)</f>
        <v/>
      </c>
      <c r="BD560">
        <f>IF('Ввод данных'!BD560=0,"",'Ввод данных'!BD560)</f>
        <v/>
      </c>
      <c r="BE560">
        <f>IF('Ввод данных'!BE560=0,"",'Ввод данных'!BE560)</f>
        <v/>
      </c>
      <c r="BF560">
        <f>IF('Ввод данных'!BF560=0,"",'Ввод данных'!BF560)</f>
        <v/>
      </c>
      <c r="BG560">
        <f>IF('Ввод данных'!BG560=0,"",'Ввод данных'!BG560)</f>
        <v/>
      </c>
      <c r="BH560">
        <f>IF('Ввод данных'!BH560=0,"",'Ввод данных'!BH560)</f>
        <v/>
      </c>
    </row>
    <row r="561">
      <c r="A561">
        <f>IF('Ввод данных'!A561=0,"",'Ввод данных'!A561)</f>
        <v/>
      </c>
      <c r="B561">
        <f>IF('Ввод данных'!B561=0,"",'Ввод данных'!B561)</f>
        <v/>
      </c>
      <c r="C561">
        <f>IF('Ввод данных'!C561=0,"",'Ввод данных'!C561)</f>
        <v/>
      </c>
      <c r="D561">
        <f>IF('Ввод данных'!D561=0,"",'Ввод данных'!D561)</f>
        <v/>
      </c>
      <c r="E561">
        <f>IF('Ввод данных'!E561=0,"",'Ввод данных'!E561)</f>
        <v/>
      </c>
      <c r="F561">
        <f>IF('Ввод данных'!F561=0,"",'Ввод данных'!F561)</f>
        <v/>
      </c>
      <c r="G561">
        <f>IF('Ввод данных'!G561=0,"",'Ввод данных'!G561)</f>
        <v/>
      </c>
      <c r="H561">
        <f>IF('Ввод данных'!H561=0,"",'Ввод данных'!H561)</f>
        <v/>
      </c>
      <c r="I561">
        <f>IF('Ввод данных'!I561=0,"",'Ввод данных'!I561)</f>
        <v/>
      </c>
      <c r="J561">
        <f>IF('Ввод данных'!J561=0,"",'Ввод данных'!J561)</f>
        <v/>
      </c>
      <c r="K561">
        <f>IF('Ввод данных'!K561=0,"",'Ввод данных'!K561)</f>
        <v/>
      </c>
      <c r="L561">
        <f>IF('Ввод данных'!L561=0,"",'Ввод данных'!L561)</f>
        <v/>
      </c>
      <c r="M561">
        <f>IF('Ввод данных'!M561=0,"",'Ввод данных'!M561)</f>
        <v/>
      </c>
      <c r="N561">
        <f>IF('Ввод данных'!N561=0,"",'Ввод данных'!N561)</f>
        <v/>
      </c>
      <c r="O561">
        <f>IF('Ввод данных'!O561=0,"",'Ввод данных'!O561)</f>
        <v/>
      </c>
      <c r="P561">
        <f>IF('Ввод данных'!P561=0,"",'Ввод данных'!P561)</f>
        <v/>
      </c>
      <c r="Q561">
        <f>IF('Ввод данных'!Q561=0,"",'Ввод данных'!Q561)</f>
        <v/>
      </c>
      <c r="R561">
        <f>IF('Ввод данных'!R561=0,"",'Ввод данных'!R561)</f>
        <v/>
      </c>
      <c r="S561">
        <f>IF('Ввод данных'!S561=0,"",'Ввод данных'!S561)</f>
        <v/>
      </c>
      <c r="T561">
        <f>IF('Ввод данных'!T561=0,"",'Ввод данных'!T561)</f>
        <v/>
      </c>
      <c r="U561">
        <f>IF('Ввод данных'!U561=0,"",'Ввод данных'!U561)</f>
        <v/>
      </c>
      <c r="V561">
        <f>IF('Ввод данных'!V561=0,"",'Ввод данных'!V561)</f>
        <v/>
      </c>
      <c r="W561">
        <f>IF('Ввод данных'!W561=0,"",'Ввод данных'!W561)</f>
        <v/>
      </c>
      <c r="X561">
        <f>IF('Ввод данных'!X561=0,"",'Ввод данных'!X561)</f>
        <v/>
      </c>
      <c r="Y561">
        <f>IF('Ввод данных'!Y561=0,"",'Ввод данных'!Y561)</f>
        <v/>
      </c>
      <c r="Z561">
        <f>IF('Ввод данных'!Z561=0,"",'Ввод данных'!Z561)</f>
        <v/>
      </c>
      <c r="AA561">
        <f>IF('Ввод данных'!AA561=0,"",'Ввод данных'!AA561)</f>
        <v/>
      </c>
      <c r="AB561">
        <f>IF('Ввод данных'!AB561=0,"",'Ввод данных'!AB561)</f>
        <v/>
      </c>
      <c r="AC561">
        <f>IF('Ввод данных'!AC561=0,"",'Ввод данных'!AC561)</f>
        <v/>
      </c>
      <c r="AD561">
        <f>IF('Ввод данных'!AD561=0,"",'Ввод данных'!AD561)</f>
        <v/>
      </c>
      <c r="AE561">
        <f>IF('Ввод данных'!AE561=0,"",'Ввод данных'!AE561)</f>
        <v/>
      </c>
      <c r="AF561">
        <f>IF('Ввод данных'!AF561=0,"",'Ввод данных'!AF561)</f>
        <v/>
      </c>
      <c r="AG561">
        <f>IF('Ввод данных'!AG561=0,"",'Ввод данных'!AG561)</f>
        <v/>
      </c>
      <c r="AH561">
        <f>IF('Ввод данных'!AH561=0,"",'Ввод данных'!AH561)</f>
        <v/>
      </c>
      <c r="AI561">
        <f>IF('Ввод данных'!AI561=0,"",'Ввод данных'!AI561)</f>
        <v/>
      </c>
      <c r="AJ561">
        <f>IF('Ввод данных'!AJ561=0,"",'Ввод данных'!AJ561)</f>
        <v/>
      </c>
      <c r="AK561">
        <f>IF('Ввод данных'!AK561=0,"",'Ввод данных'!AK561)</f>
        <v/>
      </c>
      <c r="AL561">
        <f>IF('Ввод данных'!AL561=0,"",'Ввод данных'!AL561)</f>
        <v/>
      </c>
      <c r="AM561">
        <f>IF('Ввод данных'!AM561=0,"",'Ввод данных'!AM561)</f>
        <v/>
      </c>
      <c r="AN561">
        <f>IF('Ввод данных'!AN561=0,"",'Ввод данных'!AN561)</f>
        <v/>
      </c>
      <c r="AO561">
        <f>IF('Ввод данных'!AO561=0,"",'Ввод данных'!AO561)</f>
        <v/>
      </c>
      <c r="AP561">
        <f>IF('Ввод данных'!AP561=0,"",'Ввод данных'!AP561)</f>
        <v/>
      </c>
      <c r="AQ561">
        <f>IF('Ввод данных'!AQ561=0,"",'Ввод данных'!AQ561)</f>
        <v/>
      </c>
      <c r="AR561">
        <f>IF('Ввод данных'!AR561=0,"",'Ввод данных'!AR561)</f>
        <v/>
      </c>
      <c r="AS561">
        <f>IF('Ввод данных'!AS561=0,"",'Ввод данных'!AS561)</f>
        <v/>
      </c>
      <c r="AT561">
        <f>IF('Ввод данных'!AT561=0,"",'Ввод данных'!AT561)</f>
        <v/>
      </c>
      <c r="AU561">
        <f>IF('Ввод данных'!AU561=0,"",'Ввод данных'!AU561)</f>
        <v/>
      </c>
      <c r="AV561">
        <f>IF('Ввод данных'!AV561=0,"",'Ввод данных'!AV561)</f>
        <v/>
      </c>
      <c r="AW561">
        <f>IF('Ввод данных'!AW561=0,"",'Ввод данных'!AW561)</f>
        <v/>
      </c>
      <c r="AX561">
        <f>IF('Ввод данных'!AX561=0,"",'Ввод данных'!AX561)</f>
        <v/>
      </c>
      <c r="AY561">
        <f>IF('Ввод данных'!AY561=0,"",'Ввод данных'!AY561)</f>
        <v/>
      </c>
      <c r="AZ561">
        <f>IF('Ввод данных'!AZ561=0,"",'Ввод данных'!AZ561)</f>
        <v/>
      </c>
      <c r="BA561">
        <f>IF('Ввод данных'!BA561=0,"",'Ввод данных'!BA561)</f>
        <v/>
      </c>
      <c r="BB561">
        <f>IF('Ввод данных'!BB561=0,"",'Ввод данных'!BB561)</f>
        <v/>
      </c>
      <c r="BC561">
        <f>IF('Ввод данных'!BC561=0,"",'Ввод данных'!BC561)</f>
        <v/>
      </c>
      <c r="BD561">
        <f>IF('Ввод данных'!BD561=0,"",'Ввод данных'!BD561)</f>
        <v/>
      </c>
      <c r="BE561">
        <f>IF('Ввод данных'!BE561=0,"",'Ввод данных'!BE561)</f>
        <v/>
      </c>
      <c r="BF561">
        <f>IF('Ввод данных'!BF561=0,"",'Ввод данных'!BF561)</f>
        <v/>
      </c>
      <c r="BG561">
        <f>IF('Ввод данных'!BG561=0,"",'Ввод данных'!BG561)</f>
        <v/>
      </c>
      <c r="BH561">
        <f>IF('Ввод данных'!BH561=0,"",'Ввод данных'!BH561)</f>
        <v/>
      </c>
    </row>
    <row r="562">
      <c r="A562">
        <f>IF('Ввод данных'!A562=0,"",'Ввод данных'!A562)</f>
        <v/>
      </c>
      <c r="B562">
        <f>IF('Ввод данных'!B562=0,"",'Ввод данных'!B562)</f>
        <v/>
      </c>
      <c r="C562">
        <f>IF('Ввод данных'!C562=0,"",'Ввод данных'!C562)</f>
        <v/>
      </c>
      <c r="D562">
        <f>IF('Ввод данных'!D562=0,"",'Ввод данных'!D562)</f>
        <v/>
      </c>
      <c r="E562">
        <f>IF('Ввод данных'!E562=0,"",'Ввод данных'!E562)</f>
        <v/>
      </c>
      <c r="F562">
        <f>IF('Ввод данных'!F562=0,"",'Ввод данных'!F562)</f>
        <v/>
      </c>
      <c r="G562">
        <f>IF('Ввод данных'!G562=0,"",'Ввод данных'!G562)</f>
        <v/>
      </c>
      <c r="H562">
        <f>IF('Ввод данных'!H562=0,"",'Ввод данных'!H562)</f>
        <v/>
      </c>
      <c r="I562">
        <f>IF('Ввод данных'!I562=0,"",'Ввод данных'!I562)</f>
        <v/>
      </c>
      <c r="J562">
        <f>IF('Ввод данных'!J562=0,"",'Ввод данных'!J562)</f>
        <v/>
      </c>
      <c r="K562">
        <f>IF('Ввод данных'!K562=0,"",'Ввод данных'!K562)</f>
        <v/>
      </c>
      <c r="L562">
        <f>IF('Ввод данных'!L562=0,"",'Ввод данных'!L562)</f>
        <v/>
      </c>
      <c r="M562">
        <f>IF('Ввод данных'!M562=0,"",'Ввод данных'!M562)</f>
        <v/>
      </c>
      <c r="N562">
        <f>IF('Ввод данных'!N562=0,"",'Ввод данных'!N562)</f>
        <v/>
      </c>
      <c r="O562">
        <f>IF('Ввод данных'!O562=0,"",'Ввод данных'!O562)</f>
        <v/>
      </c>
      <c r="P562">
        <f>IF('Ввод данных'!P562=0,"",'Ввод данных'!P562)</f>
        <v/>
      </c>
      <c r="Q562">
        <f>IF('Ввод данных'!Q562=0,"",'Ввод данных'!Q562)</f>
        <v/>
      </c>
      <c r="R562">
        <f>IF('Ввод данных'!R562=0,"",'Ввод данных'!R562)</f>
        <v/>
      </c>
      <c r="S562">
        <f>IF('Ввод данных'!S562=0,"",'Ввод данных'!S562)</f>
        <v/>
      </c>
      <c r="T562">
        <f>IF('Ввод данных'!T562=0,"",'Ввод данных'!T562)</f>
        <v/>
      </c>
      <c r="U562">
        <f>IF('Ввод данных'!U562=0,"",'Ввод данных'!U562)</f>
        <v/>
      </c>
      <c r="V562">
        <f>IF('Ввод данных'!V562=0,"",'Ввод данных'!V562)</f>
        <v/>
      </c>
      <c r="W562">
        <f>IF('Ввод данных'!W562=0,"",'Ввод данных'!W562)</f>
        <v/>
      </c>
      <c r="X562">
        <f>IF('Ввод данных'!X562=0,"",'Ввод данных'!X562)</f>
        <v/>
      </c>
      <c r="Y562">
        <f>IF('Ввод данных'!Y562=0,"",'Ввод данных'!Y562)</f>
        <v/>
      </c>
      <c r="Z562">
        <f>IF('Ввод данных'!Z562=0,"",'Ввод данных'!Z562)</f>
        <v/>
      </c>
      <c r="AA562">
        <f>IF('Ввод данных'!AA562=0,"",'Ввод данных'!AA562)</f>
        <v/>
      </c>
      <c r="AB562">
        <f>IF('Ввод данных'!AB562=0,"",'Ввод данных'!AB562)</f>
        <v/>
      </c>
      <c r="AC562">
        <f>IF('Ввод данных'!AC562=0,"",'Ввод данных'!AC562)</f>
        <v/>
      </c>
      <c r="AD562">
        <f>IF('Ввод данных'!AD562=0,"",'Ввод данных'!AD562)</f>
        <v/>
      </c>
      <c r="AE562">
        <f>IF('Ввод данных'!AE562=0,"",'Ввод данных'!AE562)</f>
        <v/>
      </c>
      <c r="AF562">
        <f>IF('Ввод данных'!AF562=0,"",'Ввод данных'!AF562)</f>
        <v/>
      </c>
      <c r="AG562">
        <f>IF('Ввод данных'!AG562=0,"",'Ввод данных'!AG562)</f>
        <v/>
      </c>
      <c r="AH562">
        <f>IF('Ввод данных'!AH562=0,"",'Ввод данных'!AH562)</f>
        <v/>
      </c>
      <c r="AI562">
        <f>IF('Ввод данных'!AI562=0,"",'Ввод данных'!AI562)</f>
        <v/>
      </c>
      <c r="AJ562">
        <f>IF('Ввод данных'!AJ562=0,"",'Ввод данных'!AJ562)</f>
        <v/>
      </c>
      <c r="AK562">
        <f>IF('Ввод данных'!AK562=0,"",'Ввод данных'!AK562)</f>
        <v/>
      </c>
      <c r="AL562">
        <f>IF('Ввод данных'!AL562=0,"",'Ввод данных'!AL562)</f>
        <v/>
      </c>
      <c r="AM562">
        <f>IF('Ввод данных'!AM562=0,"",'Ввод данных'!AM562)</f>
        <v/>
      </c>
      <c r="AN562">
        <f>IF('Ввод данных'!AN562=0,"",'Ввод данных'!AN562)</f>
        <v/>
      </c>
      <c r="AO562">
        <f>IF('Ввод данных'!AO562=0,"",'Ввод данных'!AO562)</f>
        <v/>
      </c>
      <c r="AP562">
        <f>IF('Ввод данных'!AP562=0,"",'Ввод данных'!AP562)</f>
        <v/>
      </c>
      <c r="AQ562">
        <f>IF('Ввод данных'!AQ562=0,"",'Ввод данных'!AQ562)</f>
        <v/>
      </c>
      <c r="AR562">
        <f>IF('Ввод данных'!AR562=0,"",'Ввод данных'!AR562)</f>
        <v/>
      </c>
      <c r="AS562">
        <f>IF('Ввод данных'!AS562=0,"",'Ввод данных'!AS562)</f>
        <v/>
      </c>
      <c r="AT562">
        <f>IF('Ввод данных'!AT562=0,"",'Ввод данных'!AT562)</f>
        <v/>
      </c>
      <c r="AU562">
        <f>IF('Ввод данных'!AU562=0,"",'Ввод данных'!AU562)</f>
        <v/>
      </c>
      <c r="AV562">
        <f>IF('Ввод данных'!AV562=0,"",'Ввод данных'!AV562)</f>
        <v/>
      </c>
      <c r="AW562">
        <f>IF('Ввод данных'!AW562=0,"",'Ввод данных'!AW562)</f>
        <v/>
      </c>
      <c r="AX562">
        <f>IF('Ввод данных'!AX562=0,"",'Ввод данных'!AX562)</f>
        <v/>
      </c>
      <c r="AY562">
        <f>IF('Ввод данных'!AY562=0,"",'Ввод данных'!AY562)</f>
        <v/>
      </c>
      <c r="AZ562">
        <f>IF('Ввод данных'!AZ562=0,"",'Ввод данных'!AZ562)</f>
        <v/>
      </c>
      <c r="BA562">
        <f>IF('Ввод данных'!BA562=0,"",'Ввод данных'!BA562)</f>
        <v/>
      </c>
      <c r="BB562">
        <f>IF('Ввод данных'!BB562=0,"",'Ввод данных'!BB562)</f>
        <v/>
      </c>
      <c r="BC562">
        <f>IF('Ввод данных'!BC562=0,"",'Ввод данных'!BC562)</f>
        <v/>
      </c>
      <c r="BD562">
        <f>IF('Ввод данных'!BD562=0,"",'Ввод данных'!BD562)</f>
        <v/>
      </c>
      <c r="BE562">
        <f>IF('Ввод данных'!BE562=0,"",'Ввод данных'!BE562)</f>
        <v/>
      </c>
      <c r="BF562">
        <f>IF('Ввод данных'!BF562=0,"",'Ввод данных'!BF562)</f>
        <v/>
      </c>
      <c r="BG562">
        <f>IF('Ввод данных'!BG562=0,"",'Ввод данных'!BG562)</f>
        <v/>
      </c>
      <c r="BH562">
        <f>IF('Ввод данных'!BH562=0,"",'Ввод данных'!BH562)</f>
        <v/>
      </c>
    </row>
    <row r="563">
      <c r="A563">
        <f>IF('Ввод данных'!A563=0,"",'Ввод данных'!A563)</f>
        <v/>
      </c>
      <c r="B563">
        <f>IF('Ввод данных'!B563=0,"",'Ввод данных'!B563)</f>
        <v/>
      </c>
      <c r="C563">
        <f>IF('Ввод данных'!C563=0,"",'Ввод данных'!C563)</f>
        <v/>
      </c>
      <c r="D563">
        <f>IF('Ввод данных'!D563=0,"",'Ввод данных'!D563)</f>
        <v/>
      </c>
      <c r="E563">
        <f>IF('Ввод данных'!E563=0,"",'Ввод данных'!E563)</f>
        <v/>
      </c>
      <c r="F563">
        <f>IF('Ввод данных'!F563=0,"",'Ввод данных'!F563)</f>
        <v/>
      </c>
      <c r="G563">
        <f>IF('Ввод данных'!G563=0,"",'Ввод данных'!G563)</f>
        <v/>
      </c>
      <c r="H563">
        <f>IF('Ввод данных'!H563=0,"",'Ввод данных'!H563)</f>
        <v/>
      </c>
      <c r="I563">
        <f>IF('Ввод данных'!I563=0,"",'Ввод данных'!I563)</f>
        <v/>
      </c>
      <c r="J563">
        <f>IF('Ввод данных'!J563=0,"",'Ввод данных'!J563)</f>
        <v/>
      </c>
      <c r="K563">
        <f>IF('Ввод данных'!K563=0,"",'Ввод данных'!K563)</f>
        <v/>
      </c>
      <c r="L563">
        <f>IF('Ввод данных'!L563=0,"",'Ввод данных'!L563)</f>
        <v/>
      </c>
      <c r="M563">
        <f>IF('Ввод данных'!M563=0,"",'Ввод данных'!M563)</f>
        <v/>
      </c>
      <c r="N563">
        <f>IF('Ввод данных'!N563=0,"",'Ввод данных'!N563)</f>
        <v/>
      </c>
      <c r="O563">
        <f>IF('Ввод данных'!O563=0,"",'Ввод данных'!O563)</f>
        <v/>
      </c>
      <c r="P563">
        <f>IF('Ввод данных'!P563=0,"",'Ввод данных'!P563)</f>
        <v/>
      </c>
      <c r="Q563">
        <f>IF('Ввод данных'!Q563=0,"",'Ввод данных'!Q563)</f>
        <v/>
      </c>
      <c r="R563">
        <f>IF('Ввод данных'!R563=0,"",'Ввод данных'!R563)</f>
        <v/>
      </c>
      <c r="S563">
        <f>IF('Ввод данных'!S563=0,"",'Ввод данных'!S563)</f>
        <v/>
      </c>
      <c r="T563">
        <f>IF('Ввод данных'!T563=0,"",'Ввод данных'!T563)</f>
        <v/>
      </c>
      <c r="U563">
        <f>IF('Ввод данных'!U563=0,"",'Ввод данных'!U563)</f>
        <v/>
      </c>
      <c r="V563">
        <f>IF('Ввод данных'!V563=0,"",'Ввод данных'!V563)</f>
        <v/>
      </c>
      <c r="W563">
        <f>IF('Ввод данных'!W563=0,"",'Ввод данных'!W563)</f>
        <v/>
      </c>
      <c r="X563">
        <f>IF('Ввод данных'!X563=0,"",'Ввод данных'!X563)</f>
        <v/>
      </c>
      <c r="Y563">
        <f>IF('Ввод данных'!Y563=0,"",'Ввод данных'!Y563)</f>
        <v/>
      </c>
      <c r="Z563">
        <f>IF('Ввод данных'!Z563=0,"",'Ввод данных'!Z563)</f>
        <v/>
      </c>
      <c r="AA563">
        <f>IF('Ввод данных'!AA563=0,"",'Ввод данных'!AA563)</f>
        <v/>
      </c>
      <c r="AB563">
        <f>IF('Ввод данных'!AB563=0,"",'Ввод данных'!AB563)</f>
        <v/>
      </c>
      <c r="AC563">
        <f>IF('Ввод данных'!AC563=0,"",'Ввод данных'!AC563)</f>
        <v/>
      </c>
      <c r="AD563">
        <f>IF('Ввод данных'!AD563=0,"",'Ввод данных'!AD563)</f>
        <v/>
      </c>
      <c r="AE563">
        <f>IF('Ввод данных'!AE563=0,"",'Ввод данных'!AE563)</f>
        <v/>
      </c>
      <c r="AF563">
        <f>IF('Ввод данных'!AF563=0,"",'Ввод данных'!AF563)</f>
        <v/>
      </c>
      <c r="AG563">
        <f>IF('Ввод данных'!AG563=0,"",'Ввод данных'!AG563)</f>
        <v/>
      </c>
      <c r="AH563">
        <f>IF('Ввод данных'!AH563=0,"",'Ввод данных'!AH563)</f>
        <v/>
      </c>
      <c r="AI563">
        <f>IF('Ввод данных'!AI563=0,"",'Ввод данных'!AI563)</f>
        <v/>
      </c>
      <c r="AJ563">
        <f>IF('Ввод данных'!AJ563=0,"",'Ввод данных'!AJ563)</f>
        <v/>
      </c>
      <c r="AK563">
        <f>IF('Ввод данных'!AK563=0,"",'Ввод данных'!AK563)</f>
        <v/>
      </c>
      <c r="AL563">
        <f>IF('Ввод данных'!AL563=0,"",'Ввод данных'!AL563)</f>
        <v/>
      </c>
      <c r="AM563">
        <f>IF('Ввод данных'!AM563=0,"",'Ввод данных'!AM563)</f>
        <v/>
      </c>
      <c r="AN563">
        <f>IF('Ввод данных'!AN563=0,"",'Ввод данных'!AN563)</f>
        <v/>
      </c>
      <c r="AO563">
        <f>IF('Ввод данных'!AO563=0,"",'Ввод данных'!AO563)</f>
        <v/>
      </c>
      <c r="AP563">
        <f>IF('Ввод данных'!AP563=0,"",'Ввод данных'!AP563)</f>
        <v/>
      </c>
      <c r="AQ563">
        <f>IF('Ввод данных'!AQ563=0,"",'Ввод данных'!AQ563)</f>
        <v/>
      </c>
      <c r="AR563">
        <f>IF('Ввод данных'!AR563=0,"",'Ввод данных'!AR563)</f>
        <v/>
      </c>
      <c r="AS563">
        <f>IF('Ввод данных'!AS563=0,"",'Ввод данных'!AS563)</f>
        <v/>
      </c>
      <c r="AT563">
        <f>IF('Ввод данных'!AT563=0,"",'Ввод данных'!AT563)</f>
        <v/>
      </c>
      <c r="AU563">
        <f>IF('Ввод данных'!AU563=0,"",'Ввод данных'!AU563)</f>
        <v/>
      </c>
      <c r="AV563">
        <f>IF('Ввод данных'!AV563=0,"",'Ввод данных'!AV563)</f>
        <v/>
      </c>
      <c r="AW563">
        <f>IF('Ввод данных'!AW563=0,"",'Ввод данных'!AW563)</f>
        <v/>
      </c>
      <c r="AX563">
        <f>IF('Ввод данных'!AX563=0,"",'Ввод данных'!AX563)</f>
        <v/>
      </c>
      <c r="AY563">
        <f>IF('Ввод данных'!AY563=0,"",'Ввод данных'!AY563)</f>
        <v/>
      </c>
      <c r="AZ563">
        <f>IF('Ввод данных'!AZ563=0,"",'Ввод данных'!AZ563)</f>
        <v/>
      </c>
      <c r="BA563">
        <f>IF('Ввод данных'!BA563=0,"",'Ввод данных'!BA563)</f>
        <v/>
      </c>
      <c r="BB563">
        <f>IF('Ввод данных'!BB563=0,"",'Ввод данных'!BB563)</f>
        <v/>
      </c>
      <c r="BC563">
        <f>IF('Ввод данных'!BC563=0,"",'Ввод данных'!BC563)</f>
        <v/>
      </c>
      <c r="BD563">
        <f>IF('Ввод данных'!BD563=0,"",'Ввод данных'!BD563)</f>
        <v/>
      </c>
      <c r="BE563">
        <f>IF('Ввод данных'!BE563=0,"",'Ввод данных'!BE563)</f>
        <v/>
      </c>
      <c r="BF563">
        <f>IF('Ввод данных'!BF563=0,"",'Ввод данных'!BF563)</f>
        <v/>
      </c>
      <c r="BG563">
        <f>IF('Ввод данных'!BG563=0,"",'Ввод данных'!BG563)</f>
        <v/>
      </c>
      <c r="BH563">
        <f>IF('Ввод данных'!BH563=0,"",'Ввод данных'!BH563)</f>
        <v/>
      </c>
    </row>
    <row r="564">
      <c r="A564">
        <f>IF('Ввод данных'!A564=0,"",'Ввод данных'!A564)</f>
        <v/>
      </c>
      <c r="B564">
        <f>IF('Ввод данных'!B564=0,"",'Ввод данных'!B564)</f>
        <v/>
      </c>
      <c r="C564">
        <f>IF('Ввод данных'!C564=0,"",'Ввод данных'!C564)</f>
        <v/>
      </c>
      <c r="D564">
        <f>IF('Ввод данных'!D564=0,"",'Ввод данных'!D564)</f>
        <v/>
      </c>
      <c r="E564">
        <f>IF('Ввод данных'!E564=0,"",'Ввод данных'!E564)</f>
        <v/>
      </c>
      <c r="F564">
        <f>IF('Ввод данных'!F564=0,"",'Ввод данных'!F564)</f>
        <v/>
      </c>
      <c r="G564">
        <f>IF('Ввод данных'!G564=0,"",'Ввод данных'!G564)</f>
        <v/>
      </c>
      <c r="H564">
        <f>IF('Ввод данных'!H564=0,"",'Ввод данных'!H564)</f>
        <v/>
      </c>
      <c r="I564">
        <f>IF('Ввод данных'!I564=0,"",'Ввод данных'!I564)</f>
        <v/>
      </c>
      <c r="J564">
        <f>IF('Ввод данных'!J564=0,"",'Ввод данных'!J564)</f>
        <v/>
      </c>
      <c r="K564">
        <f>IF('Ввод данных'!K564=0,"",'Ввод данных'!K564)</f>
        <v/>
      </c>
      <c r="L564">
        <f>IF('Ввод данных'!L564=0,"",'Ввод данных'!L564)</f>
        <v/>
      </c>
      <c r="M564">
        <f>IF('Ввод данных'!M564=0,"",'Ввод данных'!M564)</f>
        <v/>
      </c>
      <c r="N564">
        <f>IF('Ввод данных'!N564=0,"",'Ввод данных'!N564)</f>
        <v/>
      </c>
      <c r="O564">
        <f>IF('Ввод данных'!O564=0,"",'Ввод данных'!O564)</f>
        <v/>
      </c>
      <c r="P564">
        <f>IF('Ввод данных'!P564=0,"",'Ввод данных'!P564)</f>
        <v/>
      </c>
      <c r="Q564">
        <f>IF('Ввод данных'!Q564=0,"",'Ввод данных'!Q564)</f>
        <v/>
      </c>
      <c r="R564">
        <f>IF('Ввод данных'!R564=0,"",'Ввод данных'!R564)</f>
        <v/>
      </c>
      <c r="S564">
        <f>IF('Ввод данных'!S564=0,"",'Ввод данных'!S564)</f>
        <v/>
      </c>
      <c r="T564">
        <f>IF('Ввод данных'!T564=0,"",'Ввод данных'!T564)</f>
        <v/>
      </c>
      <c r="U564">
        <f>IF('Ввод данных'!U564=0,"",'Ввод данных'!U564)</f>
        <v/>
      </c>
      <c r="V564">
        <f>IF('Ввод данных'!V564=0,"",'Ввод данных'!V564)</f>
        <v/>
      </c>
      <c r="W564">
        <f>IF('Ввод данных'!W564=0,"",'Ввод данных'!W564)</f>
        <v/>
      </c>
      <c r="X564">
        <f>IF('Ввод данных'!X564=0,"",'Ввод данных'!X564)</f>
        <v/>
      </c>
      <c r="Y564">
        <f>IF('Ввод данных'!Y564=0,"",'Ввод данных'!Y564)</f>
        <v/>
      </c>
      <c r="Z564">
        <f>IF('Ввод данных'!Z564=0,"",'Ввод данных'!Z564)</f>
        <v/>
      </c>
      <c r="AA564">
        <f>IF('Ввод данных'!AA564=0,"",'Ввод данных'!AA564)</f>
        <v/>
      </c>
      <c r="AB564">
        <f>IF('Ввод данных'!AB564=0,"",'Ввод данных'!AB564)</f>
        <v/>
      </c>
      <c r="AC564">
        <f>IF('Ввод данных'!AC564=0,"",'Ввод данных'!AC564)</f>
        <v/>
      </c>
      <c r="AD564">
        <f>IF('Ввод данных'!AD564=0,"",'Ввод данных'!AD564)</f>
        <v/>
      </c>
      <c r="AE564">
        <f>IF('Ввод данных'!AE564=0,"",'Ввод данных'!AE564)</f>
        <v/>
      </c>
      <c r="AF564">
        <f>IF('Ввод данных'!AF564=0,"",'Ввод данных'!AF564)</f>
        <v/>
      </c>
      <c r="AG564">
        <f>IF('Ввод данных'!AG564=0,"",'Ввод данных'!AG564)</f>
        <v/>
      </c>
      <c r="AH564">
        <f>IF('Ввод данных'!AH564=0,"",'Ввод данных'!AH564)</f>
        <v/>
      </c>
      <c r="AI564">
        <f>IF('Ввод данных'!AI564=0,"",'Ввод данных'!AI564)</f>
        <v/>
      </c>
      <c r="AJ564">
        <f>IF('Ввод данных'!AJ564=0,"",'Ввод данных'!AJ564)</f>
        <v/>
      </c>
      <c r="AK564">
        <f>IF('Ввод данных'!AK564=0,"",'Ввод данных'!AK564)</f>
        <v/>
      </c>
      <c r="AL564">
        <f>IF('Ввод данных'!AL564=0,"",'Ввод данных'!AL564)</f>
        <v/>
      </c>
      <c r="AM564">
        <f>IF('Ввод данных'!AM564=0,"",'Ввод данных'!AM564)</f>
        <v/>
      </c>
      <c r="AN564">
        <f>IF('Ввод данных'!AN564=0,"",'Ввод данных'!AN564)</f>
        <v/>
      </c>
      <c r="AO564">
        <f>IF('Ввод данных'!AO564=0,"",'Ввод данных'!AO564)</f>
        <v/>
      </c>
      <c r="AP564">
        <f>IF('Ввод данных'!AP564=0,"",'Ввод данных'!AP564)</f>
        <v/>
      </c>
      <c r="AQ564">
        <f>IF('Ввод данных'!AQ564=0,"",'Ввод данных'!AQ564)</f>
        <v/>
      </c>
      <c r="AR564">
        <f>IF('Ввод данных'!AR564=0,"",'Ввод данных'!AR564)</f>
        <v/>
      </c>
      <c r="AS564">
        <f>IF('Ввод данных'!AS564=0,"",'Ввод данных'!AS564)</f>
        <v/>
      </c>
      <c r="AT564">
        <f>IF('Ввод данных'!AT564=0,"",'Ввод данных'!AT564)</f>
        <v/>
      </c>
      <c r="AU564">
        <f>IF('Ввод данных'!AU564=0,"",'Ввод данных'!AU564)</f>
        <v/>
      </c>
      <c r="AV564">
        <f>IF('Ввод данных'!AV564=0,"",'Ввод данных'!AV564)</f>
        <v/>
      </c>
      <c r="AW564">
        <f>IF('Ввод данных'!AW564=0,"",'Ввод данных'!AW564)</f>
        <v/>
      </c>
      <c r="AX564">
        <f>IF('Ввод данных'!AX564=0,"",'Ввод данных'!AX564)</f>
        <v/>
      </c>
      <c r="AY564">
        <f>IF('Ввод данных'!AY564=0,"",'Ввод данных'!AY564)</f>
        <v/>
      </c>
      <c r="AZ564">
        <f>IF('Ввод данных'!AZ564=0,"",'Ввод данных'!AZ564)</f>
        <v/>
      </c>
      <c r="BA564">
        <f>IF('Ввод данных'!BA564=0,"",'Ввод данных'!BA564)</f>
        <v/>
      </c>
      <c r="BB564">
        <f>IF('Ввод данных'!BB564=0,"",'Ввод данных'!BB564)</f>
        <v/>
      </c>
      <c r="BC564">
        <f>IF('Ввод данных'!BC564=0,"",'Ввод данных'!BC564)</f>
        <v/>
      </c>
      <c r="BD564">
        <f>IF('Ввод данных'!BD564=0,"",'Ввод данных'!BD564)</f>
        <v/>
      </c>
      <c r="BE564">
        <f>IF('Ввод данных'!BE564=0,"",'Ввод данных'!BE564)</f>
        <v/>
      </c>
      <c r="BF564">
        <f>IF('Ввод данных'!BF564=0,"",'Ввод данных'!BF564)</f>
        <v/>
      </c>
      <c r="BG564">
        <f>IF('Ввод данных'!BG564=0,"",'Ввод данных'!BG564)</f>
        <v/>
      </c>
      <c r="BH564">
        <f>IF('Ввод данных'!BH564=0,"",'Ввод данных'!BH564)</f>
        <v/>
      </c>
    </row>
    <row r="565">
      <c r="A565">
        <f>IF('Ввод данных'!A565=0,"",'Ввод данных'!A565)</f>
        <v/>
      </c>
      <c r="B565">
        <f>IF('Ввод данных'!B565=0,"",'Ввод данных'!B565)</f>
        <v/>
      </c>
      <c r="C565">
        <f>IF('Ввод данных'!C565=0,"",'Ввод данных'!C565)</f>
        <v/>
      </c>
      <c r="D565">
        <f>IF('Ввод данных'!D565=0,"",'Ввод данных'!D565)</f>
        <v/>
      </c>
      <c r="E565">
        <f>IF('Ввод данных'!E565=0,"",'Ввод данных'!E565)</f>
        <v/>
      </c>
      <c r="F565">
        <f>IF('Ввод данных'!F565=0,"",'Ввод данных'!F565)</f>
        <v/>
      </c>
      <c r="G565">
        <f>IF('Ввод данных'!G565=0,"",'Ввод данных'!G565)</f>
        <v/>
      </c>
      <c r="H565">
        <f>IF('Ввод данных'!H565=0,"",'Ввод данных'!H565)</f>
        <v/>
      </c>
      <c r="I565">
        <f>IF('Ввод данных'!I565=0,"",'Ввод данных'!I565)</f>
        <v/>
      </c>
      <c r="J565">
        <f>IF('Ввод данных'!J565=0,"",'Ввод данных'!J565)</f>
        <v/>
      </c>
      <c r="K565">
        <f>IF('Ввод данных'!K565=0,"",'Ввод данных'!K565)</f>
        <v/>
      </c>
      <c r="L565">
        <f>IF('Ввод данных'!L565=0,"",'Ввод данных'!L565)</f>
        <v/>
      </c>
      <c r="M565">
        <f>IF('Ввод данных'!M565=0,"",'Ввод данных'!M565)</f>
        <v/>
      </c>
      <c r="N565">
        <f>IF('Ввод данных'!N565=0,"",'Ввод данных'!N565)</f>
        <v/>
      </c>
      <c r="O565">
        <f>IF('Ввод данных'!O565=0,"",'Ввод данных'!O565)</f>
        <v/>
      </c>
      <c r="P565">
        <f>IF('Ввод данных'!P565=0,"",'Ввод данных'!P565)</f>
        <v/>
      </c>
      <c r="Q565">
        <f>IF('Ввод данных'!Q565=0,"",'Ввод данных'!Q565)</f>
        <v/>
      </c>
      <c r="R565">
        <f>IF('Ввод данных'!R565=0,"",'Ввод данных'!R565)</f>
        <v/>
      </c>
      <c r="S565">
        <f>IF('Ввод данных'!S565=0,"",'Ввод данных'!S565)</f>
        <v/>
      </c>
      <c r="T565">
        <f>IF('Ввод данных'!T565=0,"",'Ввод данных'!T565)</f>
        <v/>
      </c>
      <c r="U565">
        <f>IF('Ввод данных'!U565=0,"",'Ввод данных'!U565)</f>
        <v/>
      </c>
      <c r="V565">
        <f>IF('Ввод данных'!V565=0,"",'Ввод данных'!V565)</f>
        <v/>
      </c>
      <c r="W565">
        <f>IF('Ввод данных'!W565=0,"",'Ввод данных'!W565)</f>
        <v/>
      </c>
      <c r="X565">
        <f>IF('Ввод данных'!X565=0,"",'Ввод данных'!X565)</f>
        <v/>
      </c>
      <c r="Y565">
        <f>IF('Ввод данных'!Y565=0,"",'Ввод данных'!Y565)</f>
        <v/>
      </c>
      <c r="Z565">
        <f>IF('Ввод данных'!Z565=0,"",'Ввод данных'!Z565)</f>
        <v/>
      </c>
      <c r="AA565">
        <f>IF('Ввод данных'!AA565=0,"",'Ввод данных'!AA565)</f>
        <v/>
      </c>
      <c r="AB565">
        <f>IF('Ввод данных'!AB565=0,"",'Ввод данных'!AB565)</f>
        <v/>
      </c>
      <c r="AC565">
        <f>IF('Ввод данных'!AC565=0,"",'Ввод данных'!AC565)</f>
        <v/>
      </c>
      <c r="AD565">
        <f>IF('Ввод данных'!AD565=0,"",'Ввод данных'!AD565)</f>
        <v/>
      </c>
      <c r="AE565">
        <f>IF('Ввод данных'!AE565=0,"",'Ввод данных'!AE565)</f>
        <v/>
      </c>
      <c r="AF565">
        <f>IF('Ввод данных'!AF565=0,"",'Ввод данных'!AF565)</f>
        <v/>
      </c>
      <c r="AG565">
        <f>IF('Ввод данных'!AG565=0,"",'Ввод данных'!AG565)</f>
        <v/>
      </c>
      <c r="AH565">
        <f>IF('Ввод данных'!AH565=0,"",'Ввод данных'!AH565)</f>
        <v/>
      </c>
      <c r="AI565">
        <f>IF('Ввод данных'!AI565=0,"",'Ввод данных'!AI565)</f>
        <v/>
      </c>
      <c r="AJ565">
        <f>IF('Ввод данных'!AJ565=0,"",'Ввод данных'!AJ565)</f>
        <v/>
      </c>
      <c r="AK565">
        <f>IF('Ввод данных'!AK565=0,"",'Ввод данных'!AK565)</f>
        <v/>
      </c>
      <c r="AL565">
        <f>IF('Ввод данных'!AL565=0,"",'Ввод данных'!AL565)</f>
        <v/>
      </c>
      <c r="AM565">
        <f>IF('Ввод данных'!AM565=0,"",'Ввод данных'!AM565)</f>
        <v/>
      </c>
      <c r="AN565">
        <f>IF('Ввод данных'!AN565=0,"",'Ввод данных'!AN565)</f>
        <v/>
      </c>
      <c r="AO565">
        <f>IF('Ввод данных'!AO565=0,"",'Ввод данных'!AO565)</f>
        <v/>
      </c>
      <c r="AP565">
        <f>IF('Ввод данных'!AP565=0,"",'Ввод данных'!AP565)</f>
        <v/>
      </c>
      <c r="AQ565">
        <f>IF('Ввод данных'!AQ565=0,"",'Ввод данных'!AQ565)</f>
        <v/>
      </c>
      <c r="AR565">
        <f>IF('Ввод данных'!AR565=0,"",'Ввод данных'!AR565)</f>
        <v/>
      </c>
      <c r="AS565">
        <f>IF('Ввод данных'!AS565=0,"",'Ввод данных'!AS565)</f>
        <v/>
      </c>
      <c r="AT565">
        <f>IF('Ввод данных'!AT565=0,"",'Ввод данных'!AT565)</f>
        <v/>
      </c>
      <c r="AU565">
        <f>IF('Ввод данных'!AU565=0,"",'Ввод данных'!AU565)</f>
        <v/>
      </c>
      <c r="AV565">
        <f>IF('Ввод данных'!AV565=0,"",'Ввод данных'!AV565)</f>
        <v/>
      </c>
      <c r="AW565">
        <f>IF('Ввод данных'!AW565=0,"",'Ввод данных'!AW565)</f>
        <v/>
      </c>
      <c r="AX565">
        <f>IF('Ввод данных'!AX565=0,"",'Ввод данных'!AX565)</f>
        <v/>
      </c>
      <c r="AY565">
        <f>IF('Ввод данных'!AY565=0,"",'Ввод данных'!AY565)</f>
        <v/>
      </c>
      <c r="AZ565">
        <f>IF('Ввод данных'!AZ565=0,"",'Ввод данных'!AZ565)</f>
        <v/>
      </c>
      <c r="BA565">
        <f>IF('Ввод данных'!BA565=0,"",'Ввод данных'!BA565)</f>
        <v/>
      </c>
      <c r="BB565">
        <f>IF('Ввод данных'!BB565=0,"",'Ввод данных'!BB565)</f>
        <v/>
      </c>
      <c r="BC565">
        <f>IF('Ввод данных'!BC565=0,"",'Ввод данных'!BC565)</f>
        <v/>
      </c>
      <c r="BD565">
        <f>IF('Ввод данных'!BD565=0,"",'Ввод данных'!BD565)</f>
        <v/>
      </c>
      <c r="BE565">
        <f>IF('Ввод данных'!BE565=0,"",'Ввод данных'!BE565)</f>
        <v/>
      </c>
      <c r="BF565">
        <f>IF('Ввод данных'!BF565=0,"",'Ввод данных'!BF565)</f>
        <v/>
      </c>
      <c r="BG565">
        <f>IF('Ввод данных'!BG565=0,"",'Ввод данных'!BG565)</f>
        <v/>
      </c>
      <c r="BH565">
        <f>IF('Ввод данных'!BH565=0,"",'Ввод данных'!BH565)</f>
        <v/>
      </c>
    </row>
    <row r="566">
      <c r="A566">
        <f>IF('Ввод данных'!A566=0,"",'Ввод данных'!A566)</f>
        <v/>
      </c>
      <c r="B566">
        <f>IF('Ввод данных'!B566=0,"",'Ввод данных'!B566)</f>
        <v/>
      </c>
      <c r="C566">
        <f>IF('Ввод данных'!C566=0,"",'Ввод данных'!C566)</f>
        <v/>
      </c>
      <c r="D566">
        <f>IF('Ввод данных'!D566=0,"",'Ввод данных'!D566)</f>
        <v/>
      </c>
      <c r="E566">
        <f>IF('Ввод данных'!E566=0,"",'Ввод данных'!E566)</f>
        <v/>
      </c>
      <c r="F566">
        <f>IF('Ввод данных'!F566=0,"",'Ввод данных'!F566)</f>
        <v/>
      </c>
      <c r="G566">
        <f>IF('Ввод данных'!G566=0,"",'Ввод данных'!G566)</f>
        <v/>
      </c>
      <c r="H566">
        <f>IF('Ввод данных'!H566=0,"",'Ввод данных'!H566)</f>
        <v/>
      </c>
      <c r="I566">
        <f>IF('Ввод данных'!I566=0,"",'Ввод данных'!I566)</f>
        <v/>
      </c>
      <c r="J566">
        <f>IF('Ввод данных'!J566=0,"",'Ввод данных'!J566)</f>
        <v/>
      </c>
      <c r="K566">
        <f>IF('Ввод данных'!K566=0,"",'Ввод данных'!K566)</f>
        <v/>
      </c>
      <c r="L566">
        <f>IF('Ввод данных'!L566=0,"",'Ввод данных'!L566)</f>
        <v/>
      </c>
      <c r="M566">
        <f>IF('Ввод данных'!M566=0,"",'Ввод данных'!M566)</f>
        <v/>
      </c>
      <c r="N566">
        <f>IF('Ввод данных'!N566=0,"",'Ввод данных'!N566)</f>
        <v/>
      </c>
      <c r="O566">
        <f>IF('Ввод данных'!O566=0,"",'Ввод данных'!O566)</f>
        <v/>
      </c>
      <c r="P566">
        <f>IF('Ввод данных'!P566=0,"",'Ввод данных'!P566)</f>
        <v/>
      </c>
      <c r="Q566">
        <f>IF('Ввод данных'!Q566=0,"",'Ввод данных'!Q566)</f>
        <v/>
      </c>
      <c r="R566">
        <f>IF('Ввод данных'!R566=0,"",'Ввод данных'!R566)</f>
        <v/>
      </c>
      <c r="S566">
        <f>IF('Ввод данных'!S566=0,"",'Ввод данных'!S566)</f>
        <v/>
      </c>
      <c r="T566">
        <f>IF('Ввод данных'!T566=0,"",'Ввод данных'!T566)</f>
        <v/>
      </c>
      <c r="U566">
        <f>IF('Ввод данных'!U566=0,"",'Ввод данных'!U566)</f>
        <v/>
      </c>
      <c r="V566">
        <f>IF('Ввод данных'!V566=0,"",'Ввод данных'!V566)</f>
        <v/>
      </c>
      <c r="W566">
        <f>IF('Ввод данных'!W566=0,"",'Ввод данных'!W566)</f>
        <v/>
      </c>
      <c r="X566">
        <f>IF('Ввод данных'!X566=0,"",'Ввод данных'!X566)</f>
        <v/>
      </c>
      <c r="Y566">
        <f>IF('Ввод данных'!Y566=0,"",'Ввод данных'!Y566)</f>
        <v/>
      </c>
      <c r="Z566">
        <f>IF('Ввод данных'!Z566=0,"",'Ввод данных'!Z566)</f>
        <v/>
      </c>
      <c r="AA566">
        <f>IF('Ввод данных'!AA566=0,"",'Ввод данных'!AA566)</f>
        <v/>
      </c>
      <c r="AB566">
        <f>IF('Ввод данных'!AB566=0,"",'Ввод данных'!AB566)</f>
        <v/>
      </c>
      <c r="AC566">
        <f>IF('Ввод данных'!AC566=0,"",'Ввод данных'!AC566)</f>
        <v/>
      </c>
      <c r="AD566">
        <f>IF('Ввод данных'!AD566=0,"",'Ввод данных'!AD566)</f>
        <v/>
      </c>
      <c r="AE566">
        <f>IF('Ввод данных'!AE566=0,"",'Ввод данных'!AE566)</f>
        <v/>
      </c>
      <c r="AF566">
        <f>IF('Ввод данных'!AF566=0,"",'Ввод данных'!AF566)</f>
        <v/>
      </c>
      <c r="AG566">
        <f>IF('Ввод данных'!AG566=0,"",'Ввод данных'!AG566)</f>
        <v/>
      </c>
      <c r="AH566">
        <f>IF('Ввод данных'!AH566=0,"",'Ввод данных'!AH566)</f>
        <v/>
      </c>
      <c r="AI566">
        <f>IF('Ввод данных'!AI566=0,"",'Ввод данных'!AI566)</f>
        <v/>
      </c>
      <c r="AJ566">
        <f>IF('Ввод данных'!AJ566=0,"",'Ввод данных'!AJ566)</f>
        <v/>
      </c>
      <c r="AK566">
        <f>IF('Ввод данных'!AK566=0,"",'Ввод данных'!AK566)</f>
        <v/>
      </c>
      <c r="AL566">
        <f>IF('Ввод данных'!AL566=0,"",'Ввод данных'!AL566)</f>
        <v/>
      </c>
      <c r="AM566">
        <f>IF('Ввод данных'!AM566=0,"",'Ввод данных'!AM566)</f>
        <v/>
      </c>
      <c r="AN566">
        <f>IF('Ввод данных'!AN566=0,"",'Ввод данных'!AN566)</f>
        <v/>
      </c>
      <c r="AO566">
        <f>IF('Ввод данных'!AO566=0,"",'Ввод данных'!AO566)</f>
        <v/>
      </c>
      <c r="AP566">
        <f>IF('Ввод данных'!AP566=0,"",'Ввод данных'!AP566)</f>
        <v/>
      </c>
      <c r="AQ566">
        <f>IF('Ввод данных'!AQ566=0,"",'Ввод данных'!AQ566)</f>
        <v/>
      </c>
      <c r="AR566">
        <f>IF('Ввод данных'!AR566=0,"",'Ввод данных'!AR566)</f>
        <v/>
      </c>
      <c r="AS566">
        <f>IF('Ввод данных'!AS566=0,"",'Ввод данных'!AS566)</f>
        <v/>
      </c>
      <c r="AT566">
        <f>IF('Ввод данных'!AT566=0,"",'Ввод данных'!AT566)</f>
        <v/>
      </c>
      <c r="AU566">
        <f>IF('Ввод данных'!AU566=0,"",'Ввод данных'!AU566)</f>
        <v/>
      </c>
      <c r="AV566">
        <f>IF('Ввод данных'!AV566=0,"",'Ввод данных'!AV566)</f>
        <v/>
      </c>
      <c r="AW566">
        <f>IF('Ввод данных'!AW566=0,"",'Ввод данных'!AW566)</f>
        <v/>
      </c>
      <c r="AX566">
        <f>IF('Ввод данных'!AX566=0,"",'Ввод данных'!AX566)</f>
        <v/>
      </c>
      <c r="AY566">
        <f>IF('Ввод данных'!AY566=0,"",'Ввод данных'!AY566)</f>
        <v/>
      </c>
      <c r="AZ566">
        <f>IF('Ввод данных'!AZ566=0,"",'Ввод данных'!AZ566)</f>
        <v/>
      </c>
      <c r="BA566">
        <f>IF('Ввод данных'!BA566=0,"",'Ввод данных'!BA566)</f>
        <v/>
      </c>
      <c r="BB566">
        <f>IF('Ввод данных'!BB566=0,"",'Ввод данных'!BB566)</f>
        <v/>
      </c>
      <c r="BC566">
        <f>IF('Ввод данных'!BC566=0,"",'Ввод данных'!BC566)</f>
        <v/>
      </c>
      <c r="BD566">
        <f>IF('Ввод данных'!BD566=0,"",'Ввод данных'!BD566)</f>
        <v/>
      </c>
      <c r="BE566">
        <f>IF('Ввод данных'!BE566=0,"",'Ввод данных'!BE566)</f>
        <v/>
      </c>
      <c r="BF566">
        <f>IF('Ввод данных'!BF566=0,"",'Ввод данных'!BF566)</f>
        <v/>
      </c>
      <c r="BG566">
        <f>IF('Ввод данных'!BG566=0,"",'Ввод данных'!BG566)</f>
        <v/>
      </c>
      <c r="BH566">
        <f>IF('Ввод данных'!BH566=0,"",'Ввод данных'!BH566)</f>
        <v/>
      </c>
    </row>
    <row r="567">
      <c r="A567">
        <f>IF('Ввод данных'!A567=0,"",'Ввод данных'!A567)</f>
        <v/>
      </c>
      <c r="B567">
        <f>IF('Ввод данных'!B567=0,"",'Ввод данных'!B567)</f>
        <v/>
      </c>
      <c r="C567">
        <f>IF('Ввод данных'!C567=0,"",'Ввод данных'!C567)</f>
        <v/>
      </c>
      <c r="D567">
        <f>IF('Ввод данных'!D567=0,"",'Ввод данных'!D567)</f>
        <v/>
      </c>
      <c r="E567">
        <f>IF('Ввод данных'!E567=0,"",'Ввод данных'!E567)</f>
        <v/>
      </c>
      <c r="F567">
        <f>IF('Ввод данных'!F567=0,"",'Ввод данных'!F567)</f>
        <v/>
      </c>
      <c r="G567">
        <f>IF('Ввод данных'!G567=0,"",'Ввод данных'!G567)</f>
        <v/>
      </c>
      <c r="H567">
        <f>IF('Ввод данных'!H567=0,"",'Ввод данных'!H567)</f>
        <v/>
      </c>
      <c r="I567">
        <f>IF('Ввод данных'!I567=0,"",'Ввод данных'!I567)</f>
        <v/>
      </c>
      <c r="J567">
        <f>IF('Ввод данных'!J567=0,"",'Ввод данных'!J567)</f>
        <v/>
      </c>
      <c r="K567">
        <f>IF('Ввод данных'!K567=0,"",'Ввод данных'!K567)</f>
        <v/>
      </c>
      <c r="L567">
        <f>IF('Ввод данных'!L567=0,"",'Ввод данных'!L567)</f>
        <v/>
      </c>
      <c r="M567">
        <f>IF('Ввод данных'!M567=0,"",'Ввод данных'!M567)</f>
        <v/>
      </c>
      <c r="N567">
        <f>IF('Ввод данных'!N567=0,"",'Ввод данных'!N567)</f>
        <v/>
      </c>
      <c r="O567">
        <f>IF('Ввод данных'!O567=0,"",'Ввод данных'!O567)</f>
        <v/>
      </c>
      <c r="P567">
        <f>IF('Ввод данных'!P567=0,"",'Ввод данных'!P567)</f>
        <v/>
      </c>
      <c r="Q567">
        <f>IF('Ввод данных'!Q567=0,"",'Ввод данных'!Q567)</f>
        <v/>
      </c>
      <c r="R567">
        <f>IF('Ввод данных'!R567=0,"",'Ввод данных'!R567)</f>
        <v/>
      </c>
      <c r="S567">
        <f>IF('Ввод данных'!S567=0,"",'Ввод данных'!S567)</f>
        <v/>
      </c>
      <c r="T567">
        <f>IF('Ввод данных'!T567=0,"",'Ввод данных'!T567)</f>
        <v/>
      </c>
      <c r="U567">
        <f>IF('Ввод данных'!U567=0,"",'Ввод данных'!U567)</f>
        <v/>
      </c>
      <c r="V567">
        <f>IF('Ввод данных'!V567=0,"",'Ввод данных'!V567)</f>
        <v/>
      </c>
      <c r="W567">
        <f>IF('Ввод данных'!W567=0,"",'Ввод данных'!W567)</f>
        <v/>
      </c>
      <c r="X567">
        <f>IF('Ввод данных'!X567=0,"",'Ввод данных'!X567)</f>
        <v/>
      </c>
      <c r="Y567">
        <f>IF('Ввод данных'!Y567=0,"",'Ввод данных'!Y567)</f>
        <v/>
      </c>
      <c r="Z567">
        <f>IF('Ввод данных'!Z567=0,"",'Ввод данных'!Z567)</f>
        <v/>
      </c>
      <c r="AA567">
        <f>IF('Ввод данных'!AA567=0,"",'Ввод данных'!AA567)</f>
        <v/>
      </c>
      <c r="AB567">
        <f>IF('Ввод данных'!AB567=0,"",'Ввод данных'!AB567)</f>
        <v/>
      </c>
      <c r="AC567">
        <f>IF('Ввод данных'!AC567=0,"",'Ввод данных'!AC567)</f>
        <v/>
      </c>
      <c r="AD567">
        <f>IF('Ввод данных'!AD567=0,"",'Ввод данных'!AD567)</f>
        <v/>
      </c>
      <c r="AE567">
        <f>IF('Ввод данных'!AE567=0,"",'Ввод данных'!AE567)</f>
        <v/>
      </c>
      <c r="AF567">
        <f>IF('Ввод данных'!AF567=0,"",'Ввод данных'!AF567)</f>
        <v/>
      </c>
      <c r="AG567">
        <f>IF('Ввод данных'!AG567=0,"",'Ввод данных'!AG567)</f>
        <v/>
      </c>
      <c r="AH567">
        <f>IF('Ввод данных'!AH567=0,"",'Ввод данных'!AH567)</f>
        <v/>
      </c>
      <c r="AI567">
        <f>IF('Ввод данных'!AI567=0,"",'Ввод данных'!AI567)</f>
        <v/>
      </c>
      <c r="AJ567">
        <f>IF('Ввод данных'!AJ567=0,"",'Ввод данных'!AJ567)</f>
        <v/>
      </c>
      <c r="AK567">
        <f>IF('Ввод данных'!AK567=0,"",'Ввод данных'!AK567)</f>
        <v/>
      </c>
      <c r="AL567">
        <f>IF('Ввод данных'!AL567=0,"",'Ввод данных'!AL567)</f>
        <v/>
      </c>
      <c r="AM567">
        <f>IF('Ввод данных'!AM567=0,"",'Ввод данных'!AM567)</f>
        <v/>
      </c>
      <c r="AN567">
        <f>IF('Ввод данных'!AN567=0,"",'Ввод данных'!AN567)</f>
        <v/>
      </c>
      <c r="AO567">
        <f>IF('Ввод данных'!AO567=0,"",'Ввод данных'!AO567)</f>
        <v/>
      </c>
      <c r="AP567">
        <f>IF('Ввод данных'!AP567=0,"",'Ввод данных'!AP567)</f>
        <v/>
      </c>
      <c r="AQ567">
        <f>IF('Ввод данных'!AQ567=0,"",'Ввод данных'!AQ567)</f>
        <v/>
      </c>
      <c r="AR567">
        <f>IF('Ввод данных'!AR567=0,"",'Ввод данных'!AR567)</f>
        <v/>
      </c>
      <c r="AS567">
        <f>IF('Ввод данных'!AS567=0,"",'Ввод данных'!AS567)</f>
        <v/>
      </c>
      <c r="AT567">
        <f>IF('Ввод данных'!AT567=0,"",'Ввод данных'!AT567)</f>
        <v/>
      </c>
      <c r="AU567">
        <f>IF('Ввод данных'!AU567=0,"",'Ввод данных'!AU567)</f>
        <v/>
      </c>
      <c r="AV567">
        <f>IF('Ввод данных'!AV567=0,"",'Ввод данных'!AV567)</f>
        <v/>
      </c>
      <c r="AW567">
        <f>IF('Ввод данных'!AW567=0,"",'Ввод данных'!AW567)</f>
        <v/>
      </c>
      <c r="AX567">
        <f>IF('Ввод данных'!AX567=0,"",'Ввод данных'!AX567)</f>
        <v/>
      </c>
      <c r="AY567">
        <f>IF('Ввод данных'!AY567=0,"",'Ввод данных'!AY567)</f>
        <v/>
      </c>
      <c r="AZ567">
        <f>IF('Ввод данных'!AZ567=0,"",'Ввод данных'!AZ567)</f>
        <v/>
      </c>
      <c r="BA567">
        <f>IF('Ввод данных'!BA567=0,"",'Ввод данных'!BA567)</f>
        <v/>
      </c>
      <c r="BB567">
        <f>IF('Ввод данных'!BB567=0,"",'Ввод данных'!BB567)</f>
        <v/>
      </c>
      <c r="BC567">
        <f>IF('Ввод данных'!BC567=0,"",'Ввод данных'!BC567)</f>
        <v/>
      </c>
      <c r="BD567">
        <f>IF('Ввод данных'!BD567=0,"",'Ввод данных'!BD567)</f>
        <v/>
      </c>
      <c r="BE567">
        <f>IF('Ввод данных'!BE567=0,"",'Ввод данных'!BE567)</f>
        <v/>
      </c>
      <c r="BF567">
        <f>IF('Ввод данных'!BF567=0,"",'Ввод данных'!BF567)</f>
        <v/>
      </c>
      <c r="BG567">
        <f>IF('Ввод данных'!BG567=0,"",'Ввод данных'!BG567)</f>
        <v/>
      </c>
      <c r="BH567">
        <f>IF('Ввод данных'!BH567=0,"",'Ввод данных'!BH567)</f>
        <v/>
      </c>
    </row>
    <row r="568">
      <c r="A568">
        <f>IF('Ввод данных'!A568=0,"",'Ввод данных'!A568)</f>
        <v/>
      </c>
      <c r="B568">
        <f>IF('Ввод данных'!B568=0,"",'Ввод данных'!B568)</f>
        <v/>
      </c>
      <c r="C568">
        <f>IF('Ввод данных'!C568=0,"",'Ввод данных'!C568)</f>
        <v/>
      </c>
      <c r="D568">
        <f>IF('Ввод данных'!D568=0,"",'Ввод данных'!D568)</f>
        <v/>
      </c>
      <c r="E568">
        <f>IF('Ввод данных'!E568=0,"",'Ввод данных'!E568)</f>
        <v/>
      </c>
      <c r="F568">
        <f>IF('Ввод данных'!F568=0,"",'Ввод данных'!F568)</f>
        <v/>
      </c>
      <c r="G568">
        <f>IF('Ввод данных'!G568=0,"",'Ввод данных'!G568)</f>
        <v/>
      </c>
      <c r="H568">
        <f>IF('Ввод данных'!H568=0,"",'Ввод данных'!H568)</f>
        <v/>
      </c>
      <c r="I568">
        <f>IF('Ввод данных'!I568=0,"",'Ввод данных'!I568)</f>
        <v/>
      </c>
      <c r="J568">
        <f>IF('Ввод данных'!J568=0,"",'Ввод данных'!J568)</f>
        <v/>
      </c>
      <c r="K568">
        <f>IF('Ввод данных'!K568=0,"",'Ввод данных'!K568)</f>
        <v/>
      </c>
      <c r="L568">
        <f>IF('Ввод данных'!L568=0,"",'Ввод данных'!L568)</f>
        <v/>
      </c>
      <c r="M568">
        <f>IF('Ввод данных'!M568=0,"",'Ввод данных'!M568)</f>
        <v/>
      </c>
      <c r="N568">
        <f>IF('Ввод данных'!N568=0,"",'Ввод данных'!N568)</f>
        <v/>
      </c>
      <c r="O568">
        <f>IF('Ввод данных'!O568=0,"",'Ввод данных'!O568)</f>
        <v/>
      </c>
      <c r="P568">
        <f>IF('Ввод данных'!P568=0,"",'Ввод данных'!P568)</f>
        <v/>
      </c>
      <c r="Q568">
        <f>IF('Ввод данных'!Q568=0,"",'Ввод данных'!Q568)</f>
        <v/>
      </c>
      <c r="R568">
        <f>IF('Ввод данных'!R568=0,"",'Ввод данных'!R568)</f>
        <v/>
      </c>
      <c r="S568">
        <f>IF('Ввод данных'!S568=0,"",'Ввод данных'!S568)</f>
        <v/>
      </c>
      <c r="T568">
        <f>IF('Ввод данных'!T568=0,"",'Ввод данных'!T568)</f>
        <v/>
      </c>
      <c r="U568">
        <f>IF('Ввод данных'!U568=0,"",'Ввод данных'!U568)</f>
        <v/>
      </c>
      <c r="V568">
        <f>IF('Ввод данных'!V568=0,"",'Ввод данных'!V568)</f>
        <v/>
      </c>
      <c r="W568">
        <f>IF('Ввод данных'!W568=0,"",'Ввод данных'!W568)</f>
        <v/>
      </c>
      <c r="X568">
        <f>IF('Ввод данных'!X568=0,"",'Ввод данных'!X568)</f>
        <v/>
      </c>
      <c r="Y568">
        <f>IF('Ввод данных'!Y568=0,"",'Ввод данных'!Y568)</f>
        <v/>
      </c>
      <c r="Z568">
        <f>IF('Ввод данных'!Z568=0,"",'Ввод данных'!Z568)</f>
        <v/>
      </c>
      <c r="AA568">
        <f>IF('Ввод данных'!AA568=0,"",'Ввод данных'!AA568)</f>
        <v/>
      </c>
      <c r="AB568">
        <f>IF('Ввод данных'!AB568=0,"",'Ввод данных'!AB568)</f>
        <v/>
      </c>
      <c r="AC568">
        <f>IF('Ввод данных'!AC568=0,"",'Ввод данных'!AC568)</f>
        <v/>
      </c>
      <c r="AD568">
        <f>IF('Ввод данных'!AD568=0,"",'Ввод данных'!AD568)</f>
        <v/>
      </c>
      <c r="AE568">
        <f>IF('Ввод данных'!AE568=0,"",'Ввод данных'!AE568)</f>
        <v/>
      </c>
      <c r="AF568">
        <f>IF('Ввод данных'!AF568=0,"",'Ввод данных'!AF568)</f>
        <v/>
      </c>
      <c r="AG568">
        <f>IF('Ввод данных'!AG568=0,"",'Ввод данных'!AG568)</f>
        <v/>
      </c>
      <c r="AH568">
        <f>IF('Ввод данных'!AH568=0,"",'Ввод данных'!AH568)</f>
        <v/>
      </c>
      <c r="AI568">
        <f>IF('Ввод данных'!AI568=0,"",'Ввод данных'!AI568)</f>
        <v/>
      </c>
      <c r="AJ568">
        <f>IF('Ввод данных'!AJ568=0,"",'Ввод данных'!AJ568)</f>
        <v/>
      </c>
      <c r="AK568">
        <f>IF('Ввод данных'!AK568=0,"",'Ввод данных'!AK568)</f>
        <v/>
      </c>
      <c r="AL568">
        <f>IF('Ввод данных'!AL568=0,"",'Ввод данных'!AL568)</f>
        <v/>
      </c>
      <c r="AM568">
        <f>IF('Ввод данных'!AM568=0,"",'Ввод данных'!AM568)</f>
        <v/>
      </c>
      <c r="AN568">
        <f>IF('Ввод данных'!AN568=0,"",'Ввод данных'!AN568)</f>
        <v/>
      </c>
      <c r="AO568">
        <f>IF('Ввод данных'!AO568=0,"",'Ввод данных'!AO568)</f>
        <v/>
      </c>
      <c r="AP568">
        <f>IF('Ввод данных'!AP568=0,"",'Ввод данных'!AP568)</f>
        <v/>
      </c>
      <c r="AQ568">
        <f>IF('Ввод данных'!AQ568=0,"",'Ввод данных'!AQ568)</f>
        <v/>
      </c>
      <c r="AR568">
        <f>IF('Ввод данных'!AR568=0,"",'Ввод данных'!AR568)</f>
        <v/>
      </c>
      <c r="AS568">
        <f>IF('Ввод данных'!AS568=0,"",'Ввод данных'!AS568)</f>
        <v/>
      </c>
      <c r="AT568">
        <f>IF('Ввод данных'!AT568=0,"",'Ввод данных'!AT568)</f>
        <v/>
      </c>
      <c r="AU568">
        <f>IF('Ввод данных'!AU568=0,"",'Ввод данных'!AU568)</f>
        <v/>
      </c>
      <c r="AV568">
        <f>IF('Ввод данных'!AV568=0,"",'Ввод данных'!AV568)</f>
        <v/>
      </c>
      <c r="AW568">
        <f>IF('Ввод данных'!AW568=0,"",'Ввод данных'!AW568)</f>
        <v/>
      </c>
      <c r="AX568">
        <f>IF('Ввод данных'!AX568=0,"",'Ввод данных'!AX568)</f>
        <v/>
      </c>
      <c r="AY568">
        <f>IF('Ввод данных'!AY568=0,"",'Ввод данных'!AY568)</f>
        <v/>
      </c>
      <c r="AZ568">
        <f>IF('Ввод данных'!AZ568=0,"",'Ввод данных'!AZ568)</f>
        <v/>
      </c>
      <c r="BA568">
        <f>IF('Ввод данных'!BA568=0,"",'Ввод данных'!BA568)</f>
        <v/>
      </c>
      <c r="BB568">
        <f>IF('Ввод данных'!BB568=0,"",'Ввод данных'!BB568)</f>
        <v/>
      </c>
      <c r="BC568">
        <f>IF('Ввод данных'!BC568=0,"",'Ввод данных'!BC568)</f>
        <v/>
      </c>
      <c r="BD568">
        <f>IF('Ввод данных'!BD568=0,"",'Ввод данных'!BD568)</f>
        <v/>
      </c>
      <c r="BE568">
        <f>IF('Ввод данных'!BE568=0,"",'Ввод данных'!BE568)</f>
        <v/>
      </c>
      <c r="BF568">
        <f>IF('Ввод данных'!BF568=0,"",'Ввод данных'!BF568)</f>
        <v/>
      </c>
      <c r="BG568">
        <f>IF('Ввод данных'!BG568=0,"",'Ввод данных'!BG568)</f>
        <v/>
      </c>
      <c r="BH568">
        <f>IF('Ввод данных'!BH568=0,"",'Ввод данных'!BH568)</f>
        <v/>
      </c>
    </row>
    <row r="569">
      <c r="A569">
        <f>IF('Ввод данных'!A569=0,"",'Ввод данных'!A569)</f>
        <v/>
      </c>
      <c r="B569">
        <f>IF('Ввод данных'!B569=0,"",'Ввод данных'!B569)</f>
        <v/>
      </c>
      <c r="C569">
        <f>IF('Ввод данных'!C569=0,"",'Ввод данных'!C569)</f>
        <v/>
      </c>
      <c r="D569">
        <f>IF('Ввод данных'!D569=0,"",'Ввод данных'!D569)</f>
        <v/>
      </c>
      <c r="E569">
        <f>IF('Ввод данных'!E569=0,"",'Ввод данных'!E569)</f>
        <v/>
      </c>
      <c r="F569">
        <f>IF('Ввод данных'!F569=0,"",'Ввод данных'!F569)</f>
        <v/>
      </c>
      <c r="G569">
        <f>IF('Ввод данных'!G569=0,"",'Ввод данных'!G569)</f>
        <v/>
      </c>
      <c r="H569">
        <f>IF('Ввод данных'!H569=0,"",'Ввод данных'!H569)</f>
        <v/>
      </c>
      <c r="I569">
        <f>IF('Ввод данных'!I569=0,"",'Ввод данных'!I569)</f>
        <v/>
      </c>
      <c r="J569">
        <f>IF('Ввод данных'!J569=0,"",'Ввод данных'!J569)</f>
        <v/>
      </c>
      <c r="K569">
        <f>IF('Ввод данных'!K569=0,"",'Ввод данных'!K569)</f>
        <v/>
      </c>
      <c r="L569">
        <f>IF('Ввод данных'!L569=0,"",'Ввод данных'!L569)</f>
        <v/>
      </c>
      <c r="M569">
        <f>IF('Ввод данных'!M569=0,"",'Ввод данных'!M569)</f>
        <v/>
      </c>
      <c r="N569">
        <f>IF('Ввод данных'!N569=0,"",'Ввод данных'!N569)</f>
        <v/>
      </c>
      <c r="O569">
        <f>IF('Ввод данных'!O569=0,"",'Ввод данных'!O569)</f>
        <v/>
      </c>
      <c r="P569">
        <f>IF('Ввод данных'!P569=0,"",'Ввод данных'!P569)</f>
        <v/>
      </c>
      <c r="Q569">
        <f>IF('Ввод данных'!Q569=0,"",'Ввод данных'!Q569)</f>
        <v/>
      </c>
      <c r="R569">
        <f>IF('Ввод данных'!R569=0,"",'Ввод данных'!R569)</f>
        <v/>
      </c>
      <c r="S569">
        <f>IF('Ввод данных'!S569=0,"",'Ввод данных'!S569)</f>
        <v/>
      </c>
      <c r="T569">
        <f>IF('Ввод данных'!T569=0,"",'Ввод данных'!T569)</f>
        <v/>
      </c>
      <c r="U569">
        <f>IF('Ввод данных'!U569=0,"",'Ввод данных'!U569)</f>
        <v/>
      </c>
      <c r="V569">
        <f>IF('Ввод данных'!V569=0,"",'Ввод данных'!V569)</f>
        <v/>
      </c>
      <c r="W569">
        <f>IF('Ввод данных'!W569=0,"",'Ввод данных'!W569)</f>
        <v/>
      </c>
      <c r="X569">
        <f>IF('Ввод данных'!X569=0,"",'Ввод данных'!X569)</f>
        <v/>
      </c>
      <c r="Y569">
        <f>IF('Ввод данных'!Y569=0,"",'Ввод данных'!Y569)</f>
        <v/>
      </c>
      <c r="Z569">
        <f>IF('Ввод данных'!Z569=0,"",'Ввод данных'!Z569)</f>
        <v/>
      </c>
      <c r="AA569">
        <f>IF('Ввод данных'!AA569=0,"",'Ввод данных'!AA569)</f>
        <v/>
      </c>
      <c r="AB569">
        <f>IF('Ввод данных'!AB569=0,"",'Ввод данных'!AB569)</f>
        <v/>
      </c>
      <c r="AC569">
        <f>IF('Ввод данных'!AC569=0,"",'Ввод данных'!AC569)</f>
        <v/>
      </c>
      <c r="AD569">
        <f>IF('Ввод данных'!AD569=0,"",'Ввод данных'!AD569)</f>
        <v/>
      </c>
      <c r="AE569">
        <f>IF('Ввод данных'!AE569=0,"",'Ввод данных'!AE569)</f>
        <v/>
      </c>
      <c r="AF569">
        <f>IF('Ввод данных'!AF569=0,"",'Ввод данных'!AF569)</f>
        <v/>
      </c>
      <c r="AG569">
        <f>IF('Ввод данных'!AG569=0,"",'Ввод данных'!AG569)</f>
        <v/>
      </c>
      <c r="AH569">
        <f>IF('Ввод данных'!AH569=0,"",'Ввод данных'!AH569)</f>
        <v/>
      </c>
      <c r="AI569">
        <f>IF('Ввод данных'!AI569=0,"",'Ввод данных'!AI569)</f>
        <v/>
      </c>
      <c r="AJ569">
        <f>IF('Ввод данных'!AJ569=0,"",'Ввод данных'!AJ569)</f>
        <v/>
      </c>
      <c r="AK569">
        <f>IF('Ввод данных'!AK569=0,"",'Ввод данных'!AK569)</f>
        <v/>
      </c>
      <c r="AL569">
        <f>IF('Ввод данных'!AL569=0,"",'Ввод данных'!AL569)</f>
        <v/>
      </c>
      <c r="AM569">
        <f>IF('Ввод данных'!AM569=0,"",'Ввод данных'!AM569)</f>
        <v/>
      </c>
      <c r="AN569">
        <f>IF('Ввод данных'!AN569=0,"",'Ввод данных'!AN569)</f>
        <v/>
      </c>
      <c r="AO569">
        <f>IF('Ввод данных'!AO569=0,"",'Ввод данных'!AO569)</f>
        <v/>
      </c>
      <c r="AP569">
        <f>IF('Ввод данных'!AP569=0,"",'Ввод данных'!AP569)</f>
        <v/>
      </c>
      <c r="AQ569">
        <f>IF('Ввод данных'!AQ569=0,"",'Ввод данных'!AQ569)</f>
        <v/>
      </c>
      <c r="AR569">
        <f>IF('Ввод данных'!AR569=0,"",'Ввод данных'!AR569)</f>
        <v/>
      </c>
      <c r="AS569">
        <f>IF('Ввод данных'!AS569=0,"",'Ввод данных'!AS569)</f>
        <v/>
      </c>
      <c r="AT569">
        <f>IF('Ввод данных'!AT569=0,"",'Ввод данных'!AT569)</f>
        <v/>
      </c>
      <c r="AU569">
        <f>IF('Ввод данных'!AU569=0,"",'Ввод данных'!AU569)</f>
        <v/>
      </c>
      <c r="AV569">
        <f>IF('Ввод данных'!AV569=0,"",'Ввод данных'!AV569)</f>
        <v/>
      </c>
      <c r="AW569">
        <f>IF('Ввод данных'!AW569=0,"",'Ввод данных'!AW569)</f>
        <v/>
      </c>
      <c r="AX569">
        <f>IF('Ввод данных'!AX569=0,"",'Ввод данных'!AX569)</f>
        <v/>
      </c>
      <c r="AY569">
        <f>IF('Ввод данных'!AY569=0,"",'Ввод данных'!AY569)</f>
        <v/>
      </c>
      <c r="AZ569">
        <f>IF('Ввод данных'!AZ569=0,"",'Ввод данных'!AZ569)</f>
        <v/>
      </c>
      <c r="BA569">
        <f>IF('Ввод данных'!BA569=0,"",'Ввод данных'!BA569)</f>
        <v/>
      </c>
      <c r="BB569">
        <f>IF('Ввод данных'!BB569=0,"",'Ввод данных'!BB569)</f>
        <v/>
      </c>
      <c r="BC569">
        <f>IF('Ввод данных'!BC569=0,"",'Ввод данных'!BC569)</f>
        <v/>
      </c>
      <c r="BD569">
        <f>IF('Ввод данных'!BD569=0,"",'Ввод данных'!BD569)</f>
        <v/>
      </c>
      <c r="BE569">
        <f>IF('Ввод данных'!BE569=0,"",'Ввод данных'!BE569)</f>
        <v/>
      </c>
      <c r="BF569">
        <f>IF('Ввод данных'!BF569=0,"",'Ввод данных'!BF569)</f>
        <v/>
      </c>
      <c r="BG569">
        <f>IF('Ввод данных'!BG569=0,"",'Ввод данных'!BG569)</f>
        <v/>
      </c>
      <c r="BH569">
        <f>IF('Ввод данных'!BH569=0,"",'Ввод данных'!BH569)</f>
        <v/>
      </c>
    </row>
    <row r="570">
      <c r="A570">
        <f>IF('Ввод данных'!A570=0,"",'Ввод данных'!A570)</f>
        <v/>
      </c>
      <c r="B570">
        <f>IF('Ввод данных'!B570=0,"",'Ввод данных'!B570)</f>
        <v/>
      </c>
      <c r="C570">
        <f>IF('Ввод данных'!C570=0,"",'Ввод данных'!C570)</f>
        <v/>
      </c>
      <c r="D570">
        <f>IF('Ввод данных'!D570=0,"",'Ввод данных'!D570)</f>
        <v/>
      </c>
      <c r="E570">
        <f>IF('Ввод данных'!E570=0,"",'Ввод данных'!E570)</f>
        <v/>
      </c>
      <c r="F570">
        <f>IF('Ввод данных'!F570=0,"",'Ввод данных'!F570)</f>
        <v/>
      </c>
      <c r="G570">
        <f>IF('Ввод данных'!G570=0,"",'Ввод данных'!G570)</f>
        <v/>
      </c>
      <c r="H570">
        <f>IF('Ввод данных'!H570=0,"",'Ввод данных'!H570)</f>
        <v/>
      </c>
      <c r="I570">
        <f>IF('Ввод данных'!I570=0,"",'Ввод данных'!I570)</f>
        <v/>
      </c>
      <c r="J570">
        <f>IF('Ввод данных'!J570=0,"",'Ввод данных'!J570)</f>
        <v/>
      </c>
      <c r="K570">
        <f>IF('Ввод данных'!K570=0,"",'Ввод данных'!K570)</f>
        <v/>
      </c>
      <c r="L570">
        <f>IF('Ввод данных'!L570=0,"",'Ввод данных'!L570)</f>
        <v/>
      </c>
      <c r="M570">
        <f>IF('Ввод данных'!M570=0,"",'Ввод данных'!M570)</f>
        <v/>
      </c>
      <c r="N570">
        <f>IF('Ввод данных'!N570=0,"",'Ввод данных'!N570)</f>
        <v/>
      </c>
      <c r="O570">
        <f>IF('Ввод данных'!O570=0,"",'Ввод данных'!O570)</f>
        <v/>
      </c>
      <c r="P570">
        <f>IF('Ввод данных'!P570=0,"",'Ввод данных'!P570)</f>
        <v/>
      </c>
      <c r="Q570">
        <f>IF('Ввод данных'!Q570=0,"",'Ввод данных'!Q570)</f>
        <v/>
      </c>
      <c r="R570">
        <f>IF('Ввод данных'!R570=0,"",'Ввод данных'!R570)</f>
        <v/>
      </c>
      <c r="S570">
        <f>IF('Ввод данных'!S570=0,"",'Ввод данных'!S570)</f>
        <v/>
      </c>
      <c r="T570">
        <f>IF('Ввод данных'!T570=0,"",'Ввод данных'!T570)</f>
        <v/>
      </c>
      <c r="U570">
        <f>IF('Ввод данных'!U570=0,"",'Ввод данных'!U570)</f>
        <v/>
      </c>
      <c r="V570">
        <f>IF('Ввод данных'!V570=0,"",'Ввод данных'!V570)</f>
        <v/>
      </c>
      <c r="W570">
        <f>IF('Ввод данных'!W570=0,"",'Ввод данных'!W570)</f>
        <v/>
      </c>
      <c r="X570">
        <f>IF('Ввод данных'!X570=0,"",'Ввод данных'!X570)</f>
        <v/>
      </c>
      <c r="Y570">
        <f>IF('Ввод данных'!Y570=0,"",'Ввод данных'!Y570)</f>
        <v/>
      </c>
      <c r="Z570">
        <f>IF('Ввод данных'!Z570=0,"",'Ввод данных'!Z570)</f>
        <v/>
      </c>
      <c r="AA570">
        <f>IF('Ввод данных'!AA570=0,"",'Ввод данных'!AA570)</f>
        <v/>
      </c>
      <c r="AB570">
        <f>IF('Ввод данных'!AB570=0,"",'Ввод данных'!AB570)</f>
        <v/>
      </c>
      <c r="AC570">
        <f>IF('Ввод данных'!AC570=0,"",'Ввод данных'!AC570)</f>
        <v/>
      </c>
      <c r="AD570">
        <f>IF('Ввод данных'!AD570=0,"",'Ввод данных'!AD570)</f>
        <v/>
      </c>
      <c r="AE570">
        <f>IF('Ввод данных'!AE570=0,"",'Ввод данных'!AE570)</f>
        <v/>
      </c>
      <c r="AF570">
        <f>IF('Ввод данных'!AF570=0,"",'Ввод данных'!AF570)</f>
        <v/>
      </c>
      <c r="AG570">
        <f>IF('Ввод данных'!AG570=0,"",'Ввод данных'!AG570)</f>
        <v/>
      </c>
      <c r="AH570">
        <f>IF('Ввод данных'!AH570=0,"",'Ввод данных'!AH570)</f>
        <v/>
      </c>
      <c r="AI570">
        <f>IF('Ввод данных'!AI570=0,"",'Ввод данных'!AI570)</f>
        <v/>
      </c>
      <c r="AJ570">
        <f>IF('Ввод данных'!AJ570=0,"",'Ввод данных'!AJ570)</f>
        <v/>
      </c>
      <c r="AK570">
        <f>IF('Ввод данных'!AK570=0,"",'Ввод данных'!AK570)</f>
        <v/>
      </c>
      <c r="AL570">
        <f>IF('Ввод данных'!AL570=0,"",'Ввод данных'!AL570)</f>
        <v/>
      </c>
      <c r="AM570">
        <f>IF('Ввод данных'!AM570=0,"",'Ввод данных'!AM570)</f>
        <v/>
      </c>
      <c r="AN570">
        <f>IF('Ввод данных'!AN570=0,"",'Ввод данных'!AN570)</f>
        <v/>
      </c>
      <c r="AO570">
        <f>IF('Ввод данных'!AO570=0,"",'Ввод данных'!AO570)</f>
        <v/>
      </c>
      <c r="AP570">
        <f>IF('Ввод данных'!AP570=0,"",'Ввод данных'!AP570)</f>
        <v/>
      </c>
      <c r="AQ570">
        <f>IF('Ввод данных'!AQ570=0,"",'Ввод данных'!AQ570)</f>
        <v/>
      </c>
      <c r="AR570">
        <f>IF('Ввод данных'!AR570=0,"",'Ввод данных'!AR570)</f>
        <v/>
      </c>
      <c r="AS570">
        <f>IF('Ввод данных'!AS570=0,"",'Ввод данных'!AS570)</f>
        <v/>
      </c>
      <c r="AT570">
        <f>IF('Ввод данных'!AT570=0,"",'Ввод данных'!AT570)</f>
        <v/>
      </c>
      <c r="AU570">
        <f>IF('Ввод данных'!AU570=0,"",'Ввод данных'!AU570)</f>
        <v/>
      </c>
      <c r="AV570">
        <f>IF('Ввод данных'!AV570=0,"",'Ввод данных'!AV570)</f>
        <v/>
      </c>
      <c r="AW570">
        <f>IF('Ввод данных'!AW570=0,"",'Ввод данных'!AW570)</f>
        <v/>
      </c>
      <c r="AX570">
        <f>IF('Ввод данных'!AX570=0,"",'Ввод данных'!AX570)</f>
        <v/>
      </c>
      <c r="AY570">
        <f>IF('Ввод данных'!AY570=0,"",'Ввод данных'!AY570)</f>
        <v/>
      </c>
      <c r="AZ570">
        <f>IF('Ввод данных'!AZ570=0,"",'Ввод данных'!AZ570)</f>
        <v/>
      </c>
      <c r="BA570">
        <f>IF('Ввод данных'!BA570=0,"",'Ввод данных'!BA570)</f>
        <v/>
      </c>
      <c r="BB570">
        <f>IF('Ввод данных'!BB570=0,"",'Ввод данных'!BB570)</f>
        <v/>
      </c>
      <c r="BC570">
        <f>IF('Ввод данных'!BC570=0,"",'Ввод данных'!BC570)</f>
        <v/>
      </c>
      <c r="BD570">
        <f>IF('Ввод данных'!BD570=0,"",'Ввод данных'!BD570)</f>
        <v/>
      </c>
      <c r="BE570">
        <f>IF('Ввод данных'!BE570=0,"",'Ввод данных'!BE570)</f>
        <v/>
      </c>
      <c r="BF570">
        <f>IF('Ввод данных'!BF570=0,"",'Ввод данных'!BF570)</f>
        <v/>
      </c>
      <c r="BG570">
        <f>IF('Ввод данных'!BG570=0,"",'Ввод данных'!BG570)</f>
        <v/>
      </c>
      <c r="BH570">
        <f>IF('Ввод данных'!BH570=0,"",'Ввод данных'!BH570)</f>
        <v/>
      </c>
    </row>
    <row r="571">
      <c r="A571">
        <f>IF('Ввод данных'!A571=0,"",'Ввод данных'!A571)</f>
        <v/>
      </c>
      <c r="B571">
        <f>IF('Ввод данных'!B571=0,"",'Ввод данных'!B571)</f>
        <v/>
      </c>
      <c r="C571">
        <f>IF('Ввод данных'!C571=0,"",'Ввод данных'!C571)</f>
        <v/>
      </c>
      <c r="D571">
        <f>IF('Ввод данных'!D571=0,"",'Ввод данных'!D571)</f>
        <v/>
      </c>
      <c r="E571">
        <f>IF('Ввод данных'!E571=0,"",'Ввод данных'!E571)</f>
        <v/>
      </c>
      <c r="F571">
        <f>IF('Ввод данных'!F571=0,"",'Ввод данных'!F571)</f>
        <v/>
      </c>
      <c r="G571">
        <f>IF('Ввод данных'!G571=0,"",'Ввод данных'!G571)</f>
        <v/>
      </c>
      <c r="H571">
        <f>IF('Ввод данных'!H571=0,"",'Ввод данных'!H571)</f>
        <v/>
      </c>
      <c r="I571">
        <f>IF('Ввод данных'!I571=0,"",'Ввод данных'!I571)</f>
        <v/>
      </c>
      <c r="J571">
        <f>IF('Ввод данных'!J571=0,"",'Ввод данных'!J571)</f>
        <v/>
      </c>
      <c r="K571">
        <f>IF('Ввод данных'!K571=0,"",'Ввод данных'!K571)</f>
        <v/>
      </c>
      <c r="L571">
        <f>IF('Ввод данных'!L571=0,"",'Ввод данных'!L571)</f>
        <v/>
      </c>
      <c r="M571">
        <f>IF('Ввод данных'!M571=0,"",'Ввод данных'!M571)</f>
        <v/>
      </c>
      <c r="N571">
        <f>IF('Ввод данных'!N571=0,"",'Ввод данных'!N571)</f>
        <v/>
      </c>
      <c r="O571">
        <f>IF('Ввод данных'!O571=0,"",'Ввод данных'!O571)</f>
        <v/>
      </c>
      <c r="P571">
        <f>IF('Ввод данных'!P571=0,"",'Ввод данных'!P571)</f>
        <v/>
      </c>
      <c r="Q571">
        <f>IF('Ввод данных'!Q571=0,"",'Ввод данных'!Q571)</f>
        <v/>
      </c>
      <c r="R571">
        <f>IF('Ввод данных'!R571=0,"",'Ввод данных'!R571)</f>
        <v/>
      </c>
      <c r="S571">
        <f>IF('Ввод данных'!S571=0,"",'Ввод данных'!S571)</f>
        <v/>
      </c>
      <c r="T571">
        <f>IF('Ввод данных'!T571=0,"",'Ввод данных'!T571)</f>
        <v/>
      </c>
      <c r="U571">
        <f>IF('Ввод данных'!U571=0,"",'Ввод данных'!U571)</f>
        <v/>
      </c>
      <c r="V571">
        <f>IF('Ввод данных'!V571=0,"",'Ввод данных'!V571)</f>
        <v/>
      </c>
      <c r="W571">
        <f>IF('Ввод данных'!W571=0,"",'Ввод данных'!W571)</f>
        <v/>
      </c>
      <c r="X571">
        <f>IF('Ввод данных'!X571=0,"",'Ввод данных'!X571)</f>
        <v/>
      </c>
      <c r="Y571">
        <f>IF('Ввод данных'!Y571=0,"",'Ввод данных'!Y571)</f>
        <v/>
      </c>
      <c r="Z571">
        <f>IF('Ввод данных'!Z571=0,"",'Ввод данных'!Z571)</f>
        <v/>
      </c>
      <c r="AA571">
        <f>IF('Ввод данных'!AA571=0,"",'Ввод данных'!AA571)</f>
        <v/>
      </c>
      <c r="AB571">
        <f>IF('Ввод данных'!AB571=0,"",'Ввод данных'!AB571)</f>
        <v/>
      </c>
      <c r="AC571">
        <f>IF('Ввод данных'!AC571=0,"",'Ввод данных'!AC571)</f>
        <v/>
      </c>
      <c r="AD571">
        <f>IF('Ввод данных'!AD571=0,"",'Ввод данных'!AD571)</f>
        <v/>
      </c>
      <c r="AE571">
        <f>IF('Ввод данных'!AE571=0,"",'Ввод данных'!AE571)</f>
        <v/>
      </c>
      <c r="AF571">
        <f>IF('Ввод данных'!AF571=0,"",'Ввод данных'!AF571)</f>
        <v/>
      </c>
      <c r="AG571">
        <f>IF('Ввод данных'!AG571=0,"",'Ввод данных'!AG571)</f>
        <v/>
      </c>
      <c r="AH571">
        <f>IF('Ввод данных'!AH571=0,"",'Ввод данных'!AH571)</f>
        <v/>
      </c>
      <c r="AI571">
        <f>IF('Ввод данных'!AI571=0,"",'Ввод данных'!AI571)</f>
        <v/>
      </c>
      <c r="AJ571">
        <f>IF('Ввод данных'!AJ571=0,"",'Ввод данных'!AJ571)</f>
        <v/>
      </c>
      <c r="AK571">
        <f>IF('Ввод данных'!AK571=0,"",'Ввод данных'!AK571)</f>
        <v/>
      </c>
      <c r="AL571">
        <f>IF('Ввод данных'!AL571=0,"",'Ввод данных'!AL571)</f>
        <v/>
      </c>
      <c r="AM571">
        <f>IF('Ввод данных'!AM571=0,"",'Ввод данных'!AM571)</f>
        <v/>
      </c>
      <c r="AN571">
        <f>IF('Ввод данных'!AN571=0,"",'Ввод данных'!AN571)</f>
        <v/>
      </c>
      <c r="AO571">
        <f>IF('Ввод данных'!AO571=0,"",'Ввод данных'!AO571)</f>
        <v/>
      </c>
      <c r="AP571">
        <f>IF('Ввод данных'!AP571=0,"",'Ввод данных'!AP571)</f>
        <v/>
      </c>
      <c r="AQ571">
        <f>IF('Ввод данных'!AQ571=0,"",'Ввод данных'!AQ571)</f>
        <v/>
      </c>
      <c r="AR571">
        <f>IF('Ввод данных'!AR571=0,"",'Ввод данных'!AR571)</f>
        <v/>
      </c>
      <c r="AS571">
        <f>IF('Ввод данных'!AS571=0,"",'Ввод данных'!AS571)</f>
        <v/>
      </c>
      <c r="AT571">
        <f>IF('Ввод данных'!AT571=0,"",'Ввод данных'!AT571)</f>
        <v/>
      </c>
      <c r="AU571">
        <f>IF('Ввод данных'!AU571=0,"",'Ввод данных'!AU571)</f>
        <v/>
      </c>
      <c r="AV571">
        <f>IF('Ввод данных'!AV571=0,"",'Ввод данных'!AV571)</f>
        <v/>
      </c>
      <c r="AW571">
        <f>IF('Ввод данных'!AW571=0,"",'Ввод данных'!AW571)</f>
        <v/>
      </c>
      <c r="AX571">
        <f>IF('Ввод данных'!AX571=0,"",'Ввод данных'!AX571)</f>
        <v/>
      </c>
      <c r="AY571">
        <f>IF('Ввод данных'!AY571=0,"",'Ввод данных'!AY571)</f>
        <v/>
      </c>
      <c r="AZ571">
        <f>IF('Ввод данных'!AZ571=0,"",'Ввод данных'!AZ571)</f>
        <v/>
      </c>
      <c r="BA571">
        <f>IF('Ввод данных'!BA571=0,"",'Ввод данных'!BA571)</f>
        <v/>
      </c>
      <c r="BB571">
        <f>IF('Ввод данных'!BB571=0,"",'Ввод данных'!BB571)</f>
        <v/>
      </c>
      <c r="BC571">
        <f>IF('Ввод данных'!BC571=0,"",'Ввод данных'!BC571)</f>
        <v/>
      </c>
      <c r="BD571">
        <f>IF('Ввод данных'!BD571=0,"",'Ввод данных'!BD571)</f>
        <v/>
      </c>
      <c r="BE571">
        <f>IF('Ввод данных'!BE571=0,"",'Ввод данных'!BE571)</f>
        <v/>
      </c>
      <c r="BF571">
        <f>IF('Ввод данных'!BF571=0,"",'Ввод данных'!BF571)</f>
        <v/>
      </c>
      <c r="BG571">
        <f>IF('Ввод данных'!BG571=0,"",'Ввод данных'!BG571)</f>
        <v/>
      </c>
      <c r="BH571">
        <f>IF('Ввод данных'!BH571=0,"",'Ввод данных'!BH571)</f>
        <v/>
      </c>
    </row>
    <row r="572">
      <c r="A572">
        <f>IF('Ввод данных'!A572=0,"",'Ввод данных'!A572)</f>
        <v/>
      </c>
      <c r="B572">
        <f>IF('Ввод данных'!B572=0,"",'Ввод данных'!B572)</f>
        <v/>
      </c>
      <c r="C572">
        <f>IF('Ввод данных'!C572=0,"",'Ввод данных'!C572)</f>
        <v/>
      </c>
      <c r="D572">
        <f>IF('Ввод данных'!D572=0,"",'Ввод данных'!D572)</f>
        <v/>
      </c>
      <c r="E572">
        <f>IF('Ввод данных'!E572=0,"",'Ввод данных'!E572)</f>
        <v/>
      </c>
      <c r="F572">
        <f>IF('Ввод данных'!F572=0,"",'Ввод данных'!F572)</f>
        <v/>
      </c>
      <c r="G572">
        <f>IF('Ввод данных'!G572=0,"",'Ввод данных'!G572)</f>
        <v/>
      </c>
      <c r="H572">
        <f>IF('Ввод данных'!H572=0,"",'Ввод данных'!H572)</f>
        <v/>
      </c>
      <c r="I572">
        <f>IF('Ввод данных'!I572=0,"",'Ввод данных'!I572)</f>
        <v/>
      </c>
      <c r="J572">
        <f>IF('Ввод данных'!J572=0,"",'Ввод данных'!J572)</f>
        <v/>
      </c>
      <c r="K572">
        <f>IF('Ввод данных'!K572=0,"",'Ввод данных'!K572)</f>
        <v/>
      </c>
      <c r="L572">
        <f>IF('Ввод данных'!L572=0,"",'Ввод данных'!L572)</f>
        <v/>
      </c>
      <c r="M572">
        <f>IF('Ввод данных'!M572=0,"",'Ввод данных'!M572)</f>
        <v/>
      </c>
      <c r="N572">
        <f>IF('Ввод данных'!N572=0,"",'Ввод данных'!N572)</f>
        <v/>
      </c>
      <c r="O572">
        <f>IF('Ввод данных'!O572=0,"",'Ввод данных'!O572)</f>
        <v/>
      </c>
      <c r="P572">
        <f>IF('Ввод данных'!P572=0,"",'Ввод данных'!P572)</f>
        <v/>
      </c>
      <c r="Q572">
        <f>IF('Ввод данных'!Q572=0,"",'Ввод данных'!Q572)</f>
        <v/>
      </c>
      <c r="R572">
        <f>IF('Ввод данных'!R572=0,"",'Ввод данных'!R572)</f>
        <v/>
      </c>
      <c r="S572">
        <f>IF('Ввод данных'!S572=0,"",'Ввод данных'!S572)</f>
        <v/>
      </c>
      <c r="T572">
        <f>IF('Ввод данных'!T572=0,"",'Ввод данных'!T572)</f>
        <v/>
      </c>
      <c r="U572">
        <f>IF('Ввод данных'!U572=0,"",'Ввод данных'!U572)</f>
        <v/>
      </c>
      <c r="V572">
        <f>IF('Ввод данных'!V572=0,"",'Ввод данных'!V572)</f>
        <v/>
      </c>
      <c r="W572">
        <f>IF('Ввод данных'!W572=0,"",'Ввод данных'!W572)</f>
        <v/>
      </c>
      <c r="X572">
        <f>IF('Ввод данных'!X572=0,"",'Ввод данных'!X572)</f>
        <v/>
      </c>
      <c r="Y572">
        <f>IF('Ввод данных'!Y572=0,"",'Ввод данных'!Y572)</f>
        <v/>
      </c>
      <c r="Z572">
        <f>IF('Ввод данных'!Z572=0,"",'Ввод данных'!Z572)</f>
        <v/>
      </c>
      <c r="AA572">
        <f>IF('Ввод данных'!AA572=0,"",'Ввод данных'!AA572)</f>
        <v/>
      </c>
      <c r="AB572">
        <f>IF('Ввод данных'!AB572=0,"",'Ввод данных'!AB572)</f>
        <v/>
      </c>
      <c r="AC572">
        <f>IF('Ввод данных'!AC572=0,"",'Ввод данных'!AC572)</f>
        <v/>
      </c>
      <c r="AD572">
        <f>IF('Ввод данных'!AD572=0,"",'Ввод данных'!AD572)</f>
        <v/>
      </c>
      <c r="AE572">
        <f>IF('Ввод данных'!AE572=0,"",'Ввод данных'!AE572)</f>
        <v/>
      </c>
      <c r="AF572">
        <f>IF('Ввод данных'!AF572=0,"",'Ввод данных'!AF572)</f>
        <v/>
      </c>
      <c r="AG572">
        <f>IF('Ввод данных'!AG572=0,"",'Ввод данных'!AG572)</f>
        <v/>
      </c>
      <c r="AH572">
        <f>IF('Ввод данных'!AH572=0,"",'Ввод данных'!AH572)</f>
        <v/>
      </c>
      <c r="AI572">
        <f>IF('Ввод данных'!AI572=0,"",'Ввод данных'!AI572)</f>
        <v/>
      </c>
      <c r="AJ572">
        <f>IF('Ввод данных'!AJ572=0,"",'Ввод данных'!AJ572)</f>
        <v/>
      </c>
      <c r="AK572">
        <f>IF('Ввод данных'!AK572=0,"",'Ввод данных'!AK572)</f>
        <v/>
      </c>
      <c r="AL572">
        <f>IF('Ввод данных'!AL572=0,"",'Ввод данных'!AL572)</f>
        <v/>
      </c>
      <c r="AM572">
        <f>IF('Ввод данных'!AM572=0,"",'Ввод данных'!AM572)</f>
        <v/>
      </c>
      <c r="AN572">
        <f>IF('Ввод данных'!AN572=0,"",'Ввод данных'!AN572)</f>
        <v/>
      </c>
      <c r="AO572">
        <f>IF('Ввод данных'!AO572=0,"",'Ввод данных'!AO572)</f>
        <v/>
      </c>
      <c r="AP572">
        <f>IF('Ввод данных'!AP572=0,"",'Ввод данных'!AP572)</f>
        <v/>
      </c>
      <c r="AQ572">
        <f>IF('Ввод данных'!AQ572=0,"",'Ввод данных'!AQ572)</f>
        <v/>
      </c>
      <c r="AR572">
        <f>IF('Ввод данных'!AR572=0,"",'Ввод данных'!AR572)</f>
        <v/>
      </c>
      <c r="AS572">
        <f>IF('Ввод данных'!AS572=0,"",'Ввод данных'!AS572)</f>
        <v/>
      </c>
      <c r="AT572">
        <f>IF('Ввод данных'!AT572=0,"",'Ввод данных'!AT572)</f>
        <v/>
      </c>
      <c r="AU572">
        <f>IF('Ввод данных'!AU572=0,"",'Ввод данных'!AU572)</f>
        <v/>
      </c>
      <c r="AV572">
        <f>IF('Ввод данных'!AV572=0,"",'Ввод данных'!AV572)</f>
        <v/>
      </c>
      <c r="AW572">
        <f>IF('Ввод данных'!AW572=0,"",'Ввод данных'!AW572)</f>
        <v/>
      </c>
      <c r="AX572">
        <f>IF('Ввод данных'!AX572=0,"",'Ввод данных'!AX572)</f>
        <v/>
      </c>
      <c r="AY572">
        <f>IF('Ввод данных'!AY572=0,"",'Ввод данных'!AY572)</f>
        <v/>
      </c>
      <c r="AZ572">
        <f>IF('Ввод данных'!AZ572=0,"",'Ввод данных'!AZ572)</f>
        <v/>
      </c>
      <c r="BA572">
        <f>IF('Ввод данных'!BA572=0,"",'Ввод данных'!BA572)</f>
        <v/>
      </c>
      <c r="BB572">
        <f>IF('Ввод данных'!BB572=0,"",'Ввод данных'!BB572)</f>
        <v/>
      </c>
      <c r="BC572">
        <f>IF('Ввод данных'!BC572=0,"",'Ввод данных'!BC572)</f>
        <v/>
      </c>
      <c r="BD572">
        <f>IF('Ввод данных'!BD572=0,"",'Ввод данных'!BD572)</f>
        <v/>
      </c>
      <c r="BE572">
        <f>IF('Ввод данных'!BE572=0,"",'Ввод данных'!BE572)</f>
        <v/>
      </c>
      <c r="BF572">
        <f>IF('Ввод данных'!BF572=0,"",'Ввод данных'!BF572)</f>
        <v/>
      </c>
      <c r="BG572">
        <f>IF('Ввод данных'!BG572=0,"",'Ввод данных'!BG572)</f>
        <v/>
      </c>
      <c r="BH572">
        <f>IF('Ввод данных'!BH572=0,"",'Ввод данных'!BH572)</f>
        <v/>
      </c>
    </row>
    <row r="573">
      <c r="A573">
        <f>IF('Ввод данных'!A573=0,"",'Ввод данных'!A573)</f>
        <v/>
      </c>
      <c r="B573">
        <f>IF('Ввод данных'!B573=0,"",'Ввод данных'!B573)</f>
        <v/>
      </c>
      <c r="C573">
        <f>IF('Ввод данных'!C573=0,"",'Ввод данных'!C573)</f>
        <v/>
      </c>
      <c r="D573">
        <f>IF('Ввод данных'!D573=0,"",'Ввод данных'!D573)</f>
        <v/>
      </c>
      <c r="E573">
        <f>IF('Ввод данных'!E573=0,"",'Ввод данных'!E573)</f>
        <v/>
      </c>
      <c r="F573">
        <f>IF('Ввод данных'!F573=0,"",'Ввод данных'!F573)</f>
        <v/>
      </c>
      <c r="G573">
        <f>IF('Ввод данных'!G573=0,"",'Ввод данных'!G573)</f>
        <v/>
      </c>
      <c r="H573">
        <f>IF('Ввод данных'!H573=0,"",'Ввод данных'!H573)</f>
        <v/>
      </c>
      <c r="I573">
        <f>IF('Ввод данных'!I573=0,"",'Ввод данных'!I573)</f>
        <v/>
      </c>
      <c r="J573">
        <f>IF('Ввод данных'!J573=0,"",'Ввод данных'!J573)</f>
        <v/>
      </c>
      <c r="K573">
        <f>IF('Ввод данных'!K573=0,"",'Ввод данных'!K573)</f>
        <v/>
      </c>
      <c r="L573">
        <f>IF('Ввод данных'!L573=0,"",'Ввод данных'!L573)</f>
        <v/>
      </c>
      <c r="M573">
        <f>IF('Ввод данных'!M573=0,"",'Ввод данных'!M573)</f>
        <v/>
      </c>
      <c r="N573">
        <f>IF('Ввод данных'!N573=0,"",'Ввод данных'!N573)</f>
        <v/>
      </c>
      <c r="O573">
        <f>IF('Ввод данных'!O573=0,"",'Ввод данных'!O573)</f>
        <v/>
      </c>
      <c r="P573">
        <f>IF('Ввод данных'!P573=0,"",'Ввод данных'!P573)</f>
        <v/>
      </c>
      <c r="Q573">
        <f>IF('Ввод данных'!Q573=0,"",'Ввод данных'!Q573)</f>
        <v/>
      </c>
      <c r="R573">
        <f>IF('Ввод данных'!R573=0,"",'Ввод данных'!R573)</f>
        <v/>
      </c>
      <c r="S573">
        <f>IF('Ввод данных'!S573=0,"",'Ввод данных'!S573)</f>
        <v/>
      </c>
      <c r="T573">
        <f>IF('Ввод данных'!T573=0,"",'Ввод данных'!T573)</f>
        <v/>
      </c>
      <c r="U573">
        <f>IF('Ввод данных'!U573=0,"",'Ввод данных'!U573)</f>
        <v/>
      </c>
      <c r="V573">
        <f>IF('Ввод данных'!V573=0,"",'Ввод данных'!V573)</f>
        <v/>
      </c>
      <c r="W573">
        <f>IF('Ввод данных'!W573=0,"",'Ввод данных'!W573)</f>
        <v/>
      </c>
      <c r="X573">
        <f>IF('Ввод данных'!X573=0,"",'Ввод данных'!X573)</f>
        <v/>
      </c>
      <c r="Y573">
        <f>IF('Ввод данных'!Y573=0,"",'Ввод данных'!Y573)</f>
        <v/>
      </c>
      <c r="Z573">
        <f>IF('Ввод данных'!Z573=0,"",'Ввод данных'!Z573)</f>
        <v/>
      </c>
      <c r="AA573">
        <f>IF('Ввод данных'!AA573=0,"",'Ввод данных'!AA573)</f>
        <v/>
      </c>
      <c r="AB573">
        <f>IF('Ввод данных'!AB573=0,"",'Ввод данных'!AB573)</f>
        <v/>
      </c>
      <c r="AC573">
        <f>IF('Ввод данных'!AC573=0,"",'Ввод данных'!AC573)</f>
        <v/>
      </c>
      <c r="AD573">
        <f>IF('Ввод данных'!AD573=0,"",'Ввод данных'!AD573)</f>
        <v/>
      </c>
      <c r="AE573">
        <f>IF('Ввод данных'!AE573=0,"",'Ввод данных'!AE573)</f>
        <v/>
      </c>
      <c r="AF573">
        <f>IF('Ввод данных'!AF573=0,"",'Ввод данных'!AF573)</f>
        <v/>
      </c>
      <c r="AG573">
        <f>IF('Ввод данных'!AG573=0,"",'Ввод данных'!AG573)</f>
        <v/>
      </c>
      <c r="AH573">
        <f>IF('Ввод данных'!AH573=0,"",'Ввод данных'!AH573)</f>
        <v/>
      </c>
      <c r="AI573">
        <f>IF('Ввод данных'!AI573=0,"",'Ввод данных'!AI573)</f>
        <v/>
      </c>
      <c r="AJ573">
        <f>IF('Ввод данных'!AJ573=0,"",'Ввод данных'!AJ573)</f>
        <v/>
      </c>
      <c r="AK573">
        <f>IF('Ввод данных'!AK573=0,"",'Ввод данных'!AK573)</f>
        <v/>
      </c>
      <c r="AL573">
        <f>IF('Ввод данных'!AL573=0,"",'Ввод данных'!AL573)</f>
        <v/>
      </c>
      <c r="AM573">
        <f>IF('Ввод данных'!AM573=0,"",'Ввод данных'!AM573)</f>
        <v/>
      </c>
      <c r="AN573">
        <f>IF('Ввод данных'!AN573=0,"",'Ввод данных'!AN573)</f>
        <v/>
      </c>
      <c r="AO573">
        <f>IF('Ввод данных'!AO573=0,"",'Ввод данных'!AO573)</f>
        <v/>
      </c>
      <c r="AP573">
        <f>IF('Ввод данных'!AP573=0,"",'Ввод данных'!AP573)</f>
        <v/>
      </c>
      <c r="AQ573">
        <f>IF('Ввод данных'!AQ573=0,"",'Ввод данных'!AQ573)</f>
        <v/>
      </c>
      <c r="AR573">
        <f>IF('Ввод данных'!AR573=0,"",'Ввод данных'!AR573)</f>
        <v/>
      </c>
      <c r="AS573">
        <f>IF('Ввод данных'!AS573=0,"",'Ввод данных'!AS573)</f>
        <v/>
      </c>
      <c r="AT573">
        <f>IF('Ввод данных'!AT573=0,"",'Ввод данных'!AT573)</f>
        <v/>
      </c>
      <c r="AU573">
        <f>IF('Ввод данных'!AU573=0,"",'Ввод данных'!AU573)</f>
        <v/>
      </c>
      <c r="AV573">
        <f>IF('Ввод данных'!AV573=0,"",'Ввод данных'!AV573)</f>
        <v/>
      </c>
      <c r="AW573">
        <f>IF('Ввод данных'!AW573=0,"",'Ввод данных'!AW573)</f>
        <v/>
      </c>
      <c r="AX573">
        <f>IF('Ввод данных'!AX573=0,"",'Ввод данных'!AX573)</f>
        <v/>
      </c>
      <c r="AY573">
        <f>IF('Ввод данных'!AY573=0,"",'Ввод данных'!AY573)</f>
        <v/>
      </c>
      <c r="AZ573">
        <f>IF('Ввод данных'!AZ573=0,"",'Ввод данных'!AZ573)</f>
        <v/>
      </c>
      <c r="BA573">
        <f>IF('Ввод данных'!BA573=0,"",'Ввод данных'!BA573)</f>
        <v/>
      </c>
      <c r="BB573">
        <f>IF('Ввод данных'!BB573=0,"",'Ввод данных'!BB573)</f>
        <v/>
      </c>
      <c r="BC573">
        <f>IF('Ввод данных'!BC573=0,"",'Ввод данных'!BC573)</f>
        <v/>
      </c>
      <c r="BD573">
        <f>IF('Ввод данных'!BD573=0,"",'Ввод данных'!BD573)</f>
        <v/>
      </c>
      <c r="BE573">
        <f>IF('Ввод данных'!BE573=0,"",'Ввод данных'!BE573)</f>
        <v/>
      </c>
      <c r="BF573">
        <f>IF('Ввод данных'!BF573=0,"",'Ввод данных'!BF573)</f>
        <v/>
      </c>
      <c r="BG573">
        <f>IF('Ввод данных'!BG573=0,"",'Ввод данных'!BG573)</f>
        <v/>
      </c>
      <c r="BH573">
        <f>IF('Ввод данных'!BH573=0,"",'Ввод данных'!BH573)</f>
        <v/>
      </c>
    </row>
    <row r="574">
      <c r="A574">
        <f>IF('Ввод данных'!A574=0,"",'Ввод данных'!A574)</f>
        <v/>
      </c>
      <c r="B574">
        <f>IF('Ввод данных'!B574=0,"",'Ввод данных'!B574)</f>
        <v/>
      </c>
      <c r="C574">
        <f>IF('Ввод данных'!C574=0,"",'Ввод данных'!C574)</f>
        <v/>
      </c>
      <c r="D574">
        <f>IF('Ввод данных'!D574=0,"",'Ввод данных'!D574)</f>
        <v/>
      </c>
      <c r="E574">
        <f>IF('Ввод данных'!E574=0,"",'Ввод данных'!E574)</f>
        <v/>
      </c>
      <c r="F574">
        <f>IF('Ввод данных'!F574=0,"",'Ввод данных'!F574)</f>
        <v/>
      </c>
      <c r="G574">
        <f>IF('Ввод данных'!G574=0,"",'Ввод данных'!G574)</f>
        <v/>
      </c>
      <c r="H574">
        <f>IF('Ввод данных'!H574=0,"",'Ввод данных'!H574)</f>
        <v/>
      </c>
      <c r="I574">
        <f>IF('Ввод данных'!I574=0,"",'Ввод данных'!I574)</f>
        <v/>
      </c>
      <c r="J574">
        <f>IF('Ввод данных'!J574=0,"",'Ввод данных'!J574)</f>
        <v/>
      </c>
      <c r="K574">
        <f>IF('Ввод данных'!K574=0,"",'Ввод данных'!K574)</f>
        <v/>
      </c>
      <c r="L574">
        <f>IF('Ввод данных'!L574=0,"",'Ввод данных'!L574)</f>
        <v/>
      </c>
      <c r="M574">
        <f>IF('Ввод данных'!M574=0,"",'Ввод данных'!M574)</f>
        <v/>
      </c>
      <c r="N574">
        <f>IF('Ввод данных'!N574=0,"",'Ввод данных'!N574)</f>
        <v/>
      </c>
      <c r="O574">
        <f>IF('Ввод данных'!O574=0,"",'Ввод данных'!O574)</f>
        <v/>
      </c>
      <c r="P574">
        <f>IF('Ввод данных'!P574=0,"",'Ввод данных'!P574)</f>
        <v/>
      </c>
      <c r="Q574">
        <f>IF('Ввод данных'!Q574=0,"",'Ввод данных'!Q574)</f>
        <v/>
      </c>
      <c r="R574">
        <f>IF('Ввод данных'!R574=0,"",'Ввод данных'!R574)</f>
        <v/>
      </c>
      <c r="S574">
        <f>IF('Ввод данных'!S574=0,"",'Ввод данных'!S574)</f>
        <v/>
      </c>
      <c r="T574">
        <f>IF('Ввод данных'!T574=0,"",'Ввод данных'!T574)</f>
        <v/>
      </c>
      <c r="U574">
        <f>IF('Ввод данных'!U574=0,"",'Ввод данных'!U574)</f>
        <v/>
      </c>
      <c r="V574">
        <f>IF('Ввод данных'!V574=0,"",'Ввод данных'!V574)</f>
        <v/>
      </c>
      <c r="W574">
        <f>IF('Ввод данных'!W574=0,"",'Ввод данных'!W574)</f>
        <v/>
      </c>
      <c r="X574">
        <f>IF('Ввод данных'!X574=0,"",'Ввод данных'!X574)</f>
        <v/>
      </c>
      <c r="Y574">
        <f>IF('Ввод данных'!Y574=0,"",'Ввод данных'!Y574)</f>
        <v/>
      </c>
      <c r="Z574">
        <f>IF('Ввод данных'!Z574=0,"",'Ввод данных'!Z574)</f>
        <v/>
      </c>
      <c r="AA574">
        <f>IF('Ввод данных'!AA574=0,"",'Ввод данных'!AA574)</f>
        <v/>
      </c>
      <c r="AB574">
        <f>IF('Ввод данных'!AB574=0,"",'Ввод данных'!AB574)</f>
        <v/>
      </c>
      <c r="AC574">
        <f>IF('Ввод данных'!AC574=0,"",'Ввод данных'!AC574)</f>
        <v/>
      </c>
      <c r="AD574">
        <f>IF('Ввод данных'!AD574=0,"",'Ввод данных'!AD574)</f>
        <v/>
      </c>
      <c r="AE574">
        <f>IF('Ввод данных'!AE574=0,"",'Ввод данных'!AE574)</f>
        <v/>
      </c>
      <c r="AF574">
        <f>IF('Ввод данных'!AF574=0,"",'Ввод данных'!AF574)</f>
        <v/>
      </c>
      <c r="AG574">
        <f>IF('Ввод данных'!AG574=0,"",'Ввод данных'!AG574)</f>
        <v/>
      </c>
      <c r="AH574">
        <f>IF('Ввод данных'!AH574=0,"",'Ввод данных'!AH574)</f>
        <v/>
      </c>
      <c r="AI574">
        <f>IF('Ввод данных'!AI574=0,"",'Ввод данных'!AI574)</f>
        <v/>
      </c>
      <c r="AJ574">
        <f>IF('Ввод данных'!AJ574=0,"",'Ввод данных'!AJ574)</f>
        <v/>
      </c>
      <c r="AK574">
        <f>IF('Ввод данных'!AK574=0,"",'Ввод данных'!AK574)</f>
        <v/>
      </c>
      <c r="AL574">
        <f>IF('Ввод данных'!AL574=0,"",'Ввод данных'!AL574)</f>
        <v/>
      </c>
      <c r="AM574">
        <f>IF('Ввод данных'!AM574=0,"",'Ввод данных'!AM574)</f>
        <v/>
      </c>
      <c r="AN574">
        <f>IF('Ввод данных'!AN574=0,"",'Ввод данных'!AN574)</f>
        <v/>
      </c>
      <c r="AO574">
        <f>IF('Ввод данных'!AO574=0,"",'Ввод данных'!AO574)</f>
        <v/>
      </c>
      <c r="AP574">
        <f>IF('Ввод данных'!AP574=0,"",'Ввод данных'!AP574)</f>
        <v/>
      </c>
      <c r="AQ574">
        <f>IF('Ввод данных'!AQ574=0,"",'Ввод данных'!AQ574)</f>
        <v/>
      </c>
      <c r="AR574">
        <f>IF('Ввод данных'!AR574=0,"",'Ввод данных'!AR574)</f>
        <v/>
      </c>
      <c r="AS574">
        <f>IF('Ввод данных'!AS574=0,"",'Ввод данных'!AS574)</f>
        <v/>
      </c>
      <c r="AT574">
        <f>IF('Ввод данных'!AT574=0,"",'Ввод данных'!AT574)</f>
        <v/>
      </c>
      <c r="AU574">
        <f>IF('Ввод данных'!AU574=0,"",'Ввод данных'!AU574)</f>
        <v/>
      </c>
      <c r="AV574">
        <f>IF('Ввод данных'!AV574=0,"",'Ввод данных'!AV574)</f>
        <v/>
      </c>
      <c r="AW574">
        <f>IF('Ввод данных'!AW574=0,"",'Ввод данных'!AW574)</f>
        <v/>
      </c>
      <c r="AX574">
        <f>IF('Ввод данных'!AX574=0,"",'Ввод данных'!AX574)</f>
        <v/>
      </c>
      <c r="AY574">
        <f>IF('Ввод данных'!AY574=0,"",'Ввод данных'!AY574)</f>
        <v/>
      </c>
      <c r="AZ574">
        <f>IF('Ввод данных'!AZ574=0,"",'Ввод данных'!AZ574)</f>
        <v/>
      </c>
      <c r="BA574">
        <f>IF('Ввод данных'!BA574=0,"",'Ввод данных'!BA574)</f>
        <v/>
      </c>
      <c r="BB574">
        <f>IF('Ввод данных'!BB574=0,"",'Ввод данных'!BB574)</f>
        <v/>
      </c>
      <c r="BC574">
        <f>IF('Ввод данных'!BC574=0,"",'Ввод данных'!BC574)</f>
        <v/>
      </c>
      <c r="BD574">
        <f>IF('Ввод данных'!BD574=0,"",'Ввод данных'!BD574)</f>
        <v/>
      </c>
      <c r="BE574">
        <f>IF('Ввод данных'!BE574=0,"",'Ввод данных'!BE574)</f>
        <v/>
      </c>
      <c r="BF574">
        <f>IF('Ввод данных'!BF574=0,"",'Ввод данных'!BF574)</f>
        <v/>
      </c>
      <c r="BG574">
        <f>IF('Ввод данных'!BG574=0,"",'Ввод данных'!BG574)</f>
        <v/>
      </c>
      <c r="BH574">
        <f>IF('Ввод данных'!BH574=0,"",'Ввод данных'!BH574)</f>
        <v/>
      </c>
    </row>
    <row r="575">
      <c r="A575">
        <f>IF('Ввод данных'!A575=0,"",'Ввод данных'!A575)</f>
        <v/>
      </c>
      <c r="B575">
        <f>IF('Ввод данных'!B575=0,"",'Ввод данных'!B575)</f>
        <v/>
      </c>
      <c r="C575">
        <f>IF('Ввод данных'!C575=0,"",'Ввод данных'!C575)</f>
        <v/>
      </c>
      <c r="D575">
        <f>IF('Ввод данных'!D575=0,"",'Ввод данных'!D575)</f>
        <v/>
      </c>
      <c r="E575">
        <f>IF('Ввод данных'!E575=0,"",'Ввод данных'!E575)</f>
        <v/>
      </c>
      <c r="F575">
        <f>IF('Ввод данных'!F575=0,"",'Ввод данных'!F575)</f>
        <v/>
      </c>
      <c r="G575">
        <f>IF('Ввод данных'!G575=0,"",'Ввод данных'!G575)</f>
        <v/>
      </c>
      <c r="H575">
        <f>IF('Ввод данных'!H575=0,"",'Ввод данных'!H575)</f>
        <v/>
      </c>
      <c r="I575">
        <f>IF('Ввод данных'!I575=0,"",'Ввод данных'!I575)</f>
        <v/>
      </c>
      <c r="J575">
        <f>IF('Ввод данных'!J575=0,"",'Ввод данных'!J575)</f>
        <v/>
      </c>
      <c r="K575">
        <f>IF('Ввод данных'!K575=0,"",'Ввод данных'!K575)</f>
        <v/>
      </c>
      <c r="L575">
        <f>IF('Ввод данных'!L575=0,"",'Ввод данных'!L575)</f>
        <v/>
      </c>
      <c r="M575">
        <f>IF('Ввод данных'!M575=0,"",'Ввод данных'!M575)</f>
        <v/>
      </c>
      <c r="N575">
        <f>IF('Ввод данных'!N575=0,"",'Ввод данных'!N575)</f>
        <v/>
      </c>
      <c r="O575">
        <f>IF('Ввод данных'!O575=0,"",'Ввод данных'!O575)</f>
        <v/>
      </c>
      <c r="P575">
        <f>IF('Ввод данных'!P575=0,"",'Ввод данных'!P575)</f>
        <v/>
      </c>
      <c r="Q575">
        <f>IF('Ввод данных'!Q575=0,"",'Ввод данных'!Q575)</f>
        <v/>
      </c>
      <c r="R575">
        <f>IF('Ввод данных'!R575=0,"",'Ввод данных'!R575)</f>
        <v/>
      </c>
      <c r="S575">
        <f>IF('Ввод данных'!S575=0,"",'Ввод данных'!S575)</f>
        <v/>
      </c>
      <c r="T575">
        <f>IF('Ввод данных'!T575=0,"",'Ввод данных'!T575)</f>
        <v/>
      </c>
      <c r="U575">
        <f>IF('Ввод данных'!U575=0,"",'Ввод данных'!U575)</f>
        <v/>
      </c>
      <c r="V575">
        <f>IF('Ввод данных'!V575=0,"",'Ввод данных'!V575)</f>
        <v/>
      </c>
      <c r="W575">
        <f>IF('Ввод данных'!W575=0,"",'Ввод данных'!W575)</f>
        <v/>
      </c>
      <c r="X575">
        <f>IF('Ввод данных'!X575=0,"",'Ввод данных'!X575)</f>
        <v/>
      </c>
      <c r="Y575">
        <f>IF('Ввод данных'!Y575=0,"",'Ввод данных'!Y575)</f>
        <v/>
      </c>
      <c r="Z575">
        <f>IF('Ввод данных'!Z575=0,"",'Ввод данных'!Z575)</f>
        <v/>
      </c>
      <c r="AA575">
        <f>IF('Ввод данных'!AA575=0,"",'Ввод данных'!AA575)</f>
        <v/>
      </c>
      <c r="AB575">
        <f>IF('Ввод данных'!AB575=0,"",'Ввод данных'!AB575)</f>
        <v/>
      </c>
      <c r="AC575">
        <f>IF('Ввод данных'!AC575=0,"",'Ввод данных'!AC575)</f>
        <v/>
      </c>
      <c r="AD575">
        <f>IF('Ввод данных'!AD575=0,"",'Ввод данных'!AD575)</f>
        <v/>
      </c>
      <c r="AE575">
        <f>IF('Ввод данных'!AE575=0,"",'Ввод данных'!AE575)</f>
        <v/>
      </c>
      <c r="AF575">
        <f>IF('Ввод данных'!AF575=0,"",'Ввод данных'!AF575)</f>
        <v/>
      </c>
      <c r="AG575">
        <f>IF('Ввод данных'!AG575=0,"",'Ввод данных'!AG575)</f>
        <v/>
      </c>
      <c r="AH575">
        <f>IF('Ввод данных'!AH575=0,"",'Ввод данных'!AH575)</f>
        <v/>
      </c>
      <c r="AI575">
        <f>IF('Ввод данных'!AI575=0,"",'Ввод данных'!AI575)</f>
        <v/>
      </c>
      <c r="AJ575">
        <f>IF('Ввод данных'!AJ575=0,"",'Ввод данных'!AJ575)</f>
        <v/>
      </c>
      <c r="AK575">
        <f>IF('Ввод данных'!AK575=0,"",'Ввод данных'!AK575)</f>
        <v/>
      </c>
      <c r="AL575">
        <f>IF('Ввод данных'!AL575=0,"",'Ввод данных'!AL575)</f>
        <v/>
      </c>
      <c r="AM575">
        <f>IF('Ввод данных'!AM575=0,"",'Ввод данных'!AM575)</f>
        <v/>
      </c>
      <c r="AN575">
        <f>IF('Ввод данных'!AN575=0,"",'Ввод данных'!AN575)</f>
        <v/>
      </c>
      <c r="AO575">
        <f>IF('Ввод данных'!AO575=0,"",'Ввод данных'!AO575)</f>
        <v/>
      </c>
      <c r="AP575">
        <f>IF('Ввод данных'!AP575=0,"",'Ввод данных'!AP575)</f>
        <v/>
      </c>
      <c r="AQ575">
        <f>IF('Ввод данных'!AQ575=0,"",'Ввод данных'!AQ575)</f>
        <v/>
      </c>
      <c r="AR575">
        <f>IF('Ввод данных'!AR575=0,"",'Ввод данных'!AR575)</f>
        <v/>
      </c>
      <c r="AS575">
        <f>IF('Ввод данных'!AS575=0,"",'Ввод данных'!AS575)</f>
        <v/>
      </c>
      <c r="AT575">
        <f>IF('Ввод данных'!AT575=0,"",'Ввод данных'!AT575)</f>
        <v/>
      </c>
      <c r="AU575">
        <f>IF('Ввод данных'!AU575=0,"",'Ввод данных'!AU575)</f>
        <v/>
      </c>
      <c r="AV575">
        <f>IF('Ввод данных'!AV575=0,"",'Ввод данных'!AV575)</f>
        <v/>
      </c>
      <c r="AW575">
        <f>IF('Ввод данных'!AW575=0,"",'Ввод данных'!AW575)</f>
        <v/>
      </c>
      <c r="AX575">
        <f>IF('Ввод данных'!AX575=0,"",'Ввод данных'!AX575)</f>
        <v/>
      </c>
      <c r="AY575">
        <f>IF('Ввод данных'!AY575=0,"",'Ввод данных'!AY575)</f>
        <v/>
      </c>
      <c r="AZ575">
        <f>IF('Ввод данных'!AZ575=0,"",'Ввод данных'!AZ575)</f>
        <v/>
      </c>
      <c r="BA575">
        <f>IF('Ввод данных'!BA575=0,"",'Ввод данных'!BA575)</f>
        <v/>
      </c>
      <c r="BB575">
        <f>IF('Ввод данных'!BB575=0,"",'Ввод данных'!BB575)</f>
        <v/>
      </c>
      <c r="BC575">
        <f>IF('Ввод данных'!BC575=0,"",'Ввод данных'!BC575)</f>
        <v/>
      </c>
      <c r="BD575">
        <f>IF('Ввод данных'!BD575=0,"",'Ввод данных'!BD575)</f>
        <v/>
      </c>
      <c r="BE575">
        <f>IF('Ввод данных'!BE575=0,"",'Ввод данных'!BE575)</f>
        <v/>
      </c>
      <c r="BF575">
        <f>IF('Ввод данных'!BF575=0,"",'Ввод данных'!BF575)</f>
        <v/>
      </c>
      <c r="BG575">
        <f>IF('Ввод данных'!BG575=0,"",'Ввод данных'!BG575)</f>
        <v/>
      </c>
      <c r="BH575">
        <f>IF('Ввод данных'!BH575=0,"",'Ввод данных'!BH575)</f>
        <v/>
      </c>
    </row>
    <row r="576">
      <c r="A576">
        <f>IF('Ввод данных'!A576=0,"",'Ввод данных'!A576)</f>
        <v/>
      </c>
      <c r="B576">
        <f>IF('Ввод данных'!B576=0,"",'Ввод данных'!B576)</f>
        <v/>
      </c>
      <c r="C576">
        <f>IF('Ввод данных'!C576=0,"",'Ввод данных'!C576)</f>
        <v/>
      </c>
      <c r="D576">
        <f>IF('Ввод данных'!D576=0,"",'Ввод данных'!D576)</f>
        <v/>
      </c>
      <c r="E576">
        <f>IF('Ввод данных'!E576=0,"",'Ввод данных'!E576)</f>
        <v/>
      </c>
      <c r="F576">
        <f>IF('Ввод данных'!F576=0,"",'Ввод данных'!F576)</f>
        <v/>
      </c>
      <c r="G576">
        <f>IF('Ввод данных'!G576=0,"",'Ввод данных'!G576)</f>
        <v/>
      </c>
      <c r="H576">
        <f>IF('Ввод данных'!H576=0,"",'Ввод данных'!H576)</f>
        <v/>
      </c>
      <c r="I576">
        <f>IF('Ввод данных'!I576=0,"",'Ввод данных'!I576)</f>
        <v/>
      </c>
      <c r="J576">
        <f>IF('Ввод данных'!J576=0,"",'Ввод данных'!J576)</f>
        <v/>
      </c>
      <c r="K576">
        <f>IF('Ввод данных'!K576=0,"",'Ввод данных'!K576)</f>
        <v/>
      </c>
      <c r="L576">
        <f>IF('Ввод данных'!L576=0,"",'Ввод данных'!L576)</f>
        <v/>
      </c>
      <c r="M576">
        <f>IF('Ввод данных'!M576=0,"",'Ввод данных'!M576)</f>
        <v/>
      </c>
      <c r="N576">
        <f>IF('Ввод данных'!N576=0,"",'Ввод данных'!N576)</f>
        <v/>
      </c>
      <c r="O576">
        <f>IF('Ввод данных'!O576=0,"",'Ввод данных'!O576)</f>
        <v/>
      </c>
      <c r="P576">
        <f>IF('Ввод данных'!P576=0,"",'Ввод данных'!P576)</f>
        <v/>
      </c>
      <c r="Q576">
        <f>IF('Ввод данных'!Q576=0,"",'Ввод данных'!Q576)</f>
        <v/>
      </c>
      <c r="R576">
        <f>IF('Ввод данных'!R576=0,"",'Ввод данных'!R576)</f>
        <v/>
      </c>
      <c r="S576">
        <f>IF('Ввод данных'!S576=0,"",'Ввод данных'!S576)</f>
        <v/>
      </c>
      <c r="T576">
        <f>IF('Ввод данных'!T576=0,"",'Ввод данных'!T576)</f>
        <v/>
      </c>
      <c r="U576">
        <f>IF('Ввод данных'!U576=0,"",'Ввод данных'!U576)</f>
        <v/>
      </c>
      <c r="V576">
        <f>IF('Ввод данных'!V576=0,"",'Ввод данных'!V576)</f>
        <v/>
      </c>
      <c r="W576">
        <f>IF('Ввод данных'!W576=0,"",'Ввод данных'!W576)</f>
        <v/>
      </c>
      <c r="X576">
        <f>IF('Ввод данных'!X576=0,"",'Ввод данных'!X576)</f>
        <v/>
      </c>
      <c r="Y576">
        <f>IF('Ввод данных'!Y576=0,"",'Ввод данных'!Y576)</f>
        <v/>
      </c>
      <c r="Z576">
        <f>IF('Ввод данных'!Z576=0,"",'Ввод данных'!Z576)</f>
        <v/>
      </c>
      <c r="AA576">
        <f>IF('Ввод данных'!AA576=0,"",'Ввод данных'!AA576)</f>
        <v/>
      </c>
      <c r="AB576">
        <f>IF('Ввод данных'!AB576=0,"",'Ввод данных'!AB576)</f>
        <v/>
      </c>
      <c r="AC576">
        <f>IF('Ввод данных'!AC576=0,"",'Ввод данных'!AC576)</f>
        <v/>
      </c>
      <c r="AD576">
        <f>IF('Ввод данных'!AD576=0,"",'Ввод данных'!AD576)</f>
        <v/>
      </c>
      <c r="AE576">
        <f>IF('Ввод данных'!AE576=0,"",'Ввод данных'!AE576)</f>
        <v/>
      </c>
      <c r="AF576">
        <f>IF('Ввод данных'!AF576=0,"",'Ввод данных'!AF576)</f>
        <v/>
      </c>
      <c r="AG576">
        <f>IF('Ввод данных'!AG576=0,"",'Ввод данных'!AG576)</f>
        <v/>
      </c>
      <c r="AH576">
        <f>IF('Ввод данных'!AH576=0,"",'Ввод данных'!AH576)</f>
        <v/>
      </c>
      <c r="AI576">
        <f>IF('Ввод данных'!AI576=0,"",'Ввод данных'!AI576)</f>
        <v/>
      </c>
      <c r="AJ576">
        <f>IF('Ввод данных'!AJ576=0,"",'Ввод данных'!AJ576)</f>
        <v/>
      </c>
      <c r="AK576">
        <f>IF('Ввод данных'!AK576=0,"",'Ввод данных'!AK576)</f>
        <v/>
      </c>
      <c r="AL576">
        <f>IF('Ввод данных'!AL576=0,"",'Ввод данных'!AL576)</f>
        <v/>
      </c>
      <c r="AM576">
        <f>IF('Ввод данных'!AM576=0,"",'Ввод данных'!AM576)</f>
        <v/>
      </c>
      <c r="AN576">
        <f>IF('Ввод данных'!AN576=0,"",'Ввод данных'!AN576)</f>
        <v/>
      </c>
      <c r="AO576">
        <f>IF('Ввод данных'!AO576=0,"",'Ввод данных'!AO576)</f>
        <v/>
      </c>
      <c r="AP576">
        <f>IF('Ввод данных'!AP576=0,"",'Ввод данных'!AP576)</f>
        <v/>
      </c>
      <c r="AQ576">
        <f>IF('Ввод данных'!AQ576=0,"",'Ввод данных'!AQ576)</f>
        <v/>
      </c>
      <c r="AR576">
        <f>IF('Ввод данных'!AR576=0,"",'Ввод данных'!AR576)</f>
        <v/>
      </c>
      <c r="AS576">
        <f>IF('Ввод данных'!AS576=0,"",'Ввод данных'!AS576)</f>
        <v/>
      </c>
      <c r="AT576">
        <f>IF('Ввод данных'!AT576=0,"",'Ввод данных'!AT576)</f>
        <v/>
      </c>
      <c r="AU576">
        <f>IF('Ввод данных'!AU576=0,"",'Ввод данных'!AU576)</f>
        <v/>
      </c>
      <c r="AV576">
        <f>IF('Ввод данных'!AV576=0,"",'Ввод данных'!AV576)</f>
        <v/>
      </c>
      <c r="AW576">
        <f>IF('Ввод данных'!AW576=0,"",'Ввод данных'!AW576)</f>
        <v/>
      </c>
      <c r="AX576">
        <f>IF('Ввод данных'!AX576=0,"",'Ввод данных'!AX576)</f>
        <v/>
      </c>
      <c r="AY576">
        <f>IF('Ввод данных'!AY576=0,"",'Ввод данных'!AY576)</f>
        <v/>
      </c>
      <c r="AZ576">
        <f>IF('Ввод данных'!AZ576=0,"",'Ввод данных'!AZ576)</f>
        <v/>
      </c>
      <c r="BA576">
        <f>IF('Ввод данных'!BA576=0,"",'Ввод данных'!BA576)</f>
        <v/>
      </c>
      <c r="BB576">
        <f>IF('Ввод данных'!BB576=0,"",'Ввод данных'!BB576)</f>
        <v/>
      </c>
      <c r="BC576">
        <f>IF('Ввод данных'!BC576=0,"",'Ввод данных'!BC576)</f>
        <v/>
      </c>
      <c r="BD576">
        <f>IF('Ввод данных'!BD576=0,"",'Ввод данных'!BD576)</f>
        <v/>
      </c>
      <c r="BE576">
        <f>IF('Ввод данных'!BE576=0,"",'Ввод данных'!BE576)</f>
        <v/>
      </c>
      <c r="BF576">
        <f>IF('Ввод данных'!BF576=0,"",'Ввод данных'!BF576)</f>
        <v/>
      </c>
      <c r="BG576">
        <f>IF('Ввод данных'!BG576=0,"",'Ввод данных'!BG576)</f>
        <v/>
      </c>
      <c r="BH576">
        <f>IF('Ввод данных'!BH576=0,"",'Ввод данных'!BH576)</f>
        <v/>
      </c>
    </row>
    <row r="577">
      <c r="A577">
        <f>IF('Ввод данных'!A577=0,"",'Ввод данных'!A577)</f>
        <v/>
      </c>
      <c r="B577">
        <f>IF('Ввод данных'!B577=0,"",'Ввод данных'!B577)</f>
        <v/>
      </c>
      <c r="C577">
        <f>IF('Ввод данных'!C577=0,"",'Ввод данных'!C577)</f>
        <v/>
      </c>
      <c r="D577">
        <f>IF('Ввод данных'!D577=0,"",'Ввод данных'!D577)</f>
        <v/>
      </c>
      <c r="E577">
        <f>IF('Ввод данных'!E577=0,"",'Ввод данных'!E577)</f>
        <v/>
      </c>
      <c r="F577">
        <f>IF('Ввод данных'!F577=0,"",'Ввод данных'!F577)</f>
        <v/>
      </c>
      <c r="G577">
        <f>IF('Ввод данных'!G577=0,"",'Ввод данных'!G577)</f>
        <v/>
      </c>
      <c r="H577">
        <f>IF('Ввод данных'!H577=0,"",'Ввод данных'!H577)</f>
        <v/>
      </c>
      <c r="I577">
        <f>IF('Ввод данных'!I577=0,"",'Ввод данных'!I577)</f>
        <v/>
      </c>
      <c r="J577">
        <f>IF('Ввод данных'!J577=0,"",'Ввод данных'!J577)</f>
        <v/>
      </c>
      <c r="K577">
        <f>IF('Ввод данных'!K577=0,"",'Ввод данных'!K577)</f>
        <v/>
      </c>
      <c r="L577">
        <f>IF('Ввод данных'!L577=0,"",'Ввод данных'!L577)</f>
        <v/>
      </c>
      <c r="M577">
        <f>IF('Ввод данных'!M577=0,"",'Ввод данных'!M577)</f>
        <v/>
      </c>
      <c r="N577">
        <f>IF('Ввод данных'!N577=0,"",'Ввод данных'!N577)</f>
        <v/>
      </c>
      <c r="O577">
        <f>IF('Ввод данных'!O577=0,"",'Ввод данных'!O577)</f>
        <v/>
      </c>
      <c r="P577">
        <f>IF('Ввод данных'!P577=0,"",'Ввод данных'!P577)</f>
        <v/>
      </c>
      <c r="Q577">
        <f>IF('Ввод данных'!Q577=0,"",'Ввод данных'!Q577)</f>
        <v/>
      </c>
      <c r="R577">
        <f>IF('Ввод данных'!R577=0,"",'Ввод данных'!R577)</f>
        <v/>
      </c>
      <c r="S577">
        <f>IF('Ввод данных'!S577=0,"",'Ввод данных'!S577)</f>
        <v/>
      </c>
      <c r="T577">
        <f>IF('Ввод данных'!T577=0,"",'Ввод данных'!T577)</f>
        <v/>
      </c>
      <c r="U577">
        <f>IF('Ввод данных'!U577=0,"",'Ввод данных'!U577)</f>
        <v/>
      </c>
      <c r="V577">
        <f>IF('Ввод данных'!V577=0,"",'Ввод данных'!V577)</f>
        <v/>
      </c>
      <c r="W577">
        <f>IF('Ввод данных'!W577=0,"",'Ввод данных'!W577)</f>
        <v/>
      </c>
      <c r="X577">
        <f>IF('Ввод данных'!X577=0,"",'Ввод данных'!X577)</f>
        <v/>
      </c>
      <c r="Y577">
        <f>IF('Ввод данных'!Y577=0,"",'Ввод данных'!Y577)</f>
        <v/>
      </c>
      <c r="Z577">
        <f>IF('Ввод данных'!Z577=0,"",'Ввод данных'!Z577)</f>
        <v/>
      </c>
      <c r="AA577">
        <f>IF('Ввод данных'!AA577=0,"",'Ввод данных'!AA577)</f>
        <v/>
      </c>
      <c r="AB577">
        <f>IF('Ввод данных'!AB577=0,"",'Ввод данных'!AB577)</f>
        <v/>
      </c>
      <c r="AC577">
        <f>IF('Ввод данных'!AC577=0,"",'Ввод данных'!AC577)</f>
        <v/>
      </c>
      <c r="AD577">
        <f>IF('Ввод данных'!AD577=0,"",'Ввод данных'!AD577)</f>
        <v/>
      </c>
      <c r="AE577">
        <f>IF('Ввод данных'!AE577=0,"",'Ввод данных'!AE577)</f>
        <v/>
      </c>
      <c r="AF577">
        <f>IF('Ввод данных'!AF577=0,"",'Ввод данных'!AF577)</f>
        <v/>
      </c>
      <c r="AG577">
        <f>IF('Ввод данных'!AG577=0,"",'Ввод данных'!AG577)</f>
        <v/>
      </c>
      <c r="AH577">
        <f>IF('Ввод данных'!AH577=0,"",'Ввод данных'!AH577)</f>
        <v/>
      </c>
      <c r="AI577">
        <f>IF('Ввод данных'!AI577=0,"",'Ввод данных'!AI577)</f>
        <v/>
      </c>
      <c r="AJ577">
        <f>IF('Ввод данных'!AJ577=0,"",'Ввод данных'!AJ577)</f>
        <v/>
      </c>
      <c r="AK577">
        <f>IF('Ввод данных'!AK577=0,"",'Ввод данных'!AK577)</f>
        <v/>
      </c>
      <c r="AL577">
        <f>IF('Ввод данных'!AL577=0,"",'Ввод данных'!AL577)</f>
        <v/>
      </c>
      <c r="AM577">
        <f>IF('Ввод данных'!AM577=0,"",'Ввод данных'!AM577)</f>
        <v/>
      </c>
      <c r="AN577">
        <f>IF('Ввод данных'!AN577=0,"",'Ввод данных'!AN577)</f>
        <v/>
      </c>
      <c r="AO577">
        <f>IF('Ввод данных'!AO577=0,"",'Ввод данных'!AO577)</f>
        <v/>
      </c>
      <c r="AP577">
        <f>IF('Ввод данных'!AP577=0,"",'Ввод данных'!AP577)</f>
        <v/>
      </c>
      <c r="AQ577">
        <f>IF('Ввод данных'!AQ577=0,"",'Ввод данных'!AQ577)</f>
        <v/>
      </c>
      <c r="AR577">
        <f>IF('Ввод данных'!AR577=0,"",'Ввод данных'!AR577)</f>
        <v/>
      </c>
      <c r="AS577">
        <f>IF('Ввод данных'!AS577=0,"",'Ввод данных'!AS577)</f>
        <v/>
      </c>
      <c r="AT577">
        <f>IF('Ввод данных'!AT577=0,"",'Ввод данных'!AT577)</f>
        <v/>
      </c>
      <c r="AU577">
        <f>IF('Ввод данных'!AU577=0,"",'Ввод данных'!AU577)</f>
        <v/>
      </c>
      <c r="AV577">
        <f>IF('Ввод данных'!AV577=0,"",'Ввод данных'!AV577)</f>
        <v/>
      </c>
      <c r="AW577">
        <f>IF('Ввод данных'!AW577=0,"",'Ввод данных'!AW577)</f>
        <v/>
      </c>
      <c r="AX577">
        <f>IF('Ввод данных'!AX577=0,"",'Ввод данных'!AX577)</f>
        <v/>
      </c>
      <c r="AY577">
        <f>IF('Ввод данных'!AY577=0,"",'Ввод данных'!AY577)</f>
        <v/>
      </c>
      <c r="AZ577">
        <f>IF('Ввод данных'!AZ577=0,"",'Ввод данных'!AZ577)</f>
        <v/>
      </c>
      <c r="BA577">
        <f>IF('Ввод данных'!BA577=0,"",'Ввод данных'!BA577)</f>
        <v/>
      </c>
      <c r="BB577">
        <f>IF('Ввод данных'!BB577=0,"",'Ввод данных'!BB577)</f>
        <v/>
      </c>
      <c r="BC577">
        <f>IF('Ввод данных'!BC577=0,"",'Ввод данных'!BC577)</f>
        <v/>
      </c>
      <c r="BD577">
        <f>IF('Ввод данных'!BD577=0,"",'Ввод данных'!BD577)</f>
        <v/>
      </c>
      <c r="BE577">
        <f>IF('Ввод данных'!BE577=0,"",'Ввод данных'!BE577)</f>
        <v/>
      </c>
      <c r="BF577">
        <f>IF('Ввод данных'!BF577=0,"",'Ввод данных'!BF577)</f>
        <v/>
      </c>
      <c r="BG577">
        <f>IF('Ввод данных'!BG577=0,"",'Ввод данных'!BG577)</f>
        <v/>
      </c>
      <c r="BH577">
        <f>IF('Ввод данных'!BH577=0,"",'Ввод данных'!BH577)</f>
        <v/>
      </c>
    </row>
    <row r="578">
      <c r="A578">
        <f>IF('Ввод данных'!A578=0,"",'Ввод данных'!A578)</f>
        <v/>
      </c>
      <c r="B578">
        <f>IF('Ввод данных'!B578=0,"",'Ввод данных'!B578)</f>
        <v/>
      </c>
      <c r="C578">
        <f>IF('Ввод данных'!C578=0,"",'Ввод данных'!C578)</f>
        <v/>
      </c>
      <c r="D578">
        <f>IF('Ввод данных'!D578=0,"",'Ввод данных'!D578)</f>
        <v/>
      </c>
      <c r="E578">
        <f>IF('Ввод данных'!E578=0,"",'Ввод данных'!E578)</f>
        <v/>
      </c>
      <c r="F578">
        <f>IF('Ввод данных'!F578=0,"",'Ввод данных'!F578)</f>
        <v/>
      </c>
      <c r="G578">
        <f>IF('Ввод данных'!G578=0,"",'Ввод данных'!G578)</f>
        <v/>
      </c>
      <c r="H578">
        <f>IF('Ввод данных'!H578=0,"",'Ввод данных'!H578)</f>
        <v/>
      </c>
      <c r="I578">
        <f>IF('Ввод данных'!I578=0,"",'Ввод данных'!I578)</f>
        <v/>
      </c>
      <c r="J578">
        <f>IF('Ввод данных'!J578=0,"",'Ввод данных'!J578)</f>
        <v/>
      </c>
      <c r="K578">
        <f>IF('Ввод данных'!K578=0,"",'Ввод данных'!K578)</f>
        <v/>
      </c>
      <c r="L578">
        <f>IF('Ввод данных'!L578=0,"",'Ввод данных'!L578)</f>
        <v/>
      </c>
      <c r="M578">
        <f>IF('Ввод данных'!M578=0,"",'Ввод данных'!M578)</f>
        <v/>
      </c>
      <c r="N578">
        <f>IF('Ввод данных'!N578=0,"",'Ввод данных'!N578)</f>
        <v/>
      </c>
      <c r="O578">
        <f>IF('Ввод данных'!O578=0,"",'Ввод данных'!O578)</f>
        <v/>
      </c>
      <c r="P578">
        <f>IF('Ввод данных'!P578=0,"",'Ввод данных'!P578)</f>
        <v/>
      </c>
      <c r="Q578">
        <f>IF('Ввод данных'!Q578=0,"",'Ввод данных'!Q578)</f>
        <v/>
      </c>
      <c r="R578">
        <f>IF('Ввод данных'!R578=0,"",'Ввод данных'!R578)</f>
        <v/>
      </c>
      <c r="S578">
        <f>IF('Ввод данных'!S578=0,"",'Ввод данных'!S578)</f>
        <v/>
      </c>
      <c r="T578">
        <f>IF('Ввод данных'!T578=0,"",'Ввод данных'!T578)</f>
        <v/>
      </c>
      <c r="U578">
        <f>IF('Ввод данных'!U578=0,"",'Ввод данных'!U578)</f>
        <v/>
      </c>
      <c r="V578">
        <f>IF('Ввод данных'!V578=0,"",'Ввод данных'!V578)</f>
        <v/>
      </c>
      <c r="W578">
        <f>IF('Ввод данных'!W578=0,"",'Ввод данных'!W578)</f>
        <v/>
      </c>
      <c r="X578">
        <f>IF('Ввод данных'!X578=0,"",'Ввод данных'!X578)</f>
        <v/>
      </c>
      <c r="Y578">
        <f>IF('Ввод данных'!Y578=0,"",'Ввод данных'!Y578)</f>
        <v/>
      </c>
      <c r="Z578">
        <f>IF('Ввод данных'!Z578=0,"",'Ввод данных'!Z578)</f>
        <v/>
      </c>
      <c r="AA578">
        <f>IF('Ввод данных'!AA578=0,"",'Ввод данных'!AA578)</f>
        <v/>
      </c>
      <c r="AB578">
        <f>IF('Ввод данных'!AB578=0,"",'Ввод данных'!AB578)</f>
        <v/>
      </c>
      <c r="AC578">
        <f>IF('Ввод данных'!AC578=0,"",'Ввод данных'!AC578)</f>
        <v/>
      </c>
      <c r="AD578">
        <f>IF('Ввод данных'!AD578=0,"",'Ввод данных'!AD578)</f>
        <v/>
      </c>
      <c r="AE578">
        <f>IF('Ввод данных'!AE578=0,"",'Ввод данных'!AE578)</f>
        <v/>
      </c>
      <c r="AF578">
        <f>IF('Ввод данных'!AF578=0,"",'Ввод данных'!AF578)</f>
        <v/>
      </c>
      <c r="AG578">
        <f>IF('Ввод данных'!AG578=0,"",'Ввод данных'!AG578)</f>
        <v/>
      </c>
      <c r="AH578">
        <f>IF('Ввод данных'!AH578=0,"",'Ввод данных'!AH578)</f>
        <v/>
      </c>
      <c r="AI578">
        <f>IF('Ввод данных'!AI578=0,"",'Ввод данных'!AI578)</f>
        <v/>
      </c>
      <c r="AJ578">
        <f>IF('Ввод данных'!AJ578=0,"",'Ввод данных'!AJ578)</f>
        <v/>
      </c>
      <c r="AK578">
        <f>IF('Ввод данных'!AK578=0,"",'Ввод данных'!AK578)</f>
        <v/>
      </c>
      <c r="AL578">
        <f>IF('Ввод данных'!AL578=0,"",'Ввод данных'!AL578)</f>
        <v/>
      </c>
      <c r="AM578">
        <f>IF('Ввод данных'!AM578=0,"",'Ввод данных'!AM578)</f>
        <v/>
      </c>
      <c r="AN578">
        <f>IF('Ввод данных'!AN578=0,"",'Ввод данных'!AN578)</f>
        <v/>
      </c>
      <c r="AO578">
        <f>IF('Ввод данных'!AO578=0,"",'Ввод данных'!AO578)</f>
        <v/>
      </c>
      <c r="AP578">
        <f>IF('Ввод данных'!AP578=0,"",'Ввод данных'!AP578)</f>
        <v/>
      </c>
      <c r="AQ578">
        <f>IF('Ввод данных'!AQ578=0,"",'Ввод данных'!AQ578)</f>
        <v/>
      </c>
      <c r="AR578">
        <f>IF('Ввод данных'!AR578=0,"",'Ввод данных'!AR578)</f>
        <v/>
      </c>
      <c r="AS578">
        <f>IF('Ввод данных'!AS578=0,"",'Ввод данных'!AS578)</f>
        <v/>
      </c>
      <c r="AT578">
        <f>IF('Ввод данных'!AT578=0,"",'Ввод данных'!AT578)</f>
        <v/>
      </c>
      <c r="AU578">
        <f>IF('Ввод данных'!AU578=0,"",'Ввод данных'!AU578)</f>
        <v/>
      </c>
      <c r="AV578">
        <f>IF('Ввод данных'!AV578=0,"",'Ввод данных'!AV578)</f>
        <v/>
      </c>
      <c r="AW578">
        <f>IF('Ввод данных'!AW578=0,"",'Ввод данных'!AW578)</f>
        <v/>
      </c>
      <c r="AX578">
        <f>IF('Ввод данных'!AX578=0,"",'Ввод данных'!AX578)</f>
        <v/>
      </c>
      <c r="AY578">
        <f>IF('Ввод данных'!AY578=0,"",'Ввод данных'!AY578)</f>
        <v/>
      </c>
      <c r="AZ578">
        <f>IF('Ввод данных'!AZ578=0,"",'Ввод данных'!AZ578)</f>
        <v/>
      </c>
      <c r="BA578">
        <f>IF('Ввод данных'!BA578=0,"",'Ввод данных'!BA578)</f>
        <v/>
      </c>
      <c r="BB578">
        <f>IF('Ввод данных'!BB578=0,"",'Ввод данных'!BB578)</f>
        <v/>
      </c>
      <c r="BC578">
        <f>IF('Ввод данных'!BC578=0,"",'Ввод данных'!BC578)</f>
        <v/>
      </c>
      <c r="BD578">
        <f>IF('Ввод данных'!BD578=0,"",'Ввод данных'!BD578)</f>
        <v/>
      </c>
      <c r="BE578">
        <f>IF('Ввод данных'!BE578=0,"",'Ввод данных'!BE578)</f>
        <v/>
      </c>
      <c r="BF578">
        <f>IF('Ввод данных'!BF578=0,"",'Ввод данных'!BF578)</f>
        <v/>
      </c>
      <c r="BG578">
        <f>IF('Ввод данных'!BG578=0,"",'Ввод данных'!BG578)</f>
        <v/>
      </c>
      <c r="BH578">
        <f>IF('Ввод данных'!BH578=0,"",'Ввод данных'!BH578)</f>
        <v/>
      </c>
    </row>
    <row r="579">
      <c r="A579">
        <f>IF('Ввод данных'!A579=0,"",'Ввод данных'!A579)</f>
        <v/>
      </c>
      <c r="B579">
        <f>IF('Ввод данных'!B579=0,"",'Ввод данных'!B579)</f>
        <v/>
      </c>
      <c r="C579">
        <f>IF('Ввод данных'!C579=0,"",'Ввод данных'!C579)</f>
        <v/>
      </c>
      <c r="D579">
        <f>IF('Ввод данных'!D579=0,"",'Ввод данных'!D579)</f>
        <v/>
      </c>
      <c r="E579">
        <f>IF('Ввод данных'!E579=0,"",'Ввод данных'!E579)</f>
        <v/>
      </c>
      <c r="F579">
        <f>IF('Ввод данных'!F579=0,"",'Ввод данных'!F579)</f>
        <v/>
      </c>
      <c r="G579">
        <f>IF('Ввод данных'!G579=0,"",'Ввод данных'!G579)</f>
        <v/>
      </c>
      <c r="H579">
        <f>IF('Ввод данных'!H579=0,"",'Ввод данных'!H579)</f>
        <v/>
      </c>
      <c r="I579">
        <f>IF('Ввод данных'!I579=0,"",'Ввод данных'!I579)</f>
        <v/>
      </c>
      <c r="J579">
        <f>IF('Ввод данных'!J579=0,"",'Ввод данных'!J579)</f>
        <v/>
      </c>
      <c r="K579">
        <f>IF('Ввод данных'!K579=0,"",'Ввод данных'!K579)</f>
        <v/>
      </c>
      <c r="L579">
        <f>IF('Ввод данных'!L579=0,"",'Ввод данных'!L579)</f>
        <v/>
      </c>
      <c r="M579">
        <f>IF('Ввод данных'!M579=0,"",'Ввод данных'!M579)</f>
        <v/>
      </c>
      <c r="N579">
        <f>IF('Ввод данных'!N579=0,"",'Ввод данных'!N579)</f>
        <v/>
      </c>
      <c r="O579">
        <f>IF('Ввод данных'!O579=0,"",'Ввод данных'!O579)</f>
        <v/>
      </c>
      <c r="P579">
        <f>IF('Ввод данных'!P579=0,"",'Ввод данных'!P579)</f>
        <v/>
      </c>
      <c r="Q579">
        <f>IF('Ввод данных'!Q579=0,"",'Ввод данных'!Q579)</f>
        <v/>
      </c>
      <c r="R579">
        <f>IF('Ввод данных'!R579=0,"",'Ввод данных'!R579)</f>
        <v/>
      </c>
      <c r="S579">
        <f>IF('Ввод данных'!S579=0,"",'Ввод данных'!S579)</f>
        <v/>
      </c>
      <c r="T579">
        <f>IF('Ввод данных'!T579=0,"",'Ввод данных'!T579)</f>
        <v/>
      </c>
      <c r="U579">
        <f>IF('Ввод данных'!U579=0,"",'Ввод данных'!U579)</f>
        <v/>
      </c>
      <c r="V579">
        <f>IF('Ввод данных'!V579=0,"",'Ввод данных'!V579)</f>
        <v/>
      </c>
      <c r="W579">
        <f>IF('Ввод данных'!W579=0,"",'Ввод данных'!W579)</f>
        <v/>
      </c>
      <c r="X579">
        <f>IF('Ввод данных'!X579=0,"",'Ввод данных'!X579)</f>
        <v/>
      </c>
      <c r="Y579">
        <f>IF('Ввод данных'!Y579=0,"",'Ввод данных'!Y579)</f>
        <v/>
      </c>
      <c r="Z579">
        <f>IF('Ввод данных'!Z579=0,"",'Ввод данных'!Z579)</f>
        <v/>
      </c>
      <c r="AA579">
        <f>IF('Ввод данных'!AA579=0,"",'Ввод данных'!AA579)</f>
        <v/>
      </c>
      <c r="AB579">
        <f>IF('Ввод данных'!AB579=0,"",'Ввод данных'!AB579)</f>
        <v/>
      </c>
      <c r="AC579">
        <f>IF('Ввод данных'!AC579=0,"",'Ввод данных'!AC579)</f>
        <v/>
      </c>
      <c r="AD579">
        <f>IF('Ввод данных'!AD579=0,"",'Ввод данных'!AD579)</f>
        <v/>
      </c>
      <c r="AE579">
        <f>IF('Ввод данных'!AE579=0,"",'Ввод данных'!AE579)</f>
        <v/>
      </c>
      <c r="AF579">
        <f>IF('Ввод данных'!AF579=0,"",'Ввод данных'!AF579)</f>
        <v/>
      </c>
      <c r="AG579">
        <f>IF('Ввод данных'!AG579=0,"",'Ввод данных'!AG579)</f>
        <v/>
      </c>
      <c r="AH579">
        <f>IF('Ввод данных'!AH579=0,"",'Ввод данных'!AH579)</f>
        <v/>
      </c>
      <c r="AI579">
        <f>IF('Ввод данных'!AI579=0,"",'Ввод данных'!AI579)</f>
        <v/>
      </c>
      <c r="AJ579">
        <f>IF('Ввод данных'!AJ579=0,"",'Ввод данных'!AJ579)</f>
        <v/>
      </c>
      <c r="AK579">
        <f>IF('Ввод данных'!AK579=0,"",'Ввод данных'!AK579)</f>
        <v/>
      </c>
      <c r="AL579">
        <f>IF('Ввод данных'!AL579=0,"",'Ввод данных'!AL579)</f>
        <v/>
      </c>
      <c r="AM579">
        <f>IF('Ввод данных'!AM579=0,"",'Ввод данных'!AM579)</f>
        <v/>
      </c>
      <c r="AN579">
        <f>IF('Ввод данных'!AN579=0,"",'Ввод данных'!AN579)</f>
        <v/>
      </c>
      <c r="AO579">
        <f>IF('Ввод данных'!AO579=0,"",'Ввод данных'!AO579)</f>
        <v/>
      </c>
      <c r="AP579">
        <f>IF('Ввод данных'!AP579=0,"",'Ввод данных'!AP579)</f>
        <v/>
      </c>
      <c r="AQ579">
        <f>IF('Ввод данных'!AQ579=0,"",'Ввод данных'!AQ579)</f>
        <v/>
      </c>
      <c r="AR579">
        <f>IF('Ввод данных'!AR579=0,"",'Ввод данных'!AR579)</f>
        <v/>
      </c>
      <c r="AS579">
        <f>IF('Ввод данных'!AS579=0,"",'Ввод данных'!AS579)</f>
        <v/>
      </c>
      <c r="AT579">
        <f>IF('Ввод данных'!AT579=0,"",'Ввод данных'!AT579)</f>
        <v/>
      </c>
      <c r="AU579">
        <f>IF('Ввод данных'!AU579=0,"",'Ввод данных'!AU579)</f>
        <v/>
      </c>
      <c r="AV579">
        <f>IF('Ввод данных'!AV579=0,"",'Ввод данных'!AV579)</f>
        <v/>
      </c>
      <c r="AW579">
        <f>IF('Ввод данных'!AW579=0,"",'Ввод данных'!AW579)</f>
        <v/>
      </c>
      <c r="AX579">
        <f>IF('Ввод данных'!AX579=0,"",'Ввод данных'!AX579)</f>
        <v/>
      </c>
      <c r="AY579">
        <f>IF('Ввод данных'!AY579=0,"",'Ввод данных'!AY579)</f>
        <v/>
      </c>
      <c r="AZ579">
        <f>IF('Ввод данных'!AZ579=0,"",'Ввод данных'!AZ579)</f>
        <v/>
      </c>
      <c r="BA579">
        <f>IF('Ввод данных'!BA579=0,"",'Ввод данных'!BA579)</f>
        <v/>
      </c>
      <c r="BB579">
        <f>IF('Ввод данных'!BB579=0,"",'Ввод данных'!BB579)</f>
        <v/>
      </c>
      <c r="BC579">
        <f>IF('Ввод данных'!BC579=0,"",'Ввод данных'!BC579)</f>
        <v/>
      </c>
      <c r="BD579">
        <f>IF('Ввод данных'!BD579=0,"",'Ввод данных'!BD579)</f>
        <v/>
      </c>
      <c r="BE579">
        <f>IF('Ввод данных'!BE579=0,"",'Ввод данных'!BE579)</f>
        <v/>
      </c>
      <c r="BF579">
        <f>IF('Ввод данных'!BF579=0,"",'Ввод данных'!BF579)</f>
        <v/>
      </c>
      <c r="BG579">
        <f>IF('Ввод данных'!BG579=0,"",'Ввод данных'!BG579)</f>
        <v/>
      </c>
      <c r="BH579">
        <f>IF('Ввод данных'!BH579=0,"",'Ввод данных'!BH579)</f>
        <v/>
      </c>
    </row>
    <row r="580">
      <c r="A580">
        <f>IF('Ввод данных'!A580=0,"",'Ввод данных'!A580)</f>
        <v/>
      </c>
      <c r="B580">
        <f>IF('Ввод данных'!B580=0,"",'Ввод данных'!B580)</f>
        <v/>
      </c>
      <c r="C580">
        <f>IF('Ввод данных'!C580=0,"",'Ввод данных'!C580)</f>
        <v/>
      </c>
      <c r="D580">
        <f>IF('Ввод данных'!D580=0,"",'Ввод данных'!D580)</f>
        <v/>
      </c>
      <c r="E580">
        <f>IF('Ввод данных'!E580=0,"",'Ввод данных'!E580)</f>
        <v/>
      </c>
      <c r="F580">
        <f>IF('Ввод данных'!F580=0,"",'Ввод данных'!F580)</f>
        <v/>
      </c>
      <c r="G580">
        <f>IF('Ввод данных'!G580=0,"",'Ввод данных'!G580)</f>
        <v/>
      </c>
      <c r="H580">
        <f>IF('Ввод данных'!H580=0,"",'Ввод данных'!H580)</f>
        <v/>
      </c>
      <c r="I580">
        <f>IF('Ввод данных'!I580=0,"",'Ввод данных'!I580)</f>
        <v/>
      </c>
      <c r="J580">
        <f>IF('Ввод данных'!J580=0,"",'Ввод данных'!J580)</f>
        <v/>
      </c>
      <c r="K580">
        <f>IF('Ввод данных'!K580=0,"",'Ввод данных'!K580)</f>
        <v/>
      </c>
      <c r="L580">
        <f>IF('Ввод данных'!L580=0,"",'Ввод данных'!L580)</f>
        <v/>
      </c>
      <c r="M580">
        <f>IF('Ввод данных'!M580=0,"",'Ввод данных'!M580)</f>
        <v/>
      </c>
      <c r="N580">
        <f>IF('Ввод данных'!N580=0,"",'Ввод данных'!N580)</f>
        <v/>
      </c>
      <c r="O580">
        <f>IF('Ввод данных'!O580=0,"",'Ввод данных'!O580)</f>
        <v/>
      </c>
      <c r="P580">
        <f>IF('Ввод данных'!P580=0,"",'Ввод данных'!P580)</f>
        <v/>
      </c>
      <c r="Q580">
        <f>IF('Ввод данных'!Q580=0,"",'Ввод данных'!Q580)</f>
        <v/>
      </c>
      <c r="R580">
        <f>IF('Ввод данных'!R580=0,"",'Ввод данных'!R580)</f>
        <v/>
      </c>
      <c r="S580">
        <f>IF('Ввод данных'!S580=0,"",'Ввод данных'!S580)</f>
        <v/>
      </c>
      <c r="T580">
        <f>IF('Ввод данных'!T580=0,"",'Ввод данных'!T580)</f>
        <v/>
      </c>
      <c r="U580">
        <f>IF('Ввод данных'!U580=0,"",'Ввод данных'!U580)</f>
        <v/>
      </c>
      <c r="V580">
        <f>IF('Ввод данных'!V580=0,"",'Ввод данных'!V580)</f>
        <v/>
      </c>
      <c r="W580">
        <f>IF('Ввод данных'!W580=0,"",'Ввод данных'!W580)</f>
        <v/>
      </c>
      <c r="X580">
        <f>IF('Ввод данных'!X580=0,"",'Ввод данных'!X580)</f>
        <v/>
      </c>
      <c r="Y580">
        <f>IF('Ввод данных'!Y580=0,"",'Ввод данных'!Y580)</f>
        <v/>
      </c>
      <c r="Z580">
        <f>IF('Ввод данных'!Z580=0,"",'Ввод данных'!Z580)</f>
        <v/>
      </c>
      <c r="AA580">
        <f>IF('Ввод данных'!AA580=0,"",'Ввод данных'!AA580)</f>
        <v/>
      </c>
      <c r="AB580">
        <f>IF('Ввод данных'!AB580=0,"",'Ввод данных'!AB580)</f>
        <v/>
      </c>
      <c r="AC580">
        <f>IF('Ввод данных'!AC580=0,"",'Ввод данных'!AC580)</f>
        <v/>
      </c>
      <c r="AD580">
        <f>IF('Ввод данных'!AD580=0,"",'Ввод данных'!AD580)</f>
        <v/>
      </c>
      <c r="AE580">
        <f>IF('Ввод данных'!AE580=0,"",'Ввод данных'!AE580)</f>
        <v/>
      </c>
      <c r="AF580">
        <f>IF('Ввод данных'!AF580=0,"",'Ввод данных'!AF580)</f>
        <v/>
      </c>
      <c r="AG580">
        <f>IF('Ввод данных'!AG580=0,"",'Ввод данных'!AG580)</f>
        <v/>
      </c>
      <c r="AH580">
        <f>IF('Ввод данных'!AH580=0,"",'Ввод данных'!AH580)</f>
        <v/>
      </c>
      <c r="AI580">
        <f>IF('Ввод данных'!AI580=0,"",'Ввод данных'!AI580)</f>
        <v/>
      </c>
      <c r="AJ580">
        <f>IF('Ввод данных'!AJ580=0,"",'Ввод данных'!AJ580)</f>
        <v/>
      </c>
      <c r="AK580">
        <f>IF('Ввод данных'!AK580=0,"",'Ввод данных'!AK580)</f>
        <v/>
      </c>
      <c r="AL580">
        <f>IF('Ввод данных'!AL580=0,"",'Ввод данных'!AL580)</f>
        <v/>
      </c>
      <c r="AM580">
        <f>IF('Ввод данных'!AM580=0,"",'Ввод данных'!AM580)</f>
        <v/>
      </c>
      <c r="AN580">
        <f>IF('Ввод данных'!AN580=0,"",'Ввод данных'!AN580)</f>
        <v/>
      </c>
      <c r="AO580">
        <f>IF('Ввод данных'!AO580=0,"",'Ввод данных'!AO580)</f>
        <v/>
      </c>
      <c r="AP580">
        <f>IF('Ввод данных'!AP580=0,"",'Ввод данных'!AP580)</f>
        <v/>
      </c>
      <c r="AQ580">
        <f>IF('Ввод данных'!AQ580=0,"",'Ввод данных'!AQ580)</f>
        <v/>
      </c>
      <c r="AR580">
        <f>IF('Ввод данных'!AR580=0,"",'Ввод данных'!AR580)</f>
        <v/>
      </c>
      <c r="AS580">
        <f>IF('Ввод данных'!AS580=0,"",'Ввод данных'!AS580)</f>
        <v/>
      </c>
      <c r="AT580">
        <f>IF('Ввод данных'!AT580=0,"",'Ввод данных'!AT580)</f>
        <v/>
      </c>
      <c r="AU580">
        <f>IF('Ввод данных'!AU580=0,"",'Ввод данных'!AU580)</f>
        <v/>
      </c>
      <c r="AV580">
        <f>IF('Ввод данных'!AV580=0,"",'Ввод данных'!AV580)</f>
        <v/>
      </c>
      <c r="AW580">
        <f>IF('Ввод данных'!AW580=0,"",'Ввод данных'!AW580)</f>
        <v/>
      </c>
      <c r="AX580">
        <f>IF('Ввод данных'!AX580=0,"",'Ввод данных'!AX580)</f>
        <v/>
      </c>
      <c r="AY580">
        <f>IF('Ввод данных'!AY580=0,"",'Ввод данных'!AY580)</f>
        <v/>
      </c>
      <c r="AZ580">
        <f>IF('Ввод данных'!AZ580=0,"",'Ввод данных'!AZ580)</f>
        <v/>
      </c>
      <c r="BA580">
        <f>IF('Ввод данных'!BA580=0,"",'Ввод данных'!BA580)</f>
        <v/>
      </c>
      <c r="BB580">
        <f>IF('Ввод данных'!BB580=0,"",'Ввод данных'!BB580)</f>
        <v/>
      </c>
      <c r="BC580">
        <f>IF('Ввод данных'!BC580=0,"",'Ввод данных'!BC580)</f>
        <v/>
      </c>
      <c r="BD580">
        <f>IF('Ввод данных'!BD580=0,"",'Ввод данных'!BD580)</f>
        <v/>
      </c>
      <c r="BE580">
        <f>IF('Ввод данных'!BE580=0,"",'Ввод данных'!BE580)</f>
        <v/>
      </c>
      <c r="BF580">
        <f>IF('Ввод данных'!BF580=0,"",'Ввод данных'!BF580)</f>
        <v/>
      </c>
      <c r="BG580">
        <f>IF('Ввод данных'!BG580=0,"",'Ввод данных'!BG580)</f>
        <v/>
      </c>
      <c r="BH580">
        <f>IF('Ввод данных'!BH580=0,"",'Ввод данных'!BH580)</f>
        <v/>
      </c>
    </row>
    <row r="581">
      <c r="A581">
        <f>IF('Ввод данных'!A581=0,"",'Ввод данных'!A581)</f>
        <v/>
      </c>
      <c r="B581">
        <f>IF('Ввод данных'!B581=0,"",'Ввод данных'!B581)</f>
        <v/>
      </c>
      <c r="C581">
        <f>IF('Ввод данных'!C581=0,"",'Ввод данных'!C581)</f>
        <v/>
      </c>
      <c r="D581">
        <f>IF('Ввод данных'!D581=0,"",'Ввод данных'!D581)</f>
        <v/>
      </c>
      <c r="E581">
        <f>IF('Ввод данных'!E581=0,"",'Ввод данных'!E581)</f>
        <v/>
      </c>
      <c r="F581">
        <f>IF('Ввод данных'!F581=0,"",'Ввод данных'!F581)</f>
        <v/>
      </c>
      <c r="G581">
        <f>IF('Ввод данных'!G581=0,"",'Ввод данных'!G581)</f>
        <v/>
      </c>
      <c r="H581">
        <f>IF('Ввод данных'!H581=0,"",'Ввод данных'!H581)</f>
        <v/>
      </c>
      <c r="I581">
        <f>IF('Ввод данных'!I581=0,"",'Ввод данных'!I581)</f>
        <v/>
      </c>
      <c r="J581">
        <f>IF('Ввод данных'!J581=0,"",'Ввод данных'!J581)</f>
        <v/>
      </c>
      <c r="K581">
        <f>IF('Ввод данных'!K581=0,"",'Ввод данных'!K581)</f>
        <v/>
      </c>
      <c r="L581">
        <f>IF('Ввод данных'!L581=0,"",'Ввод данных'!L581)</f>
        <v/>
      </c>
      <c r="M581">
        <f>IF('Ввод данных'!M581=0,"",'Ввод данных'!M581)</f>
        <v/>
      </c>
      <c r="N581">
        <f>IF('Ввод данных'!N581=0,"",'Ввод данных'!N581)</f>
        <v/>
      </c>
      <c r="O581">
        <f>IF('Ввод данных'!O581=0,"",'Ввод данных'!O581)</f>
        <v/>
      </c>
      <c r="P581">
        <f>IF('Ввод данных'!P581=0,"",'Ввод данных'!P581)</f>
        <v/>
      </c>
      <c r="Q581">
        <f>IF('Ввод данных'!Q581=0,"",'Ввод данных'!Q581)</f>
        <v/>
      </c>
      <c r="R581">
        <f>IF('Ввод данных'!R581=0,"",'Ввод данных'!R581)</f>
        <v/>
      </c>
      <c r="S581">
        <f>IF('Ввод данных'!S581=0,"",'Ввод данных'!S581)</f>
        <v/>
      </c>
      <c r="T581">
        <f>IF('Ввод данных'!T581=0,"",'Ввод данных'!T581)</f>
        <v/>
      </c>
      <c r="U581">
        <f>IF('Ввод данных'!U581=0,"",'Ввод данных'!U581)</f>
        <v/>
      </c>
      <c r="V581">
        <f>IF('Ввод данных'!V581=0,"",'Ввод данных'!V581)</f>
        <v/>
      </c>
      <c r="W581">
        <f>IF('Ввод данных'!W581=0,"",'Ввод данных'!W581)</f>
        <v/>
      </c>
      <c r="X581">
        <f>IF('Ввод данных'!X581=0,"",'Ввод данных'!X581)</f>
        <v/>
      </c>
      <c r="Y581">
        <f>IF('Ввод данных'!Y581=0,"",'Ввод данных'!Y581)</f>
        <v/>
      </c>
      <c r="Z581">
        <f>IF('Ввод данных'!Z581=0,"",'Ввод данных'!Z581)</f>
        <v/>
      </c>
      <c r="AA581">
        <f>IF('Ввод данных'!AA581=0,"",'Ввод данных'!AA581)</f>
        <v/>
      </c>
      <c r="AB581">
        <f>IF('Ввод данных'!AB581=0,"",'Ввод данных'!AB581)</f>
        <v/>
      </c>
      <c r="AC581">
        <f>IF('Ввод данных'!AC581=0,"",'Ввод данных'!AC581)</f>
        <v/>
      </c>
      <c r="AD581">
        <f>IF('Ввод данных'!AD581=0,"",'Ввод данных'!AD581)</f>
        <v/>
      </c>
      <c r="AE581">
        <f>IF('Ввод данных'!AE581=0,"",'Ввод данных'!AE581)</f>
        <v/>
      </c>
      <c r="AF581">
        <f>IF('Ввод данных'!AF581=0,"",'Ввод данных'!AF581)</f>
        <v/>
      </c>
      <c r="AG581">
        <f>IF('Ввод данных'!AG581=0,"",'Ввод данных'!AG581)</f>
        <v/>
      </c>
      <c r="AH581">
        <f>IF('Ввод данных'!AH581=0,"",'Ввод данных'!AH581)</f>
        <v/>
      </c>
      <c r="AI581">
        <f>IF('Ввод данных'!AI581=0,"",'Ввод данных'!AI581)</f>
        <v/>
      </c>
      <c r="AJ581">
        <f>IF('Ввод данных'!AJ581=0,"",'Ввод данных'!AJ581)</f>
        <v/>
      </c>
      <c r="AK581">
        <f>IF('Ввод данных'!AK581=0,"",'Ввод данных'!AK581)</f>
        <v/>
      </c>
      <c r="AL581">
        <f>IF('Ввод данных'!AL581=0,"",'Ввод данных'!AL581)</f>
        <v/>
      </c>
      <c r="AM581">
        <f>IF('Ввод данных'!AM581=0,"",'Ввод данных'!AM581)</f>
        <v/>
      </c>
      <c r="AN581">
        <f>IF('Ввод данных'!AN581=0,"",'Ввод данных'!AN581)</f>
        <v/>
      </c>
      <c r="AO581">
        <f>IF('Ввод данных'!AO581=0,"",'Ввод данных'!AO581)</f>
        <v/>
      </c>
      <c r="AP581">
        <f>IF('Ввод данных'!AP581=0,"",'Ввод данных'!AP581)</f>
        <v/>
      </c>
      <c r="AQ581">
        <f>IF('Ввод данных'!AQ581=0,"",'Ввод данных'!AQ581)</f>
        <v/>
      </c>
      <c r="AR581">
        <f>IF('Ввод данных'!AR581=0,"",'Ввод данных'!AR581)</f>
        <v/>
      </c>
      <c r="AS581">
        <f>IF('Ввод данных'!AS581=0,"",'Ввод данных'!AS581)</f>
        <v/>
      </c>
      <c r="AT581">
        <f>IF('Ввод данных'!AT581=0,"",'Ввод данных'!AT581)</f>
        <v/>
      </c>
      <c r="AU581">
        <f>IF('Ввод данных'!AU581=0,"",'Ввод данных'!AU581)</f>
        <v/>
      </c>
      <c r="AV581">
        <f>IF('Ввод данных'!AV581=0,"",'Ввод данных'!AV581)</f>
        <v/>
      </c>
      <c r="AW581">
        <f>IF('Ввод данных'!AW581=0,"",'Ввод данных'!AW581)</f>
        <v/>
      </c>
      <c r="AX581">
        <f>IF('Ввод данных'!AX581=0,"",'Ввод данных'!AX581)</f>
        <v/>
      </c>
      <c r="AY581">
        <f>IF('Ввод данных'!AY581=0,"",'Ввод данных'!AY581)</f>
        <v/>
      </c>
      <c r="AZ581">
        <f>IF('Ввод данных'!AZ581=0,"",'Ввод данных'!AZ581)</f>
        <v/>
      </c>
      <c r="BA581">
        <f>IF('Ввод данных'!BA581=0,"",'Ввод данных'!BA581)</f>
        <v/>
      </c>
      <c r="BB581">
        <f>IF('Ввод данных'!BB581=0,"",'Ввод данных'!BB581)</f>
        <v/>
      </c>
      <c r="BC581">
        <f>IF('Ввод данных'!BC581=0,"",'Ввод данных'!BC581)</f>
        <v/>
      </c>
      <c r="BD581">
        <f>IF('Ввод данных'!BD581=0,"",'Ввод данных'!BD581)</f>
        <v/>
      </c>
      <c r="BE581">
        <f>IF('Ввод данных'!BE581=0,"",'Ввод данных'!BE581)</f>
        <v/>
      </c>
      <c r="BF581">
        <f>IF('Ввод данных'!BF581=0,"",'Ввод данных'!BF581)</f>
        <v/>
      </c>
      <c r="BG581">
        <f>IF('Ввод данных'!BG581=0,"",'Ввод данных'!BG581)</f>
        <v/>
      </c>
      <c r="BH581">
        <f>IF('Ввод данных'!BH581=0,"",'Ввод данных'!BH581)</f>
        <v/>
      </c>
    </row>
    <row r="582">
      <c r="A582">
        <f>IF('Ввод данных'!A582=0,"",'Ввод данных'!A582)</f>
        <v/>
      </c>
      <c r="B582">
        <f>IF('Ввод данных'!B582=0,"",'Ввод данных'!B582)</f>
        <v/>
      </c>
      <c r="C582">
        <f>IF('Ввод данных'!C582=0,"",'Ввод данных'!C582)</f>
        <v/>
      </c>
      <c r="D582">
        <f>IF('Ввод данных'!D582=0,"",'Ввод данных'!D582)</f>
        <v/>
      </c>
      <c r="E582">
        <f>IF('Ввод данных'!E582=0,"",'Ввод данных'!E582)</f>
        <v/>
      </c>
      <c r="F582">
        <f>IF('Ввод данных'!F582=0,"",'Ввод данных'!F582)</f>
        <v/>
      </c>
      <c r="G582">
        <f>IF('Ввод данных'!G582=0,"",'Ввод данных'!G582)</f>
        <v/>
      </c>
      <c r="H582">
        <f>IF('Ввод данных'!H582=0,"",'Ввод данных'!H582)</f>
        <v/>
      </c>
      <c r="I582">
        <f>IF('Ввод данных'!I582=0,"",'Ввод данных'!I582)</f>
        <v/>
      </c>
      <c r="J582">
        <f>IF('Ввод данных'!J582=0,"",'Ввод данных'!J582)</f>
        <v/>
      </c>
      <c r="K582">
        <f>IF('Ввод данных'!K582=0,"",'Ввод данных'!K582)</f>
        <v/>
      </c>
      <c r="L582">
        <f>IF('Ввод данных'!L582=0,"",'Ввод данных'!L582)</f>
        <v/>
      </c>
      <c r="M582">
        <f>IF('Ввод данных'!M582=0,"",'Ввод данных'!M582)</f>
        <v/>
      </c>
      <c r="N582">
        <f>IF('Ввод данных'!N582=0,"",'Ввод данных'!N582)</f>
        <v/>
      </c>
      <c r="O582">
        <f>IF('Ввод данных'!O582=0,"",'Ввод данных'!O582)</f>
        <v/>
      </c>
      <c r="P582">
        <f>IF('Ввод данных'!P582=0,"",'Ввод данных'!P582)</f>
        <v/>
      </c>
      <c r="Q582">
        <f>IF('Ввод данных'!Q582=0,"",'Ввод данных'!Q582)</f>
        <v/>
      </c>
      <c r="R582">
        <f>IF('Ввод данных'!R582=0,"",'Ввод данных'!R582)</f>
        <v/>
      </c>
      <c r="S582">
        <f>IF('Ввод данных'!S582=0,"",'Ввод данных'!S582)</f>
        <v/>
      </c>
      <c r="T582">
        <f>IF('Ввод данных'!T582=0,"",'Ввод данных'!T582)</f>
        <v/>
      </c>
      <c r="U582">
        <f>IF('Ввод данных'!U582=0,"",'Ввод данных'!U582)</f>
        <v/>
      </c>
      <c r="V582">
        <f>IF('Ввод данных'!V582=0,"",'Ввод данных'!V582)</f>
        <v/>
      </c>
      <c r="W582">
        <f>IF('Ввод данных'!W582=0,"",'Ввод данных'!W582)</f>
        <v/>
      </c>
      <c r="X582">
        <f>IF('Ввод данных'!X582=0,"",'Ввод данных'!X582)</f>
        <v/>
      </c>
      <c r="Y582">
        <f>IF('Ввод данных'!Y582=0,"",'Ввод данных'!Y582)</f>
        <v/>
      </c>
      <c r="Z582">
        <f>IF('Ввод данных'!Z582=0,"",'Ввод данных'!Z582)</f>
        <v/>
      </c>
      <c r="AA582">
        <f>IF('Ввод данных'!AA582=0,"",'Ввод данных'!AA582)</f>
        <v/>
      </c>
      <c r="AB582">
        <f>IF('Ввод данных'!AB582=0,"",'Ввод данных'!AB582)</f>
        <v/>
      </c>
      <c r="AC582">
        <f>IF('Ввод данных'!AC582=0,"",'Ввод данных'!AC582)</f>
        <v/>
      </c>
      <c r="AD582">
        <f>IF('Ввод данных'!AD582=0,"",'Ввод данных'!AD582)</f>
        <v/>
      </c>
      <c r="AE582">
        <f>IF('Ввод данных'!AE582=0,"",'Ввод данных'!AE582)</f>
        <v/>
      </c>
      <c r="AF582">
        <f>IF('Ввод данных'!AF582=0,"",'Ввод данных'!AF582)</f>
        <v/>
      </c>
      <c r="AG582">
        <f>IF('Ввод данных'!AG582=0,"",'Ввод данных'!AG582)</f>
        <v/>
      </c>
      <c r="AH582">
        <f>IF('Ввод данных'!AH582=0,"",'Ввод данных'!AH582)</f>
        <v/>
      </c>
      <c r="AI582">
        <f>IF('Ввод данных'!AI582=0,"",'Ввод данных'!AI582)</f>
        <v/>
      </c>
      <c r="AJ582">
        <f>IF('Ввод данных'!AJ582=0,"",'Ввод данных'!AJ582)</f>
        <v/>
      </c>
      <c r="AK582">
        <f>IF('Ввод данных'!AK582=0,"",'Ввод данных'!AK582)</f>
        <v/>
      </c>
      <c r="AL582">
        <f>IF('Ввод данных'!AL582=0,"",'Ввод данных'!AL582)</f>
        <v/>
      </c>
      <c r="AM582">
        <f>IF('Ввод данных'!AM582=0,"",'Ввод данных'!AM582)</f>
        <v/>
      </c>
      <c r="AN582">
        <f>IF('Ввод данных'!AN582=0,"",'Ввод данных'!AN582)</f>
        <v/>
      </c>
      <c r="AO582">
        <f>IF('Ввод данных'!AO582=0,"",'Ввод данных'!AO582)</f>
        <v/>
      </c>
      <c r="AP582">
        <f>IF('Ввод данных'!AP582=0,"",'Ввод данных'!AP582)</f>
        <v/>
      </c>
      <c r="AQ582">
        <f>IF('Ввод данных'!AQ582=0,"",'Ввод данных'!AQ582)</f>
        <v/>
      </c>
      <c r="AR582">
        <f>IF('Ввод данных'!AR582=0,"",'Ввод данных'!AR582)</f>
        <v/>
      </c>
      <c r="AS582">
        <f>IF('Ввод данных'!AS582=0,"",'Ввод данных'!AS582)</f>
        <v/>
      </c>
      <c r="AT582">
        <f>IF('Ввод данных'!AT582=0,"",'Ввод данных'!AT582)</f>
        <v/>
      </c>
      <c r="AU582">
        <f>IF('Ввод данных'!AU582=0,"",'Ввод данных'!AU582)</f>
        <v/>
      </c>
      <c r="AV582">
        <f>IF('Ввод данных'!AV582=0,"",'Ввод данных'!AV582)</f>
        <v/>
      </c>
      <c r="AW582">
        <f>IF('Ввод данных'!AW582=0,"",'Ввод данных'!AW582)</f>
        <v/>
      </c>
      <c r="AX582">
        <f>IF('Ввод данных'!AX582=0,"",'Ввод данных'!AX582)</f>
        <v/>
      </c>
      <c r="AY582">
        <f>IF('Ввод данных'!AY582=0,"",'Ввод данных'!AY582)</f>
        <v/>
      </c>
      <c r="AZ582">
        <f>IF('Ввод данных'!AZ582=0,"",'Ввод данных'!AZ582)</f>
        <v/>
      </c>
      <c r="BA582">
        <f>IF('Ввод данных'!BA582=0,"",'Ввод данных'!BA582)</f>
        <v/>
      </c>
      <c r="BB582">
        <f>IF('Ввод данных'!BB582=0,"",'Ввод данных'!BB582)</f>
        <v/>
      </c>
      <c r="BC582">
        <f>IF('Ввод данных'!BC582=0,"",'Ввод данных'!BC582)</f>
        <v/>
      </c>
      <c r="BD582">
        <f>IF('Ввод данных'!BD582=0,"",'Ввод данных'!BD582)</f>
        <v/>
      </c>
      <c r="BE582">
        <f>IF('Ввод данных'!BE582=0,"",'Ввод данных'!BE582)</f>
        <v/>
      </c>
      <c r="BF582">
        <f>IF('Ввод данных'!BF582=0,"",'Ввод данных'!BF582)</f>
        <v/>
      </c>
      <c r="BG582">
        <f>IF('Ввод данных'!BG582=0,"",'Ввод данных'!BG582)</f>
        <v/>
      </c>
      <c r="BH582">
        <f>IF('Ввод данных'!BH582=0,"",'Ввод данных'!BH582)</f>
        <v/>
      </c>
    </row>
    <row r="583">
      <c r="A583">
        <f>IF('Ввод данных'!A583=0,"",'Ввод данных'!A583)</f>
        <v/>
      </c>
      <c r="B583">
        <f>IF('Ввод данных'!B583=0,"",'Ввод данных'!B583)</f>
        <v/>
      </c>
      <c r="C583">
        <f>IF('Ввод данных'!C583=0,"",'Ввод данных'!C583)</f>
        <v/>
      </c>
      <c r="D583">
        <f>IF('Ввод данных'!D583=0,"",'Ввод данных'!D583)</f>
        <v/>
      </c>
      <c r="E583">
        <f>IF('Ввод данных'!E583=0,"",'Ввод данных'!E583)</f>
        <v/>
      </c>
      <c r="F583">
        <f>IF('Ввод данных'!F583=0,"",'Ввод данных'!F583)</f>
        <v/>
      </c>
      <c r="G583">
        <f>IF('Ввод данных'!G583=0,"",'Ввод данных'!G583)</f>
        <v/>
      </c>
      <c r="H583">
        <f>IF('Ввод данных'!H583=0,"",'Ввод данных'!H583)</f>
        <v/>
      </c>
      <c r="I583">
        <f>IF('Ввод данных'!I583=0,"",'Ввод данных'!I583)</f>
        <v/>
      </c>
      <c r="J583">
        <f>IF('Ввод данных'!J583=0,"",'Ввод данных'!J583)</f>
        <v/>
      </c>
      <c r="K583">
        <f>IF('Ввод данных'!K583=0,"",'Ввод данных'!K583)</f>
        <v/>
      </c>
      <c r="L583">
        <f>IF('Ввод данных'!L583=0,"",'Ввод данных'!L583)</f>
        <v/>
      </c>
      <c r="M583">
        <f>IF('Ввод данных'!M583=0,"",'Ввод данных'!M583)</f>
        <v/>
      </c>
      <c r="N583">
        <f>IF('Ввод данных'!N583=0,"",'Ввод данных'!N583)</f>
        <v/>
      </c>
      <c r="O583">
        <f>IF('Ввод данных'!O583=0,"",'Ввод данных'!O583)</f>
        <v/>
      </c>
      <c r="P583">
        <f>IF('Ввод данных'!P583=0,"",'Ввод данных'!P583)</f>
        <v/>
      </c>
      <c r="Q583">
        <f>IF('Ввод данных'!Q583=0,"",'Ввод данных'!Q583)</f>
        <v/>
      </c>
      <c r="R583">
        <f>IF('Ввод данных'!R583=0,"",'Ввод данных'!R583)</f>
        <v/>
      </c>
      <c r="S583">
        <f>IF('Ввод данных'!S583=0,"",'Ввод данных'!S583)</f>
        <v/>
      </c>
      <c r="T583">
        <f>IF('Ввод данных'!T583=0,"",'Ввод данных'!T583)</f>
        <v/>
      </c>
      <c r="U583">
        <f>IF('Ввод данных'!U583=0,"",'Ввод данных'!U583)</f>
        <v/>
      </c>
      <c r="V583">
        <f>IF('Ввод данных'!V583=0,"",'Ввод данных'!V583)</f>
        <v/>
      </c>
      <c r="W583">
        <f>IF('Ввод данных'!W583=0,"",'Ввод данных'!W583)</f>
        <v/>
      </c>
      <c r="X583">
        <f>IF('Ввод данных'!X583=0,"",'Ввод данных'!X583)</f>
        <v/>
      </c>
      <c r="Y583">
        <f>IF('Ввод данных'!Y583=0,"",'Ввод данных'!Y583)</f>
        <v/>
      </c>
      <c r="Z583">
        <f>IF('Ввод данных'!Z583=0,"",'Ввод данных'!Z583)</f>
        <v/>
      </c>
      <c r="AA583">
        <f>IF('Ввод данных'!AA583=0,"",'Ввод данных'!AA583)</f>
        <v/>
      </c>
      <c r="AB583">
        <f>IF('Ввод данных'!AB583=0,"",'Ввод данных'!AB583)</f>
        <v/>
      </c>
      <c r="AC583">
        <f>IF('Ввод данных'!AC583=0,"",'Ввод данных'!AC583)</f>
        <v/>
      </c>
      <c r="AD583">
        <f>IF('Ввод данных'!AD583=0,"",'Ввод данных'!AD583)</f>
        <v/>
      </c>
      <c r="AE583">
        <f>IF('Ввод данных'!AE583=0,"",'Ввод данных'!AE583)</f>
        <v/>
      </c>
      <c r="AF583">
        <f>IF('Ввод данных'!AF583=0,"",'Ввод данных'!AF583)</f>
        <v/>
      </c>
      <c r="AG583">
        <f>IF('Ввод данных'!AG583=0,"",'Ввод данных'!AG583)</f>
        <v/>
      </c>
      <c r="AH583">
        <f>IF('Ввод данных'!AH583=0,"",'Ввод данных'!AH583)</f>
        <v/>
      </c>
      <c r="AI583">
        <f>IF('Ввод данных'!AI583=0,"",'Ввод данных'!AI583)</f>
        <v/>
      </c>
      <c r="AJ583">
        <f>IF('Ввод данных'!AJ583=0,"",'Ввод данных'!AJ583)</f>
        <v/>
      </c>
      <c r="AK583">
        <f>IF('Ввод данных'!AK583=0,"",'Ввод данных'!AK583)</f>
        <v/>
      </c>
      <c r="AL583">
        <f>IF('Ввод данных'!AL583=0,"",'Ввод данных'!AL583)</f>
        <v/>
      </c>
      <c r="AM583">
        <f>IF('Ввод данных'!AM583=0,"",'Ввод данных'!AM583)</f>
        <v/>
      </c>
      <c r="AN583">
        <f>IF('Ввод данных'!AN583=0,"",'Ввод данных'!AN583)</f>
        <v/>
      </c>
      <c r="AO583">
        <f>IF('Ввод данных'!AO583=0,"",'Ввод данных'!AO583)</f>
        <v/>
      </c>
      <c r="AP583">
        <f>IF('Ввод данных'!AP583=0,"",'Ввод данных'!AP583)</f>
        <v/>
      </c>
      <c r="AQ583">
        <f>IF('Ввод данных'!AQ583=0,"",'Ввод данных'!AQ583)</f>
        <v/>
      </c>
      <c r="AR583">
        <f>IF('Ввод данных'!AR583=0,"",'Ввод данных'!AR583)</f>
        <v/>
      </c>
      <c r="AS583">
        <f>IF('Ввод данных'!AS583=0,"",'Ввод данных'!AS583)</f>
        <v/>
      </c>
      <c r="AT583">
        <f>IF('Ввод данных'!AT583=0,"",'Ввод данных'!AT583)</f>
        <v/>
      </c>
      <c r="AU583">
        <f>IF('Ввод данных'!AU583=0,"",'Ввод данных'!AU583)</f>
        <v/>
      </c>
      <c r="AV583">
        <f>IF('Ввод данных'!AV583=0,"",'Ввод данных'!AV583)</f>
        <v/>
      </c>
      <c r="AW583">
        <f>IF('Ввод данных'!AW583=0,"",'Ввод данных'!AW583)</f>
        <v/>
      </c>
      <c r="AX583">
        <f>IF('Ввод данных'!AX583=0,"",'Ввод данных'!AX583)</f>
        <v/>
      </c>
      <c r="AY583">
        <f>IF('Ввод данных'!AY583=0,"",'Ввод данных'!AY583)</f>
        <v/>
      </c>
      <c r="AZ583">
        <f>IF('Ввод данных'!AZ583=0,"",'Ввод данных'!AZ583)</f>
        <v/>
      </c>
      <c r="BA583">
        <f>IF('Ввод данных'!BA583=0,"",'Ввод данных'!BA583)</f>
        <v/>
      </c>
      <c r="BB583">
        <f>IF('Ввод данных'!BB583=0,"",'Ввод данных'!BB583)</f>
        <v/>
      </c>
      <c r="BC583">
        <f>IF('Ввод данных'!BC583=0,"",'Ввод данных'!BC583)</f>
        <v/>
      </c>
      <c r="BD583">
        <f>IF('Ввод данных'!BD583=0,"",'Ввод данных'!BD583)</f>
        <v/>
      </c>
      <c r="BE583">
        <f>IF('Ввод данных'!BE583=0,"",'Ввод данных'!BE583)</f>
        <v/>
      </c>
      <c r="BF583">
        <f>IF('Ввод данных'!BF583=0,"",'Ввод данных'!BF583)</f>
        <v/>
      </c>
      <c r="BG583">
        <f>IF('Ввод данных'!BG583=0,"",'Ввод данных'!BG583)</f>
        <v/>
      </c>
      <c r="BH583">
        <f>IF('Ввод данных'!BH583=0,"",'Ввод данных'!BH583)</f>
        <v/>
      </c>
    </row>
    <row r="584">
      <c r="A584">
        <f>IF('Ввод данных'!A584=0,"",'Ввод данных'!A584)</f>
        <v/>
      </c>
      <c r="B584">
        <f>IF('Ввод данных'!B584=0,"",'Ввод данных'!B584)</f>
        <v/>
      </c>
      <c r="C584">
        <f>IF('Ввод данных'!C584=0,"",'Ввод данных'!C584)</f>
        <v/>
      </c>
      <c r="D584">
        <f>IF('Ввод данных'!D584=0,"",'Ввод данных'!D584)</f>
        <v/>
      </c>
      <c r="E584">
        <f>IF('Ввод данных'!E584=0,"",'Ввод данных'!E584)</f>
        <v/>
      </c>
      <c r="F584">
        <f>IF('Ввод данных'!F584=0,"",'Ввод данных'!F584)</f>
        <v/>
      </c>
      <c r="G584">
        <f>IF('Ввод данных'!G584=0,"",'Ввод данных'!G584)</f>
        <v/>
      </c>
      <c r="H584">
        <f>IF('Ввод данных'!H584=0,"",'Ввод данных'!H584)</f>
        <v/>
      </c>
      <c r="I584">
        <f>IF('Ввод данных'!I584=0,"",'Ввод данных'!I584)</f>
        <v/>
      </c>
      <c r="J584">
        <f>IF('Ввод данных'!J584=0,"",'Ввод данных'!J584)</f>
        <v/>
      </c>
      <c r="K584">
        <f>IF('Ввод данных'!K584=0,"",'Ввод данных'!K584)</f>
        <v/>
      </c>
      <c r="L584">
        <f>IF('Ввод данных'!L584=0,"",'Ввод данных'!L584)</f>
        <v/>
      </c>
      <c r="M584">
        <f>IF('Ввод данных'!M584=0,"",'Ввод данных'!M584)</f>
        <v/>
      </c>
      <c r="N584">
        <f>IF('Ввод данных'!N584=0,"",'Ввод данных'!N584)</f>
        <v/>
      </c>
      <c r="O584">
        <f>IF('Ввод данных'!O584=0,"",'Ввод данных'!O584)</f>
        <v/>
      </c>
      <c r="P584">
        <f>IF('Ввод данных'!P584=0,"",'Ввод данных'!P584)</f>
        <v/>
      </c>
      <c r="Q584">
        <f>IF('Ввод данных'!Q584=0,"",'Ввод данных'!Q584)</f>
        <v/>
      </c>
      <c r="R584">
        <f>IF('Ввод данных'!R584=0,"",'Ввод данных'!R584)</f>
        <v/>
      </c>
      <c r="S584">
        <f>IF('Ввод данных'!S584=0,"",'Ввод данных'!S584)</f>
        <v/>
      </c>
      <c r="T584">
        <f>IF('Ввод данных'!T584=0,"",'Ввод данных'!T584)</f>
        <v/>
      </c>
      <c r="U584">
        <f>IF('Ввод данных'!U584=0,"",'Ввод данных'!U584)</f>
        <v/>
      </c>
      <c r="V584">
        <f>IF('Ввод данных'!V584=0,"",'Ввод данных'!V584)</f>
        <v/>
      </c>
      <c r="W584">
        <f>IF('Ввод данных'!W584=0,"",'Ввод данных'!W584)</f>
        <v/>
      </c>
      <c r="X584">
        <f>IF('Ввод данных'!X584=0,"",'Ввод данных'!X584)</f>
        <v/>
      </c>
      <c r="Y584">
        <f>IF('Ввод данных'!Y584=0,"",'Ввод данных'!Y584)</f>
        <v/>
      </c>
      <c r="Z584">
        <f>IF('Ввод данных'!Z584=0,"",'Ввод данных'!Z584)</f>
        <v/>
      </c>
      <c r="AA584">
        <f>IF('Ввод данных'!AA584=0,"",'Ввод данных'!AA584)</f>
        <v/>
      </c>
      <c r="AB584">
        <f>IF('Ввод данных'!AB584=0,"",'Ввод данных'!AB584)</f>
        <v/>
      </c>
      <c r="AC584">
        <f>IF('Ввод данных'!AC584=0,"",'Ввод данных'!AC584)</f>
        <v/>
      </c>
      <c r="AD584">
        <f>IF('Ввод данных'!AD584=0,"",'Ввод данных'!AD584)</f>
        <v/>
      </c>
      <c r="AE584">
        <f>IF('Ввод данных'!AE584=0,"",'Ввод данных'!AE584)</f>
        <v/>
      </c>
      <c r="AF584">
        <f>IF('Ввод данных'!AF584=0,"",'Ввод данных'!AF584)</f>
        <v/>
      </c>
      <c r="AG584">
        <f>IF('Ввод данных'!AG584=0,"",'Ввод данных'!AG584)</f>
        <v/>
      </c>
      <c r="AH584">
        <f>IF('Ввод данных'!AH584=0,"",'Ввод данных'!AH584)</f>
        <v/>
      </c>
      <c r="AI584">
        <f>IF('Ввод данных'!AI584=0,"",'Ввод данных'!AI584)</f>
        <v/>
      </c>
      <c r="AJ584">
        <f>IF('Ввод данных'!AJ584=0,"",'Ввод данных'!AJ584)</f>
        <v/>
      </c>
      <c r="AK584">
        <f>IF('Ввод данных'!AK584=0,"",'Ввод данных'!AK584)</f>
        <v/>
      </c>
      <c r="AL584">
        <f>IF('Ввод данных'!AL584=0,"",'Ввод данных'!AL584)</f>
        <v/>
      </c>
      <c r="AM584">
        <f>IF('Ввод данных'!AM584=0,"",'Ввод данных'!AM584)</f>
        <v/>
      </c>
      <c r="AN584">
        <f>IF('Ввод данных'!AN584=0,"",'Ввод данных'!AN584)</f>
        <v/>
      </c>
      <c r="AO584">
        <f>IF('Ввод данных'!AO584=0,"",'Ввод данных'!AO584)</f>
        <v/>
      </c>
      <c r="AP584">
        <f>IF('Ввод данных'!AP584=0,"",'Ввод данных'!AP584)</f>
        <v/>
      </c>
      <c r="AQ584">
        <f>IF('Ввод данных'!AQ584=0,"",'Ввод данных'!AQ584)</f>
        <v/>
      </c>
      <c r="AR584">
        <f>IF('Ввод данных'!AR584=0,"",'Ввод данных'!AR584)</f>
        <v/>
      </c>
      <c r="AS584">
        <f>IF('Ввод данных'!AS584=0,"",'Ввод данных'!AS584)</f>
        <v/>
      </c>
      <c r="AT584">
        <f>IF('Ввод данных'!AT584=0,"",'Ввод данных'!AT584)</f>
        <v/>
      </c>
      <c r="AU584">
        <f>IF('Ввод данных'!AU584=0,"",'Ввод данных'!AU584)</f>
        <v/>
      </c>
      <c r="AV584">
        <f>IF('Ввод данных'!AV584=0,"",'Ввод данных'!AV584)</f>
        <v/>
      </c>
      <c r="AW584">
        <f>IF('Ввод данных'!AW584=0,"",'Ввод данных'!AW584)</f>
        <v/>
      </c>
      <c r="AX584">
        <f>IF('Ввод данных'!AX584=0,"",'Ввод данных'!AX584)</f>
        <v/>
      </c>
      <c r="AY584">
        <f>IF('Ввод данных'!AY584=0,"",'Ввод данных'!AY584)</f>
        <v/>
      </c>
      <c r="AZ584">
        <f>IF('Ввод данных'!AZ584=0,"",'Ввод данных'!AZ584)</f>
        <v/>
      </c>
      <c r="BA584">
        <f>IF('Ввод данных'!BA584=0,"",'Ввод данных'!BA584)</f>
        <v/>
      </c>
      <c r="BB584">
        <f>IF('Ввод данных'!BB584=0,"",'Ввод данных'!BB584)</f>
        <v/>
      </c>
      <c r="BC584">
        <f>IF('Ввод данных'!BC584=0,"",'Ввод данных'!BC584)</f>
        <v/>
      </c>
      <c r="BD584">
        <f>IF('Ввод данных'!BD584=0,"",'Ввод данных'!BD584)</f>
        <v/>
      </c>
      <c r="BE584">
        <f>IF('Ввод данных'!BE584=0,"",'Ввод данных'!BE584)</f>
        <v/>
      </c>
      <c r="BF584">
        <f>IF('Ввод данных'!BF584=0,"",'Ввод данных'!BF584)</f>
        <v/>
      </c>
      <c r="BG584">
        <f>IF('Ввод данных'!BG584=0,"",'Ввод данных'!BG584)</f>
        <v/>
      </c>
      <c r="BH584">
        <f>IF('Ввод данных'!BH584=0,"",'Ввод данных'!BH584)</f>
        <v/>
      </c>
    </row>
    <row r="585">
      <c r="A585">
        <f>IF('Ввод данных'!A585=0,"",'Ввод данных'!A585)</f>
        <v/>
      </c>
      <c r="B585">
        <f>IF('Ввод данных'!B585=0,"",'Ввод данных'!B585)</f>
        <v/>
      </c>
      <c r="C585">
        <f>IF('Ввод данных'!C585=0,"",'Ввод данных'!C585)</f>
        <v/>
      </c>
      <c r="D585">
        <f>IF('Ввод данных'!D585=0,"",'Ввод данных'!D585)</f>
        <v/>
      </c>
      <c r="E585">
        <f>IF('Ввод данных'!E585=0,"",'Ввод данных'!E585)</f>
        <v/>
      </c>
      <c r="F585">
        <f>IF('Ввод данных'!F585=0,"",'Ввод данных'!F585)</f>
        <v/>
      </c>
      <c r="G585">
        <f>IF('Ввод данных'!G585=0,"",'Ввод данных'!G585)</f>
        <v/>
      </c>
      <c r="H585">
        <f>IF('Ввод данных'!H585=0,"",'Ввод данных'!H585)</f>
        <v/>
      </c>
      <c r="I585">
        <f>IF('Ввод данных'!I585=0,"",'Ввод данных'!I585)</f>
        <v/>
      </c>
      <c r="J585">
        <f>IF('Ввод данных'!J585=0,"",'Ввод данных'!J585)</f>
        <v/>
      </c>
      <c r="K585">
        <f>IF('Ввод данных'!K585=0,"",'Ввод данных'!K585)</f>
        <v/>
      </c>
      <c r="L585">
        <f>IF('Ввод данных'!L585=0,"",'Ввод данных'!L585)</f>
        <v/>
      </c>
      <c r="M585">
        <f>IF('Ввод данных'!M585=0,"",'Ввод данных'!M585)</f>
        <v/>
      </c>
      <c r="N585">
        <f>IF('Ввод данных'!N585=0,"",'Ввод данных'!N585)</f>
        <v/>
      </c>
      <c r="O585">
        <f>IF('Ввод данных'!O585=0,"",'Ввод данных'!O585)</f>
        <v/>
      </c>
      <c r="P585">
        <f>IF('Ввод данных'!P585=0,"",'Ввод данных'!P585)</f>
        <v/>
      </c>
      <c r="Q585">
        <f>IF('Ввод данных'!Q585=0,"",'Ввод данных'!Q585)</f>
        <v/>
      </c>
      <c r="R585">
        <f>IF('Ввод данных'!R585=0,"",'Ввод данных'!R585)</f>
        <v/>
      </c>
      <c r="S585">
        <f>IF('Ввод данных'!S585=0,"",'Ввод данных'!S585)</f>
        <v/>
      </c>
      <c r="T585">
        <f>IF('Ввод данных'!T585=0,"",'Ввод данных'!T585)</f>
        <v/>
      </c>
      <c r="U585">
        <f>IF('Ввод данных'!U585=0,"",'Ввод данных'!U585)</f>
        <v/>
      </c>
      <c r="V585">
        <f>IF('Ввод данных'!V585=0,"",'Ввод данных'!V585)</f>
        <v/>
      </c>
      <c r="W585">
        <f>IF('Ввод данных'!W585=0,"",'Ввод данных'!W585)</f>
        <v/>
      </c>
      <c r="X585">
        <f>IF('Ввод данных'!X585=0,"",'Ввод данных'!X585)</f>
        <v/>
      </c>
      <c r="Y585">
        <f>IF('Ввод данных'!Y585=0,"",'Ввод данных'!Y585)</f>
        <v/>
      </c>
      <c r="Z585">
        <f>IF('Ввод данных'!Z585=0,"",'Ввод данных'!Z585)</f>
        <v/>
      </c>
      <c r="AA585">
        <f>IF('Ввод данных'!AA585=0,"",'Ввод данных'!AA585)</f>
        <v/>
      </c>
      <c r="AB585">
        <f>IF('Ввод данных'!AB585=0,"",'Ввод данных'!AB585)</f>
        <v/>
      </c>
      <c r="AC585">
        <f>IF('Ввод данных'!AC585=0,"",'Ввод данных'!AC585)</f>
        <v/>
      </c>
      <c r="AD585">
        <f>IF('Ввод данных'!AD585=0,"",'Ввод данных'!AD585)</f>
        <v/>
      </c>
      <c r="AE585">
        <f>IF('Ввод данных'!AE585=0,"",'Ввод данных'!AE585)</f>
        <v/>
      </c>
      <c r="AF585">
        <f>IF('Ввод данных'!AF585=0,"",'Ввод данных'!AF585)</f>
        <v/>
      </c>
      <c r="AG585">
        <f>IF('Ввод данных'!AG585=0,"",'Ввод данных'!AG585)</f>
        <v/>
      </c>
      <c r="AH585">
        <f>IF('Ввод данных'!AH585=0,"",'Ввод данных'!AH585)</f>
        <v/>
      </c>
      <c r="AI585">
        <f>IF('Ввод данных'!AI585=0,"",'Ввод данных'!AI585)</f>
        <v/>
      </c>
      <c r="AJ585">
        <f>IF('Ввод данных'!AJ585=0,"",'Ввод данных'!AJ585)</f>
        <v/>
      </c>
      <c r="AK585">
        <f>IF('Ввод данных'!AK585=0,"",'Ввод данных'!AK585)</f>
        <v/>
      </c>
      <c r="AL585">
        <f>IF('Ввод данных'!AL585=0,"",'Ввод данных'!AL585)</f>
        <v/>
      </c>
      <c r="AM585">
        <f>IF('Ввод данных'!AM585=0,"",'Ввод данных'!AM585)</f>
        <v/>
      </c>
      <c r="AN585">
        <f>IF('Ввод данных'!AN585=0,"",'Ввод данных'!AN585)</f>
        <v/>
      </c>
      <c r="AO585">
        <f>IF('Ввод данных'!AO585=0,"",'Ввод данных'!AO585)</f>
        <v/>
      </c>
      <c r="AP585">
        <f>IF('Ввод данных'!AP585=0,"",'Ввод данных'!AP585)</f>
        <v/>
      </c>
      <c r="AQ585">
        <f>IF('Ввод данных'!AQ585=0,"",'Ввод данных'!AQ585)</f>
        <v/>
      </c>
      <c r="AR585">
        <f>IF('Ввод данных'!AR585=0,"",'Ввод данных'!AR585)</f>
        <v/>
      </c>
      <c r="AS585">
        <f>IF('Ввод данных'!AS585=0,"",'Ввод данных'!AS585)</f>
        <v/>
      </c>
      <c r="AT585">
        <f>IF('Ввод данных'!AT585=0,"",'Ввод данных'!AT585)</f>
        <v/>
      </c>
      <c r="AU585">
        <f>IF('Ввод данных'!AU585=0,"",'Ввод данных'!AU585)</f>
        <v/>
      </c>
      <c r="AV585">
        <f>IF('Ввод данных'!AV585=0,"",'Ввод данных'!AV585)</f>
        <v/>
      </c>
      <c r="AW585">
        <f>IF('Ввод данных'!AW585=0,"",'Ввод данных'!AW585)</f>
        <v/>
      </c>
      <c r="AX585">
        <f>IF('Ввод данных'!AX585=0,"",'Ввод данных'!AX585)</f>
        <v/>
      </c>
      <c r="AY585">
        <f>IF('Ввод данных'!AY585=0,"",'Ввод данных'!AY585)</f>
        <v/>
      </c>
      <c r="AZ585">
        <f>IF('Ввод данных'!AZ585=0,"",'Ввод данных'!AZ585)</f>
        <v/>
      </c>
      <c r="BA585">
        <f>IF('Ввод данных'!BA585=0,"",'Ввод данных'!BA585)</f>
        <v/>
      </c>
      <c r="BB585">
        <f>IF('Ввод данных'!BB585=0,"",'Ввод данных'!BB585)</f>
        <v/>
      </c>
      <c r="BC585">
        <f>IF('Ввод данных'!BC585=0,"",'Ввод данных'!BC585)</f>
        <v/>
      </c>
      <c r="BD585">
        <f>IF('Ввод данных'!BD585=0,"",'Ввод данных'!BD585)</f>
        <v/>
      </c>
      <c r="BE585">
        <f>IF('Ввод данных'!BE585=0,"",'Ввод данных'!BE585)</f>
        <v/>
      </c>
      <c r="BF585">
        <f>IF('Ввод данных'!BF585=0,"",'Ввод данных'!BF585)</f>
        <v/>
      </c>
      <c r="BG585">
        <f>IF('Ввод данных'!BG585=0,"",'Ввод данных'!BG585)</f>
        <v/>
      </c>
      <c r="BH585">
        <f>IF('Ввод данных'!BH585=0,"",'Ввод данных'!BH585)</f>
        <v/>
      </c>
    </row>
    <row r="586">
      <c r="A586">
        <f>IF('Ввод данных'!A586=0,"",'Ввод данных'!A586)</f>
        <v/>
      </c>
      <c r="B586">
        <f>IF('Ввод данных'!B586=0,"",'Ввод данных'!B586)</f>
        <v/>
      </c>
      <c r="C586">
        <f>IF('Ввод данных'!C586=0,"",'Ввод данных'!C586)</f>
        <v/>
      </c>
      <c r="D586">
        <f>IF('Ввод данных'!D586=0,"",'Ввод данных'!D586)</f>
        <v/>
      </c>
      <c r="E586">
        <f>IF('Ввод данных'!E586=0,"",'Ввод данных'!E586)</f>
        <v/>
      </c>
      <c r="F586">
        <f>IF('Ввод данных'!F586=0,"",'Ввод данных'!F586)</f>
        <v/>
      </c>
      <c r="G586">
        <f>IF('Ввод данных'!G586=0,"",'Ввод данных'!G586)</f>
        <v/>
      </c>
      <c r="H586">
        <f>IF('Ввод данных'!H586=0,"",'Ввод данных'!H586)</f>
        <v/>
      </c>
      <c r="I586">
        <f>IF('Ввод данных'!I586=0,"",'Ввод данных'!I586)</f>
        <v/>
      </c>
      <c r="J586">
        <f>IF('Ввод данных'!J586=0,"",'Ввод данных'!J586)</f>
        <v/>
      </c>
      <c r="K586">
        <f>IF('Ввод данных'!K586=0,"",'Ввод данных'!K586)</f>
        <v/>
      </c>
      <c r="L586">
        <f>IF('Ввод данных'!L586=0,"",'Ввод данных'!L586)</f>
        <v/>
      </c>
      <c r="M586">
        <f>IF('Ввод данных'!M586=0,"",'Ввод данных'!M586)</f>
        <v/>
      </c>
      <c r="N586">
        <f>IF('Ввод данных'!N586=0,"",'Ввод данных'!N586)</f>
        <v/>
      </c>
      <c r="O586">
        <f>IF('Ввод данных'!O586=0,"",'Ввод данных'!O586)</f>
        <v/>
      </c>
      <c r="P586">
        <f>IF('Ввод данных'!P586=0,"",'Ввод данных'!P586)</f>
        <v/>
      </c>
      <c r="Q586">
        <f>IF('Ввод данных'!Q586=0,"",'Ввод данных'!Q586)</f>
        <v/>
      </c>
      <c r="R586">
        <f>IF('Ввод данных'!R586=0,"",'Ввод данных'!R586)</f>
        <v/>
      </c>
      <c r="S586">
        <f>IF('Ввод данных'!S586=0,"",'Ввод данных'!S586)</f>
        <v/>
      </c>
      <c r="T586">
        <f>IF('Ввод данных'!T586=0,"",'Ввод данных'!T586)</f>
        <v/>
      </c>
      <c r="U586">
        <f>IF('Ввод данных'!U586=0,"",'Ввод данных'!U586)</f>
        <v/>
      </c>
      <c r="V586">
        <f>IF('Ввод данных'!V586=0,"",'Ввод данных'!V586)</f>
        <v/>
      </c>
      <c r="W586">
        <f>IF('Ввод данных'!W586=0,"",'Ввод данных'!W586)</f>
        <v/>
      </c>
      <c r="X586">
        <f>IF('Ввод данных'!X586=0,"",'Ввод данных'!X586)</f>
        <v/>
      </c>
      <c r="Y586">
        <f>IF('Ввод данных'!Y586=0,"",'Ввод данных'!Y586)</f>
        <v/>
      </c>
      <c r="Z586">
        <f>IF('Ввод данных'!Z586=0,"",'Ввод данных'!Z586)</f>
        <v/>
      </c>
      <c r="AA586">
        <f>IF('Ввод данных'!AA586=0,"",'Ввод данных'!AA586)</f>
        <v/>
      </c>
      <c r="AB586">
        <f>IF('Ввод данных'!AB586=0,"",'Ввод данных'!AB586)</f>
        <v/>
      </c>
      <c r="AC586">
        <f>IF('Ввод данных'!AC586=0,"",'Ввод данных'!AC586)</f>
        <v/>
      </c>
      <c r="AD586">
        <f>IF('Ввод данных'!AD586=0,"",'Ввод данных'!AD586)</f>
        <v/>
      </c>
      <c r="AE586">
        <f>IF('Ввод данных'!AE586=0,"",'Ввод данных'!AE586)</f>
        <v/>
      </c>
      <c r="AF586">
        <f>IF('Ввод данных'!AF586=0,"",'Ввод данных'!AF586)</f>
        <v/>
      </c>
      <c r="AG586">
        <f>IF('Ввод данных'!AG586=0,"",'Ввод данных'!AG586)</f>
        <v/>
      </c>
      <c r="AH586">
        <f>IF('Ввод данных'!AH586=0,"",'Ввод данных'!AH586)</f>
        <v/>
      </c>
      <c r="AI586">
        <f>IF('Ввод данных'!AI586=0,"",'Ввод данных'!AI586)</f>
        <v/>
      </c>
      <c r="AJ586">
        <f>IF('Ввод данных'!AJ586=0,"",'Ввод данных'!AJ586)</f>
        <v/>
      </c>
      <c r="AK586">
        <f>IF('Ввод данных'!AK586=0,"",'Ввод данных'!AK586)</f>
        <v/>
      </c>
      <c r="AL586">
        <f>IF('Ввод данных'!AL586=0,"",'Ввод данных'!AL586)</f>
        <v/>
      </c>
      <c r="AM586">
        <f>IF('Ввод данных'!AM586=0,"",'Ввод данных'!AM586)</f>
        <v/>
      </c>
      <c r="AN586">
        <f>IF('Ввод данных'!AN586=0,"",'Ввод данных'!AN586)</f>
        <v/>
      </c>
      <c r="AO586">
        <f>IF('Ввод данных'!AO586=0,"",'Ввод данных'!AO586)</f>
        <v/>
      </c>
      <c r="AP586">
        <f>IF('Ввод данных'!AP586=0,"",'Ввод данных'!AP586)</f>
        <v/>
      </c>
      <c r="AQ586">
        <f>IF('Ввод данных'!AQ586=0,"",'Ввод данных'!AQ586)</f>
        <v/>
      </c>
      <c r="AR586">
        <f>IF('Ввод данных'!AR586=0,"",'Ввод данных'!AR586)</f>
        <v/>
      </c>
      <c r="AS586">
        <f>IF('Ввод данных'!AS586=0,"",'Ввод данных'!AS586)</f>
        <v/>
      </c>
      <c r="AT586">
        <f>IF('Ввод данных'!AT586=0,"",'Ввод данных'!AT586)</f>
        <v/>
      </c>
      <c r="AU586">
        <f>IF('Ввод данных'!AU586=0,"",'Ввод данных'!AU586)</f>
        <v/>
      </c>
      <c r="AV586">
        <f>IF('Ввод данных'!AV586=0,"",'Ввод данных'!AV586)</f>
        <v/>
      </c>
      <c r="AW586">
        <f>IF('Ввод данных'!AW586=0,"",'Ввод данных'!AW586)</f>
        <v/>
      </c>
      <c r="AX586">
        <f>IF('Ввод данных'!AX586=0,"",'Ввод данных'!AX586)</f>
        <v/>
      </c>
      <c r="AY586">
        <f>IF('Ввод данных'!AY586=0,"",'Ввод данных'!AY586)</f>
        <v/>
      </c>
      <c r="AZ586">
        <f>IF('Ввод данных'!AZ586=0,"",'Ввод данных'!AZ586)</f>
        <v/>
      </c>
      <c r="BA586">
        <f>IF('Ввод данных'!BA586=0,"",'Ввод данных'!BA586)</f>
        <v/>
      </c>
      <c r="BB586">
        <f>IF('Ввод данных'!BB586=0,"",'Ввод данных'!BB586)</f>
        <v/>
      </c>
      <c r="BC586">
        <f>IF('Ввод данных'!BC586=0,"",'Ввод данных'!BC586)</f>
        <v/>
      </c>
      <c r="BD586">
        <f>IF('Ввод данных'!BD586=0,"",'Ввод данных'!BD586)</f>
        <v/>
      </c>
      <c r="BE586">
        <f>IF('Ввод данных'!BE586=0,"",'Ввод данных'!BE586)</f>
        <v/>
      </c>
      <c r="BF586">
        <f>IF('Ввод данных'!BF586=0,"",'Ввод данных'!BF586)</f>
        <v/>
      </c>
      <c r="BG586">
        <f>IF('Ввод данных'!BG586=0,"",'Ввод данных'!BG586)</f>
        <v/>
      </c>
      <c r="BH586">
        <f>IF('Ввод данных'!BH586=0,"",'Ввод данных'!BH586)</f>
        <v/>
      </c>
    </row>
    <row r="587">
      <c r="A587">
        <f>IF('Ввод данных'!A587=0,"",'Ввод данных'!A587)</f>
        <v/>
      </c>
      <c r="B587">
        <f>IF('Ввод данных'!B587=0,"",'Ввод данных'!B587)</f>
        <v/>
      </c>
      <c r="C587">
        <f>IF('Ввод данных'!C587=0,"",'Ввод данных'!C587)</f>
        <v/>
      </c>
      <c r="D587">
        <f>IF('Ввод данных'!D587=0,"",'Ввод данных'!D587)</f>
        <v/>
      </c>
      <c r="E587">
        <f>IF('Ввод данных'!E587=0,"",'Ввод данных'!E587)</f>
        <v/>
      </c>
      <c r="F587">
        <f>IF('Ввод данных'!F587=0,"",'Ввод данных'!F587)</f>
        <v/>
      </c>
      <c r="G587">
        <f>IF('Ввод данных'!G587=0,"",'Ввод данных'!G587)</f>
        <v/>
      </c>
      <c r="H587">
        <f>IF('Ввод данных'!H587=0,"",'Ввод данных'!H587)</f>
        <v/>
      </c>
      <c r="I587">
        <f>IF('Ввод данных'!I587=0,"",'Ввод данных'!I587)</f>
        <v/>
      </c>
      <c r="J587">
        <f>IF('Ввод данных'!J587=0,"",'Ввод данных'!J587)</f>
        <v/>
      </c>
      <c r="K587">
        <f>IF('Ввод данных'!K587=0,"",'Ввод данных'!K587)</f>
        <v/>
      </c>
      <c r="L587">
        <f>IF('Ввод данных'!L587=0,"",'Ввод данных'!L587)</f>
        <v/>
      </c>
      <c r="M587">
        <f>IF('Ввод данных'!M587=0,"",'Ввод данных'!M587)</f>
        <v/>
      </c>
      <c r="N587">
        <f>IF('Ввод данных'!N587=0,"",'Ввод данных'!N587)</f>
        <v/>
      </c>
      <c r="O587">
        <f>IF('Ввод данных'!O587=0,"",'Ввод данных'!O587)</f>
        <v/>
      </c>
      <c r="P587">
        <f>IF('Ввод данных'!P587=0,"",'Ввод данных'!P587)</f>
        <v/>
      </c>
      <c r="Q587">
        <f>IF('Ввод данных'!Q587=0,"",'Ввод данных'!Q587)</f>
        <v/>
      </c>
      <c r="R587">
        <f>IF('Ввод данных'!R587=0,"",'Ввод данных'!R587)</f>
        <v/>
      </c>
      <c r="S587">
        <f>IF('Ввод данных'!S587=0,"",'Ввод данных'!S587)</f>
        <v/>
      </c>
      <c r="T587">
        <f>IF('Ввод данных'!T587=0,"",'Ввод данных'!T587)</f>
        <v/>
      </c>
      <c r="U587">
        <f>IF('Ввод данных'!U587=0,"",'Ввод данных'!U587)</f>
        <v/>
      </c>
      <c r="V587">
        <f>IF('Ввод данных'!V587=0,"",'Ввод данных'!V587)</f>
        <v/>
      </c>
      <c r="W587">
        <f>IF('Ввод данных'!W587=0,"",'Ввод данных'!W587)</f>
        <v/>
      </c>
      <c r="X587">
        <f>IF('Ввод данных'!X587=0,"",'Ввод данных'!X587)</f>
        <v/>
      </c>
      <c r="Y587">
        <f>IF('Ввод данных'!Y587=0,"",'Ввод данных'!Y587)</f>
        <v/>
      </c>
      <c r="Z587">
        <f>IF('Ввод данных'!Z587=0,"",'Ввод данных'!Z587)</f>
        <v/>
      </c>
      <c r="AA587">
        <f>IF('Ввод данных'!AA587=0,"",'Ввод данных'!AA587)</f>
        <v/>
      </c>
      <c r="AB587">
        <f>IF('Ввод данных'!AB587=0,"",'Ввод данных'!AB587)</f>
        <v/>
      </c>
      <c r="AC587">
        <f>IF('Ввод данных'!AC587=0,"",'Ввод данных'!AC587)</f>
        <v/>
      </c>
      <c r="AD587">
        <f>IF('Ввод данных'!AD587=0,"",'Ввод данных'!AD587)</f>
        <v/>
      </c>
      <c r="AE587">
        <f>IF('Ввод данных'!AE587=0,"",'Ввод данных'!AE587)</f>
        <v/>
      </c>
      <c r="AF587">
        <f>IF('Ввод данных'!AF587=0,"",'Ввод данных'!AF587)</f>
        <v/>
      </c>
      <c r="AG587">
        <f>IF('Ввод данных'!AG587=0,"",'Ввод данных'!AG587)</f>
        <v/>
      </c>
      <c r="AH587">
        <f>IF('Ввод данных'!AH587=0,"",'Ввод данных'!AH587)</f>
        <v/>
      </c>
      <c r="AI587">
        <f>IF('Ввод данных'!AI587=0,"",'Ввод данных'!AI587)</f>
        <v/>
      </c>
      <c r="AJ587">
        <f>IF('Ввод данных'!AJ587=0,"",'Ввод данных'!AJ587)</f>
        <v/>
      </c>
      <c r="AK587">
        <f>IF('Ввод данных'!AK587=0,"",'Ввод данных'!AK587)</f>
        <v/>
      </c>
      <c r="AL587">
        <f>IF('Ввод данных'!AL587=0,"",'Ввод данных'!AL587)</f>
        <v/>
      </c>
      <c r="AM587">
        <f>IF('Ввод данных'!AM587=0,"",'Ввод данных'!AM587)</f>
        <v/>
      </c>
      <c r="AN587">
        <f>IF('Ввод данных'!AN587=0,"",'Ввод данных'!AN587)</f>
        <v/>
      </c>
      <c r="AO587">
        <f>IF('Ввод данных'!AO587=0,"",'Ввод данных'!AO587)</f>
        <v/>
      </c>
      <c r="AP587">
        <f>IF('Ввод данных'!AP587=0,"",'Ввод данных'!AP587)</f>
        <v/>
      </c>
      <c r="AQ587">
        <f>IF('Ввод данных'!AQ587=0,"",'Ввод данных'!AQ587)</f>
        <v/>
      </c>
      <c r="AR587">
        <f>IF('Ввод данных'!AR587=0,"",'Ввод данных'!AR587)</f>
        <v/>
      </c>
      <c r="AS587">
        <f>IF('Ввод данных'!AS587=0,"",'Ввод данных'!AS587)</f>
        <v/>
      </c>
      <c r="AT587">
        <f>IF('Ввод данных'!AT587=0,"",'Ввод данных'!AT587)</f>
        <v/>
      </c>
      <c r="AU587">
        <f>IF('Ввод данных'!AU587=0,"",'Ввод данных'!AU587)</f>
        <v/>
      </c>
      <c r="AV587">
        <f>IF('Ввод данных'!AV587=0,"",'Ввод данных'!AV587)</f>
        <v/>
      </c>
      <c r="AW587">
        <f>IF('Ввод данных'!AW587=0,"",'Ввод данных'!AW587)</f>
        <v/>
      </c>
      <c r="AX587">
        <f>IF('Ввод данных'!AX587=0,"",'Ввод данных'!AX587)</f>
        <v/>
      </c>
      <c r="AY587">
        <f>IF('Ввод данных'!AY587=0,"",'Ввод данных'!AY587)</f>
        <v/>
      </c>
      <c r="AZ587">
        <f>IF('Ввод данных'!AZ587=0,"",'Ввод данных'!AZ587)</f>
        <v/>
      </c>
      <c r="BA587">
        <f>IF('Ввод данных'!BA587=0,"",'Ввод данных'!BA587)</f>
        <v/>
      </c>
      <c r="BB587">
        <f>IF('Ввод данных'!BB587=0,"",'Ввод данных'!BB587)</f>
        <v/>
      </c>
      <c r="BC587">
        <f>IF('Ввод данных'!BC587=0,"",'Ввод данных'!BC587)</f>
        <v/>
      </c>
      <c r="BD587">
        <f>IF('Ввод данных'!BD587=0,"",'Ввод данных'!BD587)</f>
        <v/>
      </c>
      <c r="BE587">
        <f>IF('Ввод данных'!BE587=0,"",'Ввод данных'!BE587)</f>
        <v/>
      </c>
      <c r="BF587">
        <f>IF('Ввод данных'!BF587=0,"",'Ввод данных'!BF587)</f>
        <v/>
      </c>
      <c r="BG587">
        <f>IF('Ввод данных'!BG587=0,"",'Ввод данных'!BG587)</f>
        <v/>
      </c>
      <c r="BH587">
        <f>IF('Ввод данных'!BH587=0,"",'Ввод данных'!BH587)</f>
        <v/>
      </c>
    </row>
    <row r="588">
      <c r="A588">
        <f>IF('Ввод данных'!A588=0,"",'Ввод данных'!A588)</f>
        <v/>
      </c>
      <c r="B588">
        <f>IF('Ввод данных'!B588=0,"",'Ввод данных'!B588)</f>
        <v/>
      </c>
      <c r="C588">
        <f>IF('Ввод данных'!C588=0,"",'Ввод данных'!C588)</f>
        <v/>
      </c>
      <c r="D588">
        <f>IF('Ввод данных'!D588=0,"",'Ввод данных'!D588)</f>
        <v/>
      </c>
      <c r="E588">
        <f>IF('Ввод данных'!E588=0,"",'Ввод данных'!E588)</f>
        <v/>
      </c>
      <c r="F588">
        <f>IF('Ввод данных'!F588=0,"",'Ввод данных'!F588)</f>
        <v/>
      </c>
      <c r="G588">
        <f>IF('Ввод данных'!G588=0,"",'Ввод данных'!G588)</f>
        <v/>
      </c>
      <c r="H588">
        <f>IF('Ввод данных'!H588=0,"",'Ввод данных'!H588)</f>
        <v/>
      </c>
      <c r="I588">
        <f>IF('Ввод данных'!I588=0,"",'Ввод данных'!I588)</f>
        <v/>
      </c>
      <c r="J588">
        <f>IF('Ввод данных'!J588=0,"",'Ввод данных'!J588)</f>
        <v/>
      </c>
      <c r="K588">
        <f>IF('Ввод данных'!K588=0,"",'Ввод данных'!K588)</f>
        <v/>
      </c>
      <c r="L588">
        <f>IF('Ввод данных'!L588=0,"",'Ввод данных'!L588)</f>
        <v/>
      </c>
      <c r="M588">
        <f>IF('Ввод данных'!M588=0,"",'Ввод данных'!M588)</f>
        <v/>
      </c>
      <c r="N588">
        <f>IF('Ввод данных'!N588=0,"",'Ввод данных'!N588)</f>
        <v/>
      </c>
      <c r="O588">
        <f>IF('Ввод данных'!O588=0,"",'Ввод данных'!O588)</f>
        <v/>
      </c>
      <c r="P588">
        <f>IF('Ввод данных'!P588=0,"",'Ввод данных'!P588)</f>
        <v/>
      </c>
      <c r="Q588">
        <f>IF('Ввод данных'!Q588=0,"",'Ввод данных'!Q588)</f>
        <v/>
      </c>
      <c r="R588">
        <f>IF('Ввод данных'!R588=0,"",'Ввод данных'!R588)</f>
        <v/>
      </c>
      <c r="S588">
        <f>IF('Ввод данных'!S588=0,"",'Ввод данных'!S588)</f>
        <v/>
      </c>
      <c r="T588">
        <f>IF('Ввод данных'!T588=0,"",'Ввод данных'!T588)</f>
        <v/>
      </c>
      <c r="U588">
        <f>IF('Ввод данных'!U588=0,"",'Ввод данных'!U588)</f>
        <v/>
      </c>
      <c r="V588">
        <f>IF('Ввод данных'!V588=0,"",'Ввод данных'!V588)</f>
        <v/>
      </c>
      <c r="W588">
        <f>IF('Ввод данных'!W588=0,"",'Ввод данных'!W588)</f>
        <v/>
      </c>
      <c r="X588">
        <f>IF('Ввод данных'!X588=0,"",'Ввод данных'!X588)</f>
        <v/>
      </c>
      <c r="Y588">
        <f>IF('Ввод данных'!Y588=0,"",'Ввод данных'!Y588)</f>
        <v/>
      </c>
      <c r="Z588">
        <f>IF('Ввод данных'!Z588=0,"",'Ввод данных'!Z588)</f>
        <v/>
      </c>
      <c r="AA588">
        <f>IF('Ввод данных'!AA588=0,"",'Ввод данных'!AA588)</f>
        <v/>
      </c>
      <c r="AB588">
        <f>IF('Ввод данных'!AB588=0,"",'Ввод данных'!AB588)</f>
        <v/>
      </c>
      <c r="AC588">
        <f>IF('Ввод данных'!AC588=0,"",'Ввод данных'!AC588)</f>
        <v/>
      </c>
      <c r="AD588">
        <f>IF('Ввод данных'!AD588=0,"",'Ввод данных'!AD588)</f>
        <v/>
      </c>
      <c r="AE588">
        <f>IF('Ввод данных'!AE588=0,"",'Ввод данных'!AE588)</f>
        <v/>
      </c>
      <c r="AF588">
        <f>IF('Ввод данных'!AF588=0,"",'Ввод данных'!AF588)</f>
        <v/>
      </c>
      <c r="AG588">
        <f>IF('Ввод данных'!AG588=0,"",'Ввод данных'!AG588)</f>
        <v/>
      </c>
      <c r="AH588">
        <f>IF('Ввод данных'!AH588=0,"",'Ввод данных'!AH588)</f>
        <v/>
      </c>
      <c r="AI588">
        <f>IF('Ввод данных'!AI588=0,"",'Ввод данных'!AI588)</f>
        <v/>
      </c>
      <c r="AJ588">
        <f>IF('Ввод данных'!AJ588=0,"",'Ввод данных'!AJ588)</f>
        <v/>
      </c>
      <c r="AK588">
        <f>IF('Ввод данных'!AK588=0,"",'Ввод данных'!AK588)</f>
        <v/>
      </c>
      <c r="AL588">
        <f>IF('Ввод данных'!AL588=0,"",'Ввод данных'!AL588)</f>
        <v/>
      </c>
      <c r="AM588">
        <f>IF('Ввод данных'!AM588=0,"",'Ввод данных'!AM588)</f>
        <v/>
      </c>
      <c r="AN588">
        <f>IF('Ввод данных'!AN588=0,"",'Ввод данных'!AN588)</f>
        <v/>
      </c>
      <c r="AO588">
        <f>IF('Ввод данных'!AO588=0,"",'Ввод данных'!AO588)</f>
        <v/>
      </c>
      <c r="AP588">
        <f>IF('Ввод данных'!AP588=0,"",'Ввод данных'!AP588)</f>
        <v/>
      </c>
      <c r="AQ588">
        <f>IF('Ввод данных'!AQ588=0,"",'Ввод данных'!AQ588)</f>
        <v/>
      </c>
      <c r="AR588">
        <f>IF('Ввод данных'!AR588=0,"",'Ввод данных'!AR588)</f>
        <v/>
      </c>
      <c r="AS588">
        <f>IF('Ввод данных'!AS588=0,"",'Ввод данных'!AS588)</f>
        <v/>
      </c>
      <c r="AT588">
        <f>IF('Ввод данных'!AT588=0,"",'Ввод данных'!AT588)</f>
        <v/>
      </c>
      <c r="AU588">
        <f>IF('Ввод данных'!AU588=0,"",'Ввод данных'!AU588)</f>
        <v/>
      </c>
      <c r="AV588">
        <f>IF('Ввод данных'!AV588=0,"",'Ввод данных'!AV588)</f>
        <v/>
      </c>
      <c r="AW588">
        <f>IF('Ввод данных'!AW588=0,"",'Ввод данных'!AW588)</f>
        <v/>
      </c>
      <c r="AX588">
        <f>IF('Ввод данных'!AX588=0,"",'Ввод данных'!AX588)</f>
        <v/>
      </c>
      <c r="AY588">
        <f>IF('Ввод данных'!AY588=0,"",'Ввод данных'!AY588)</f>
        <v/>
      </c>
      <c r="AZ588">
        <f>IF('Ввод данных'!AZ588=0,"",'Ввод данных'!AZ588)</f>
        <v/>
      </c>
      <c r="BA588">
        <f>IF('Ввод данных'!BA588=0,"",'Ввод данных'!BA588)</f>
        <v/>
      </c>
      <c r="BB588">
        <f>IF('Ввод данных'!BB588=0,"",'Ввод данных'!BB588)</f>
        <v/>
      </c>
      <c r="BC588">
        <f>IF('Ввод данных'!BC588=0,"",'Ввод данных'!BC588)</f>
        <v/>
      </c>
      <c r="BD588">
        <f>IF('Ввод данных'!BD588=0,"",'Ввод данных'!BD588)</f>
        <v/>
      </c>
      <c r="BE588">
        <f>IF('Ввод данных'!BE588=0,"",'Ввод данных'!BE588)</f>
        <v/>
      </c>
      <c r="BF588">
        <f>IF('Ввод данных'!BF588=0,"",'Ввод данных'!BF588)</f>
        <v/>
      </c>
      <c r="BG588">
        <f>IF('Ввод данных'!BG588=0,"",'Ввод данных'!BG588)</f>
        <v/>
      </c>
      <c r="BH588">
        <f>IF('Ввод данных'!BH588=0,"",'Ввод данных'!BH588)</f>
        <v/>
      </c>
    </row>
    <row r="589">
      <c r="A589">
        <f>IF('Ввод данных'!A589=0,"",'Ввод данных'!A589)</f>
        <v/>
      </c>
      <c r="B589">
        <f>IF('Ввод данных'!B589=0,"",'Ввод данных'!B589)</f>
        <v/>
      </c>
      <c r="C589">
        <f>IF('Ввод данных'!C589=0,"",'Ввод данных'!C589)</f>
        <v/>
      </c>
      <c r="D589">
        <f>IF('Ввод данных'!D589=0,"",'Ввод данных'!D589)</f>
        <v/>
      </c>
      <c r="E589">
        <f>IF('Ввод данных'!E589=0,"",'Ввод данных'!E589)</f>
        <v/>
      </c>
      <c r="F589">
        <f>IF('Ввод данных'!F589=0,"",'Ввод данных'!F589)</f>
        <v/>
      </c>
      <c r="G589">
        <f>IF('Ввод данных'!G589=0,"",'Ввод данных'!G589)</f>
        <v/>
      </c>
      <c r="H589">
        <f>IF('Ввод данных'!H589=0,"",'Ввод данных'!H589)</f>
        <v/>
      </c>
      <c r="I589">
        <f>IF('Ввод данных'!I589=0,"",'Ввод данных'!I589)</f>
        <v/>
      </c>
      <c r="J589">
        <f>IF('Ввод данных'!J589=0,"",'Ввод данных'!J589)</f>
        <v/>
      </c>
      <c r="K589">
        <f>IF('Ввод данных'!K589=0,"",'Ввод данных'!K589)</f>
        <v/>
      </c>
      <c r="L589">
        <f>IF('Ввод данных'!L589=0,"",'Ввод данных'!L589)</f>
        <v/>
      </c>
      <c r="M589">
        <f>IF('Ввод данных'!M589=0,"",'Ввод данных'!M589)</f>
        <v/>
      </c>
      <c r="N589">
        <f>IF('Ввод данных'!N589=0,"",'Ввод данных'!N589)</f>
        <v/>
      </c>
      <c r="O589">
        <f>IF('Ввод данных'!O589=0,"",'Ввод данных'!O589)</f>
        <v/>
      </c>
      <c r="P589">
        <f>IF('Ввод данных'!P589=0,"",'Ввод данных'!P589)</f>
        <v/>
      </c>
      <c r="Q589">
        <f>IF('Ввод данных'!Q589=0,"",'Ввод данных'!Q589)</f>
        <v/>
      </c>
      <c r="R589">
        <f>IF('Ввод данных'!R589=0,"",'Ввод данных'!R589)</f>
        <v/>
      </c>
      <c r="S589">
        <f>IF('Ввод данных'!S589=0,"",'Ввод данных'!S589)</f>
        <v/>
      </c>
      <c r="T589">
        <f>IF('Ввод данных'!T589=0,"",'Ввод данных'!T589)</f>
        <v/>
      </c>
      <c r="U589">
        <f>IF('Ввод данных'!U589=0,"",'Ввод данных'!U589)</f>
        <v/>
      </c>
      <c r="V589">
        <f>IF('Ввод данных'!V589=0,"",'Ввод данных'!V589)</f>
        <v/>
      </c>
      <c r="W589">
        <f>IF('Ввод данных'!W589=0,"",'Ввод данных'!W589)</f>
        <v/>
      </c>
      <c r="X589">
        <f>IF('Ввод данных'!X589=0,"",'Ввод данных'!X589)</f>
        <v/>
      </c>
      <c r="Y589">
        <f>IF('Ввод данных'!Y589=0,"",'Ввод данных'!Y589)</f>
        <v/>
      </c>
      <c r="Z589">
        <f>IF('Ввод данных'!Z589=0,"",'Ввод данных'!Z589)</f>
        <v/>
      </c>
      <c r="AA589">
        <f>IF('Ввод данных'!AA589=0,"",'Ввод данных'!AA589)</f>
        <v/>
      </c>
      <c r="AB589">
        <f>IF('Ввод данных'!AB589=0,"",'Ввод данных'!AB589)</f>
        <v/>
      </c>
      <c r="AC589">
        <f>IF('Ввод данных'!AC589=0,"",'Ввод данных'!AC589)</f>
        <v/>
      </c>
      <c r="AD589">
        <f>IF('Ввод данных'!AD589=0,"",'Ввод данных'!AD589)</f>
        <v/>
      </c>
      <c r="AE589">
        <f>IF('Ввод данных'!AE589=0,"",'Ввод данных'!AE589)</f>
        <v/>
      </c>
      <c r="AF589">
        <f>IF('Ввод данных'!AF589=0,"",'Ввод данных'!AF589)</f>
        <v/>
      </c>
      <c r="AG589">
        <f>IF('Ввод данных'!AG589=0,"",'Ввод данных'!AG589)</f>
        <v/>
      </c>
      <c r="AH589">
        <f>IF('Ввод данных'!AH589=0,"",'Ввод данных'!AH589)</f>
        <v/>
      </c>
      <c r="AI589">
        <f>IF('Ввод данных'!AI589=0,"",'Ввод данных'!AI589)</f>
        <v/>
      </c>
      <c r="AJ589">
        <f>IF('Ввод данных'!AJ589=0,"",'Ввод данных'!AJ589)</f>
        <v/>
      </c>
      <c r="AK589">
        <f>IF('Ввод данных'!AK589=0,"",'Ввод данных'!AK589)</f>
        <v/>
      </c>
      <c r="AL589">
        <f>IF('Ввод данных'!AL589=0,"",'Ввод данных'!AL589)</f>
        <v/>
      </c>
      <c r="AM589">
        <f>IF('Ввод данных'!AM589=0,"",'Ввод данных'!AM589)</f>
        <v/>
      </c>
      <c r="AN589">
        <f>IF('Ввод данных'!AN589=0,"",'Ввод данных'!AN589)</f>
        <v/>
      </c>
      <c r="AO589">
        <f>IF('Ввод данных'!AO589=0,"",'Ввод данных'!AO589)</f>
        <v/>
      </c>
      <c r="AP589">
        <f>IF('Ввод данных'!AP589=0,"",'Ввод данных'!AP589)</f>
        <v/>
      </c>
      <c r="AQ589">
        <f>IF('Ввод данных'!AQ589=0,"",'Ввод данных'!AQ589)</f>
        <v/>
      </c>
      <c r="AR589">
        <f>IF('Ввод данных'!AR589=0,"",'Ввод данных'!AR589)</f>
        <v/>
      </c>
      <c r="AS589">
        <f>IF('Ввод данных'!AS589=0,"",'Ввод данных'!AS589)</f>
        <v/>
      </c>
      <c r="AT589">
        <f>IF('Ввод данных'!AT589=0,"",'Ввод данных'!AT589)</f>
        <v/>
      </c>
      <c r="AU589">
        <f>IF('Ввод данных'!AU589=0,"",'Ввод данных'!AU589)</f>
        <v/>
      </c>
      <c r="AV589">
        <f>IF('Ввод данных'!AV589=0,"",'Ввод данных'!AV589)</f>
        <v/>
      </c>
      <c r="AW589">
        <f>IF('Ввод данных'!AW589=0,"",'Ввод данных'!AW589)</f>
        <v/>
      </c>
      <c r="AX589">
        <f>IF('Ввод данных'!AX589=0,"",'Ввод данных'!AX589)</f>
        <v/>
      </c>
      <c r="AY589">
        <f>IF('Ввод данных'!AY589=0,"",'Ввод данных'!AY589)</f>
        <v/>
      </c>
      <c r="AZ589">
        <f>IF('Ввод данных'!AZ589=0,"",'Ввод данных'!AZ589)</f>
        <v/>
      </c>
      <c r="BA589">
        <f>IF('Ввод данных'!BA589=0,"",'Ввод данных'!BA589)</f>
        <v/>
      </c>
      <c r="BB589">
        <f>IF('Ввод данных'!BB589=0,"",'Ввод данных'!BB589)</f>
        <v/>
      </c>
      <c r="BC589">
        <f>IF('Ввод данных'!BC589=0,"",'Ввод данных'!BC589)</f>
        <v/>
      </c>
      <c r="BD589">
        <f>IF('Ввод данных'!BD589=0,"",'Ввод данных'!BD589)</f>
        <v/>
      </c>
      <c r="BE589">
        <f>IF('Ввод данных'!BE589=0,"",'Ввод данных'!BE589)</f>
        <v/>
      </c>
      <c r="BF589">
        <f>IF('Ввод данных'!BF589=0,"",'Ввод данных'!BF589)</f>
        <v/>
      </c>
      <c r="BG589">
        <f>IF('Ввод данных'!BG589=0,"",'Ввод данных'!BG589)</f>
        <v/>
      </c>
      <c r="BH589">
        <f>IF('Ввод данных'!BH589=0,"",'Ввод данных'!BH589)</f>
        <v/>
      </c>
    </row>
    <row r="590">
      <c r="A590">
        <f>IF('Ввод данных'!A590=0,"",'Ввод данных'!A590)</f>
        <v/>
      </c>
      <c r="B590">
        <f>IF('Ввод данных'!B590=0,"",'Ввод данных'!B590)</f>
        <v/>
      </c>
      <c r="C590">
        <f>IF('Ввод данных'!C590=0,"",'Ввод данных'!C590)</f>
        <v/>
      </c>
      <c r="D590">
        <f>IF('Ввод данных'!D590=0,"",'Ввод данных'!D590)</f>
        <v/>
      </c>
      <c r="E590">
        <f>IF('Ввод данных'!E590=0,"",'Ввод данных'!E590)</f>
        <v/>
      </c>
      <c r="F590">
        <f>IF('Ввод данных'!F590=0,"",'Ввод данных'!F590)</f>
        <v/>
      </c>
      <c r="G590">
        <f>IF('Ввод данных'!G590=0,"",'Ввод данных'!G590)</f>
        <v/>
      </c>
      <c r="H590">
        <f>IF('Ввод данных'!H590=0,"",'Ввод данных'!H590)</f>
        <v/>
      </c>
      <c r="I590">
        <f>IF('Ввод данных'!I590=0,"",'Ввод данных'!I590)</f>
        <v/>
      </c>
      <c r="J590">
        <f>IF('Ввод данных'!J590=0,"",'Ввод данных'!J590)</f>
        <v/>
      </c>
      <c r="K590">
        <f>IF('Ввод данных'!K590=0,"",'Ввод данных'!K590)</f>
        <v/>
      </c>
      <c r="L590">
        <f>IF('Ввод данных'!L590=0,"",'Ввод данных'!L590)</f>
        <v/>
      </c>
      <c r="M590">
        <f>IF('Ввод данных'!M590=0,"",'Ввод данных'!M590)</f>
        <v/>
      </c>
      <c r="N590">
        <f>IF('Ввод данных'!N590=0,"",'Ввод данных'!N590)</f>
        <v/>
      </c>
      <c r="O590">
        <f>IF('Ввод данных'!O590=0,"",'Ввод данных'!O590)</f>
        <v/>
      </c>
      <c r="P590">
        <f>IF('Ввод данных'!P590=0,"",'Ввод данных'!P590)</f>
        <v/>
      </c>
      <c r="Q590">
        <f>IF('Ввод данных'!Q590=0,"",'Ввод данных'!Q590)</f>
        <v/>
      </c>
      <c r="R590">
        <f>IF('Ввод данных'!R590=0,"",'Ввод данных'!R590)</f>
        <v/>
      </c>
      <c r="S590">
        <f>IF('Ввод данных'!S590=0,"",'Ввод данных'!S590)</f>
        <v/>
      </c>
      <c r="T590">
        <f>IF('Ввод данных'!T590=0,"",'Ввод данных'!T590)</f>
        <v/>
      </c>
      <c r="U590">
        <f>IF('Ввод данных'!U590=0,"",'Ввод данных'!U590)</f>
        <v/>
      </c>
      <c r="V590">
        <f>IF('Ввод данных'!V590=0,"",'Ввод данных'!V590)</f>
        <v/>
      </c>
      <c r="W590">
        <f>IF('Ввод данных'!W590=0,"",'Ввод данных'!W590)</f>
        <v/>
      </c>
      <c r="X590">
        <f>IF('Ввод данных'!X590=0,"",'Ввод данных'!X590)</f>
        <v/>
      </c>
      <c r="Y590">
        <f>IF('Ввод данных'!Y590=0,"",'Ввод данных'!Y590)</f>
        <v/>
      </c>
      <c r="Z590">
        <f>IF('Ввод данных'!Z590=0,"",'Ввод данных'!Z590)</f>
        <v/>
      </c>
      <c r="AA590">
        <f>IF('Ввод данных'!AA590=0,"",'Ввод данных'!AA590)</f>
        <v/>
      </c>
      <c r="AB590">
        <f>IF('Ввод данных'!AB590=0,"",'Ввод данных'!AB590)</f>
        <v/>
      </c>
      <c r="AC590">
        <f>IF('Ввод данных'!AC590=0,"",'Ввод данных'!AC590)</f>
        <v/>
      </c>
      <c r="AD590">
        <f>IF('Ввод данных'!AD590=0,"",'Ввод данных'!AD590)</f>
        <v/>
      </c>
      <c r="AE590">
        <f>IF('Ввод данных'!AE590=0,"",'Ввод данных'!AE590)</f>
        <v/>
      </c>
      <c r="AF590">
        <f>IF('Ввод данных'!AF590=0,"",'Ввод данных'!AF590)</f>
        <v/>
      </c>
      <c r="AG590">
        <f>IF('Ввод данных'!AG590=0,"",'Ввод данных'!AG590)</f>
        <v/>
      </c>
      <c r="AH590">
        <f>IF('Ввод данных'!AH590=0,"",'Ввод данных'!AH590)</f>
        <v/>
      </c>
      <c r="AI590">
        <f>IF('Ввод данных'!AI590=0,"",'Ввод данных'!AI590)</f>
        <v/>
      </c>
      <c r="AJ590">
        <f>IF('Ввод данных'!AJ590=0,"",'Ввод данных'!AJ590)</f>
        <v/>
      </c>
      <c r="AK590">
        <f>IF('Ввод данных'!AK590=0,"",'Ввод данных'!AK590)</f>
        <v/>
      </c>
      <c r="AL590">
        <f>IF('Ввод данных'!AL590=0,"",'Ввод данных'!AL590)</f>
        <v/>
      </c>
      <c r="AM590">
        <f>IF('Ввод данных'!AM590=0,"",'Ввод данных'!AM590)</f>
        <v/>
      </c>
      <c r="AN590">
        <f>IF('Ввод данных'!AN590=0,"",'Ввод данных'!AN590)</f>
        <v/>
      </c>
      <c r="AO590">
        <f>IF('Ввод данных'!AO590=0,"",'Ввод данных'!AO590)</f>
        <v/>
      </c>
      <c r="AP590">
        <f>IF('Ввод данных'!AP590=0,"",'Ввод данных'!AP590)</f>
        <v/>
      </c>
      <c r="AQ590">
        <f>IF('Ввод данных'!AQ590=0,"",'Ввод данных'!AQ590)</f>
        <v/>
      </c>
      <c r="AR590">
        <f>IF('Ввод данных'!AR590=0,"",'Ввод данных'!AR590)</f>
        <v/>
      </c>
      <c r="AS590">
        <f>IF('Ввод данных'!AS590=0,"",'Ввод данных'!AS590)</f>
        <v/>
      </c>
      <c r="AT590">
        <f>IF('Ввод данных'!AT590=0,"",'Ввод данных'!AT590)</f>
        <v/>
      </c>
      <c r="AU590">
        <f>IF('Ввод данных'!AU590=0,"",'Ввод данных'!AU590)</f>
        <v/>
      </c>
      <c r="AV590">
        <f>IF('Ввод данных'!AV590=0,"",'Ввод данных'!AV590)</f>
        <v/>
      </c>
      <c r="AW590">
        <f>IF('Ввод данных'!AW590=0,"",'Ввод данных'!AW590)</f>
        <v/>
      </c>
      <c r="AX590">
        <f>IF('Ввод данных'!AX590=0,"",'Ввод данных'!AX590)</f>
        <v/>
      </c>
      <c r="AY590">
        <f>IF('Ввод данных'!AY590=0,"",'Ввод данных'!AY590)</f>
        <v/>
      </c>
      <c r="AZ590">
        <f>IF('Ввод данных'!AZ590=0,"",'Ввод данных'!AZ590)</f>
        <v/>
      </c>
      <c r="BA590">
        <f>IF('Ввод данных'!BA590=0,"",'Ввод данных'!BA590)</f>
        <v/>
      </c>
      <c r="BB590">
        <f>IF('Ввод данных'!BB590=0,"",'Ввод данных'!BB590)</f>
        <v/>
      </c>
      <c r="BC590">
        <f>IF('Ввод данных'!BC590=0,"",'Ввод данных'!BC590)</f>
        <v/>
      </c>
      <c r="BD590">
        <f>IF('Ввод данных'!BD590=0,"",'Ввод данных'!BD590)</f>
        <v/>
      </c>
      <c r="BE590">
        <f>IF('Ввод данных'!BE590=0,"",'Ввод данных'!BE590)</f>
        <v/>
      </c>
      <c r="BF590">
        <f>IF('Ввод данных'!BF590=0,"",'Ввод данных'!BF590)</f>
        <v/>
      </c>
      <c r="BG590">
        <f>IF('Ввод данных'!BG590=0,"",'Ввод данных'!BG590)</f>
        <v/>
      </c>
      <c r="BH590">
        <f>IF('Ввод данных'!BH590=0,"",'Ввод данных'!BH590)</f>
        <v/>
      </c>
    </row>
    <row r="591">
      <c r="A591">
        <f>IF('Ввод данных'!A591=0,"",'Ввод данных'!A591)</f>
        <v/>
      </c>
      <c r="B591">
        <f>IF('Ввод данных'!B591=0,"",'Ввод данных'!B591)</f>
        <v/>
      </c>
      <c r="C591">
        <f>IF('Ввод данных'!C591=0,"",'Ввод данных'!C591)</f>
        <v/>
      </c>
      <c r="D591">
        <f>IF('Ввод данных'!D591=0,"",'Ввод данных'!D591)</f>
        <v/>
      </c>
      <c r="E591">
        <f>IF('Ввод данных'!E591=0,"",'Ввод данных'!E591)</f>
        <v/>
      </c>
      <c r="F591">
        <f>IF('Ввод данных'!F591=0,"",'Ввод данных'!F591)</f>
        <v/>
      </c>
      <c r="G591">
        <f>IF('Ввод данных'!G591=0,"",'Ввод данных'!G591)</f>
        <v/>
      </c>
      <c r="H591">
        <f>IF('Ввод данных'!H591=0,"",'Ввод данных'!H591)</f>
        <v/>
      </c>
      <c r="I591">
        <f>IF('Ввод данных'!I591=0,"",'Ввод данных'!I591)</f>
        <v/>
      </c>
      <c r="J591">
        <f>IF('Ввод данных'!J591=0,"",'Ввод данных'!J591)</f>
        <v/>
      </c>
      <c r="K591">
        <f>IF('Ввод данных'!K591=0,"",'Ввод данных'!K591)</f>
        <v/>
      </c>
      <c r="L591">
        <f>IF('Ввод данных'!L591=0,"",'Ввод данных'!L591)</f>
        <v/>
      </c>
      <c r="M591">
        <f>IF('Ввод данных'!M591=0,"",'Ввод данных'!M591)</f>
        <v/>
      </c>
      <c r="N591">
        <f>IF('Ввод данных'!N591=0,"",'Ввод данных'!N591)</f>
        <v/>
      </c>
      <c r="O591">
        <f>IF('Ввод данных'!O591=0,"",'Ввод данных'!O591)</f>
        <v/>
      </c>
      <c r="P591">
        <f>IF('Ввод данных'!P591=0,"",'Ввод данных'!P591)</f>
        <v/>
      </c>
      <c r="Q591">
        <f>IF('Ввод данных'!Q591=0,"",'Ввод данных'!Q591)</f>
        <v/>
      </c>
      <c r="R591">
        <f>IF('Ввод данных'!R591=0,"",'Ввод данных'!R591)</f>
        <v/>
      </c>
      <c r="S591">
        <f>IF('Ввод данных'!S591=0,"",'Ввод данных'!S591)</f>
        <v/>
      </c>
      <c r="T591">
        <f>IF('Ввод данных'!T591=0,"",'Ввод данных'!T591)</f>
        <v/>
      </c>
      <c r="U591">
        <f>IF('Ввод данных'!U591=0,"",'Ввод данных'!U591)</f>
        <v/>
      </c>
      <c r="V591">
        <f>IF('Ввод данных'!V591=0,"",'Ввод данных'!V591)</f>
        <v/>
      </c>
      <c r="W591">
        <f>IF('Ввод данных'!W591=0,"",'Ввод данных'!W591)</f>
        <v/>
      </c>
      <c r="X591">
        <f>IF('Ввод данных'!X591=0,"",'Ввод данных'!X591)</f>
        <v/>
      </c>
      <c r="Y591">
        <f>IF('Ввод данных'!Y591=0,"",'Ввод данных'!Y591)</f>
        <v/>
      </c>
      <c r="Z591">
        <f>IF('Ввод данных'!Z591=0,"",'Ввод данных'!Z591)</f>
        <v/>
      </c>
      <c r="AA591">
        <f>IF('Ввод данных'!AA591=0,"",'Ввод данных'!AA591)</f>
        <v/>
      </c>
      <c r="AB591">
        <f>IF('Ввод данных'!AB591=0,"",'Ввод данных'!AB591)</f>
        <v/>
      </c>
      <c r="AC591">
        <f>IF('Ввод данных'!AC591=0,"",'Ввод данных'!AC591)</f>
        <v/>
      </c>
      <c r="AD591">
        <f>IF('Ввод данных'!AD591=0,"",'Ввод данных'!AD591)</f>
        <v/>
      </c>
      <c r="AE591">
        <f>IF('Ввод данных'!AE591=0,"",'Ввод данных'!AE591)</f>
        <v/>
      </c>
      <c r="AF591">
        <f>IF('Ввод данных'!AF591=0,"",'Ввод данных'!AF591)</f>
        <v/>
      </c>
      <c r="AG591">
        <f>IF('Ввод данных'!AG591=0,"",'Ввод данных'!AG591)</f>
        <v/>
      </c>
      <c r="AH591">
        <f>IF('Ввод данных'!AH591=0,"",'Ввод данных'!AH591)</f>
        <v/>
      </c>
      <c r="AI591">
        <f>IF('Ввод данных'!AI591=0,"",'Ввод данных'!AI591)</f>
        <v/>
      </c>
      <c r="AJ591">
        <f>IF('Ввод данных'!AJ591=0,"",'Ввод данных'!AJ591)</f>
        <v/>
      </c>
      <c r="AK591">
        <f>IF('Ввод данных'!AK591=0,"",'Ввод данных'!AK591)</f>
        <v/>
      </c>
      <c r="AL591">
        <f>IF('Ввод данных'!AL591=0,"",'Ввод данных'!AL591)</f>
        <v/>
      </c>
      <c r="AM591">
        <f>IF('Ввод данных'!AM591=0,"",'Ввод данных'!AM591)</f>
        <v/>
      </c>
      <c r="AN591">
        <f>IF('Ввод данных'!AN591=0,"",'Ввод данных'!AN591)</f>
        <v/>
      </c>
      <c r="AO591">
        <f>IF('Ввод данных'!AO591=0,"",'Ввод данных'!AO591)</f>
        <v/>
      </c>
      <c r="AP591">
        <f>IF('Ввод данных'!AP591=0,"",'Ввод данных'!AP591)</f>
        <v/>
      </c>
      <c r="AQ591">
        <f>IF('Ввод данных'!AQ591=0,"",'Ввод данных'!AQ591)</f>
        <v/>
      </c>
      <c r="AR591">
        <f>IF('Ввод данных'!AR591=0,"",'Ввод данных'!AR591)</f>
        <v/>
      </c>
      <c r="AS591">
        <f>IF('Ввод данных'!AS591=0,"",'Ввод данных'!AS591)</f>
        <v/>
      </c>
      <c r="AT591">
        <f>IF('Ввод данных'!AT591=0,"",'Ввод данных'!AT591)</f>
        <v/>
      </c>
      <c r="AU591">
        <f>IF('Ввод данных'!AU591=0,"",'Ввод данных'!AU591)</f>
        <v/>
      </c>
      <c r="AV591">
        <f>IF('Ввод данных'!AV591=0,"",'Ввод данных'!AV591)</f>
        <v/>
      </c>
      <c r="AW591">
        <f>IF('Ввод данных'!AW591=0,"",'Ввод данных'!AW591)</f>
        <v/>
      </c>
      <c r="AX591">
        <f>IF('Ввод данных'!AX591=0,"",'Ввод данных'!AX591)</f>
        <v/>
      </c>
      <c r="AY591">
        <f>IF('Ввод данных'!AY591=0,"",'Ввод данных'!AY591)</f>
        <v/>
      </c>
      <c r="AZ591">
        <f>IF('Ввод данных'!AZ591=0,"",'Ввод данных'!AZ591)</f>
        <v/>
      </c>
      <c r="BA591">
        <f>IF('Ввод данных'!BA591=0,"",'Ввод данных'!BA591)</f>
        <v/>
      </c>
      <c r="BB591">
        <f>IF('Ввод данных'!BB591=0,"",'Ввод данных'!BB591)</f>
        <v/>
      </c>
      <c r="BC591">
        <f>IF('Ввод данных'!BC591=0,"",'Ввод данных'!BC591)</f>
        <v/>
      </c>
      <c r="BD591">
        <f>IF('Ввод данных'!BD591=0,"",'Ввод данных'!BD591)</f>
        <v/>
      </c>
      <c r="BE591">
        <f>IF('Ввод данных'!BE591=0,"",'Ввод данных'!BE591)</f>
        <v/>
      </c>
      <c r="BF591">
        <f>IF('Ввод данных'!BF591=0,"",'Ввод данных'!BF591)</f>
        <v/>
      </c>
      <c r="BG591">
        <f>IF('Ввод данных'!BG591=0,"",'Ввод данных'!BG591)</f>
        <v/>
      </c>
      <c r="BH591">
        <f>IF('Ввод данных'!BH591=0,"",'Ввод данных'!BH591)</f>
        <v/>
      </c>
    </row>
    <row r="592">
      <c r="A592">
        <f>IF('Ввод данных'!A592=0,"",'Ввод данных'!A592)</f>
        <v/>
      </c>
      <c r="B592">
        <f>IF('Ввод данных'!B592=0,"",'Ввод данных'!B592)</f>
        <v/>
      </c>
      <c r="C592">
        <f>IF('Ввод данных'!C592=0,"",'Ввод данных'!C592)</f>
        <v/>
      </c>
      <c r="D592">
        <f>IF('Ввод данных'!D592=0,"",'Ввод данных'!D592)</f>
        <v/>
      </c>
      <c r="E592">
        <f>IF('Ввод данных'!E592=0,"",'Ввод данных'!E592)</f>
        <v/>
      </c>
      <c r="F592">
        <f>IF('Ввод данных'!F592=0,"",'Ввод данных'!F592)</f>
        <v/>
      </c>
      <c r="G592">
        <f>IF('Ввод данных'!G592=0,"",'Ввод данных'!G592)</f>
        <v/>
      </c>
      <c r="H592">
        <f>IF('Ввод данных'!H592=0,"",'Ввод данных'!H592)</f>
        <v/>
      </c>
      <c r="I592">
        <f>IF('Ввод данных'!I592=0,"",'Ввод данных'!I592)</f>
        <v/>
      </c>
      <c r="J592">
        <f>IF('Ввод данных'!J592=0,"",'Ввод данных'!J592)</f>
        <v/>
      </c>
      <c r="K592">
        <f>IF('Ввод данных'!K592=0,"",'Ввод данных'!K592)</f>
        <v/>
      </c>
      <c r="L592">
        <f>IF('Ввод данных'!L592=0,"",'Ввод данных'!L592)</f>
        <v/>
      </c>
      <c r="M592">
        <f>IF('Ввод данных'!M592=0,"",'Ввод данных'!M592)</f>
        <v/>
      </c>
      <c r="N592">
        <f>IF('Ввод данных'!N592=0,"",'Ввод данных'!N592)</f>
        <v/>
      </c>
      <c r="O592">
        <f>IF('Ввод данных'!O592=0,"",'Ввод данных'!O592)</f>
        <v/>
      </c>
      <c r="P592">
        <f>IF('Ввод данных'!P592=0,"",'Ввод данных'!P592)</f>
        <v/>
      </c>
      <c r="Q592">
        <f>IF('Ввод данных'!Q592=0,"",'Ввод данных'!Q592)</f>
        <v/>
      </c>
      <c r="R592">
        <f>IF('Ввод данных'!R592=0,"",'Ввод данных'!R592)</f>
        <v/>
      </c>
      <c r="S592">
        <f>IF('Ввод данных'!S592=0,"",'Ввод данных'!S592)</f>
        <v/>
      </c>
      <c r="T592">
        <f>IF('Ввод данных'!T592=0,"",'Ввод данных'!T592)</f>
        <v/>
      </c>
      <c r="U592">
        <f>IF('Ввод данных'!U592=0,"",'Ввод данных'!U592)</f>
        <v/>
      </c>
      <c r="V592">
        <f>IF('Ввод данных'!V592=0,"",'Ввод данных'!V592)</f>
        <v/>
      </c>
      <c r="W592">
        <f>IF('Ввод данных'!W592=0,"",'Ввод данных'!W592)</f>
        <v/>
      </c>
      <c r="X592">
        <f>IF('Ввод данных'!X592=0,"",'Ввод данных'!X592)</f>
        <v/>
      </c>
      <c r="Y592">
        <f>IF('Ввод данных'!Y592=0,"",'Ввод данных'!Y592)</f>
        <v/>
      </c>
      <c r="Z592">
        <f>IF('Ввод данных'!Z592=0,"",'Ввод данных'!Z592)</f>
        <v/>
      </c>
      <c r="AA592">
        <f>IF('Ввод данных'!AA592=0,"",'Ввод данных'!AA592)</f>
        <v/>
      </c>
      <c r="AB592">
        <f>IF('Ввод данных'!AB592=0,"",'Ввод данных'!AB592)</f>
        <v/>
      </c>
      <c r="AC592">
        <f>IF('Ввод данных'!AC592=0,"",'Ввод данных'!AC592)</f>
        <v/>
      </c>
      <c r="AD592">
        <f>IF('Ввод данных'!AD592=0,"",'Ввод данных'!AD592)</f>
        <v/>
      </c>
      <c r="AE592">
        <f>IF('Ввод данных'!AE592=0,"",'Ввод данных'!AE592)</f>
        <v/>
      </c>
      <c r="AF592">
        <f>IF('Ввод данных'!AF592=0,"",'Ввод данных'!AF592)</f>
        <v/>
      </c>
      <c r="AG592">
        <f>IF('Ввод данных'!AG592=0,"",'Ввод данных'!AG592)</f>
        <v/>
      </c>
      <c r="AH592">
        <f>IF('Ввод данных'!AH592=0,"",'Ввод данных'!AH592)</f>
        <v/>
      </c>
      <c r="AI592">
        <f>IF('Ввод данных'!AI592=0,"",'Ввод данных'!AI592)</f>
        <v/>
      </c>
      <c r="AJ592">
        <f>IF('Ввод данных'!AJ592=0,"",'Ввод данных'!AJ592)</f>
        <v/>
      </c>
      <c r="AK592">
        <f>IF('Ввод данных'!AK592=0,"",'Ввод данных'!AK592)</f>
        <v/>
      </c>
      <c r="AL592">
        <f>IF('Ввод данных'!AL592=0,"",'Ввод данных'!AL592)</f>
        <v/>
      </c>
      <c r="AM592">
        <f>IF('Ввод данных'!AM592=0,"",'Ввод данных'!AM592)</f>
        <v/>
      </c>
      <c r="AN592">
        <f>IF('Ввод данных'!AN592=0,"",'Ввод данных'!AN592)</f>
        <v/>
      </c>
      <c r="AO592">
        <f>IF('Ввод данных'!AO592=0,"",'Ввод данных'!AO592)</f>
        <v/>
      </c>
      <c r="AP592">
        <f>IF('Ввод данных'!AP592=0,"",'Ввод данных'!AP592)</f>
        <v/>
      </c>
      <c r="AQ592">
        <f>IF('Ввод данных'!AQ592=0,"",'Ввод данных'!AQ592)</f>
        <v/>
      </c>
      <c r="AR592">
        <f>IF('Ввод данных'!AR592=0,"",'Ввод данных'!AR592)</f>
        <v/>
      </c>
      <c r="AS592">
        <f>IF('Ввод данных'!AS592=0,"",'Ввод данных'!AS592)</f>
        <v/>
      </c>
      <c r="AT592">
        <f>IF('Ввод данных'!AT592=0,"",'Ввод данных'!AT592)</f>
        <v/>
      </c>
      <c r="AU592">
        <f>IF('Ввод данных'!AU592=0,"",'Ввод данных'!AU592)</f>
        <v/>
      </c>
      <c r="AV592">
        <f>IF('Ввод данных'!AV592=0,"",'Ввод данных'!AV592)</f>
        <v/>
      </c>
      <c r="AW592">
        <f>IF('Ввод данных'!AW592=0,"",'Ввод данных'!AW592)</f>
        <v/>
      </c>
      <c r="AX592">
        <f>IF('Ввод данных'!AX592=0,"",'Ввод данных'!AX592)</f>
        <v/>
      </c>
      <c r="AY592">
        <f>IF('Ввод данных'!AY592=0,"",'Ввод данных'!AY592)</f>
        <v/>
      </c>
      <c r="AZ592">
        <f>IF('Ввод данных'!AZ592=0,"",'Ввод данных'!AZ592)</f>
        <v/>
      </c>
      <c r="BA592">
        <f>IF('Ввод данных'!BA592=0,"",'Ввод данных'!BA592)</f>
        <v/>
      </c>
      <c r="BB592">
        <f>IF('Ввод данных'!BB592=0,"",'Ввод данных'!BB592)</f>
        <v/>
      </c>
      <c r="BC592">
        <f>IF('Ввод данных'!BC592=0,"",'Ввод данных'!BC592)</f>
        <v/>
      </c>
      <c r="BD592">
        <f>IF('Ввод данных'!BD592=0,"",'Ввод данных'!BD592)</f>
        <v/>
      </c>
      <c r="BE592">
        <f>IF('Ввод данных'!BE592=0,"",'Ввод данных'!BE592)</f>
        <v/>
      </c>
      <c r="BF592">
        <f>IF('Ввод данных'!BF592=0,"",'Ввод данных'!BF592)</f>
        <v/>
      </c>
      <c r="BG592">
        <f>IF('Ввод данных'!BG592=0,"",'Ввод данных'!BG592)</f>
        <v/>
      </c>
      <c r="BH592">
        <f>IF('Ввод данных'!BH592=0,"",'Ввод данных'!BH592)</f>
        <v/>
      </c>
    </row>
    <row r="593">
      <c r="A593">
        <f>IF('Ввод данных'!A593=0,"",'Ввод данных'!A593)</f>
        <v/>
      </c>
      <c r="B593">
        <f>IF('Ввод данных'!B593=0,"",'Ввод данных'!B593)</f>
        <v/>
      </c>
      <c r="C593">
        <f>IF('Ввод данных'!C593=0,"",'Ввод данных'!C593)</f>
        <v/>
      </c>
      <c r="D593">
        <f>IF('Ввод данных'!D593=0,"",'Ввод данных'!D593)</f>
        <v/>
      </c>
      <c r="E593">
        <f>IF('Ввод данных'!E593=0,"",'Ввод данных'!E593)</f>
        <v/>
      </c>
      <c r="F593">
        <f>IF('Ввод данных'!F593=0,"",'Ввод данных'!F593)</f>
        <v/>
      </c>
      <c r="G593">
        <f>IF('Ввод данных'!G593=0,"",'Ввод данных'!G593)</f>
        <v/>
      </c>
      <c r="H593">
        <f>IF('Ввод данных'!H593=0,"",'Ввод данных'!H593)</f>
        <v/>
      </c>
      <c r="I593">
        <f>IF('Ввод данных'!I593=0,"",'Ввод данных'!I593)</f>
        <v/>
      </c>
      <c r="J593">
        <f>IF('Ввод данных'!J593=0,"",'Ввод данных'!J593)</f>
        <v/>
      </c>
      <c r="K593">
        <f>IF('Ввод данных'!K593=0,"",'Ввод данных'!K593)</f>
        <v/>
      </c>
      <c r="L593">
        <f>IF('Ввод данных'!L593=0,"",'Ввод данных'!L593)</f>
        <v/>
      </c>
      <c r="M593">
        <f>IF('Ввод данных'!M593=0,"",'Ввод данных'!M593)</f>
        <v/>
      </c>
      <c r="N593">
        <f>IF('Ввод данных'!N593=0,"",'Ввод данных'!N593)</f>
        <v/>
      </c>
      <c r="O593">
        <f>IF('Ввод данных'!O593=0,"",'Ввод данных'!O593)</f>
        <v/>
      </c>
      <c r="P593">
        <f>IF('Ввод данных'!P593=0,"",'Ввод данных'!P593)</f>
        <v/>
      </c>
      <c r="Q593">
        <f>IF('Ввод данных'!Q593=0,"",'Ввод данных'!Q593)</f>
        <v/>
      </c>
      <c r="R593">
        <f>IF('Ввод данных'!R593=0,"",'Ввод данных'!R593)</f>
        <v/>
      </c>
      <c r="S593">
        <f>IF('Ввод данных'!S593=0,"",'Ввод данных'!S593)</f>
        <v/>
      </c>
      <c r="T593">
        <f>IF('Ввод данных'!T593=0,"",'Ввод данных'!T593)</f>
        <v/>
      </c>
      <c r="U593">
        <f>IF('Ввод данных'!U593=0,"",'Ввод данных'!U593)</f>
        <v/>
      </c>
      <c r="V593">
        <f>IF('Ввод данных'!V593=0,"",'Ввод данных'!V593)</f>
        <v/>
      </c>
      <c r="W593">
        <f>IF('Ввод данных'!W593=0,"",'Ввод данных'!W593)</f>
        <v/>
      </c>
      <c r="X593">
        <f>IF('Ввод данных'!X593=0,"",'Ввод данных'!X593)</f>
        <v/>
      </c>
      <c r="Y593">
        <f>IF('Ввод данных'!Y593=0,"",'Ввод данных'!Y593)</f>
        <v/>
      </c>
      <c r="Z593">
        <f>IF('Ввод данных'!Z593=0,"",'Ввод данных'!Z593)</f>
        <v/>
      </c>
      <c r="AA593">
        <f>IF('Ввод данных'!AA593=0,"",'Ввод данных'!AA593)</f>
        <v/>
      </c>
      <c r="AB593">
        <f>IF('Ввод данных'!AB593=0,"",'Ввод данных'!AB593)</f>
        <v/>
      </c>
      <c r="AC593">
        <f>IF('Ввод данных'!AC593=0,"",'Ввод данных'!AC593)</f>
        <v/>
      </c>
      <c r="AD593">
        <f>IF('Ввод данных'!AD593=0,"",'Ввод данных'!AD593)</f>
        <v/>
      </c>
      <c r="AE593">
        <f>IF('Ввод данных'!AE593=0,"",'Ввод данных'!AE593)</f>
        <v/>
      </c>
      <c r="AF593">
        <f>IF('Ввод данных'!AF593=0,"",'Ввод данных'!AF593)</f>
        <v/>
      </c>
      <c r="AG593">
        <f>IF('Ввод данных'!AG593=0,"",'Ввод данных'!AG593)</f>
        <v/>
      </c>
      <c r="AH593">
        <f>IF('Ввод данных'!AH593=0,"",'Ввод данных'!AH593)</f>
        <v/>
      </c>
      <c r="AI593">
        <f>IF('Ввод данных'!AI593=0,"",'Ввод данных'!AI593)</f>
        <v/>
      </c>
      <c r="AJ593">
        <f>IF('Ввод данных'!AJ593=0,"",'Ввод данных'!AJ593)</f>
        <v/>
      </c>
      <c r="AK593">
        <f>IF('Ввод данных'!AK593=0,"",'Ввод данных'!AK593)</f>
        <v/>
      </c>
      <c r="AL593">
        <f>IF('Ввод данных'!AL593=0,"",'Ввод данных'!AL593)</f>
        <v/>
      </c>
      <c r="AM593">
        <f>IF('Ввод данных'!AM593=0,"",'Ввод данных'!AM593)</f>
        <v/>
      </c>
      <c r="AN593">
        <f>IF('Ввод данных'!AN593=0,"",'Ввод данных'!AN593)</f>
        <v/>
      </c>
      <c r="AO593">
        <f>IF('Ввод данных'!AO593=0,"",'Ввод данных'!AO593)</f>
        <v/>
      </c>
      <c r="AP593">
        <f>IF('Ввод данных'!AP593=0,"",'Ввод данных'!AP593)</f>
        <v/>
      </c>
      <c r="AQ593">
        <f>IF('Ввод данных'!AQ593=0,"",'Ввод данных'!AQ593)</f>
        <v/>
      </c>
      <c r="AR593">
        <f>IF('Ввод данных'!AR593=0,"",'Ввод данных'!AR593)</f>
        <v/>
      </c>
      <c r="AS593">
        <f>IF('Ввод данных'!AS593=0,"",'Ввод данных'!AS593)</f>
        <v/>
      </c>
      <c r="AT593">
        <f>IF('Ввод данных'!AT593=0,"",'Ввод данных'!AT593)</f>
        <v/>
      </c>
      <c r="AU593">
        <f>IF('Ввод данных'!AU593=0,"",'Ввод данных'!AU593)</f>
        <v/>
      </c>
      <c r="AV593">
        <f>IF('Ввод данных'!AV593=0,"",'Ввод данных'!AV593)</f>
        <v/>
      </c>
      <c r="AW593">
        <f>IF('Ввод данных'!AW593=0,"",'Ввод данных'!AW593)</f>
        <v/>
      </c>
      <c r="AX593">
        <f>IF('Ввод данных'!AX593=0,"",'Ввод данных'!AX593)</f>
        <v/>
      </c>
      <c r="AY593">
        <f>IF('Ввод данных'!AY593=0,"",'Ввод данных'!AY593)</f>
        <v/>
      </c>
      <c r="AZ593">
        <f>IF('Ввод данных'!AZ593=0,"",'Ввод данных'!AZ593)</f>
        <v/>
      </c>
      <c r="BA593">
        <f>IF('Ввод данных'!BA593=0,"",'Ввод данных'!BA593)</f>
        <v/>
      </c>
      <c r="BB593">
        <f>IF('Ввод данных'!BB593=0,"",'Ввод данных'!BB593)</f>
        <v/>
      </c>
      <c r="BC593">
        <f>IF('Ввод данных'!BC593=0,"",'Ввод данных'!BC593)</f>
        <v/>
      </c>
      <c r="BD593">
        <f>IF('Ввод данных'!BD593=0,"",'Ввод данных'!BD593)</f>
        <v/>
      </c>
      <c r="BE593">
        <f>IF('Ввод данных'!BE593=0,"",'Ввод данных'!BE593)</f>
        <v/>
      </c>
      <c r="BF593">
        <f>IF('Ввод данных'!BF593=0,"",'Ввод данных'!BF593)</f>
        <v/>
      </c>
      <c r="BG593">
        <f>IF('Ввод данных'!BG593=0,"",'Ввод данных'!BG593)</f>
        <v/>
      </c>
      <c r="BH593">
        <f>IF('Ввод данных'!BH593=0,"",'Ввод данных'!BH593)</f>
        <v/>
      </c>
    </row>
    <row r="594">
      <c r="A594">
        <f>IF('Ввод данных'!A594=0,"",'Ввод данных'!A594)</f>
        <v/>
      </c>
      <c r="B594">
        <f>IF('Ввод данных'!B594=0,"",'Ввод данных'!B594)</f>
        <v/>
      </c>
      <c r="C594">
        <f>IF('Ввод данных'!C594=0,"",'Ввод данных'!C594)</f>
        <v/>
      </c>
      <c r="D594">
        <f>IF('Ввод данных'!D594=0,"",'Ввод данных'!D594)</f>
        <v/>
      </c>
      <c r="E594">
        <f>IF('Ввод данных'!E594=0,"",'Ввод данных'!E594)</f>
        <v/>
      </c>
      <c r="F594">
        <f>IF('Ввод данных'!F594=0,"",'Ввод данных'!F594)</f>
        <v/>
      </c>
      <c r="G594">
        <f>IF('Ввод данных'!G594=0,"",'Ввод данных'!G594)</f>
        <v/>
      </c>
      <c r="H594">
        <f>IF('Ввод данных'!H594=0,"",'Ввод данных'!H594)</f>
        <v/>
      </c>
      <c r="I594">
        <f>IF('Ввод данных'!I594=0,"",'Ввод данных'!I594)</f>
        <v/>
      </c>
      <c r="J594">
        <f>IF('Ввод данных'!J594=0,"",'Ввод данных'!J594)</f>
        <v/>
      </c>
      <c r="K594">
        <f>IF('Ввод данных'!K594=0,"",'Ввод данных'!K594)</f>
        <v/>
      </c>
      <c r="L594">
        <f>IF('Ввод данных'!L594=0,"",'Ввод данных'!L594)</f>
        <v/>
      </c>
      <c r="M594">
        <f>IF('Ввод данных'!M594=0,"",'Ввод данных'!M594)</f>
        <v/>
      </c>
      <c r="N594">
        <f>IF('Ввод данных'!N594=0,"",'Ввод данных'!N594)</f>
        <v/>
      </c>
      <c r="O594">
        <f>IF('Ввод данных'!O594=0,"",'Ввод данных'!O594)</f>
        <v/>
      </c>
      <c r="P594">
        <f>IF('Ввод данных'!P594=0,"",'Ввод данных'!P594)</f>
        <v/>
      </c>
      <c r="Q594">
        <f>IF('Ввод данных'!Q594=0,"",'Ввод данных'!Q594)</f>
        <v/>
      </c>
      <c r="R594">
        <f>IF('Ввод данных'!R594=0,"",'Ввод данных'!R594)</f>
        <v/>
      </c>
      <c r="S594">
        <f>IF('Ввод данных'!S594=0,"",'Ввод данных'!S594)</f>
        <v/>
      </c>
      <c r="T594">
        <f>IF('Ввод данных'!T594=0,"",'Ввод данных'!T594)</f>
        <v/>
      </c>
      <c r="U594">
        <f>IF('Ввод данных'!U594=0,"",'Ввод данных'!U594)</f>
        <v/>
      </c>
      <c r="V594">
        <f>IF('Ввод данных'!V594=0,"",'Ввод данных'!V594)</f>
        <v/>
      </c>
      <c r="W594">
        <f>IF('Ввод данных'!W594=0,"",'Ввод данных'!W594)</f>
        <v/>
      </c>
      <c r="X594">
        <f>IF('Ввод данных'!X594=0,"",'Ввод данных'!X594)</f>
        <v/>
      </c>
      <c r="Y594">
        <f>IF('Ввод данных'!Y594=0,"",'Ввод данных'!Y594)</f>
        <v/>
      </c>
      <c r="Z594">
        <f>IF('Ввод данных'!Z594=0,"",'Ввод данных'!Z594)</f>
        <v/>
      </c>
      <c r="AA594">
        <f>IF('Ввод данных'!AA594=0,"",'Ввод данных'!AA594)</f>
        <v/>
      </c>
      <c r="AB594">
        <f>IF('Ввод данных'!AB594=0,"",'Ввод данных'!AB594)</f>
        <v/>
      </c>
      <c r="AC594">
        <f>IF('Ввод данных'!AC594=0,"",'Ввод данных'!AC594)</f>
        <v/>
      </c>
      <c r="AD594">
        <f>IF('Ввод данных'!AD594=0,"",'Ввод данных'!AD594)</f>
        <v/>
      </c>
      <c r="AE594">
        <f>IF('Ввод данных'!AE594=0,"",'Ввод данных'!AE594)</f>
        <v/>
      </c>
      <c r="AF594">
        <f>IF('Ввод данных'!AF594=0,"",'Ввод данных'!AF594)</f>
        <v/>
      </c>
      <c r="AG594">
        <f>IF('Ввод данных'!AG594=0,"",'Ввод данных'!AG594)</f>
        <v/>
      </c>
      <c r="AH594">
        <f>IF('Ввод данных'!AH594=0,"",'Ввод данных'!AH594)</f>
        <v/>
      </c>
      <c r="AI594">
        <f>IF('Ввод данных'!AI594=0,"",'Ввод данных'!AI594)</f>
        <v/>
      </c>
      <c r="AJ594">
        <f>IF('Ввод данных'!AJ594=0,"",'Ввод данных'!AJ594)</f>
        <v/>
      </c>
      <c r="AK594">
        <f>IF('Ввод данных'!AK594=0,"",'Ввод данных'!AK594)</f>
        <v/>
      </c>
      <c r="AL594">
        <f>IF('Ввод данных'!AL594=0,"",'Ввод данных'!AL594)</f>
        <v/>
      </c>
      <c r="AM594">
        <f>IF('Ввод данных'!AM594=0,"",'Ввод данных'!AM594)</f>
        <v/>
      </c>
      <c r="AN594">
        <f>IF('Ввод данных'!AN594=0,"",'Ввод данных'!AN594)</f>
        <v/>
      </c>
      <c r="AO594">
        <f>IF('Ввод данных'!AO594=0,"",'Ввод данных'!AO594)</f>
        <v/>
      </c>
      <c r="AP594">
        <f>IF('Ввод данных'!AP594=0,"",'Ввод данных'!AP594)</f>
        <v/>
      </c>
      <c r="AQ594">
        <f>IF('Ввод данных'!AQ594=0,"",'Ввод данных'!AQ594)</f>
        <v/>
      </c>
      <c r="AR594">
        <f>IF('Ввод данных'!AR594=0,"",'Ввод данных'!AR594)</f>
        <v/>
      </c>
      <c r="AS594">
        <f>IF('Ввод данных'!AS594=0,"",'Ввод данных'!AS594)</f>
        <v/>
      </c>
      <c r="AT594">
        <f>IF('Ввод данных'!AT594=0,"",'Ввод данных'!AT594)</f>
        <v/>
      </c>
      <c r="AU594">
        <f>IF('Ввод данных'!AU594=0,"",'Ввод данных'!AU594)</f>
        <v/>
      </c>
      <c r="AV594">
        <f>IF('Ввод данных'!AV594=0,"",'Ввод данных'!AV594)</f>
        <v/>
      </c>
      <c r="AW594">
        <f>IF('Ввод данных'!AW594=0,"",'Ввод данных'!AW594)</f>
        <v/>
      </c>
      <c r="AX594">
        <f>IF('Ввод данных'!AX594=0,"",'Ввод данных'!AX594)</f>
        <v/>
      </c>
      <c r="AY594">
        <f>IF('Ввод данных'!AY594=0,"",'Ввод данных'!AY594)</f>
        <v/>
      </c>
      <c r="AZ594">
        <f>IF('Ввод данных'!AZ594=0,"",'Ввод данных'!AZ594)</f>
        <v/>
      </c>
      <c r="BA594">
        <f>IF('Ввод данных'!BA594=0,"",'Ввод данных'!BA594)</f>
        <v/>
      </c>
      <c r="BB594">
        <f>IF('Ввод данных'!BB594=0,"",'Ввод данных'!BB594)</f>
        <v/>
      </c>
      <c r="BC594">
        <f>IF('Ввод данных'!BC594=0,"",'Ввод данных'!BC594)</f>
        <v/>
      </c>
      <c r="BD594">
        <f>IF('Ввод данных'!BD594=0,"",'Ввод данных'!BD594)</f>
        <v/>
      </c>
      <c r="BE594">
        <f>IF('Ввод данных'!BE594=0,"",'Ввод данных'!BE594)</f>
        <v/>
      </c>
      <c r="BF594">
        <f>IF('Ввод данных'!BF594=0,"",'Ввод данных'!BF594)</f>
        <v/>
      </c>
      <c r="BG594">
        <f>IF('Ввод данных'!BG594=0,"",'Ввод данных'!BG594)</f>
        <v/>
      </c>
      <c r="BH594">
        <f>IF('Ввод данных'!BH594=0,"",'Ввод данных'!BH594)</f>
        <v/>
      </c>
    </row>
    <row r="595">
      <c r="A595">
        <f>IF('Ввод данных'!A595=0,"",'Ввод данных'!A595)</f>
        <v/>
      </c>
      <c r="B595">
        <f>IF('Ввод данных'!B595=0,"",'Ввод данных'!B595)</f>
        <v/>
      </c>
      <c r="C595">
        <f>IF('Ввод данных'!C595=0,"",'Ввод данных'!C595)</f>
        <v/>
      </c>
      <c r="D595">
        <f>IF('Ввод данных'!D595=0,"",'Ввод данных'!D595)</f>
        <v/>
      </c>
      <c r="E595">
        <f>IF('Ввод данных'!E595=0,"",'Ввод данных'!E595)</f>
        <v/>
      </c>
      <c r="F595">
        <f>IF('Ввод данных'!F595=0,"",'Ввод данных'!F595)</f>
        <v/>
      </c>
      <c r="G595">
        <f>IF('Ввод данных'!G595=0,"",'Ввод данных'!G595)</f>
        <v/>
      </c>
      <c r="H595">
        <f>IF('Ввод данных'!H595=0,"",'Ввод данных'!H595)</f>
        <v/>
      </c>
      <c r="I595">
        <f>IF('Ввод данных'!I595=0,"",'Ввод данных'!I595)</f>
        <v/>
      </c>
      <c r="J595">
        <f>IF('Ввод данных'!J595=0,"",'Ввод данных'!J595)</f>
        <v/>
      </c>
      <c r="K595">
        <f>IF('Ввод данных'!K595=0,"",'Ввод данных'!K595)</f>
        <v/>
      </c>
      <c r="L595">
        <f>IF('Ввод данных'!L595=0,"",'Ввод данных'!L595)</f>
        <v/>
      </c>
      <c r="M595">
        <f>IF('Ввод данных'!M595=0,"",'Ввод данных'!M595)</f>
        <v/>
      </c>
      <c r="N595">
        <f>IF('Ввод данных'!N595=0,"",'Ввод данных'!N595)</f>
        <v/>
      </c>
      <c r="O595">
        <f>IF('Ввод данных'!O595=0,"",'Ввод данных'!O595)</f>
        <v/>
      </c>
      <c r="P595">
        <f>IF('Ввод данных'!P595=0,"",'Ввод данных'!P595)</f>
        <v/>
      </c>
      <c r="Q595">
        <f>IF('Ввод данных'!Q595=0,"",'Ввод данных'!Q595)</f>
        <v/>
      </c>
      <c r="R595">
        <f>IF('Ввод данных'!R595=0,"",'Ввод данных'!R595)</f>
        <v/>
      </c>
      <c r="S595">
        <f>IF('Ввод данных'!S595=0,"",'Ввод данных'!S595)</f>
        <v/>
      </c>
      <c r="T595">
        <f>IF('Ввод данных'!T595=0,"",'Ввод данных'!T595)</f>
        <v/>
      </c>
      <c r="U595">
        <f>IF('Ввод данных'!U595=0,"",'Ввод данных'!U595)</f>
        <v/>
      </c>
      <c r="V595">
        <f>IF('Ввод данных'!V595=0,"",'Ввод данных'!V595)</f>
        <v/>
      </c>
      <c r="W595">
        <f>IF('Ввод данных'!W595=0,"",'Ввод данных'!W595)</f>
        <v/>
      </c>
      <c r="X595">
        <f>IF('Ввод данных'!X595=0,"",'Ввод данных'!X595)</f>
        <v/>
      </c>
      <c r="Y595">
        <f>IF('Ввод данных'!Y595=0,"",'Ввод данных'!Y595)</f>
        <v/>
      </c>
      <c r="Z595">
        <f>IF('Ввод данных'!Z595=0,"",'Ввод данных'!Z595)</f>
        <v/>
      </c>
      <c r="AA595">
        <f>IF('Ввод данных'!AA595=0,"",'Ввод данных'!AA595)</f>
        <v/>
      </c>
      <c r="AB595">
        <f>IF('Ввод данных'!AB595=0,"",'Ввод данных'!AB595)</f>
        <v/>
      </c>
      <c r="AC595">
        <f>IF('Ввод данных'!AC595=0,"",'Ввод данных'!AC595)</f>
        <v/>
      </c>
      <c r="AD595">
        <f>IF('Ввод данных'!AD595=0,"",'Ввод данных'!AD595)</f>
        <v/>
      </c>
      <c r="AE595">
        <f>IF('Ввод данных'!AE595=0,"",'Ввод данных'!AE595)</f>
        <v/>
      </c>
      <c r="AF595">
        <f>IF('Ввод данных'!AF595=0,"",'Ввод данных'!AF595)</f>
        <v/>
      </c>
      <c r="AG595">
        <f>IF('Ввод данных'!AG595=0,"",'Ввод данных'!AG595)</f>
        <v/>
      </c>
      <c r="AH595">
        <f>IF('Ввод данных'!AH595=0,"",'Ввод данных'!AH595)</f>
        <v/>
      </c>
      <c r="AI595">
        <f>IF('Ввод данных'!AI595=0,"",'Ввод данных'!AI595)</f>
        <v/>
      </c>
      <c r="AJ595">
        <f>IF('Ввод данных'!AJ595=0,"",'Ввод данных'!AJ595)</f>
        <v/>
      </c>
      <c r="AK595">
        <f>IF('Ввод данных'!AK595=0,"",'Ввод данных'!AK595)</f>
        <v/>
      </c>
      <c r="AL595">
        <f>IF('Ввод данных'!AL595=0,"",'Ввод данных'!AL595)</f>
        <v/>
      </c>
      <c r="AM595">
        <f>IF('Ввод данных'!AM595=0,"",'Ввод данных'!AM595)</f>
        <v/>
      </c>
      <c r="AN595">
        <f>IF('Ввод данных'!AN595=0,"",'Ввод данных'!AN595)</f>
        <v/>
      </c>
      <c r="AO595">
        <f>IF('Ввод данных'!AO595=0,"",'Ввод данных'!AO595)</f>
        <v/>
      </c>
      <c r="AP595">
        <f>IF('Ввод данных'!AP595=0,"",'Ввод данных'!AP595)</f>
        <v/>
      </c>
      <c r="AQ595">
        <f>IF('Ввод данных'!AQ595=0,"",'Ввод данных'!AQ595)</f>
        <v/>
      </c>
      <c r="AR595">
        <f>IF('Ввод данных'!AR595=0,"",'Ввод данных'!AR595)</f>
        <v/>
      </c>
      <c r="AS595">
        <f>IF('Ввод данных'!AS595=0,"",'Ввод данных'!AS595)</f>
        <v/>
      </c>
      <c r="AT595">
        <f>IF('Ввод данных'!AT595=0,"",'Ввод данных'!AT595)</f>
        <v/>
      </c>
      <c r="AU595">
        <f>IF('Ввод данных'!AU595=0,"",'Ввод данных'!AU595)</f>
        <v/>
      </c>
      <c r="AV595">
        <f>IF('Ввод данных'!AV595=0,"",'Ввод данных'!AV595)</f>
        <v/>
      </c>
      <c r="AW595">
        <f>IF('Ввод данных'!AW595=0,"",'Ввод данных'!AW595)</f>
        <v/>
      </c>
      <c r="AX595">
        <f>IF('Ввод данных'!AX595=0,"",'Ввод данных'!AX595)</f>
        <v/>
      </c>
      <c r="AY595">
        <f>IF('Ввод данных'!AY595=0,"",'Ввод данных'!AY595)</f>
        <v/>
      </c>
      <c r="AZ595">
        <f>IF('Ввод данных'!AZ595=0,"",'Ввод данных'!AZ595)</f>
        <v/>
      </c>
      <c r="BA595">
        <f>IF('Ввод данных'!BA595=0,"",'Ввод данных'!BA595)</f>
        <v/>
      </c>
      <c r="BB595">
        <f>IF('Ввод данных'!BB595=0,"",'Ввод данных'!BB595)</f>
        <v/>
      </c>
      <c r="BC595">
        <f>IF('Ввод данных'!BC595=0,"",'Ввод данных'!BC595)</f>
        <v/>
      </c>
      <c r="BD595">
        <f>IF('Ввод данных'!BD595=0,"",'Ввод данных'!BD595)</f>
        <v/>
      </c>
      <c r="BE595">
        <f>IF('Ввод данных'!BE595=0,"",'Ввод данных'!BE595)</f>
        <v/>
      </c>
      <c r="BF595">
        <f>IF('Ввод данных'!BF595=0,"",'Ввод данных'!BF595)</f>
        <v/>
      </c>
      <c r="BG595">
        <f>IF('Ввод данных'!BG595=0,"",'Ввод данных'!BG595)</f>
        <v/>
      </c>
      <c r="BH595">
        <f>IF('Ввод данных'!BH595=0,"",'Ввод данных'!BH595)</f>
        <v/>
      </c>
    </row>
    <row r="596">
      <c r="A596">
        <f>IF('Ввод данных'!A596=0,"",'Ввод данных'!A596)</f>
        <v/>
      </c>
      <c r="B596">
        <f>IF('Ввод данных'!B596=0,"",'Ввод данных'!B596)</f>
        <v/>
      </c>
      <c r="C596">
        <f>IF('Ввод данных'!C596=0,"",'Ввод данных'!C596)</f>
        <v/>
      </c>
      <c r="D596">
        <f>IF('Ввод данных'!D596=0,"",'Ввод данных'!D596)</f>
        <v/>
      </c>
      <c r="E596">
        <f>IF('Ввод данных'!E596=0,"",'Ввод данных'!E596)</f>
        <v/>
      </c>
      <c r="F596">
        <f>IF('Ввод данных'!F596=0,"",'Ввод данных'!F596)</f>
        <v/>
      </c>
      <c r="G596">
        <f>IF('Ввод данных'!G596=0,"",'Ввод данных'!G596)</f>
        <v/>
      </c>
      <c r="H596">
        <f>IF('Ввод данных'!H596=0,"",'Ввод данных'!H596)</f>
        <v/>
      </c>
      <c r="I596">
        <f>IF('Ввод данных'!I596=0,"",'Ввод данных'!I596)</f>
        <v/>
      </c>
      <c r="J596">
        <f>IF('Ввод данных'!J596=0,"",'Ввод данных'!J596)</f>
        <v/>
      </c>
      <c r="K596">
        <f>IF('Ввод данных'!K596=0,"",'Ввод данных'!K596)</f>
        <v/>
      </c>
      <c r="L596">
        <f>IF('Ввод данных'!L596=0,"",'Ввод данных'!L596)</f>
        <v/>
      </c>
      <c r="M596">
        <f>IF('Ввод данных'!M596=0,"",'Ввод данных'!M596)</f>
        <v/>
      </c>
      <c r="N596">
        <f>IF('Ввод данных'!N596=0,"",'Ввод данных'!N596)</f>
        <v/>
      </c>
      <c r="O596">
        <f>IF('Ввод данных'!O596=0,"",'Ввод данных'!O596)</f>
        <v/>
      </c>
      <c r="P596">
        <f>IF('Ввод данных'!P596=0,"",'Ввод данных'!P596)</f>
        <v/>
      </c>
      <c r="Q596">
        <f>IF('Ввод данных'!Q596=0,"",'Ввод данных'!Q596)</f>
        <v/>
      </c>
      <c r="R596">
        <f>IF('Ввод данных'!R596=0,"",'Ввод данных'!R596)</f>
        <v/>
      </c>
      <c r="S596">
        <f>IF('Ввод данных'!S596=0,"",'Ввод данных'!S596)</f>
        <v/>
      </c>
      <c r="T596">
        <f>IF('Ввод данных'!T596=0,"",'Ввод данных'!T596)</f>
        <v/>
      </c>
      <c r="U596">
        <f>IF('Ввод данных'!U596=0,"",'Ввод данных'!U596)</f>
        <v/>
      </c>
      <c r="V596">
        <f>IF('Ввод данных'!V596=0,"",'Ввод данных'!V596)</f>
        <v/>
      </c>
      <c r="W596">
        <f>IF('Ввод данных'!W596=0,"",'Ввод данных'!W596)</f>
        <v/>
      </c>
      <c r="X596">
        <f>IF('Ввод данных'!X596=0,"",'Ввод данных'!X596)</f>
        <v/>
      </c>
      <c r="Y596">
        <f>IF('Ввод данных'!Y596=0,"",'Ввод данных'!Y596)</f>
        <v/>
      </c>
      <c r="Z596">
        <f>IF('Ввод данных'!Z596=0,"",'Ввод данных'!Z596)</f>
        <v/>
      </c>
      <c r="AA596">
        <f>IF('Ввод данных'!AA596=0,"",'Ввод данных'!AA596)</f>
        <v/>
      </c>
      <c r="AB596">
        <f>IF('Ввод данных'!AB596=0,"",'Ввод данных'!AB596)</f>
        <v/>
      </c>
      <c r="AC596">
        <f>IF('Ввод данных'!AC596=0,"",'Ввод данных'!AC596)</f>
        <v/>
      </c>
      <c r="AD596">
        <f>IF('Ввод данных'!AD596=0,"",'Ввод данных'!AD596)</f>
        <v/>
      </c>
      <c r="AE596">
        <f>IF('Ввод данных'!AE596=0,"",'Ввод данных'!AE596)</f>
        <v/>
      </c>
      <c r="AF596">
        <f>IF('Ввод данных'!AF596=0,"",'Ввод данных'!AF596)</f>
        <v/>
      </c>
      <c r="AG596">
        <f>IF('Ввод данных'!AG596=0,"",'Ввод данных'!AG596)</f>
        <v/>
      </c>
      <c r="AH596">
        <f>IF('Ввод данных'!AH596=0,"",'Ввод данных'!AH596)</f>
        <v/>
      </c>
      <c r="AI596">
        <f>IF('Ввод данных'!AI596=0,"",'Ввод данных'!AI596)</f>
        <v/>
      </c>
      <c r="AJ596">
        <f>IF('Ввод данных'!AJ596=0,"",'Ввод данных'!AJ596)</f>
        <v/>
      </c>
      <c r="AK596">
        <f>IF('Ввод данных'!AK596=0,"",'Ввод данных'!AK596)</f>
        <v/>
      </c>
      <c r="AL596">
        <f>IF('Ввод данных'!AL596=0,"",'Ввод данных'!AL596)</f>
        <v/>
      </c>
      <c r="AM596">
        <f>IF('Ввод данных'!AM596=0,"",'Ввод данных'!AM596)</f>
        <v/>
      </c>
      <c r="AN596">
        <f>IF('Ввод данных'!AN596=0,"",'Ввод данных'!AN596)</f>
        <v/>
      </c>
      <c r="AO596">
        <f>IF('Ввод данных'!AO596=0,"",'Ввод данных'!AO596)</f>
        <v/>
      </c>
      <c r="AP596">
        <f>IF('Ввод данных'!AP596=0,"",'Ввод данных'!AP596)</f>
        <v/>
      </c>
      <c r="AQ596">
        <f>IF('Ввод данных'!AQ596=0,"",'Ввод данных'!AQ596)</f>
        <v/>
      </c>
      <c r="AR596">
        <f>IF('Ввод данных'!AR596=0,"",'Ввод данных'!AR596)</f>
        <v/>
      </c>
      <c r="AS596">
        <f>IF('Ввод данных'!AS596=0,"",'Ввод данных'!AS596)</f>
        <v/>
      </c>
      <c r="AT596">
        <f>IF('Ввод данных'!AT596=0,"",'Ввод данных'!AT596)</f>
        <v/>
      </c>
      <c r="AU596">
        <f>IF('Ввод данных'!AU596=0,"",'Ввод данных'!AU596)</f>
        <v/>
      </c>
      <c r="AV596">
        <f>IF('Ввод данных'!AV596=0,"",'Ввод данных'!AV596)</f>
        <v/>
      </c>
      <c r="AW596">
        <f>IF('Ввод данных'!AW596=0,"",'Ввод данных'!AW596)</f>
        <v/>
      </c>
      <c r="AX596">
        <f>IF('Ввод данных'!AX596=0,"",'Ввод данных'!AX596)</f>
        <v/>
      </c>
      <c r="AY596">
        <f>IF('Ввод данных'!AY596=0,"",'Ввод данных'!AY596)</f>
        <v/>
      </c>
      <c r="AZ596">
        <f>IF('Ввод данных'!AZ596=0,"",'Ввод данных'!AZ596)</f>
        <v/>
      </c>
      <c r="BA596">
        <f>IF('Ввод данных'!BA596=0,"",'Ввод данных'!BA596)</f>
        <v/>
      </c>
      <c r="BB596">
        <f>IF('Ввод данных'!BB596=0,"",'Ввод данных'!BB596)</f>
        <v/>
      </c>
      <c r="BC596">
        <f>IF('Ввод данных'!BC596=0,"",'Ввод данных'!BC596)</f>
        <v/>
      </c>
      <c r="BD596">
        <f>IF('Ввод данных'!BD596=0,"",'Ввод данных'!BD596)</f>
        <v/>
      </c>
      <c r="BE596">
        <f>IF('Ввод данных'!BE596=0,"",'Ввод данных'!BE596)</f>
        <v/>
      </c>
      <c r="BF596">
        <f>IF('Ввод данных'!BF596=0,"",'Ввод данных'!BF596)</f>
        <v/>
      </c>
      <c r="BG596">
        <f>IF('Ввод данных'!BG596=0,"",'Ввод данных'!BG596)</f>
        <v/>
      </c>
      <c r="BH596">
        <f>IF('Ввод данных'!BH596=0,"",'Ввод данных'!BH596)</f>
        <v/>
      </c>
    </row>
    <row r="597">
      <c r="A597">
        <f>IF('Ввод данных'!A597=0,"",'Ввод данных'!A597)</f>
        <v/>
      </c>
      <c r="B597">
        <f>IF('Ввод данных'!B597=0,"",'Ввод данных'!B597)</f>
        <v/>
      </c>
      <c r="C597">
        <f>IF('Ввод данных'!C597=0,"",'Ввод данных'!C597)</f>
        <v/>
      </c>
      <c r="D597">
        <f>IF('Ввод данных'!D597=0,"",'Ввод данных'!D597)</f>
        <v/>
      </c>
      <c r="E597">
        <f>IF('Ввод данных'!E597=0,"",'Ввод данных'!E597)</f>
        <v/>
      </c>
      <c r="F597">
        <f>IF('Ввод данных'!F597=0,"",'Ввод данных'!F597)</f>
        <v/>
      </c>
      <c r="G597">
        <f>IF('Ввод данных'!G597=0,"",'Ввод данных'!G597)</f>
        <v/>
      </c>
      <c r="H597">
        <f>IF('Ввод данных'!H597=0,"",'Ввод данных'!H597)</f>
        <v/>
      </c>
      <c r="I597">
        <f>IF('Ввод данных'!I597=0,"",'Ввод данных'!I597)</f>
        <v/>
      </c>
      <c r="J597">
        <f>IF('Ввод данных'!J597=0,"",'Ввод данных'!J597)</f>
        <v/>
      </c>
      <c r="K597">
        <f>IF('Ввод данных'!K597=0,"",'Ввод данных'!K597)</f>
        <v/>
      </c>
      <c r="L597">
        <f>IF('Ввод данных'!L597=0,"",'Ввод данных'!L597)</f>
        <v/>
      </c>
      <c r="M597">
        <f>IF('Ввод данных'!M597=0,"",'Ввод данных'!M597)</f>
        <v/>
      </c>
      <c r="N597">
        <f>IF('Ввод данных'!N597=0,"",'Ввод данных'!N597)</f>
        <v/>
      </c>
      <c r="O597">
        <f>IF('Ввод данных'!O597=0,"",'Ввод данных'!O597)</f>
        <v/>
      </c>
      <c r="P597">
        <f>IF('Ввод данных'!P597=0,"",'Ввод данных'!P597)</f>
        <v/>
      </c>
      <c r="Q597">
        <f>IF('Ввод данных'!Q597=0,"",'Ввод данных'!Q597)</f>
        <v/>
      </c>
      <c r="R597">
        <f>IF('Ввод данных'!R597=0,"",'Ввод данных'!R597)</f>
        <v/>
      </c>
      <c r="S597">
        <f>IF('Ввод данных'!S597=0,"",'Ввод данных'!S597)</f>
        <v/>
      </c>
      <c r="T597">
        <f>IF('Ввод данных'!T597=0,"",'Ввод данных'!T597)</f>
        <v/>
      </c>
      <c r="U597">
        <f>IF('Ввод данных'!U597=0,"",'Ввод данных'!U597)</f>
        <v/>
      </c>
      <c r="V597">
        <f>IF('Ввод данных'!V597=0,"",'Ввод данных'!V597)</f>
        <v/>
      </c>
      <c r="W597">
        <f>IF('Ввод данных'!W597=0,"",'Ввод данных'!W597)</f>
        <v/>
      </c>
      <c r="X597">
        <f>IF('Ввод данных'!X597=0,"",'Ввод данных'!X597)</f>
        <v/>
      </c>
      <c r="Y597">
        <f>IF('Ввод данных'!Y597=0,"",'Ввод данных'!Y597)</f>
        <v/>
      </c>
      <c r="Z597">
        <f>IF('Ввод данных'!Z597=0,"",'Ввод данных'!Z597)</f>
        <v/>
      </c>
      <c r="AA597">
        <f>IF('Ввод данных'!AA597=0,"",'Ввод данных'!AA597)</f>
        <v/>
      </c>
      <c r="AB597">
        <f>IF('Ввод данных'!AB597=0,"",'Ввод данных'!AB597)</f>
        <v/>
      </c>
      <c r="AC597">
        <f>IF('Ввод данных'!AC597=0,"",'Ввод данных'!AC597)</f>
        <v/>
      </c>
      <c r="AD597">
        <f>IF('Ввод данных'!AD597=0,"",'Ввод данных'!AD597)</f>
        <v/>
      </c>
      <c r="AE597">
        <f>IF('Ввод данных'!AE597=0,"",'Ввод данных'!AE597)</f>
        <v/>
      </c>
      <c r="AF597">
        <f>IF('Ввод данных'!AF597=0,"",'Ввод данных'!AF597)</f>
        <v/>
      </c>
      <c r="AG597">
        <f>IF('Ввод данных'!AG597=0,"",'Ввод данных'!AG597)</f>
        <v/>
      </c>
      <c r="AH597">
        <f>IF('Ввод данных'!AH597=0,"",'Ввод данных'!AH597)</f>
        <v/>
      </c>
      <c r="AI597">
        <f>IF('Ввод данных'!AI597=0,"",'Ввод данных'!AI597)</f>
        <v/>
      </c>
      <c r="AJ597">
        <f>IF('Ввод данных'!AJ597=0,"",'Ввод данных'!AJ597)</f>
        <v/>
      </c>
      <c r="AK597">
        <f>IF('Ввод данных'!AK597=0,"",'Ввод данных'!AK597)</f>
        <v/>
      </c>
      <c r="AL597">
        <f>IF('Ввод данных'!AL597=0,"",'Ввод данных'!AL597)</f>
        <v/>
      </c>
      <c r="AM597">
        <f>IF('Ввод данных'!AM597=0,"",'Ввод данных'!AM597)</f>
        <v/>
      </c>
      <c r="AN597">
        <f>IF('Ввод данных'!AN597=0,"",'Ввод данных'!AN597)</f>
        <v/>
      </c>
      <c r="AO597">
        <f>IF('Ввод данных'!AO597=0,"",'Ввод данных'!AO597)</f>
        <v/>
      </c>
      <c r="AP597">
        <f>IF('Ввод данных'!AP597=0,"",'Ввод данных'!AP597)</f>
        <v/>
      </c>
      <c r="AQ597">
        <f>IF('Ввод данных'!AQ597=0,"",'Ввод данных'!AQ597)</f>
        <v/>
      </c>
      <c r="AR597">
        <f>IF('Ввод данных'!AR597=0,"",'Ввод данных'!AR597)</f>
        <v/>
      </c>
      <c r="AS597">
        <f>IF('Ввод данных'!AS597=0,"",'Ввод данных'!AS597)</f>
        <v/>
      </c>
      <c r="AT597">
        <f>IF('Ввод данных'!AT597=0,"",'Ввод данных'!AT597)</f>
        <v/>
      </c>
      <c r="AU597">
        <f>IF('Ввод данных'!AU597=0,"",'Ввод данных'!AU597)</f>
        <v/>
      </c>
      <c r="AV597">
        <f>IF('Ввод данных'!AV597=0,"",'Ввод данных'!AV597)</f>
        <v/>
      </c>
      <c r="AW597">
        <f>IF('Ввод данных'!AW597=0,"",'Ввод данных'!AW597)</f>
        <v/>
      </c>
      <c r="AX597">
        <f>IF('Ввод данных'!AX597=0,"",'Ввод данных'!AX597)</f>
        <v/>
      </c>
      <c r="AY597">
        <f>IF('Ввод данных'!AY597=0,"",'Ввод данных'!AY597)</f>
        <v/>
      </c>
      <c r="AZ597">
        <f>IF('Ввод данных'!AZ597=0,"",'Ввод данных'!AZ597)</f>
        <v/>
      </c>
      <c r="BA597">
        <f>IF('Ввод данных'!BA597=0,"",'Ввод данных'!BA597)</f>
        <v/>
      </c>
      <c r="BB597">
        <f>IF('Ввод данных'!BB597=0,"",'Ввод данных'!BB597)</f>
        <v/>
      </c>
      <c r="BC597">
        <f>IF('Ввод данных'!BC597=0,"",'Ввод данных'!BC597)</f>
        <v/>
      </c>
      <c r="BD597">
        <f>IF('Ввод данных'!BD597=0,"",'Ввод данных'!BD597)</f>
        <v/>
      </c>
      <c r="BE597">
        <f>IF('Ввод данных'!BE597=0,"",'Ввод данных'!BE597)</f>
        <v/>
      </c>
      <c r="BF597">
        <f>IF('Ввод данных'!BF597=0,"",'Ввод данных'!BF597)</f>
        <v/>
      </c>
      <c r="BG597">
        <f>IF('Ввод данных'!BG597=0,"",'Ввод данных'!BG597)</f>
        <v/>
      </c>
      <c r="BH597">
        <f>IF('Ввод данных'!BH597=0,"",'Ввод данных'!BH597)</f>
        <v/>
      </c>
    </row>
    <row r="598">
      <c r="A598">
        <f>IF('Ввод данных'!A598=0,"",'Ввод данных'!A598)</f>
        <v/>
      </c>
      <c r="B598">
        <f>IF('Ввод данных'!B598=0,"",'Ввод данных'!B598)</f>
        <v/>
      </c>
      <c r="C598">
        <f>IF('Ввод данных'!C598=0,"",'Ввод данных'!C598)</f>
        <v/>
      </c>
      <c r="D598">
        <f>IF('Ввод данных'!D598=0,"",'Ввод данных'!D598)</f>
        <v/>
      </c>
      <c r="E598">
        <f>IF('Ввод данных'!E598=0,"",'Ввод данных'!E598)</f>
        <v/>
      </c>
      <c r="F598">
        <f>IF('Ввод данных'!F598=0,"",'Ввод данных'!F598)</f>
        <v/>
      </c>
      <c r="G598">
        <f>IF('Ввод данных'!G598=0,"",'Ввод данных'!G598)</f>
        <v/>
      </c>
      <c r="H598">
        <f>IF('Ввод данных'!H598=0,"",'Ввод данных'!H598)</f>
        <v/>
      </c>
      <c r="I598">
        <f>IF('Ввод данных'!I598=0,"",'Ввод данных'!I598)</f>
        <v/>
      </c>
      <c r="J598">
        <f>IF('Ввод данных'!J598=0,"",'Ввод данных'!J598)</f>
        <v/>
      </c>
      <c r="K598">
        <f>IF('Ввод данных'!K598=0,"",'Ввод данных'!K598)</f>
        <v/>
      </c>
      <c r="L598">
        <f>IF('Ввод данных'!L598=0,"",'Ввод данных'!L598)</f>
        <v/>
      </c>
      <c r="M598">
        <f>IF('Ввод данных'!M598=0,"",'Ввод данных'!M598)</f>
        <v/>
      </c>
      <c r="N598">
        <f>IF('Ввод данных'!N598=0,"",'Ввод данных'!N598)</f>
        <v/>
      </c>
      <c r="O598">
        <f>IF('Ввод данных'!O598=0,"",'Ввод данных'!O598)</f>
        <v/>
      </c>
      <c r="P598">
        <f>IF('Ввод данных'!P598=0,"",'Ввод данных'!P598)</f>
        <v/>
      </c>
      <c r="Q598">
        <f>IF('Ввод данных'!Q598=0,"",'Ввод данных'!Q598)</f>
        <v/>
      </c>
      <c r="R598">
        <f>IF('Ввод данных'!R598=0,"",'Ввод данных'!R598)</f>
        <v/>
      </c>
      <c r="S598">
        <f>IF('Ввод данных'!S598=0,"",'Ввод данных'!S598)</f>
        <v/>
      </c>
      <c r="T598">
        <f>IF('Ввод данных'!T598=0,"",'Ввод данных'!T598)</f>
        <v/>
      </c>
      <c r="U598">
        <f>IF('Ввод данных'!U598=0,"",'Ввод данных'!U598)</f>
        <v/>
      </c>
      <c r="V598">
        <f>IF('Ввод данных'!V598=0,"",'Ввод данных'!V598)</f>
        <v/>
      </c>
      <c r="W598">
        <f>IF('Ввод данных'!W598=0,"",'Ввод данных'!W598)</f>
        <v/>
      </c>
      <c r="X598">
        <f>IF('Ввод данных'!X598=0,"",'Ввод данных'!X598)</f>
        <v/>
      </c>
      <c r="Y598">
        <f>IF('Ввод данных'!Y598=0,"",'Ввод данных'!Y598)</f>
        <v/>
      </c>
      <c r="Z598">
        <f>IF('Ввод данных'!Z598=0,"",'Ввод данных'!Z598)</f>
        <v/>
      </c>
      <c r="AA598">
        <f>IF('Ввод данных'!AA598=0,"",'Ввод данных'!AA598)</f>
        <v/>
      </c>
      <c r="AB598">
        <f>IF('Ввод данных'!AB598=0,"",'Ввод данных'!AB598)</f>
        <v/>
      </c>
      <c r="AC598">
        <f>IF('Ввод данных'!AC598=0,"",'Ввод данных'!AC598)</f>
        <v/>
      </c>
      <c r="AD598">
        <f>IF('Ввод данных'!AD598=0,"",'Ввод данных'!AD598)</f>
        <v/>
      </c>
      <c r="AE598">
        <f>IF('Ввод данных'!AE598=0,"",'Ввод данных'!AE598)</f>
        <v/>
      </c>
      <c r="AF598">
        <f>IF('Ввод данных'!AF598=0,"",'Ввод данных'!AF598)</f>
        <v/>
      </c>
      <c r="AG598">
        <f>IF('Ввод данных'!AG598=0,"",'Ввод данных'!AG598)</f>
        <v/>
      </c>
      <c r="AH598">
        <f>IF('Ввод данных'!AH598=0,"",'Ввод данных'!AH598)</f>
        <v/>
      </c>
      <c r="AI598">
        <f>IF('Ввод данных'!AI598=0,"",'Ввод данных'!AI598)</f>
        <v/>
      </c>
      <c r="AJ598">
        <f>IF('Ввод данных'!AJ598=0,"",'Ввод данных'!AJ598)</f>
        <v/>
      </c>
      <c r="AK598">
        <f>IF('Ввод данных'!AK598=0,"",'Ввод данных'!AK598)</f>
        <v/>
      </c>
      <c r="AL598">
        <f>IF('Ввод данных'!AL598=0,"",'Ввод данных'!AL598)</f>
        <v/>
      </c>
      <c r="AM598">
        <f>IF('Ввод данных'!AM598=0,"",'Ввод данных'!AM598)</f>
        <v/>
      </c>
      <c r="AN598">
        <f>IF('Ввод данных'!AN598=0,"",'Ввод данных'!AN598)</f>
        <v/>
      </c>
      <c r="AO598">
        <f>IF('Ввод данных'!AO598=0,"",'Ввод данных'!AO598)</f>
        <v/>
      </c>
      <c r="AP598">
        <f>IF('Ввод данных'!AP598=0,"",'Ввод данных'!AP598)</f>
        <v/>
      </c>
      <c r="AQ598">
        <f>IF('Ввод данных'!AQ598=0,"",'Ввод данных'!AQ598)</f>
        <v/>
      </c>
      <c r="AR598">
        <f>IF('Ввод данных'!AR598=0,"",'Ввод данных'!AR598)</f>
        <v/>
      </c>
      <c r="AS598">
        <f>IF('Ввод данных'!AS598=0,"",'Ввод данных'!AS598)</f>
        <v/>
      </c>
      <c r="AT598">
        <f>IF('Ввод данных'!AT598=0,"",'Ввод данных'!AT598)</f>
        <v/>
      </c>
      <c r="AU598">
        <f>IF('Ввод данных'!AU598=0,"",'Ввод данных'!AU598)</f>
        <v/>
      </c>
      <c r="AV598">
        <f>IF('Ввод данных'!AV598=0,"",'Ввод данных'!AV598)</f>
        <v/>
      </c>
      <c r="AW598">
        <f>IF('Ввод данных'!AW598=0,"",'Ввод данных'!AW598)</f>
        <v/>
      </c>
      <c r="AX598">
        <f>IF('Ввод данных'!AX598=0,"",'Ввод данных'!AX598)</f>
        <v/>
      </c>
      <c r="AY598">
        <f>IF('Ввод данных'!AY598=0,"",'Ввод данных'!AY598)</f>
        <v/>
      </c>
      <c r="AZ598">
        <f>IF('Ввод данных'!AZ598=0,"",'Ввод данных'!AZ598)</f>
        <v/>
      </c>
      <c r="BA598">
        <f>IF('Ввод данных'!BA598=0,"",'Ввод данных'!BA598)</f>
        <v/>
      </c>
      <c r="BB598">
        <f>IF('Ввод данных'!BB598=0,"",'Ввод данных'!BB598)</f>
        <v/>
      </c>
      <c r="BC598">
        <f>IF('Ввод данных'!BC598=0,"",'Ввод данных'!BC598)</f>
        <v/>
      </c>
      <c r="BD598">
        <f>IF('Ввод данных'!BD598=0,"",'Ввод данных'!BD598)</f>
        <v/>
      </c>
      <c r="BE598">
        <f>IF('Ввод данных'!BE598=0,"",'Ввод данных'!BE598)</f>
        <v/>
      </c>
      <c r="BF598">
        <f>IF('Ввод данных'!BF598=0,"",'Ввод данных'!BF598)</f>
        <v/>
      </c>
      <c r="BG598">
        <f>IF('Ввод данных'!BG598=0,"",'Ввод данных'!BG598)</f>
        <v/>
      </c>
      <c r="BH598">
        <f>IF('Ввод данных'!BH598=0,"",'Ввод данных'!BH598)</f>
        <v/>
      </c>
    </row>
    <row r="599">
      <c r="A599">
        <f>IF('Ввод данных'!A599=0,"",'Ввод данных'!A599)</f>
        <v/>
      </c>
      <c r="B599">
        <f>IF('Ввод данных'!B599=0,"",'Ввод данных'!B599)</f>
        <v/>
      </c>
      <c r="C599">
        <f>IF('Ввод данных'!C599=0,"",'Ввод данных'!C599)</f>
        <v/>
      </c>
      <c r="D599">
        <f>IF('Ввод данных'!D599=0,"",'Ввод данных'!D599)</f>
        <v/>
      </c>
      <c r="E599">
        <f>IF('Ввод данных'!E599=0,"",'Ввод данных'!E599)</f>
        <v/>
      </c>
      <c r="F599">
        <f>IF('Ввод данных'!F599=0,"",'Ввод данных'!F599)</f>
        <v/>
      </c>
      <c r="G599">
        <f>IF('Ввод данных'!G599=0,"",'Ввод данных'!G599)</f>
        <v/>
      </c>
      <c r="H599">
        <f>IF('Ввод данных'!H599=0,"",'Ввод данных'!H599)</f>
        <v/>
      </c>
      <c r="I599">
        <f>IF('Ввод данных'!I599=0,"",'Ввод данных'!I599)</f>
        <v/>
      </c>
      <c r="J599">
        <f>IF('Ввод данных'!J599=0,"",'Ввод данных'!J599)</f>
        <v/>
      </c>
      <c r="K599">
        <f>IF('Ввод данных'!K599=0,"",'Ввод данных'!K599)</f>
        <v/>
      </c>
      <c r="L599">
        <f>IF('Ввод данных'!L599=0,"",'Ввод данных'!L599)</f>
        <v/>
      </c>
      <c r="M599">
        <f>IF('Ввод данных'!M599=0,"",'Ввод данных'!M599)</f>
        <v/>
      </c>
      <c r="N599">
        <f>IF('Ввод данных'!N599=0,"",'Ввод данных'!N599)</f>
        <v/>
      </c>
      <c r="O599">
        <f>IF('Ввод данных'!O599=0,"",'Ввод данных'!O599)</f>
        <v/>
      </c>
      <c r="P599">
        <f>IF('Ввод данных'!P599=0,"",'Ввод данных'!P599)</f>
        <v/>
      </c>
      <c r="Q599">
        <f>IF('Ввод данных'!Q599=0,"",'Ввод данных'!Q599)</f>
        <v/>
      </c>
      <c r="R599">
        <f>IF('Ввод данных'!R599=0,"",'Ввод данных'!R599)</f>
        <v/>
      </c>
      <c r="S599">
        <f>IF('Ввод данных'!S599=0,"",'Ввод данных'!S599)</f>
        <v/>
      </c>
      <c r="T599">
        <f>IF('Ввод данных'!T599=0,"",'Ввод данных'!T599)</f>
        <v/>
      </c>
      <c r="U599">
        <f>IF('Ввод данных'!U599=0,"",'Ввод данных'!U599)</f>
        <v/>
      </c>
      <c r="V599">
        <f>IF('Ввод данных'!V599=0,"",'Ввод данных'!V599)</f>
        <v/>
      </c>
      <c r="W599">
        <f>IF('Ввод данных'!W599=0,"",'Ввод данных'!W599)</f>
        <v/>
      </c>
      <c r="X599">
        <f>IF('Ввод данных'!X599=0,"",'Ввод данных'!X599)</f>
        <v/>
      </c>
      <c r="Y599">
        <f>IF('Ввод данных'!Y599=0,"",'Ввод данных'!Y599)</f>
        <v/>
      </c>
      <c r="Z599">
        <f>IF('Ввод данных'!Z599=0,"",'Ввод данных'!Z599)</f>
        <v/>
      </c>
      <c r="AA599">
        <f>IF('Ввод данных'!AA599=0,"",'Ввод данных'!AA599)</f>
        <v/>
      </c>
      <c r="AB599">
        <f>IF('Ввод данных'!AB599=0,"",'Ввод данных'!AB599)</f>
        <v/>
      </c>
      <c r="AC599">
        <f>IF('Ввод данных'!AC599=0,"",'Ввод данных'!AC599)</f>
        <v/>
      </c>
      <c r="AD599">
        <f>IF('Ввод данных'!AD599=0,"",'Ввод данных'!AD599)</f>
        <v/>
      </c>
      <c r="AE599">
        <f>IF('Ввод данных'!AE599=0,"",'Ввод данных'!AE599)</f>
        <v/>
      </c>
      <c r="AF599">
        <f>IF('Ввод данных'!AF599=0,"",'Ввод данных'!AF599)</f>
        <v/>
      </c>
      <c r="AG599">
        <f>IF('Ввод данных'!AG599=0,"",'Ввод данных'!AG599)</f>
        <v/>
      </c>
      <c r="AH599">
        <f>IF('Ввод данных'!AH599=0,"",'Ввод данных'!AH599)</f>
        <v/>
      </c>
      <c r="AI599">
        <f>IF('Ввод данных'!AI599=0,"",'Ввод данных'!AI599)</f>
        <v/>
      </c>
      <c r="AJ599">
        <f>IF('Ввод данных'!AJ599=0,"",'Ввод данных'!AJ599)</f>
        <v/>
      </c>
      <c r="AK599">
        <f>IF('Ввод данных'!AK599=0,"",'Ввод данных'!AK599)</f>
        <v/>
      </c>
      <c r="AL599">
        <f>IF('Ввод данных'!AL599=0,"",'Ввод данных'!AL599)</f>
        <v/>
      </c>
      <c r="AM599">
        <f>IF('Ввод данных'!AM599=0,"",'Ввод данных'!AM599)</f>
        <v/>
      </c>
      <c r="AN599">
        <f>IF('Ввод данных'!AN599=0,"",'Ввод данных'!AN599)</f>
        <v/>
      </c>
      <c r="AO599">
        <f>IF('Ввод данных'!AO599=0,"",'Ввод данных'!AO599)</f>
        <v/>
      </c>
      <c r="AP599">
        <f>IF('Ввод данных'!AP599=0,"",'Ввод данных'!AP599)</f>
        <v/>
      </c>
      <c r="AQ599">
        <f>IF('Ввод данных'!AQ599=0,"",'Ввод данных'!AQ599)</f>
        <v/>
      </c>
      <c r="AR599">
        <f>IF('Ввод данных'!AR599=0,"",'Ввод данных'!AR599)</f>
        <v/>
      </c>
      <c r="AS599">
        <f>IF('Ввод данных'!AS599=0,"",'Ввод данных'!AS599)</f>
        <v/>
      </c>
      <c r="AT599">
        <f>IF('Ввод данных'!AT599=0,"",'Ввод данных'!AT599)</f>
        <v/>
      </c>
      <c r="AU599">
        <f>IF('Ввод данных'!AU599=0,"",'Ввод данных'!AU599)</f>
        <v/>
      </c>
      <c r="AV599">
        <f>IF('Ввод данных'!AV599=0,"",'Ввод данных'!AV599)</f>
        <v/>
      </c>
      <c r="AW599">
        <f>IF('Ввод данных'!AW599=0,"",'Ввод данных'!AW599)</f>
        <v/>
      </c>
      <c r="AX599">
        <f>IF('Ввод данных'!AX599=0,"",'Ввод данных'!AX599)</f>
        <v/>
      </c>
      <c r="AY599">
        <f>IF('Ввод данных'!AY599=0,"",'Ввод данных'!AY599)</f>
        <v/>
      </c>
      <c r="AZ599">
        <f>IF('Ввод данных'!AZ599=0,"",'Ввод данных'!AZ599)</f>
        <v/>
      </c>
      <c r="BA599">
        <f>IF('Ввод данных'!BA599=0,"",'Ввод данных'!BA599)</f>
        <v/>
      </c>
      <c r="BB599">
        <f>IF('Ввод данных'!BB599=0,"",'Ввод данных'!BB599)</f>
        <v/>
      </c>
      <c r="BC599">
        <f>IF('Ввод данных'!BC599=0,"",'Ввод данных'!BC599)</f>
        <v/>
      </c>
      <c r="BD599">
        <f>IF('Ввод данных'!BD599=0,"",'Ввод данных'!BD599)</f>
        <v/>
      </c>
      <c r="BE599">
        <f>IF('Ввод данных'!BE599=0,"",'Ввод данных'!BE599)</f>
        <v/>
      </c>
      <c r="BF599">
        <f>IF('Ввод данных'!BF599=0,"",'Ввод данных'!BF599)</f>
        <v/>
      </c>
      <c r="BG599">
        <f>IF('Ввод данных'!BG599=0,"",'Ввод данных'!BG599)</f>
        <v/>
      </c>
      <c r="BH599">
        <f>IF('Ввод данных'!BH599=0,"",'Ввод данных'!BH599)</f>
        <v/>
      </c>
    </row>
    <row r="600">
      <c r="A600">
        <f>IF('Ввод данных'!A600=0,"",'Ввод данных'!A600)</f>
        <v/>
      </c>
      <c r="B600">
        <f>IF('Ввод данных'!B600=0,"",'Ввод данных'!B600)</f>
        <v/>
      </c>
      <c r="C600">
        <f>IF('Ввод данных'!C600=0,"",'Ввод данных'!C600)</f>
        <v/>
      </c>
      <c r="D600">
        <f>IF('Ввод данных'!D600=0,"",'Ввод данных'!D600)</f>
        <v/>
      </c>
      <c r="E600">
        <f>IF('Ввод данных'!E600=0,"",'Ввод данных'!E600)</f>
        <v/>
      </c>
      <c r="F600">
        <f>IF('Ввод данных'!F600=0,"",'Ввод данных'!F600)</f>
        <v/>
      </c>
      <c r="G600">
        <f>IF('Ввод данных'!G600=0,"",'Ввод данных'!G600)</f>
        <v/>
      </c>
      <c r="H600">
        <f>IF('Ввод данных'!H600=0,"",'Ввод данных'!H600)</f>
        <v/>
      </c>
      <c r="I600">
        <f>IF('Ввод данных'!I600=0,"",'Ввод данных'!I600)</f>
        <v/>
      </c>
      <c r="J600">
        <f>IF('Ввод данных'!J600=0,"",'Ввод данных'!J600)</f>
        <v/>
      </c>
      <c r="K600">
        <f>IF('Ввод данных'!K600=0,"",'Ввод данных'!K600)</f>
        <v/>
      </c>
      <c r="L600">
        <f>IF('Ввод данных'!L600=0,"",'Ввод данных'!L600)</f>
        <v/>
      </c>
      <c r="M600">
        <f>IF('Ввод данных'!M600=0,"",'Ввод данных'!M600)</f>
        <v/>
      </c>
      <c r="N600">
        <f>IF('Ввод данных'!N600=0,"",'Ввод данных'!N600)</f>
        <v/>
      </c>
      <c r="O600">
        <f>IF('Ввод данных'!O600=0,"",'Ввод данных'!O600)</f>
        <v/>
      </c>
      <c r="P600">
        <f>IF('Ввод данных'!P600=0,"",'Ввод данных'!P600)</f>
        <v/>
      </c>
      <c r="Q600">
        <f>IF('Ввод данных'!Q600=0,"",'Ввод данных'!Q600)</f>
        <v/>
      </c>
      <c r="R600">
        <f>IF('Ввод данных'!R600=0,"",'Ввод данных'!R600)</f>
        <v/>
      </c>
      <c r="S600">
        <f>IF('Ввод данных'!S600=0,"",'Ввод данных'!S600)</f>
        <v/>
      </c>
      <c r="T600">
        <f>IF('Ввод данных'!T600=0,"",'Ввод данных'!T600)</f>
        <v/>
      </c>
      <c r="U600">
        <f>IF('Ввод данных'!U600=0,"",'Ввод данных'!U600)</f>
        <v/>
      </c>
      <c r="V600">
        <f>IF('Ввод данных'!V600=0,"",'Ввод данных'!V600)</f>
        <v/>
      </c>
      <c r="W600">
        <f>IF('Ввод данных'!W600=0,"",'Ввод данных'!W600)</f>
        <v/>
      </c>
      <c r="X600">
        <f>IF('Ввод данных'!X600=0,"",'Ввод данных'!X600)</f>
        <v/>
      </c>
      <c r="Y600">
        <f>IF('Ввод данных'!Y600=0,"",'Ввод данных'!Y600)</f>
        <v/>
      </c>
      <c r="Z600">
        <f>IF('Ввод данных'!Z600=0,"",'Ввод данных'!Z600)</f>
        <v/>
      </c>
      <c r="AA600">
        <f>IF('Ввод данных'!AA600=0,"",'Ввод данных'!AA600)</f>
        <v/>
      </c>
      <c r="AB600">
        <f>IF('Ввод данных'!AB600=0,"",'Ввод данных'!AB600)</f>
        <v/>
      </c>
      <c r="AC600">
        <f>IF('Ввод данных'!AC600=0,"",'Ввод данных'!AC600)</f>
        <v/>
      </c>
      <c r="AD600">
        <f>IF('Ввод данных'!AD600=0,"",'Ввод данных'!AD600)</f>
        <v/>
      </c>
      <c r="AE600">
        <f>IF('Ввод данных'!AE600=0,"",'Ввод данных'!AE600)</f>
        <v/>
      </c>
      <c r="AF600">
        <f>IF('Ввод данных'!AF600=0,"",'Ввод данных'!AF600)</f>
        <v/>
      </c>
      <c r="AG600">
        <f>IF('Ввод данных'!AG600=0,"",'Ввод данных'!AG600)</f>
        <v/>
      </c>
      <c r="AH600">
        <f>IF('Ввод данных'!AH600=0,"",'Ввод данных'!AH600)</f>
        <v/>
      </c>
      <c r="AI600">
        <f>IF('Ввод данных'!AI600=0,"",'Ввод данных'!AI600)</f>
        <v/>
      </c>
      <c r="AJ600">
        <f>IF('Ввод данных'!AJ600=0,"",'Ввод данных'!AJ600)</f>
        <v/>
      </c>
      <c r="AK600">
        <f>IF('Ввод данных'!AK600=0,"",'Ввод данных'!AK600)</f>
        <v/>
      </c>
      <c r="AL600">
        <f>IF('Ввод данных'!AL600=0,"",'Ввод данных'!AL600)</f>
        <v/>
      </c>
      <c r="AM600">
        <f>IF('Ввод данных'!AM600=0,"",'Ввод данных'!AM600)</f>
        <v/>
      </c>
      <c r="AN600">
        <f>IF('Ввод данных'!AN600=0,"",'Ввод данных'!AN600)</f>
        <v/>
      </c>
      <c r="AO600">
        <f>IF('Ввод данных'!AO600=0,"",'Ввод данных'!AO600)</f>
        <v/>
      </c>
      <c r="AP600">
        <f>IF('Ввод данных'!AP600=0,"",'Ввод данных'!AP600)</f>
        <v/>
      </c>
      <c r="AQ600">
        <f>IF('Ввод данных'!AQ600=0,"",'Ввод данных'!AQ600)</f>
        <v/>
      </c>
      <c r="AR600">
        <f>IF('Ввод данных'!AR600=0,"",'Ввод данных'!AR600)</f>
        <v/>
      </c>
      <c r="AS600">
        <f>IF('Ввод данных'!AS600=0,"",'Ввод данных'!AS600)</f>
        <v/>
      </c>
      <c r="AT600">
        <f>IF('Ввод данных'!AT600=0,"",'Ввод данных'!AT600)</f>
        <v/>
      </c>
      <c r="AU600">
        <f>IF('Ввод данных'!AU600=0,"",'Ввод данных'!AU600)</f>
        <v/>
      </c>
      <c r="AV600">
        <f>IF('Ввод данных'!AV600=0,"",'Ввод данных'!AV600)</f>
        <v/>
      </c>
      <c r="AW600">
        <f>IF('Ввод данных'!AW600=0,"",'Ввод данных'!AW600)</f>
        <v/>
      </c>
      <c r="AX600">
        <f>IF('Ввод данных'!AX600=0,"",'Ввод данных'!AX600)</f>
        <v/>
      </c>
      <c r="AY600">
        <f>IF('Ввод данных'!AY600=0,"",'Ввод данных'!AY600)</f>
        <v/>
      </c>
      <c r="AZ600">
        <f>IF('Ввод данных'!AZ600=0,"",'Ввод данных'!AZ600)</f>
        <v/>
      </c>
      <c r="BA600">
        <f>IF('Ввод данных'!BA600=0,"",'Ввод данных'!BA600)</f>
        <v/>
      </c>
      <c r="BB600">
        <f>IF('Ввод данных'!BB600=0,"",'Ввод данных'!BB600)</f>
        <v/>
      </c>
      <c r="BC600">
        <f>IF('Ввод данных'!BC600=0,"",'Ввод данных'!BC600)</f>
        <v/>
      </c>
      <c r="BD600">
        <f>IF('Ввод данных'!BD600=0,"",'Ввод данных'!BD600)</f>
        <v/>
      </c>
      <c r="BE600">
        <f>IF('Ввод данных'!BE600=0,"",'Ввод данных'!BE600)</f>
        <v/>
      </c>
      <c r="BF600">
        <f>IF('Ввод данных'!BF600=0,"",'Ввод данных'!BF600)</f>
        <v/>
      </c>
      <c r="BG600">
        <f>IF('Ввод данных'!BG600=0,"",'Ввод данных'!BG600)</f>
        <v/>
      </c>
      <c r="BH600">
        <f>IF('Ввод данных'!BH600=0,"",'Ввод данных'!BH600)</f>
        <v/>
      </c>
    </row>
    <row r="601">
      <c r="A601">
        <f>IF('Ввод данных'!A601=0,"",'Ввод данных'!A601)</f>
        <v/>
      </c>
      <c r="B601">
        <f>IF('Ввод данных'!B601=0,"",'Ввод данных'!B601)</f>
        <v/>
      </c>
      <c r="C601">
        <f>IF('Ввод данных'!C601=0,"",'Ввод данных'!C601)</f>
        <v/>
      </c>
      <c r="D601">
        <f>IF('Ввод данных'!D601=0,"",'Ввод данных'!D601)</f>
        <v/>
      </c>
      <c r="E601">
        <f>IF('Ввод данных'!E601=0,"",'Ввод данных'!E601)</f>
        <v/>
      </c>
      <c r="F601">
        <f>IF('Ввод данных'!F601=0,"",'Ввод данных'!F601)</f>
        <v/>
      </c>
      <c r="G601">
        <f>IF('Ввод данных'!G601=0,"",'Ввод данных'!G601)</f>
        <v/>
      </c>
      <c r="H601">
        <f>IF('Ввод данных'!H601=0,"",'Ввод данных'!H601)</f>
        <v/>
      </c>
      <c r="I601">
        <f>IF('Ввод данных'!I601=0,"",'Ввод данных'!I601)</f>
        <v/>
      </c>
      <c r="J601">
        <f>IF('Ввод данных'!J601=0,"",'Ввод данных'!J601)</f>
        <v/>
      </c>
      <c r="K601">
        <f>IF('Ввод данных'!K601=0,"",'Ввод данных'!K601)</f>
        <v/>
      </c>
      <c r="L601">
        <f>IF('Ввод данных'!L601=0,"",'Ввод данных'!L601)</f>
        <v/>
      </c>
      <c r="M601">
        <f>IF('Ввод данных'!M601=0,"",'Ввод данных'!M601)</f>
        <v/>
      </c>
      <c r="N601">
        <f>IF('Ввод данных'!N601=0,"",'Ввод данных'!N601)</f>
        <v/>
      </c>
      <c r="O601">
        <f>IF('Ввод данных'!O601=0,"",'Ввод данных'!O601)</f>
        <v/>
      </c>
      <c r="P601">
        <f>IF('Ввод данных'!P601=0,"",'Ввод данных'!P601)</f>
        <v/>
      </c>
      <c r="Q601">
        <f>IF('Ввод данных'!Q601=0,"",'Ввод данных'!Q601)</f>
        <v/>
      </c>
      <c r="R601">
        <f>IF('Ввод данных'!R601=0,"",'Ввод данных'!R601)</f>
        <v/>
      </c>
      <c r="S601">
        <f>IF('Ввод данных'!S601=0,"",'Ввод данных'!S601)</f>
        <v/>
      </c>
      <c r="T601">
        <f>IF('Ввод данных'!T601=0,"",'Ввод данных'!T601)</f>
        <v/>
      </c>
      <c r="U601">
        <f>IF('Ввод данных'!U601=0,"",'Ввод данных'!U601)</f>
        <v/>
      </c>
      <c r="V601">
        <f>IF('Ввод данных'!V601=0,"",'Ввод данных'!V601)</f>
        <v/>
      </c>
      <c r="W601">
        <f>IF('Ввод данных'!W601=0,"",'Ввод данных'!W601)</f>
        <v/>
      </c>
      <c r="X601">
        <f>IF('Ввод данных'!X601=0,"",'Ввод данных'!X601)</f>
        <v/>
      </c>
      <c r="Y601">
        <f>IF('Ввод данных'!Y601=0,"",'Ввод данных'!Y601)</f>
        <v/>
      </c>
      <c r="Z601">
        <f>IF('Ввод данных'!Z601=0,"",'Ввод данных'!Z601)</f>
        <v/>
      </c>
      <c r="AA601">
        <f>IF('Ввод данных'!AA601=0,"",'Ввод данных'!AA601)</f>
        <v/>
      </c>
      <c r="AB601">
        <f>IF('Ввод данных'!AB601=0,"",'Ввод данных'!AB601)</f>
        <v/>
      </c>
      <c r="AC601">
        <f>IF('Ввод данных'!AC601=0,"",'Ввод данных'!AC601)</f>
        <v/>
      </c>
      <c r="AD601">
        <f>IF('Ввод данных'!AD601=0,"",'Ввод данных'!AD601)</f>
        <v/>
      </c>
      <c r="AE601">
        <f>IF('Ввод данных'!AE601=0,"",'Ввод данных'!AE601)</f>
        <v/>
      </c>
      <c r="AF601">
        <f>IF('Ввод данных'!AF601=0,"",'Ввод данных'!AF601)</f>
        <v/>
      </c>
      <c r="AG601">
        <f>IF('Ввод данных'!AG601=0,"",'Ввод данных'!AG601)</f>
        <v/>
      </c>
      <c r="AH601">
        <f>IF('Ввод данных'!AH601=0,"",'Ввод данных'!AH601)</f>
        <v/>
      </c>
      <c r="AI601">
        <f>IF('Ввод данных'!AI601=0,"",'Ввод данных'!AI601)</f>
        <v/>
      </c>
      <c r="AJ601">
        <f>IF('Ввод данных'!AJ601=0,"",'Ввод данных'!AJ601)</f>
        <v/>
      </c>
      <c r="AK601">
        <f>IF('Ввод данных'!AK601=0,"",'Ввод данных'!AK601)</f>
        <v/>
      </c>
      <c r="AL601">
        <f>IF('Ввод данных'!AL601=0,"",'Ввод данных'!AL601)</f>
        <v/>
      </c>
      <c r="AM601">
        <f>IF('Ввод данных'!AM601=0,"",'Ввод данных'!AM601)</f>
        <v/>
      </c>
      <c r="AN601">
        <f>IF('Ввод данных'!AN601=0,"",'Ввод данных'!AN601)</f>
        <v/>
      </c>
      <c r="AO601">
        <f>IF('Ввод данных'!AO601=0,"",'Ввод данных'!AO601)</f>
        <v/>
      </c>
      <c r="AP601">
        <f>IF('Ввод данных'!AP601=0,"",'Ввод данных'!AP601)</f>
        <v/>
      </c>
      <c r="AQ601">
        <f>IF('Ввод данных'!AQ601=0,"",'Ввод данных'!AQ601)</f>
        <v/>
      </c>
      <c r="AR601">
        <f>IF('Ввод данных'!AR601=0,"",'Ввод данных'!AR601)</f>
        <v/>
      </c>
      <c r="AS601">
        <f>IF('Ввод данных'!AS601=0,"",'Ввод данных'!AS601)</f>
        <v/>
      </c>
      <c r="AT601">
        <f>IF('Ввод данных'!AT601=0,"",'Ввод данных'!AT601)</f>
        <v/>
      </c>
      <c r="AU601">
        <f>IF('Ввод данных'!AU601=0,"",'Ввод данных'!AU601)</f>
        <v/>
      </c>
      <c r="AV601">
        <f>IF('Ввод данных'!AV601=0,"",'Ввод данных'!AV601)</f>
        <v/>
      </c>
      <c r="AW601">
        <f>IF('Ввод данных'!AW601=0,"",'Ввод данных'!AW601)</f>
        <v/>
      </c>
      <c r="AX601">
        <f>IF('Ввод данных'!AX601=0,"",'Ввод данных'!AX601)</f>
        <v/>
      </c>
      <c r="AY601">
        <f>IF('Ввод данных'!AY601=0,"",'Ввод данных'!AY601)</f>
        <v/>
      </c>
      <c r="AZ601">
        <f>IF('Ввод данных'!AZ601=0,"",'Ввод данных'!AZ601)</f>
        <v/>
      </c>
      <c r="BA601">
        <f>IF('Ввод данных'!BA601=0,"",'Ввод данных'!BA601)</f>
        <v/>
      </c>
      <c r="BB601">
        <f>IF('Ввод данных'!BB601=0,"",'Ввод данных'!BB601)</f>
        <v/>
      </c>
      <c r="BC601">
        <f>IF('Ввод данных'!BC601=0,"",'Ввод данных'!BC601)</f>
        <v/>
      </c>
      <c r="BD601">
        <f>IF('Ввод данных'!BD601=0,"",'Ввод данных'!BD601)</f>
        <v/>
      </c>
      <c r="BE601">
        <f>IF('Ввод данных'!BE601=0,"",'Ввод данных'!BE601)</f>
        <v/>
      </c>
      <c r="BF601">
        <f>IF('Ввод данных'!BF601=0,"",'Ввод данных'!BF601)</f>
        <v/>
      </c>
      <c r="BG601">
        <f>IF('Ввод данных'!BG601=0,"",'Ввод данных'!BG601)</f>
        <v/>
      </c>
      <c r="BH601">
        <f>IF('Ввод данных'!BH601=0,"",'Ввод данных'!BH601)</f>
        <v/>
      </c>
    </row>
    <row r="602">
      <c r="A602">
        <f>IF('Ввод данных'!A602=0,"",'Ввод данных'!A602)</f>
        <v/>
      </c>
      <c r="B602">
        <f>IF('Ввод данных'!B602=0,"",'Ввод данных'!B602)</f>
        <v/>
      </c>
      <c r="C602">
        <f>IF('Ввод данных'!C602=0,"",'Ввод данных'!C602)</f>
        <v/>
      </c>
      <c r="D602">
        <f>IF('Ввод данных'!D602=0,"",'Ввод данных'!D602)</f>
        <v/>
      </c>
      <c r="E602">
        <f>IF('Ввод данных'!E602=0,"",'Ввод данных'!E602)</f>
        <v/>
      </c>
      <c r="F602">
        <f>IF('Ввод данных'!F602=0,"",'Ввод данных'!F602)</f>
        <v/>
      </c>
      <c r="G602">
        <f>IF('Ввод данных'!G602=0,"",'Ввод данных'!G602)</f>
        <v/>
      </c>
      <c r="H602">
        <f>IF('Ввод данных'!H602=0,"",'Ввод данных'!H602)</f>
        <v/>
      </c>
      <c r="I602">
        <f>IF('Ввод данных'!I602=0,"",'Ввод данных'!I602)</f>
        <v/>
      </c>
      <c r="J602">
        <f>IF('Ввод данных'!J602=0,"",'Ввод данных'!J602)</f>
        <v/>
      </c>
      <c r="K602">
        <f>IF('Ввод данных'!K602=0,"",'Ввод данных'!K602)</f>
        <v/>
      </c>
      <c r="L602">
        <f>IF('Ввод данных'!L602=0,"",'Ввод данных'!L602)</f>
        <v/>
      </c>
      <c r="M602">
        <f>IF('Ввод данных'!M602=0,"",'Ввод данных'!M602)</f>
        <v/>
      </c>
      <c r="N602">
        <f>IF('Ввод данных'!N602=0,"",'Ввод данных'!N602)</f>
        <v/>
      </c>
      <c r="O602">
        <f>IF('Ввод данных'!O602=0,"",'Ввод данных'!O602)</f>
        <v/>
      </c>
      <c r="P602">
        <f>IF('Ввод данных'!P602=0,"",'Ввод данных'!P602)</f>
        <v/>
      </c>
      <c r="Q602">
        <f>IF('Ввод данных'!Q602=0,"",'Ввод данных'!Q602)</f>
        <v/>
      </c>
      <c r="R602">
        <f>IF('Ввод данных'!R602=0,"",'Ввод данных'!R602)</f>
        <v/>
      </c>
      <c r="S602">
        <f>IF('Ввод данных'!S602=0,"",'Ввод данных'!S602)</f>
        <v/>
      </c>
      <c r="T602">
        <f>IF('Ввод данных'!T602=0,"",'Ввод данных'!T602)</f>
        <v/>
      </c>
      <c r="U602">
        <f>IF('Ввод данных'!U602=0,"",'Ввод данных'!U602)</f>
        <v/>
      </c>
      <c r="V602">
        <f>IF('Ввод данных'!V602=0,"",'Ввод данных'!V602)</f>
        <v/>
      </c>
      <c r="W602">
        <f>IF('Ввод данных'!W602=0,"",'Ввод данных'!W602)</f>
        <v/>
      </c>
      <c r="X602">
        <f>IF('Ввод данных'!X602=0,"",'Ввод данных'!X602)</f>
        <v/>
      </c>
      <c r="Y602">
        <f>IF('Ввод данных'!Y602=0,"",'Ввод данных'!Y602)</f>
        <v/>
      </c>
      <c r="Z602">
        <f>IF('Ввод данных'!Z602=0,"",'Ввод данных'!Z602)</f>
        <v/>
      </c>
      <c r="AA602">
        <f>IF('Ввод данных'!AA602=0,"",'Ввод данных'!AA602)</f>
        <v/>
      </c>
      <c r="AB602">
        <f>IF('Ввод данных'!AB602=0,"",'Ввод данных'!AB602)</f>
        <v/>
      </c>
      <c r="AC602">
        <f>IF('Ввод данных'!AC602=0,"",'Ввод данных'!AC602)</f>
        <v/>
      </c>
      <c r="AD602">
        <f>IF('Ввод данных'!AD602=0,"",'Ввод данных'!AD602)</f>
        <v/>
      </c>
      <c r="AE602">
        <f>IF('Ввод данных'!AE602=0,"",'Ввод данных'!AE602)</f>
        <v/>
      </c>
      <c r="AF602">
        <f>IF('Ввод данных'!AF602=0,"",'Ввод данных'!AF602)</f>
        <v/>
      </c>
      <c r="AG602">
        <f>IF('Ввод данных'!AG602=0,"",'Ввод данных'!AG602)</f>
        <v/>
      </c>
      <c r="AH602">
        <f>IF('Ввод данных'!AH602=0,"",'Ввод данных'!AH602)</f>
        <v/>
      </c>
      <c r="AI602">
        <f>IF('Ввод данных'!AI602=0,"",'Ввод данных'!AI602)</f>
        <v/>
      </c>
      <c r="AJ602">
        <f>IF('Ввод данных'!AJ602=0,"",'Ввод данных'!AJ602)</f>
        <v/>
      </c>
      <c r="AK602">
        <f>IF('Ввод данных'!AK602=0,"",'Ввод данных'!AK602)</f>
        <v/>
      </c>
      <c r="AL602">
        <f>IF('Ввод данных'!AL602=0,"",'Ввод данных'!AL602)</f>
        <v/>
      </c>
      <c r="AM602">
        <f>IF('Ввод данных'!AM602=0,"",'Ввод данных'!AM602)</f>
        <v/>
      </c>
      <c r="AN602">
        <f>IF('Ввод данных'!AN602=0,"",'Ввод данных'!AN602)</f>
        <v/>
      </c>
      <c r="AO602">
        <f>IF('Ввод данных'!AO602=0,"",'Ввод данных'!AO602)</f>
        <v/>
      </c>
      <c r="AP602">
        <f>IF('Ввод данных'!AP602=0,"",'Ввод данных'!AP602)</f>
        <v/>
      </c>
      <c r="AQ602">
        <f>IF('Ввод данных'!AQ602=0,"",'Ввод данных'!AQ602)</f>
        <v/>
      </c>
      <c r="AR602">
        <f>IF('Ввод данных'!AR602=0,"",'Ввод данных'!AR602)</f>
        <v/>
      </c>
      <c r="AS602">
        <f>IF('Ввод данных'!AS602=0,"",'Ввод данных'!AS602)</f>
        <v/>
      </c>
      <c r="AT602">
        <f>IF('Ввод данных'!AT602=0,"",'Ввод данных'!AT602)</f>
        <v/>
      </c>
      <c r="AU602">
        <f>IF('Ввод данных'!AU602=0,"",'Ввод данных'!AU602)</f>
        <v/>
      </c>
      <c r="AV602">
        <f>IF('Ввод данных'!AV602=0,"",'Ввод данных'!AV602)</f>
        <v/>
      </c>
      <c r="AW602">
        <f>IF('Ввод данных'!AW602=0,"",'Ввод данных'!AW602)</f>
        <v/>
      </c>
      <c r="AX602">
        <f>IF('Ввод данных'!AX602=0,"",'Ввод данных'!AX602)</f>
        <v/>
      </c>
      <c r="AY602">
        <f>IF('Ввод данных'!AY602=0,"",'Ввод данных'!AY602)</f>
        <v/>
      </c>
      <c r="AZ602">
        <f>IF('Ввод данных'!AZ602=0,"",'Ввод данных'!AZ602)</f>
        <v/>
      </c>
      <c r="BA602">
        <f>IF('Ввод данных'!BA602=0,"",'Ввод данных'!BA602)</f>
        <v/>
      </c>
      <c r="BB602">
        <f>IF('Ввод данных'!BB602=0,"",'Ввод данных'!BB602)</f>
        <v/>
      </c>
      <c r="BC602">
        <f>IF('Ввод данных'!BC602=0,"",'Ввод данных'!BC602)</f>
        <v/>
      </c>
      <c r="BD602">
        <f>IF('Ввод данных'!BD602=0,"",'Ввод данных'!BD602)</f>
        <v/>
      </c>
      <c r="BE602">
        <f>IF('Ввод данных'!BE602=0,"",'Ввод данных'!BE602)</f>
        <v/>
      </c>
      <c r="BF602">
        <f>IF('Ввод данных'!BF602=0,"",'Ввод данных'!BF602)</f>
        <v/>
      </c>
      <c r="BG602">
        <f>IF('Ввод данных'!BG602=0,"",'Ввод данных'!BG602)</f>
        <v/>
      </c>
      <c r="BH602">
        <f>IF('Ввод данных'!BH602=0,"",'Ввод данных'!BH602)</f>
        <v/>
      </c>
    </row>
    <row r="603">
      <c r="A603">
        <f>IF('Ввод данных'!A603=0,"",'Ввод данных'!A603)</f>
        <v/>
      </c>
      <c r="B603">
        <f>IF('Ввод данных'!B603=0,"",'Ввод данных'!B603)</f>
        <v/>
      </c>
      <c r="C603">
        <f>IF('Ввод данных'!C603=0,"",'Ввод данных'!C603)</f>
        <v/>
      </c>
      <c r="D603">
        <f>IF('Ввод данных'!D603=0,"",'Ввод данных'!D603)</f>
        <v/>
      </c>
      <c r="E603">
        <f>IF('Ввод данных'!E603=0,"",'Ввод данных'!E603)</f>
        <v/>
      </c>
      <c r="F603">
        <f>IF('Ввод данных'!F603=0,"",'Ввод данных'!F603)</f>
        <v/>
      </c>
      <c r="G603">
        <f>IF('Ввод данных'!G603=0,"",'Ввод данных'!G603)</f>
        <v/>
      </c>
      <c r="H603">
        <f>IF('Ввод данных'!H603=0,"",'Ввод данных'!H603)</f>
        <v/>
      </c>
      <c r="I603">
        <f>IF('Ввод данных'!I603=0,"",'Ввод данных'!I603)</f>
        <v/>
      </c>
      <c r="J603">
        <f>IF('Ввод данных'!J603=0,"",'Ввод данных'!J603)</f>
        <v/>
      </c>
      <c r="K603">
        <f>IF('Ввод данных'!K603=0,"",'Ввод данных'!K603)</f>
        <v/>
      </c>
      <c r="L603">
        <f>IF('Ввод данных'!L603=0,"",'Ввод данных'!L603)</f>
        <v/>
      </c>
      <c r="M603">
        <f>IF('Ввод данных'!M603=0,"",'Ввод данных'!M603)</f>
        <v/>
      </c>
      <c r="N603">
        <f>IF('Ввод данных'!N603=0,"",'Ввод данных'!N603)</f>
        <v/>
      </c>
      <c r="O603">
        <f>IF('Ввод данных'!O603=0,"",'Ввод данных'!O603)</f>
        <v/>
      </c>
      <c r="P603">
        <f>IF('Ввод данных'!P603=0,"",'Ввод данных'!P603)</f>
        <v/>
      </c>
      <c r="Q603">
        <f>IF('Ввод данных'!Q603=0,"",'Ввод данных'!Q603)</f>
        <v/>
      </c>
      <c r="R603">
        <f>IF('Ввод данных'!R603=0,"",'Ввод данных'!R603)</f>
        <v/>
      </c>
      <c r="S603">
        <f>IF('Ввод данных'!S603=0,"",'Ввод данных'!S603)</f>
        <v/>
      </c>
      <c r="T603">
        <f>IF('Ввод данных'!T603=0,"",'Ввод данных'!T603)</f>
        <v/>
      </c>
      <c r="U603">
        <f>IF('Ввод данных'!U603=0,"",'Ввод данных'!U603)</f>
        <v/>
      </c>
      <c r="V603">
        <f>IF('Ввод данных'!V603=0,"",'Ввод данных'!V603)</f>
        <v/>
      </c>
      <c r="W603">
        <f>IF('Ввод данных'!W603=0,"",'Ввод данных'!W603)</f>
        <v/>
      </c>
      <c r="X603">
        <f>IF('Ввод данных'!X603=0,"",'Ввод данных'!X603)</f>
        <v/>
      </c>
      <c r="Y603">
        <f>IF('Ввод данных'!Y603=0,"",'Ввод данных'!Y603)</f>
        <v/>
      </c>
      <c r="Z603">
        <f>IF('Ввод данных'!Z603=0,"",'Ввод данных'!Z603)</f>
        <v/>
      </c>
      <c r="AA603">
        <f>IF('Ввод данных'!AA603=0,"",'Ввод данных'!AA603)</f>
        <v/>
      </c>
      <c r="AB603">
        <f>IF('Ввод данных'!AB603=0,"",'Ввод данных'!AB603)</f>
        <v/>
      </c>
      <c r="AC603">
        <f>IF('Ввод данных'!AC603=0,"",'Ввод данных'!AC603)</f>
        <v/>
      </c>
      <c r="AD603">
        <f>IF('Ввод данных'!AD603=0,"",'Ввод данных'!AD603)</f>
        <v/>
      </c>
      <c r="AE603">
        <f>IF('Ввод данных'!AE603=0,"",'Ввод данных'!AE603)</f>
        <v/>
      </c>
      <c r="AF603">
        <f>IF('Ввод данных'!AF603=0,"",'Ввод данных'!AF603)</f>
        <v/>
      </c>
      <c r="AG603">
        <f>IF('Ввод данных'!AG603=0,"",'Ввод данных'!AG603)</f>
        <v/>
      </c>
      <c r="AH603">
        <f>IF('Ввод данных'!AH603=0,"",'Ввод данных'!AH603)</f>
        <v/>
      </c>
      <c r="AI603">
        <f>IF('Ввод данных'!AI603=0,"",'Ввод данных'!AI603)</f>
        <v/>
      </c>
      <c r="AJ603">
        <f>IF('Ввод данных'!AJ603=0,"",'Ввод данных'!AJ603)</f>
        <v/>
      </c>
      <c r="AK603">
        <f>IF('Ввод данных'!AK603=0,"",'Ввод данных'!AK603)</f>
        <v/>
      </c>
      <c r="AL603">
        <f>IF('Ввод данных'!AL603=0,"",'Ввод данных'!AL603)</f>
        <v/>
      </c>
      <c r="AM603">
        <f>IF('Ввод данных'!AM603=0,"",'Ввод данных'!AM603)</f>
        <v/>
      </c>
      <c r="AN603">
        <f>IF('Ввод данных'!AN603=0,"",'Ввод данных'!AN603)</f>
        <v/>
      </c>
      <c r="AO603">
        <f>IF('Ввод данных'!AO603=0,"",'Ввод данных'!AO603)</f>
        <v/>
      </c>
      <c r="AP603">
        <f>IF('Ввод данных'!AP603=0,"",'Ввод данных'!AP603)</f>
        <v/>
      </c>
      <c r="AQ603">
        <f>IF('Ввод данных'!AQ603=0,"",'Ввод данных'!AQ603)</f>
        <v/>
      </c>
      <c r="AR603">
        <f>IF('Ввод данных'!AR603=0,"",'Ввод данных'!AR603)</f>
        <v/>
      </c>
      <c r="AS603">
        <f>IF('Ввод данных'!AS603=0,"",'Ввод данных'!AS603)</f>
        <v/>
      </c>
      <c r="AT603">
        <f>IF('Ввод данных'!AT603=0,"",'Ввод данных'!AT603)</f>
        <v/>
      </c>
      <c r="AU603">
        <f>IF('Ввод данных'!AU603=0,"",'Ввод данных'!AU603)</f>
        <v/>
      </c>
      <c r="AV603">
        <f>IF('Ввод данных'!AV603=0,"",'Ввод данных'!AV603)</f>
        <v/>
      </c>
      <c r="AW603">
        <f>IF('Ввод данных'!AW603=0,"",'Ввод данных'!AW603)</f>
        <v/>
      </c>
      <c r="AX603">
        <f>IF('Ввод данных'!AX603=0,"",'Ввод данных'!AX603)</f>
        <v/>
      </c>
      <c r="AY603">
        <f>IF('Ввод данных'!AY603=0,"",'Ввод данных'!AY603)</f>
        <v/>
      </c>
      <c r="AZ603">
        <f>IF('Ввод данных'!AZ603=0,"",'Ввод данных'!AZ603)</f>
        <v/>
      </c>
      <c r="BA603">
        <f>IF('Ввод данных'!BA603=0,"",'Ввод данных'!BA603)</f>
        <v/>
      </c>
      <c r="BB603">
        <f>IF('Ввод данных'!BB603=0,"",'Ввод данных'!BB603)</f>
        <v/>
      </c>
      <c r="BC603">
        <f>IF('Ввод данных'!BC603=0,"",'Ввод данных'!BC603)</f>
        <v/>
      </c>
      <c r="BD603">
        <f>IF('Ввод данных'!BD603=0,"",'Ввод данных'!BD603)</f>
        <v/>
      </c>
      <c r="BE603">
        <f>IF('Ввод данных'!BE603=0,"",'Ввод данных'!BE603)</f>
        <v/>
      </c>
      <c r="BF603">
        <f>IF('Ввод данных'!BF603=0,"",'Ввод данных'!BF603)</f>
        <v/>
      </c>
      <c r="BG603">
        <f>IF('Ввод данных'!BG603=0,"",'Ввод данных'!BG603)</f>
        <v/>
      </c>
      <c r="BH603">
        <f>IF('Ввод данных'!BH603=0,"",'Ввод данных'!BH603)</f>
        <v/>
      </c>
    </row>
    <row r="604">
      <c r="A604">
        <f>IF('Ввод данных'!A604=0,"",'Ввод данных'!A604)</f>
        <v/>
      </c>
      <c r="B604">
        <f>IF('Ввод данных'!B604=0,"",'Ввод данных'!B604)</f>
        <v/>
      </c>
      <c r="C604">
        <f>IF('Ввод данных'!C604=0,"",'Ввод данных'!C604)</f>
        <v/>
      </c>
      <c r="D604">
        <f>IF('Ввод данных'!D604=0,"",'Ввод данных'!D604)</f>
        <v/>
      </c>
      <c r="E604">
        <f>IF('Ввод данных'!E604=0,"",'Ввод данных'!E604)</f>
        <v/>
      </c>
      <c r="F604">
        <f>IF('Ввод данных'!F604=0,"",'Ввод данных'!F604)</f>
        <v/>
      </c>
      <c r="G604">
        <f>IF('Ввод данных'!G604=0,"",'Ввод данных'!G604)</f>
        <v/>
      </c>
      <c r="H604">
        <f>IF('Ввод данных'!H604=0,"",'Ввод данных'!H604)</f>
        <v/>
      </c>
      <c r="I604">
        <f>IF('Ввод данных'!I604=0,"",'Ввод данных'!I604)</f>
        <v/>
      </c>
      <c r="J604">
        <f>IF('Ввод данных'!J604=0,"",'Ввод данных'!J604)</f>
        <v/>
      </c>
      <c r="K604">
        <f>IF('Ввод данных'!K604=0,"",'Ввод данных'!K604)</f>
        <v/>
      </c>
      <c r="L604">
        <f>IF('Ввод данных'!L604=0,"",'Ввод данных'!L604)</f>
        <v/>
      </c>
      <c r="M604">
        <f>IF('Ввод данных'!M604=0,"",'Ввод данных'!M604)</f>
        <v/>
      </c>
      <c r="N604">
        <f>IF('Ввод данных'!N604=0,"",'Ввод данных'!N604)</f>
        <v/>
      </c>
      <c r="O604">
        <f>IF('Ввод данных'!O604=0,"",'Ввод данных'!O604)</f>
        <v/>
      </c>
      <c r="P604">
        <f>IF('Ввод данных'!P604=0,"",'Ввод данных'!P604)</f>
        <v/>
      </c>
      <c r="Q604">
        <f>IF('Ввод данных'!Q604=0,"",'Ввод данных'!Q604)</f>
        <v/>
      </c>
      <c r="R604">
        <f>IF('Ввод данных'!R604=0,"",'Ввод данных'!R604)</f>
        <v/>
      </c>
      <c r="S604">
        <f>IF('Ввод данных'!S604=0,"",'Ввод данных'!S604)</f>
        <v/>
      </c>
      <c r="T604">
        <f>IF('Ввод данных'!T604=0,"",'Ввод данных'!T604)</f>
        <v/>
      </c>
      <c r="U604">
        <f>IF('Ввод данных'!U604=0,"",'Ввод данных'!U604)</f>
        <v/>
      </c>
      <c r="V604">
        <f>IF('Ввод данных'!V604=0,"",'Ввод данных'!V604)</f>
        <v/>
      </c>
      <c r="W604">
        <f>IF('Ввод данных'!W604=0,"",'Ввод данных'!W604)</f>
        <v/>
      </c>
      <c r="X604">
        <f>IF('Ввод данных'!X604=0,"",'Ввод данных'!X604)</f>
        <v/>
      </c>
      <c r="Y604">
        <f>IF('Ввод данных'!Y604=0,"",'Ввод данных'!Y604)</f>
        <v/>
      </c>
      <c r="Z604">
        <f>IF('Ввод данных'!Z604=0,"",'Ввод данных'!Z604)</f>
        <v/>
      </c>
      <c r="AA604">
        <f>IF('Ввод данных'!AA604=0,"",'Ввод данных'!AA604)</f>
        <v/>
      </c>
      <c r="AB604">
        <f>IF('Ввод данных'!AB604=0,"",'Ввод данных'!AB604)</f>
        <v/>
      </c>
      <c r="AC604">
        <f>IF('Ввод данных'!AC604=0,"",'Ввод данных'!AC604)</f>
        <v/>
      </c>
      <c r="AD604">
        <f>IF('Ввод данных'!AD604=0,"",'Ввод данных'!AD604)</f>
        <v/>
      </c>
      <c r="AE604">
        <f>IF('Ввод данных'!AE604=0,"",'Ввод данных'!AE604)</f>
        <v/>
      </c>
      <c r="AF604">
        <f>IF('Ввод данных'!AF604=0,"",'Ввод данных'!AF604)</f>
        <v/>
      </c>
      <c r="AG604">
        <f>IF('Ввод данных'!AG604=0,"",'Ввод данных'!AG604)</f>
        <v/>
      </c>
      <c r="AH604">
        <f>IF('Ввод данных'!AH604=0,"",'Ввод данных'!AH604)</f>
        <v/>
      </c>
      <c r="AI604">
        <f>IF('Ввод данных'!AI604=0,"",'Ввод данных'!AI604)</f>
        <v/>
      </c>
      <c r="AJ604">
        <f>IF('Ввод данных'!AJ604=0,"",'Ввод данных'!AJ604)</f>
        <v/>
      </c>
      <c r="AK604">
        <f>IF('Ввод данных'!AK604=0,"",'Ввод данных'!AK604)</f>
        <v/>
      </c>
      <c r="AL604">
        <f>IF('Ввод данных'!AL604=0,"",'Ввод данных'!AL604)</f>
        <v/>
      </c>
      <c r="AM604">
        <f>IF('Ввод данных'!AM604=0,"",'Ввод данных'!AM604)</f>
        <v/>
      </c>
      <c r="AN604">
        <f>IF('Ввод данных'!AN604=0,"",'Ввод данных'!AN604)</f>
        <v/>
      </c>
      <c r="AO604">
        <f>IF('Ввод данных'!AO604=0,"",'Ввод данных'!AO604)</f>
        <v/>
      </c>
      <c r="AP604">
        <f>IF('Ввод данных'!AP604=0,"",'Ввод данных'!AP604)</f>
        <v/>
      </c>
      <c r="AQ604">
        <f>IF('Ввод данных'!AQ604=0,"",'Ввод данных'!AQ604)</f>
        <v/>
      </c>
      <c r="AR604">
        <f>IF('Ввод данных'!AR604=0,"",'Ввод данных'!AR604)</f>
        <v/>
      </c>
      <c r="AS604">
        <f>IF('Ввод данных'!AS604=0,"",'Ввод данных'!AS604)</f>
        <v/>
      </c>
      <c r="AT604">
        <f>IF('Ввод данных'!AT604=0,"",'Ввод данных'!AT604)</f>
        <v/>
      </c>
      <c r="AU604">
        <f>IF('Ввод данных'!AU604=0,"",'Ввод данных'!AU604)</f>
        <v/>
      </c>
      <c r="AV604">
        <f>IF('Ввод данных'!AV604=0,"",'Ввод данных'!AV604)</f>
        <v/>
      </c>
      <c r="AW604">
        <f>IF('Ввод данных'!AW604=0,"",'Ввод данных'!AW604)</f>
        <v/>
      </c>
      <c r="AX604">
        <f>IF('Ввод данных'!AX604=0,"",'Ввод данных'!AX604)</f>
        <v/>
      </c>
      <c r="AY604">
        <f>IF('Ввод данных'!AY604=0,"",'Ввод данных'!AY604)</f>
        <v/>
      </c>
      <c r="AZ604">
        <f>IF('Ввод данных'!AZ604=0,"",'Ввод данных'!AZ604)</f>
        <v/>
      </c>
      <c r="BA604">
        <f>IF('Ввод данных'!BA604=0,"",'Ввод данных'!BA604)</f>
        <v/>
      </c>
      <c r="BB604">
        <f>IF('Ввод данных'!BB604=0,"",'Ввод данных'!BB604)</f>
        <v/>
      </c>
      <c r="BC604">
        <f>IF('Ввод данных'!BC604=0,"",'Ввод данных'!BC604)</f>
        <v/>
      </c>
      <c r="BD604">
        <f>IF('Ввод данных'!BD604=0,"",'Ввод данных'!BD604)</f>
        <v/>
      </c>
      <c r="BE604">
        <f>IF('Ввод данных'!BE604=0,"",'Ввод данных'!BE604)</f>
        <v/>
      </c>
      <c r="BF604">
        <f>IF('Ввод данных'!BF604=0,"",'Ввод данных'!BF604)</f>
        <v/>
      </c>
      <c r="BG604">
        <f>IF('Ввод данных'!BG604=0,"",'Ввод данных'!BG604)</f>
        <v/>
      </c>
      <c r="BH604">
        <f>IF('Ввод данных'!BH604=0,"",'Ввод данных'!BH604)</f>
        <v/>
      </c>
    </row>
    <row r="605">
      <c r="A605">
        <f>IF('Ввод данных'!A605=0,"",'Ввод данных'!A605)</f>
        <v/>
      </c>
      <c r="B605">
        <f>IF('Ввод данных'!B605=0,"",'Ввод данных'!B605)</f>
        <v/>
      </c>
      <c r="C605">
        <f>IF('Ввод данных'!C605=0,"",'Ввод данных'!C605)</f>
        <v/>
      </c>
      <c r="D605">
        <f>IF('Ввод данных'!D605=0,"",'Ввод данных'!D605)</f>
        <v/>
      </c>
      <c r="E605">
        <f>IF('Ввод данных'!E605=0,"",'Ввод данных'!E605)</f>
        <v/>
      </c>
      <c r="F605">
        <f>IF('Ввод данных'!F605=0,"",'Ввод данных'!F605)</f>
        <v/>
      </c>
      <c r="G605">
        <f>IF('Ввод данных'!G605=0,"",'Ввод данных'!G605)</f>
        <v/>
      </c>
      <c r="H605">
        <f>IF('Ввод данных'!H605=0,"",'Ввод данных'!H605)</f>
        <v/>
      </c>
      <c r="I605">
        <f>IF('Ввод данных'!I605=0,"",'Ввод данных'!I605)</f>
        <v/>
      </c>
      <c r="J605">
        <f>IF('Ввод данных'!J605=0,"",'Ввод данных'!J605)</f>
        <v/>
      </c>
      <c r="K605">
        <f>IF('Ввод данных'!K605=0,"",'Ввод данных'!K605)</f>
        <v/>
      </c>
      <c r="L605">
        <f>IF('Ввод данных'!L605=0,"",'Ввод данных'!L605)</f>
        <v/>
      </c>
      <c r="M605">
        <f>IF('Ввод данных'!M605=0,"",'Ввод данных'!M605)</f>
        <v/>
      </c>
      <c r="N605">
        <f>IF('Ввод данных'!N605=0,"",'Ввод данных'!N605)</f>
        <v/>
      </c>
      <c r="O605">
        <f>IF('Ввод данных'!O605=0,"",'Ввод данных'!O605)</f>
        <v/>
      </c>
      <c r="P605">
        <f>IF('Ввод данных'!P605=0,"",'Ввод данных'!P605)</f>
        <v/>
      </c>
      <c r="Q605">
        <f>IF('Ввод данных'!Q605=0,"",'Ввод данных'!Q605)</f>
        <v/>
      </c>
      <c r="R605">
        <f>IF('Ввод данных'!R605=0,"",'Ввод данных'!R605)</f>
        <v/>
      </c>
      <c r="S605">
        <f>IF('Ввод данных'!S605=0,"",'Ввод данных'!S605)</f>
        <v/>
      </c>
      <c r="T605">
        <f>IF('Ввод данных'!T605=0,"",'Ввод данных'!T605)</f>
        <v/>
      </c>
      <c r="U605">
        <f>IF('Ввод данных'!U605=0,"",'Ввод данных'!U605)</f>
        <v/>
      </c>
      <c r="V605">
        <f>IF('Ввод данных'!V605=0,"",'Ввод данных'!V605)</f>
        <v/>
      </c>
      <c r="W605">
        <f>IF('Ввод данных'!W605=0,"",'Ввод данных'!W605)</f>
        <v/>
      </c>
      <c r="X605">
        <f>IF('Ввод данных'!X605=0,"",'Ввод данных'!X605)</f>
        <v/>
      </c>
      <c r="Y605">
        <f>IF('Ввод данных'!Y605=0,"",'Ввод данных'!Y605)</f>
        <v/>
      </c>
      <c r="Z605">
        <f>IF('Ввод данных'!Z605=0,"",'Ввод данных'!Z605)</f>
        <v/>
      </c>
      <c r="AA605">
        <f>IF('Ввод данных'!AA605=0,"",'Ввод данных'!AA605)</f>
        <v/>
      </c>
      <c r="AB605">
        <f>IF('Ввод данных'!AB605=0,"",'Ввод данных'!AB605)</f>
        <v/>
      </c>
      <c r="AC605">
        <f>IF('Ввод данных'!AC605=0,"",'Ввод данных'!AC605)</f>
        <v/>
      </c>
      <c r="AD605">
        <f>IF('Ввод данных'!AD605=0,"",'Ввод данных'!AD605)</f>
        <v/>
      </c>
      <c r="AE605">
        <f>IF('Ввод данных'!AE605=0,"",'Ввод данных'!AE605)</f>
        <v/>
      </c>
      <c r="AF605">
        <f>IF('Ввод данных'!AF605=0,"",'Ввод данных'!AF605)</f>
        <v/>
      </c>
      <c r="AG605">
        <f>IF('Ввод данных'!AG605=0,"",'Ввод данных'!AG605)</f>
        <v/>
      </c>
      <c r="AH605">
        <f>IF('Ввод данных'!AH605=0,"",'Ввод данных'!AH605)</f>
        <v/>
      </c>
      <c r="AI605">
        <f>IF('Ввод данных'!AI605=0,"",'Ввод данных'!AI605)</f>
        <v/>
      </c>
      <c r="AJ605">
        <f>IF('Ввод данных'!AJ605=0,"",'Ввод данных'!AJ605)</f>
        <v/>
      </c>
      <c r="AK605">
        <f>IF('Ввод данных'!AK605=0,"",'Ввод данных'!AK605)</f>
        <v/>
      </c>
      <c r="AL605">
        <f>IF('Ввод данных'!AL605=0,"",'Ввод данных'!AL605)</f>
        <v/>
      </c>
      <c r="AM605">
        <f>IF('Ввод данных'!AM605=0,"",'Ввод данных'!AM605)</f>
        <v/>
      </c>
      <c r="AN605">
        <f>IF('Ввод данных'!AN605=0,"",'Ввод данных'!AN605)</f>
        <v/>
      </c>
      <c r="AO605">
        <f>IF('Ввод данных'!AO605=0,"",'Ввод данных'!AO605)</f>
        <v/>
      </c>
      <c r="AP605">
        <f>IF('Ввод данных'!AP605=0,"",'Ввод данных'!AP605)</f>
        <v/>
      </c>
      <c r="AQ605">
        <f>IF('Ввод данных'!AQ605=0,"",'Ввод данных'!AQ605)</f>
        <v/>
      </c>
      <c r="AR605">
        <f>IF('Ввод данных'!AR605=0,"",'Ввод данных'!AR605)</f>
        <v/>
      </c>
      <c r="AS605">
        <f>IF('Ввод данных'!AS605=0,"",'Ввод данных'!AS605)</f>
        <v/>
      </c>
      <c r="AT605">
        <f>IF('Ввод данных'!AT605=0,"",'Ввод данных'!AT605)</f>
        <v/>
      </c>
      <c r="AU605">
        <f>IF('Ввод данных'!AU605=0,"",'Ввод данных'!AU605)</f>
        <v/>
      </c>
      <c r="AV605">
        <f>IF('Ввод данных'!AV605=0,"",'Ввод данных'!AV605)</f>
        <v/>
      </c>
      <c r="AW605">
        <f>IF('Ввод данных'!AW605=0,"",'Ввод данных'!AW605)</f>
        <v/>
      </c>
      <c r="AX605">
        <f>IF('Ввод данных'!AX605=0,"",'Ввод данных'!AX605)</f>
        <v/>
      </c>
      <c r="AY605">
        <f>IF('Ввод данных'!AY605=0,"",'Ввод данных'!AY605)</f>
        <v/>
      </c>
      <c r="AZ605">
        <f>IF('Ввод данных'!AZ605=0,"",'Ввод данных'!AZ605)</f>
        <v/>
      </c>
      <c r="BA605">
        <f>IF('Ввод данных'!BA605=0,"",'Ввод данных'!BA605)</f>
        <v/>
      </c>
      <c r="BB605">
        <f>IF('Ввод данных'!BB605=0,"",'Ввод данных'!BB605)</f>
        <v/>
      </c>
      <c r="BC605">
        <f>IF('Ввод данных'!BC605=0,"",'Ввод данных'!BC605)</f>
        <v/>
      </c>
      <c r="BD605">
        <f>IF('Ввод данных'!BD605=0,"",'Ввод данных'!BD605)</f>
        <v/>
      </c>
      <c r="BE605">
        <f>IF('Ввод данных'!BE605=0,"",'Ввод данных'!BE605)</f>
        <v/>
      </c>
      <c r="BF605">
        <f>IF('Ввод данных'!BF605=0,"",'Ввод данных'!BF605)</f>
        <v/>
      </c>
      <c r="BG605">
        <f>IF('Ввод данных'!BG605=0,"",'Ввод данных'!BG605)</f>
        <v/>
      </c>
      <c r="BH605">
        <f>IF('Ввод данных'!BH605=0,"",'Ввод данных'!BH605)</f>
        <v/>
      </c>
    </row>
    <row r="606">
      <c r="A606">
        <f>IF('Ввод данных'!A606=0,"",'Ввод данных'!A606)</f>
        <v/>
      </c>
      <c r="B606">
        <f>IF('Ввод данных'!B606=0,"",'Ввод данных'!B606)</f>
        <v/>
      </c>
      <c r="C606">
        <f>IF('Ввод данных'!C606=0,"",'Ввод данных'!C606)</f>
        <v/>
      </c>
      <c r="D606">
        <f>IF('Ввод данных'!D606=0,"",'Ввод данных'!D606)</f>
        <v/>
      </c>
      <c r="E606">
        <f>IF('Ввод данных'!E606=0,"",'Ввод данных'!E606)</f>
        <v/>
      </c>
      <c r="F606">
        <f>IF('Ввод данных'!F606=0,"",'Ввод данных'!F606)</f>
        <v/>
      </c>
      <c r="G606">
        <f>IF('Ввод данных'!G606=0,"",'Ввод данных'!G606)</f>
        <v/>
      </c>
      <c r="H606">
        <f>IF('Ввод данных'!H606=0,"",'Ввод данных'!H606)</f>
        <v/>
      </c>
      <c r="I606">
        <f>IF('Ввод данных'!I606=0,"",'Ввод данных'!I606)</f>
        <v/>
      </c>
      <c r="J606">
        <f>IF('Ввод данных'!J606=0,"",'Ввод данных'!J606)</f>
        <v/>
      </c>
      <c r="K606">
        <f>IF('Ввод данных'!K606=0,"",'Ввод данных'!K606)</f>
        <v/>
      </c>
      <c r="L606">
        <f>IF('Ввод данных'!L606=0,"",'Ввод данных'!L606)</f>
        <v/>
      </c>
      <c r="M606">
        <f>IF('Ввод данных'!M606=0,"",'Ввод данных'!M606)</f>
        <v/>
      </c>
      <c r="N606">
        <f>IF('Ввод данных'!N606=0,"",'Ввод данных'!N606)</f>
        <v/>
      </c>
      <c r="O606">
        <f>IF('Ввод данных'!O606=0,"",'Ввод данных'!O606)</f>
        <v/>
      </c>
      <c r="P606">
        <f>IF('Ввод данных'!P606=0,"",'Ввод данных'!P606)</f>
        <v/>
      </c>
      <c r="Q606">
        <f>IF('Ввод данных'!Q606=0,"",'Ввод данных'!Q606)</f>
        <v/>
      </c>
      <c r="R606">
        <f>IF('Ввод данных'!R606=0,"",'Ввод данных'!R606)</f>
        <v/>
      </c>
      <c r="S606">
        <f>IF('Ввод данных'!S606=0,"",'Ввод данных'!S606)</f>
        <v/>
      </c>
      <c r="T606">
        <f>IF('Ввод данных'!T606=0,"",'Ввод данных'!T606)</f>
        <v/>
      </c>
      <c r="U606">
        <f>IF('Ввод данных'!U606=0,"",'Ввод данных'!U606)</f>
        <v/>
      </c>
      <c r="V606">
        <f>IF('Ввод данных'!V606=0,"",'Ввод данных'!V606)</f>
        <v/>
      </c>
      <c r="W606">
        <f>IF('Ввод данных'!W606=0,"",'Ввод данных'!W606)</f>
        <v/>
      </c>
      <c r="X606">
        <f>IF('Ввод данных'!X606=0,"",'Ввод данных'!X606)</f>
        <v/>
      </c>
      <c r="Y606">
        <f>IF('Ввод данных'!Y606=0,"",'Ввод данных'!Y606)</f>
        <v/>
      </c>
      <c r="Z606">
        <f>IF('Ввод данных'!Z606=0,"",'Ввод данных'!Z606)</f>
        <v/>
      </c>
      <c r="AA606">
        <f>IF('Ввод данных'!AA606=0,"",'Ввод данных'!AA606)</f>
        <v/>
      </c>
      <c r="AB606">
        <f>IF('Ввод данных'!AB606=0,"",'Ввод данных'!AB606)</f>
        <v/>
      </c>
      <c r="AC606">
        <f>IF('Ввод данных'!AC606=0,"",'Ввод данных'!AC606)</f>
        <v/>
      </c>
      <c r="AD606">
        <f>IF('Ввод данных'!AD606=0,"",'Ввод данных'!AD606)</f>
        <v/>
      </c>
      <c r="AE606">
        <f>IF('Ввод данных'!AE606=0,"",'Ввод данных'!AE606)</f>
        <v/>
      </c>
      <c r="AF606">
        <f>IF('Ввод данных'!AF606=0,"",'Ввод данных'!AF606)</f>
        <v/>
      </c>
      <c r="AG606">
        <f>IF('Ввод данных'!AG606=0,"",'Ввод данных'!AG606)</f>
        <v/>
      </c>
      <c r="AH606">
        <f>IF('Ввод данных'!AH606=0,"",'Ввод данных'!AH606)</f>
        <v/>
      </c>
      <c r="AI606">
        <f>IF('Ввод данных'!AI606=0,"",'Ввод данных'!AI606)</f>
        <v/>
      </c>
      <c r="AJ606">
        <f>IF('Ввод данных'!AJ606=0,"",'Ввод данных'!AJ606)</f>
        <v/>
      </c>
      <c r="AK606">
        <f>IF('Ввод данных'!AK606=0,"",'Ввод данных'!AK606)</f>
        <v/>
      </c>
      <c r="AL606">
        <f>IF('Ввод данных'!AL606=0,"",'Ввод данных'!AL606)</f>
        <v/>
      </c>
      <c r="AM606">
        <f>IF('Ввод данных'!AM606=0,"",'Ввод данных'!AM606)</f>
        <v/>
      </c>
      <c r="AN606">
        <f>IF('Ввод данных'!AN606=0,"",'Ввод данных'!AN606)</f>
        <v/>
      </c>
      <c r="AO606">
        <f>IF('Ввод данных'!AO606=0,"",'Ввод данных'!AO606)</f>
        <v/>
      </c>
      <c r="AP606">
        <f>IF('Ввод данных'!AP606=0,"",'Ввод данных'!AP606)</f>
        <v/>
      </c>
      <c r="AQ606">
        <f>IF('Ввод данных'!AQ606=0,"",'Ввод данных'!AQ606)</f>
        <v/>
      </c>
      <c r="AR606">
        <f>IF('Ввод данных'!AR606=0,"",'Ввод данных'!AR606)</f>
        <v/>
      </c>
      <c r="AS606">
        <f>IF('Ввод данных'!AS606=0,"",'Ввод данных'!AS606)</f>
        <v/>
      </c>
      <c r="AT606">
        <f>IF('Ввод данных'!AT606=0,"",'Ввод данных'!AT606)</f>
        <v/>
      </c>
      <c r="AU606">
        <f>IF('Ввод данных'!AU606=0,"",'Ввод данных'!AU606)</f>
        <v/>
      </c>
      <c r="AV606">
        <f>IF('Ввод данных'!AV606=0,"",'Ввод данных'!AV606)</f>
        <v/>
      </c>
      <c r="AW606">
        <f>IF('Ввод данных'!AW606=0,"",'Ввод данных'!AW606)</f>
        <v/>
      </c>
      <c r="AX606">
        <f>IF('Ввод данных'!AX606=0,"",'Ввод данных'!AX606)</f>
        <v/>
      </c>
      <c r="AY606">
        <f>IF('Ввод данных'!AY606=0,"",'Ввод данных'!AY606)</f>
        <v/>
      </c>
      <c r="AZ606">
        <f>IF('Ввод данных'!AZ606=0,"",'Ввод данных'!AZ606)</f>
        <v/>
      </c>
      <c r="BA606">
        <f>IF('Ввод данных'!BA606=0,"",'Ввод данных'!BA606)</f>
        <v/>
      </c>
      <c r="BB606">
        <f>IF('Ввод данных'!BB606=0,"",'Ввод данных'!BB606)</f>
        <v/>
      </c>
      <c r="BC606">
        <f>IF('Ввод данных'!BC606=0,"",'Ввод данных'!BC606)</f>
        <v/>
      </c>
      <c r="BD606">
        <f>IF('Ввод данных'!BD606=0,"",'Ввод данных'!BD606)</f>
        <v/>
      </c>
      <c r="BE606">
        <f>IF('Ввод данных'!BE606=0,"",'Ввод данных'!BE606)</f>
        <v/>
      </c>
      <c r="BF606">
        <f>IF('Ввод данных'!BF606=0,"",'Ввод данных'!BF606)</f>
        <v/>
      </c>
      <c r="BG606">
        <f>IF('Ввод данных'!BG606=0,"",'Ввод данных'!BG606)</f>
        <v/>
      </c>
      <c r="BH606">
        <f>IF('Ввод данных'!BH606=0,"",'Ввод данных'!BH606)</f>
        <v/>
      </c>
    </row>
    <row r="607">
      <c r="A607">
        <f>IF('Ввод данных'!A607=0,"",'Ввод данных'!A607)</f>
        <v/>
      </c>
      <c r="B607">
        <f>IF('Ввод данных'!B607=0,"",'Ввод данных'!B607)</f>
        <v/>
      </c>
      <c r="C607">
        <f>IF('Ввод данных'!C607=0,"",'Ввод данных'!C607)</f>
        <v/>
      </c>
      <c r="D607">
        <f>IF('Ввод данных'!D607=0,"",'Ввод данных'!D607)</f>
        <v/>
      </c>
      <c r="E607">
        <f>IF('Ввод данных'!E607=0,"",'Ввод данных'!E607)</f>
        <v/>
      </c>
      <c r="F607">
        <f>IF('Ввод данных'!F607=0,"",'Ввод данных'!F607)</f>
        <v/>
      </c>
      <c r="G607">
        <f>IF('Ввод данных'!G607=0,"",'Ввод данных'!G607)</f>
        <v/>
      </c>
      <c r="H607">
        <f>IF('Ввод данных'!H607=0,"",'Ввод данных'!H607)</f>
        <v/>
      </c>
      <c r="I607">
        <f>IF('Ввод данных'!I607=0,"",'Ввод данных'!I607)</f>
        <v/>
      </c>
      <c r="J607">
        <f>IF('Ввод данных'!J607=0,"",'Ввод данных'!J607)</f>
        <v/>
      </c>
      <c r="K607">
        <f>IF('Ввод данных'!K607=0,"",'Ввод данных'!K607)</f>
        <v/>
      </c>
      <c r="L607">
        <f>IF('Ввод данных'!L607=0,"",'Ввод данных'!L607)</f>
        <v/>
      </c>
      <c r="M607">
        <f>IF('Ввод данных'!M607=0,"",'Ввод данных'!M607)</f>
        <v/>
      </c>
      <c r="N607">
        <f>IF('Ввод данных'!N607=0,"",'Ввод данных'!N607)</f>
        <v/>
      </c>
      <c r="O607">
        <f>IF('Ввод данных'!O607=0,"",'Ввод данных'!O607)</f>
        <v/>
      </c>
      <c r="P607">
        <f>IF('Ввод данных'!P607=0,"",'Ввод данных'!P607)</f>
        <v/>
      </c>
      <c r="Q607">
        <f>IF('Ввод данных'!Q607=0,"",'Ввод данных'!Q607)</f>
        <v/>
      </c>
      <c r="R607">
        <f>IF('Ввод данных'!R607=0,"",'Ввод данных'!R607)</f>
        <v/>
      </c>
      <c r="S607">
        <f>IF('Ввод данных'!S607=0,"",'Ввод данных'!S607)</f>
        <v/>
      </c>
      <c r="T607">
        <f>IF('Ввод данных'!T607=0,"",'Ввод данных'!T607)</f>
        <v/>
      </c>
      <c r="U607">
        <f>IF('Ввод данных'!U607=0,"",'Ввод данных'!U607)</f>
        <v/>
      </c>
      <c r="V607">
        <f>IF('Ввод данных'!V607=0,"",'Ввод данных'!V607)</f>
        <v/>
      </c>
      <c r="W607">
        <f>IF('Ввод данных'!W607=0,"",'Ввод данных'!W607)</f>
        <v/>
      </c>
      <c r="X607">
        <f>IF('Ввод данных'!X607=0,"",'Ввод данных'!X607)</f>
        <v/>
      </c>
      <c r="Y607">
        <f>IF('Ввод данных'!Y607=0,"",'Ввод данных'!Y607)</f>
        <v/>
      </c>
      <c r="Z607">
        <f>IF('Ввод данных'!Z607=0,"",'Ввод данных'!Z607)</f>
        <v/>
      </c>
      <c r="AA607">
        <f>IF('Ввод данных'!AA607=0,"",'Ввод данных'!AA607)</f>
        <v/>
      </c>
      <c r="AB607">
        <f>IF('Ввод данных'!AB607=0,"",'Ввод данных'!AB607)</f>
        <v/>
      </c>
      <c r="AC607">
        <f>IF('Ввод данных'!AC607=0,"",'Ввод данных'!AC607)</f>
        <v/>
      </c>
      <c r="AD607">
        <f>IF('Ввод данных'!AD607=0,"",'Ввод данных'!AD607)</f>
        <v/>
      </c>
      <c r="AE607">
        <f>IF('Ввод данных'!AE607=0,"",'Ввод данных'!AE607)</f>
        <v/>
      </c>
      <c r="AF607">
        <f>IF('Ввод данных'!AF607=0,"",'Ввод данных'!AF607)</f>
        <v/>
      </c>
      <c r="AG607">
        <f>IF('Ввод данных'!AG607=0,"",'Ввод данных'!AG607)</f>
        <v/>
      </c>
      <c r="AH607">
        <f>IF('Ввод данных'!AH607=0,"",'Ввод данных'!AH607)</f>
        <v/>
      </c>
      <c r="AI607">
        <f>IF('Ввод данных'!AI607=0,"",'Ввод данных'!AI607)</f>
        <v/>
      </c>
      <c r="AJ607">
        <f>IF('Ввод данных'!AJ607=0,"",'Ввод данных'!AJ607)</f>
        <v/>
      </c>
      <c r="AK607">
        <f>IF('Ввод данных'!AK607=0,"",'Ввод данных'!AK607)</f>
        <v/>
      </c>
      <c r="AL607">
        <f>IF('Ввод данных'!AL607=0,"",'Ввод данных'!AL607)</f>
        <v/>
      </c>
      <c r="AM607">
        <f>IF('Ввод данных'!AM607=0,"",'Ввод данных'!AM607)</f>
        <v/>
      </c>
      <c r="AN607">
        <f>IF('Ввод данных'!AN607=0,"",'Ввод данных'!AN607)</f>
        <v/>
      </c>
      <c r="AO607">
        <f>IF('Ввод данных'!AO607=0,"",'Ввод данных'!AO607)</f>
        <v/>
      </c>
      <c r="AP607">
        <f>IF('Ввод данных'!AP607=0,"",'Ввод данных'!AP607)</f>
        <v/>
      </c>
      <c r="AQ607">
        <f>IF('Ввод данных'!AQ607=0,"",'Ввод данных'!AQ607)</f>
        <v/>
      </c>
      <c r="AR607">
        <f>IF('Ввод данных'!AR607=0,"",'Ввод данных'!AR607)</f>
        <v/>
      </c>
      <c r="AS607">
        <f>IF('Ввод данных'!AS607=0,"",'Ввод данных'!AS607)</f>
        <v/>
      </c>
      <c r="AT607">
        <f>IF('Ввод данных'!AT607=0,"",'Ввод данных'!AT607)</f>
        <v/>
      </c>
      <c r="AU607">
        <f>IF('Ввод данных'!AU607=0,"",'Ввод данных'!AU607)</f>
        <v/>
      </c>
      <c r="AV607">
        <f>IF('Ввод данных'!AV607=0,"",'Ввод данных'!AV607)</f>
        <v/>
      </c>
      <c r="AW607">
        <f>IF('Ввод данных'!AW607=0,"",'Ввод данных'!AW607)</f>
        <v/>
      </c>
      <c r="AX607">
        <f>IF('Ввод данных'!AX607=0,"",'Ввод данных'!AX607)</f>
        <v/>
      </c>
      <c r="AY607">
        <f>IF('Ввод данных'!AY607=0,"",'Ввод данных'!AY607)</f>
        <v/>
      </c>
      <c r="AZ607">
        <f>IF('Ввод данных'!AZ607=0,"",'Ввод данных'!AZ607)</f>
        <v/>
      </c>
      <c r="BA607">
        <f>IF('Ввод данных'!BA607=0,"",'Ввод данных'!BA607)</f>
        <v/>
      </c>
      <c r="BB607">
        <f>IF('Ввод данных'!BB607=0,"",'Ввод данных'!BB607)</f>
        <v/>
      </c>
      <c r="BC607">
        <f>IF('Ввод данных'!BC607=0,"",'Ввод данных'!BC607)</f>
        <v/>
      </c>
      <c r="BD607">
        <f>IF('Ввод данных'!BD607=0,"",'Ввод данных'!BD607)</f>
        <v/>
      </c>
      <c r="BE607">
        <f>IF('Ввод данных'!BE607=0,"",'Ввод данных'!BE607)</f>
        <v/>
      </c>
      <c r="BF607">
        <f>IF('Ввод данных'!BF607=0,"",'Ввод данных'!BF607)</f>
        <v/>
      </c>
      <c r="BG607">
        <f>IF('Ввод данных'!BG607=0,"",'Ввод данных'!BG607)</f>
        <v/>
      </c>
      <c r="BH607">
        <f>IF('Ввод данных'!BH607=0,"",'Ввод данных'!BH607)</f>
        <v/>
      </c>
    </row>
    <row r="608">
      <c r="A608">
        <f>IF('Ввод данных'!A608=0,"",'Ввод данных'!A608)</f>
        <v/>
      </c>
      <c r="B608">
        <f>IF('Ввод данных'!B608=0,"",'Ввод данных'!B608)</f>
        <v/>
      </c>
      <c r="C608">
        <f>IF('Ввод данных'!C608=0,"",'Ввод данных'!C608)</f>
        <v/>
      </c>
      <c r="D608">
        <f>IF('Ввод данных'!D608=0,"",'Ввод данных'!D608)</f>
        <v/>
      </c>
      <c r="E608">
        <f>IF('Ввод данных'!E608=0,"",'Ввод данных'!E608)</f>
        <v/>
      </c>
      <c r="F608">
        <f>IF('Ввод данных'!F608=0,"",'Ввод данных'!F608)</f>
        <v/>
      </c>
      <c r="G608">
        <f>IF('Ввод данных'!G608=0,"",'Ввод данных'!G608)</f>
        <v/>
      </c>
      <c r="H608">
        <f>IF('Ввод данных'!H608=0,"",'Ввод данных'!H608)</f>
        <v/>
      </c>
      <c r="I608">
        <f>IF('Ввод данных'!I608=0,"",'Ввод данных'!I608)</f>
        <v/>
      </c>
      <c r="J608">
        <f>IF('Ввод данных'!J608=0,"",'Ввод данных'!J608)</f>
        <v/>
      </c>
      <c r="K608">
        <f>IF('Ввод данных'!K608=0,"",'Ввод данных'!K608)</f>
        <v/>
      </c>
      <c r="L608">
        <f>IF('Ввод данных'!L608=0,"",'Ввод данных'!L608)</f>
        <v/>
      </c>
      <c r="M608">
        <f>IF('Ввод данных'!M608=0,"",'Ввод данных'!M608)</f>
        <v/>
      </c>
      <c r="N608">
        <f>IF('Ввод данных'!N608=0,"",'Ввод данных'!N608)</f>
        <v/>
      </c>
      <c r="O608">
        <f>IF('Ввод данных'!O608=0,"",'Ввод данных'!O608)</f>
        <v/>
      </c>
      <c r="P608">
        <f>IF('Ввод данных'!P608=0,"",'Ввод данных'!P608)</f>
        <v/>
      </c>
      <c r="Q608">
        <f>IF('Ввод данных'!Q608=0,"",'Ввод данных'!Q608)</f>
        <v/>
      </c>
      <c r="R608">
        <f>IF('Ввод данных'!R608=0,"",'Ввод данных'!R608)</f>
        <v/>
      </c>
      <c r="S608">
        <f>IF('Ввод данных'!S608=0,"",'Ввод данных'!S608)</f>
        <v/>
      </c>
      <c r="T608">
        <f>IF('Ввод данных'!T608=0,"",'Ввод данных'!T608)</f>
        <v/>
      </c>
      <c r="U608">
        <f>IF('Ввод данных'!U608=0,"",'Ввод данных'!U608)</f>
        <v/>
      </c>
      <c r="V608">
        <f>IF('Ввод данных'!V608=0,"",'Ввод данных'!V608)</f>
        <v/>
      </c>
      <c r="W608">
        <f>IF('Ввод данных'!W608=0,"",'Ввод данных'!W608)</f>
        <v/>
      </c>
      <c r="X608">
        <f>IF('Ввод данных'!X608=0,"",'Ввод данных'!X608)</f>
        <v/>
      </c>
      <c r="Y608">
        <f>IF('Ввод данных'!Y608=0,"",'Ввод данных'!Y608)</f>
        <v/>
      </c>
      <c r="Z608">
        <f>IF('Ввод данных'!Z608=0,"",'Ввод данных'!Z608)</f>
        <v/>
      </c>
      <c r="AA608">
        <f>IF('Ввод данных'!AA608=0,"",'Ввод данных'!AA608)</f>
        <v/>
      </c>
      <c r="AB608">
        <f>IF('Ввод данных'!AB608=0,"",'Ввод данных'!AB608)</f>
        <v/>
      </c>
      <c r="AC608">
        <f>IF('Ввод данных'!AC608=0,"",'Ввод данных'!AC608)</f>
        <v/>
      </c>
      <c r="AD608">
        <f>IF('Ввод данных'!AD608=0,"",'Ввод данных'!AD608)</f>
        <v/>
      </c>
      <c r="AE608">
        <f>IF('Ввод данных'!AE608=0,"",'Ввод данных'!AE608)</f>
        <v/>
      </c>
      <c r="AF608">
        <f>IF('Ввод данных'!AF608=0,"",'Ввод данных'!AF608)</f>
        <v/>
      </c>
      <c r="AG608">
        <f>IF('Ввод данных'!AG608=0,"",'Ввод данных'!AG608)</f>
        <v/>
      </c>
      <c r="AH608">
        <f>IF('Ввод данных'!AH608=0,"",'Ввод данных'!AH608)</f>
        <v/>
      </c>
      <c r="AI608">
        <f>IF('Ввод данных'!AI608=0,"",'Ввод данных'!AI608)</f>
        <v/>
      </c>
      <c r="AJ608">
        <f>IF('Ввод данных'!AJ608=0,"",'Ввод данных'!AJ608)</f>
        <v/>
      </c>
      <c r="AK608">
        <f>IF('Ввод данных'!AK608=0,"",'Ввод данных'!AK608)</f>
        <v/>
      </c>
      <c r="AL608">
        <f>IF('Ввод данных'!AL608=0,"",'Ввод данных'!AL608)</f>
        <v/>
      </c>
      <c r="AM608">
        <f>IF('Ввод данных'!AM608=0,"",'Ввод данных'!AM608)</f>
        <v/>
      </c>
      <c r="AN608">
        <f>IF('Ввод данных'!AN608=0,"",'Ввод данных'!AN608)</f>
        <v/>
      </c>
      <c r="AO608">
        <f>IF('Ввод данных'!AO608=0,"",'Ввод данных'!AO608)</f>
        <v/>
      </c>
      <c r="AP608">
        <f>IF('Ввод данных'!AP608=0,"",'Ввод данных'!AP608)</f>
        <v/>
      </c>
      <c r="AQ608">
        <f>IF('Ввод данных'!AQ608=0,"",'Ввод данных'!AQ608)</f>
        <v/>
      </c>
      <c r="AR608">
        <f>IF('Ввод данных'!AR608=0,"",'Ввод данных'!AR608)</f>
        <v/>
      </c>
      <c r="AS608">
        <f>IF('Ввод данных'!AS608=0,"",'Ввод данных'!AS608)</f>
        <v/>
      </c>
      <c r="AT608">
        <f>IF('Ввод данных'!AT608=0,"",'Ввод данных'!AT608)</f>
        <v/>
      </c>
      <c r="AU608">
        <f>IF('Ввод данных'!AU608=0,"",'Ввод данных'!AU608)</f>
        <v/>
      </c>
      <c r="AV608">
        <f>IF('Ввод данных'!AV608=0,"",'Ввод данных'!AV608)</f>
        <v/>
      </c>
      <c r="AW608">
        <f>IF('Ввод данных'!AW608=0,"",'Ввод данных'!AW608)</f>
        <v/>
      </c>
      <c r="AX608">
        <f>IF('Ввод данных'!AX608=0,"",'Ввод данных'!AX608)</f>
        <v/>
      </c>
      <c r="AY608">
        <f>IF('Ввод данных'!AY608=0,"",'Ввод данных'!AY608)</f>
        <v/>
      </c>
      <c r="AZ608">
        <f>IF('Ввод данных'!AZ608=0,"",'Ввод данных'!AZ608)</f>
        <v/>
      </c>
      <c r="BA608">
        <f>IF('Ввод данных'!BA608=0,"",'Ввод данных'!BA608)</f>
        <v/>
      </c>
      <c r="BB608">
        <f>IF('Ввод данных'!BB608=0,"",'Ввод данных'!BB608)</f>
        <v/>
      </c>
      <c r="BC608">
        <f>IF('Ввод данных'!BC608=0,"",'Ввод данных'!BC608)</f>
        <v/>
      </c>
      <c r="BD608">
        <f>IF('Ввод данных'!BD608=0,"",'Ввод данных'!BD608)</f>
        <v/>
      </c>
      <c r="BE608">
        <f>IF('Ввод данных'!BE608=0,"",'Ввод данных'!BE608)</f>
        <v/>
      </c>
      <c r="BF608">
        <f>IF('Ввод данных'!BF608=0,"",'Ввод данных'!BF608)</f>
        <v/>
      </c>
      <c r="BG608">
        <f>IF('Ввод данных'!BG608=0,"",'Ввод данных'!BG608)</f>
        <v/>
      </c>
      <c r="BH608">
        <f>IF('Ввод данных'!BH608=0,"",'Ввод данных'!BH608)</f>
        <v/>
      </c>
    </row>
    <row r="609">
      <c r="A609">
        <f>IF('Ввод данных'!A609=0,"",'Ввод данных'!A609)</f>
        <v/>
      </c>
      <c r="B609">
        <f>IF('Ввод данных'!B609=0,"",'Ввод данных'!B609)</f>
        <v/>
      </c>
      <c r="C609">
        <f>IF('Ввод данных'!C609=0,"",'Ввод данных'!C609)</f>
        <v/>
      </c>
      <c r="D609">
        <f>IF('Ввод данных'!D609=0,"",'Ввод данных'!D609)</f>
        <v/>
      </c>
      <c r="E609">
        <f>IF('Ввод данных'!E609=0,"",'Ввод данных'!E609)</f>
        <v/>
      </c>
      <c r="F609">
        <f>IF('Ввод данных'!F609=0,"",'Ввод данных'!F609)</f>
        <v/>
      </c>
      <c r="G609">
        <f>IF('Ввод данных'!G609=0,"",'Ввод данных'!G609)</f>
        <v/>
      </c>
      <c r="H609">
        <f>IF('Ввод данных'!H609=0,"",'Ввод данных'!H609)</f>
        <v/>
      </c>
      <c r="I609">
        <f>IF('Ввод данных'!I609=0,"",'Ввод данных'!I609)</f>
        <v/>
      </c>
      <c r="J609">
        <f>IF('Ввод данных'!J609=0,"",'Ввод данных'!J609)</f>
        <v/>
      </c>
      <c r="K609">
        <f>IF('Ввод данных'!K609=0,"",'Ввод данных'!K609)</f>
        <v/>
      </c>
      <c r="L609">
        <f>IF('Ввод данных'!L609=0,"",'Ввод данных'!L609)</f>
        <v/>
      </c>
      <c r="M609">
        <f>IF('Ввод данных'!M609=0,"",'Ввод данных'!M609)</f>
        <v/>
      </c>
      <c r="N609">
        <f>IF('Ввод данных'!N609=0,"",'Ввод данных'!N609)</f>
        <v/>
      </c>
      <c r="O609">
        <f>IF('Ввод данных'!O609=0,"",'Ввод данных'!O609)</f>
        <v/>
      </c>
      <c r="P609">
        <f>IF('Ввод данных'!P609=0,"",'Ввод данных'!P609)</f>
        <v/>
      </c>
      <c r="Q609">
        <f>IF('Ввод данных'!Q609=0,"",'Ввод данных'!Q609)</f>
        <v/>
      </c>
      <c r="R609">
        <f>IF('Ввод данных'!R609=0,"",'Ввод данных'!R609)</f>
        <v/>
      </c>
      <c r="S609">
        <f>IF('Ввод данных'!S609=0,"",'Ввод данных'!S609)</f>
        <v/>
      </c>
      <c r="T609">
        <f>IF('Ввод данных'!T609=0,"",'Ввод данных'!T609)</f>
        <v/>
      </c>
      <c r="U609">
        <f>IF('Ввод данных'!U609=0,"",'Ввод данных'!U609)</f>
        <v/>
      </c>
      <c r="V609">
        <f>IF('Ввод данных'!V609=0,"",'Ввод данных'!V609)</f>
        <v/>
      </c>
      <c r="W609">
        <f>IF('Ввод данных'!W609=0,"",'Ввод данных'!W609)</f>
        <v/>
      </c>
      <c r="X609">
        <f>IF('Ввод данных'!X609=0,"",'Ввод данных'!X609)</f>
        <v/>
      </c>
      <c r="Y609">
        <f>IF('Ввод данных'!Y609=0,"",'Ввод данных'!Y609)</f>
        <v/>
      </c>
      <c r="Z609">
        <f>IF('Ввод данных'!Z609=0,"",'Ввод данных'!Z609)</f>
        <v/>
      </c>
      <c r="AA609">
        <f>IF('Ввод данных'!AA609=0,"",'Ввод данных'!AA609)</f>
        <v/>
      </c>
      <c r="AB609">
        <f>IF('Ввод данных'!AB609=0,"",'Ввод данных'!AB609)</f>
        <v/>
      </c>
      <c r="AC609">
        <f>IF('Ввод данных'!AC609=0,"",'Ввод данных'!AC609)</f>
        <v/>
      </c>
      <c r="AD609">
        <f>IF('Ввод данных'!AD609=0,"",'Ввод данных'!AD609)</f>
        <v/>
      </c>
      <c r="AE609">
        <f>IF('Ввод данных'!AE609=0,"",'Ввод данных'!AE609)</f>
        <v/>
      </c>
      <c r="AF609">
        <f>IF('Ввод данных'!AF609=0,"",'Ввод данных'!AF609)</f>
        <v/>
      </c>
      <c r="AG609">
        <f>IF('Ввод данных'!AG609=0,"",'Ввод данных'!AG609)</f>
        <v/>
      </c>
      <c r="AH609">
        <f>IF('Ввод данных'!AH609=0,"",'Ввод данных'!AH609)</f>
        <v/>
      </c>
      <c r="AI609">
        <f>IF('Ввод данных'!AI609=0,"",'Ввод данных'!AI609)</f>
        <v/>
      </c>
      <c r="AJ609">
        <f>IF('Ввод данных'!AJ609=0,"",'Ввод данных'!AJ609)</f>
        <v/>
      </c>
      <c r="AK609">
        <f>IF('Ввод данных'!AK609=0,"",'Ввод данных'!AK609)</f>
        <v/>
      </c>
      <c r="AL609">
        <f>IF('Ввод данных'!AL609=0,"",'Ввод данных'!AL609)</f>
        <v/>
      </c>
      <c r="AM609">
        <f>IF('Ввод данных'!AM609=0,"",'Ввод данных'!AM609)</f>
        <v/>
      </c>
      <c r="AN609">
        <f>IF('Ввод данных'!AN609=0,"",'Ввод данных'!AN609)</f>
        <v/>
      </c>
      <c r="AO609">
        <f>IF('Ввод данных'!AO609=0,"",'Ввод данных'!AO609)</f>
        <v/>
      </c>
      <c r="AP609">
        <f>IF('Ввод данных'!AP609=0,"",'Ввод данных'!AP609)</f>
        <v/>
      </c>
      <c r="AQ609">
        <f>IF('Ввод данных'!AQ609=0,"",'Ввод данных'!AQ609)</f>
        <v/>
      </c>
      <c r="AR609">
        <f>IF('Ввод данных'!AR609=0,"",'Ввод данных'!AR609)</f>
        <v/>
      </c>
      <c r="AS609">
        <f>IF('Ввод данных'!AS609=0,"",'Ввод данных'!AS609)</f>
        <v/>
      </c>
      <c r="AT609">
        <f>IF('Ввод данных'!AT609=0,"",'Ввод данных'!AT609)</f>
        <v/>
      </c>
      <c r="AU609">
        <f>IF('Ввод данных'!AU609=0,"",'Ввод данных'!AU609)</f>
        <v/>
      </c>
      <c r="AV609">
        <f>IF('Ввод данных'!AV609=0,"",'Ввод данных'!AV609)</f>
        <v/>
      </c>
      <c r="AW609">
        <f>IF('Ввод данных'!AW609=0,"",'Ввод данных'!AW609)</f>
        <v/>
      </c>
      <c r="AX609">
        <f>IF('Ввод данных'!AX609=0,"",'Ввод данных'!AX609)</f>
        <v/>
      </c>
      <c r="AY609">
        <f>IF('Ввод данных'!AY609=0,"",'Ввод данных'!AY609)</f>
        <v/>
      </c>
      <c r="AZ609">
        <f>IF('Ввод данных'!AZ609=0,"",'Ввод данных'!AZ609)</f>
        <v/>
      </c>
      <c r="BA609">
        <f>IF('Ввод данных'!BA609=0,"",'Ввод данных'!BA609)</f>
        <v/>
      </c>
      <c r="BB609">
        <f>IF('Ввод данных'!BB609=0,"",'Ввод данных'!BB609)</f>
        <v/>
      </c>
      <c r="BC609">
        <f>IF('Ввод данных'!BC609=0,"",'Ввод данных'!BC609)</f>
        <v/>
      </c>
      <c r="BD609">
        <f>IF('Ввод данных'!BD609=0,"",'Ввод данных'!BD609)</f>
        <v/>
      </c>
      <c r="BE609">
        <f>IF('Ввод данных'!BE609=0,"",'Ввод данных'!BE609)</f>
        <v/>
      </c>
      <c r="BF609">
        <f>IF('Ввод данных'!BF609=0,"",'Ввод данных'!BF609)</f>
        <v/>
      </c>
      <c r="BG609">
        <f>IF('Ввод данных'!BG609=0,"",'Ввод данных'!BG609)</f>
        <v/>
      </c>
      <c r="BH609">
        <f>IF('Ввод данных'!BH609=0,"",'Ввод данных'!BH609)</f>
        <v/>
      </c>
    </row>
    <row r="610">
      <c r="A610">
        <f>IF('Ввод данных'!A610=0,"",'Ввод данных'!A610)</f>
        <v/>
      </c>
      <c r="B610">
        <f>IF('Ввод данных'!B610=0,"",'Ввод данных'!B610)</f>
        <v/>
      </c>
      <c r="C610">
        <f>IF('Ввод данных'!C610=0,"",'Ввод данных'!C610)</f>
        <v/>
      </c>
      <c r="D610">
        <f>IF('Ввод данных'!D610=0,"",'Ввод данных'!D610)</f>
        <v/>
      </c>
      <c r="E610">
        <f>IF('Ввод данных'!E610=0,"",'Ввод данных'!E610)</f>
        <v/>
      </c>
      <c r="F610">
        <f>IF('Ввод данных'!F610=0,"",'Ввод данных'!F610)</f>
        <v/>
      </c>
      <c r="G610">
        <f>IF('Ввод данных'!G610=0,"",'Ввод данных'!G610)</f>
        <v/>
      </c>
      <c r="H610">
        <f>IF('Ввод данных'!H610=0,"",'Ввод данных'!H610)</f>
        <v/>
      </c>
      <c r="I610">
        <f>IF('Ввод данных'!I610=0,"",'Ввод данных'!I610)</f>
        <v/>
      </c>
      <c r="J610">
        <f>IF('Ввод данных'!J610=0,"",'Ввод данных'!J610)</f>
        <v/>
      </c>
      <c r="K610">
        <f>IF('Ввод данных'!K610=0,"",'Ввод данных'!K610)</f>
        <v/>
      </c>
      <c r="L610">
        <f>IF('Ввод данных'!L610=0,"",'Ввод данных'!L610)</f>
        <v/>
      </c>
      <c r="M610">
        <f>IF('Ввод данных'!M610=0,"",'Ввод данных'!M610)</f>
        <v/>
      </c>
      <c r="N610">
        <f>IF('Ввод данных'!N610=0,"",'Ввод данных'!N610)</f>
        <v/>
      </c>
      <c r="O610">
        <f>IF('Ввод данных'!O610=0,"",'Ввод данных'!O610)</f>
        <v/>
      </c>
      <c r="P610">
        <f>IF('Ввод данных'!P610=0,"",'Ввод данных'!P610)</f>
        <v/>
      </c>
      <c r="Q610">
        <f>IF('Ввод данных'!Q610=0,"",'Ввод данных'!Q610)</f>
        <v/>
      </c>
      <c r="R610">
        <f>IF('Ввод данных'!R610=0,"",'Ввод данных'!R610)</f>
        <v/>
      </c>
      <c r="S610">
        <f>IF('Ввод данных'!S610=0,"",'Ввод данных'!S610)</f>
        <v/>
      </c>
      <c r="T610">
        <f>IF('Ввод данных'!T610=0,"",'Ввод данных'!T610)</f>
        <v/>
      </c>
      <c r="U610">
        <f>IF('Ввод данных'!U610=0,"",'Ввод данных'!U610)</f>
        <v/>
      </c>
      <c r="V610">
        <f>IF('Ввод данных'!V610=0,"",'Ввод данных'!V610)</f>
        <v/>
      </c>
      <c r="W610">
        <f>IF('Ввод данных'!W610=0,"",'Ввод данных'!W610)</f>
        <v/>
      </c>
      <c r="X610">
        <f>IF('Ввод данных'!X610=0,"",'Ввод данных'!X610)</f>
        <v/>
      </c>
      <c r="Y610">
        <f>IF('Ввод данных'!Y610=0,"",'Ввод данных'!Y610)</f>
        <v/>
      </c>
      <c r="Z610">
        <f>IF('Ввод данных'!Z610=0,"",'Ввод данных'!Z610)</f>
        <v/>
      </c>
      <c r="AA610">
        <f>IF('Ввод данных'!AA610=0,"",'Ввод данных'!AA610)</f>
        <v/>
      </c>
      <c r="AB610">
        <f>IF('Ввод данных'!AB610=0,"",'Ввод данных'!AB610)</f>
        <v/>
      </c>
      <c r="AC610">
        <f>IF('Ввод данных'!AC610=0,"",'Ввод данных'!AC610)</f>
        <v/>
      </c>
      <c r="AD610">
        <f>IF('Ввод данных'!AD610=0,"",'Ввод данных'!AD610)</f>
        <v/>
      </c>
      <c r="AE610">
        <f>IF('Ввод данных'!AE610=0,"",'Ввод данных'!AE610)</f>
        <v/>
      </c>
      <c r="AF610">
        <f>IF('Ввод данных'!AF610=0,"",'Ввод данных'!AF610)</f>
        <v/>
      </c>
      <c r="AG610">
        <f>IF('Ввод данных'!AG610=0,"",'Ввод данных'!AG610)</f>
        <v/>
      </c>
      <c r="AH610">
        <f>IF('Ввод данных'!AH610=0,"",'Ввод данных'!AH610)</f>
        <v/>
      </c>
      <c r="AI610">
        <f>IF('Ввод данных'!AI610=0,"",'Ввод данных'!AI610)</f>
        <v/>
      </c>
      <c r="AJ610">
        <f>IF('Ввод данных'!AJ610=0,"",'Ввод данных'!AJ610)</f>
        <v/>
      </c>
      <c r="AK610">
        <f>IF('Ввод данных'!AK610=0,"",'Ввод данных'!AK610)</f>
        <v/>
      </c>
      <c r="AL610">
        <f>IF('Ввод данных'!AL610=0,"",'Ввод данных'!AL610)</f>
        <v/>
      </c>
      <c r="AM610">
        <f>IF('Ввод данных'!AM610=0,"",'Ввод данных'!AM610)</f>
        <v/>
      </c>
      <c r="AN610">
        <f>IF('Ввод данных'!AN610=0,"",'Ввод данных'!AN610)</f>
        <v/>
      </c>
      <c r="AO610">
        <f>IF('Ввод данных'!AO610=0,"",'Ввод данных'!AO610)</f>
        <v/>
      </c>
      <c r="AP610">
        <f>IF('Ввод данных'!AP610=0,"",'Ввод данных'!AP610)</f>
        <v/>
      </c>
      <c r="AQ610">
        <f>IF('Ввод данных'!AQ610=0,"",'Ввод данных'!AQ610)</f>
        <v/>
      </c>
      <c r="AR610">
        <f>IF('Ввод данных'!AR610=0,"",'Ввод данных'!AR610)</f>
        <v/>
      </c>
      <c r="AS610">
        <f>IF('Ввод данных'!AS610=0,"",'Ввод данных'!AS610)</f>
        <v/>
      </c>
      <c r="AT610">
        <f>IF('Ввод данных'!AT610=0,"",'Ввод данных'!AT610)</f>
        <v/>
      </c>
      <c r="AU610">
        <f>IF('Ввод данных'!AU610=0,"",'Ввод данных'!AU610)</f>
        <v/>
      </c>
      <c r="AV610">
        <f>IF('Ввод данных'!AV610=0,"",'Ввод данных'!AV610)</f>
        <v/>
      </c>
      <c r="AW610">
        <f>IF('Ввод данных'!AW610=0,"",'Ввод данных'!AW610)</f>
        <v/>
      </c>
      <c r="AX610">
        <f>IF('Ввод данных'!AX610=0,"",'Ввод данных'!AX610)</f>
        <v/>
      </c>
      <c r="AY610">
        <f>IF('Ввод данных'!AY610=0,"",'Ввод данных'!AY610)</f>
        <v/>
      </c>
      <c r="AZ610">
        <f>IF('Ввод данных'!AZ610=0,"",'Ввод данных'!AZ610)</f>
        <v/>
      </c>
      <c r="BA610">
        <f>IF('Ввод данных'!BA610=0,"",'Ввод данных'!BA610)</f>
        <v/>
      </c>
      <c r="BB610">
        <f>IF('Ввод данных'!BB610=0,"",'Ввод данных'!BB610)</f>
        <v/>
      </c>
      <c r="BC610">
        <f>IF('Ввод данных'!BC610=0,"",'Ввод данных'!BC610)</f>
        <v/>
      </c>
      <c r="BD610">
        <f>IF('Ввод данных'!BD610=0,"",'Ввод данных'!BD610)</f>
        <v/>
      </c>
      <c r="BE610">
        <f>IF('Ввод данных'!BE610=0,"",'Ввод данных'!BE610)</f>
        <v/>
      </c>
      <c r="BF610">
        <f>IF('Ввод данных'!BF610=0,"",'Ввод данных'!BF610)</f>
        <v/>
      </c>
      <c r="BG610">
        <f>IF('Ввод данных'!BG610=0,"",'Ввод данных'!BG610)</f>
        <v/>
      </c>
      <c r="BH610">
        <f>IF('Ввод данных'!BH610=0,"",'Ввод данных'!BH610)</f>
        <v/>
      </c>
    </row>
    <row r="611">
      <c r="A611">
        <f>IF('Ввод данных'!A611=0,"",'Ввод данных'!A611)</f>
        <v/>
      </c>
      <c r="B611">
        <f>IF('Ввод данных'!B611=0,"",'Ввод данных'!B611)</f>
        <v/>
      </c>
      <c r="C611">
        <f>IF('Ввод данных'!C611=0,"",'Ввод данных'!C611)</f>
        <v/>
      </c>
      <c r="D611">
        <f>IF('Ввод данных'!D611=0,"",'Ввод данных'!D611)</f>
        <v/>
      </c>
      <c r="E611">
        <f>IF('Ввод данных'!E611=0,"",'Ввод данных'!E611)</f>
        <v/>
      </c>
      <c r="F611">
        <f>IF('Ввод данных'!F611=0,"",'Ввод данных'!F611)</f>
        <v/>
      </c>
      <c r="G611">
        <f>IF('Ввод данных'!G611=0,"",'Ввод данных'!G611)</f>
        <v/>
      </c>
      <c r="H611">
        <f>IF('Ввод данных'!H611=0,"",'Ввод данных'!H611)</f>
        <v/>
      </c>
      <c r="I611">
        <f>IF('Ввод данных'!I611=0,"",'Ввод данных'!I611)</f>
        <v/>
      </c>
      <c r="J611">
        <f>IF('Ввод данных'!J611=0,"",'Ввод данных'!J611)</f>
        <v/>
      </c>
      <c r="K611">
        <f>IF('Ввод данных'!K611=0,"",'Ввод данных'!K611)</f>
        <v/>
      </c>
      <c r="L611">
        <f>IF('Ввод данных'!L611=0,"",'Ввод данных'!L611)</f>
        <v/>
      </c>
      <c r="M611">
        <f>IF('Ввод данных'!M611=0,"",'Ввод данных'!M611)</f>
        <v/>
      </c>
      <c r="N611">
        <f>IF('Ввод данных'!N611=0,"",'Ввод данных'!N611)</f>
        <v/>
      </c>
      <c r="O611">
        <f>IF('Ввод данных'!O611=0,"",'Ввод данных'!O611)</f>
        <v/>
      </c>
      <c r="P611">
        <f>IF('Ввод данных'!P611=0,"",'Ввод данных'!P611)</f>
        <v/>
      </c>
      <c r="Q611">
        <f>IF('Ввод данных'!Q611=0,"",'Ввод данных'!Q611)</f>
        <v/>
      </c>
      <c r="R611">
        <f>IF('Ввод данных'!R611=0,"",'Ввод данных'!R611)</f>
        <v/>
      </c>
      <c r="S611">
        <f>IF('Ввод данных'!S611=0,"",'Ввод данных'!S611)</f>
        <v/>
      </c>
      <c r="T611">
        <f>IF('Ввод данных'!T611=0,"",'Ввод данных'!T611)</f>
        <v/>
      </c>
      <c r="U611">
        <f>IF('Ввод данных'!U611=0,"",'Ввод данных'!U611)</f>
        <v/>
      </c>
      <c r="V611">
        <f>IF('Ввод данных'!V611=0,"",'Ввод данных'!V611)</f>
        <v/>
      </c>
      <c r="W611">
        <f>IF('Ввод данных'!W611=0,"",'Ввод данных'!W611)</f>
        <v/>
      </c>
      <c r="X611">
        <f>IF('Ввод данных'!X611=0,"",'Ввод данных'!X611)</f>
        <v/>
      </c>
      <c r="Y611">
        <f>IF('Ввод данных'!Y611=0,"",'Ввод данных'!Y611)</f>
        <v/>
      </c>
      <c r="Z611">
        <f>IF('Ввод данных'!Z611=0,"",'Ввод данных'!Z611)</f>
        <v/>
      </c>
      <c r="AA611">
        <f>IF('Ввод данных'!AA611=0,"",'Ввод данных'!AA611)</f>
        <v/>
      </c>
      <c r="AB611">
        <f>IF('Ввод данных'!AB611=0,"",'Ввод данных'!AB611)</f>
        <v/>
      </c>
      <c r="AC611">
        <f>IF('Ввод данных'!AC611=0,"",'Ввод данных'!AC611)</f>
        <v/>
      </c>
      <c r="AD611">
        <f>IF('Ввод данных'!AD611=0,"",'Ввод данных'!AD611)</f>
        <v/>
      </c>
      <c r="AE611">
        <f>IF('Ввод данных'!AE611=0,"",'Ввод данных'!AE611)</f>
        <v/>
      </c>
      <c r="AF611">
        <f>IF('Ввод данных'!AF611=0,"",'Ввод данных'!AF611)</f>
        <v/>
      </c>
      <c r="AG611">
        <f>IF('Ввод данных'!AG611=0,"",'Ввод данных'!AG611)</f>
        <v/>
      </c>
      <c r="AH611">
        <f>IF('Ввод данных'!AH611=0,"",'Ввод данных'!AH611)</f>
        <v/>
      </c>
      <c r="AI611">
        <f>IF('Ввод данных'!AI611=0,"",'Ввод данных'!AI611)</f>
        <v/>
      </c>
      <c r="AJ611">
        <f>IF('Ввод данных'!AJ611=0,"",'Ввод данных'!AJ611)</f>
        <v/>
      </c>
      <c r="AK611">
        <f>IF('Ввод данных'!AK611=0,"",'Ввод данных'!AK611)</f>
        <v/>
      </c>
      <c r="AL611">
        <f>IF('Ввод данных'!AL611=0,"",'Ввод данных'!AL611)</f>
        <v/>
      </c>
      <c r="AM611">
        <f>IF('Ввод данных'!AM611=0,"",'Ввод данных'!AM611)</f>
        <v/>
      </c>
      <c r="AN611">
        <f>IF('Ввод данных'!AN611=0,"",'Ввод данных'!AN611)</f>
        <v/>
      </c>
      <c r="AO611">
        <f>IF('Ввод данных'!AO611=0,"",'Ввод данных'!AO611)</f>
        <v/>
      </c>
      <c r="AP611">
        <f>IF('Ввод данных'!AP611=0,"",'Ввод данных'!AP611)</f>
        <v/>
      </c>
      <c r="AQ611">
        <f>IF('Ввод данных'!AQ611=0,"",'Ввод данных'!AQ611)</f>
        <v/>
      </c>
      <c r="AR611">
        <f>IF('Ввод данных'!AR611=0,"",'Ввод данных'!AR611)</f>
        <v/>
      </c>
      <c r="AS611">
        <f>IF('Ввод данных'!AS611=0,"",'Ввод данных'!AS611)</f>
        <v/>
      </c>
      <c r="AT611">
        <f>IF('Ввод данных'!AT611=0,"",'Ввод данных'!AT611)</f>
        <v/>
      </c>
      <c r="AU611">
        <f>IF('Ввод данных'!AU611=0,"",'Ввод данных'!AU611)</f>
        <v/>
      </c>
      <c r="AV611">
        <f>IF('Ввод данных'!AV611=0,"",'Ввод данных'!AV611)</f>
        <v/>
      </c>
      <c r="AW611">
        <f>IF('Ввод данных'!AW611=0,"",'Ввод данных'!AW611)</f>
        <v/>
      </c>
      <c r="AX611">
        <f>IF('Ввод данных'!AX611=0,"",'Ввод данных'!AX611)</f>
        <v/>
      </c>
      <c r="AY611">
        <f>IF('Ввод данных'!AY611=0,"",'Ввод данных'!AY611)</f>
        <v/>
      </c>
      <c r="AZ611">
        <f>IF('Ввод данных'!AZ611=0,"",'Ввод данных'!AZ611)</f>
        <v/>
      </c>
      <c r="BA611">
        <f>IF('Ввод данных'!BA611=0,"",'Ввод данных'!BA611)</f>
        <v/>
      </c>
      <c r="BB611">
        <f>IF('Ввод данных'!BB611=0,"",'Ввод данных'!BB611)</f>
        <v/>
      </c>
      <c r="BC611">
        <f>IF('Ввод данных'!BC611=0,"",'Ввод данных'!BC611)</f>
        <v/>
      </c>
      <c r="BD611">
        <f>IF('Ввод данных'!BD611=0,"",'Ввод данных'!BD611)</f>
        <v/>
      </c>
      <c r="BE611">
        <f>IF('Ввод данных'!BE611=0,"",'Ввод данных'!BE611)</f>
        <v/>
      </c>
      <c r="BF611">
        <f>IF('Ввод данных'!BF611=0,"",'Ввод данных'!BF611)</f>
        <v/>
      </c>
      <c r="BG611">
        <f>IF('Ввод данных'!BG611=0,"",'Ввод данных'!BG611)</f>
        <v/>
      </c>
      <c r="BH611">
        <f>IF('Ввод данных'!BH611=0,"",'Ввод данных'!BH611)</f>
        <v/>
      </c>
    </row>
    <row r="612">
      <c r="A612">
        <f>IF('Ввод данных'!A612=0,"",'Ввод данных'!A612)</f>
        <v/>
      </c>
      <c r="B612">
        <f>IF('Ввод данных'!B612=0,"",'Ввод данных'!B612)</f>
        <v/>
      </c>
      <c r="C612">
        <f>IF('Ввод данных'!C612=0,"",'Ввод данных'!C612)</f>
        <v/>
      </c>
      <c r="D612">
        <f>IF('Ввод данных'!D612=0,"",'Ввод данных'!D612)</f>
        <v/>
      </c>
      <c r="E612">
        <f>IF('Ввод данных'!E612=0,"",'Ввод данных'!E612)</f>
        <v/>
      </c>
      <c r="F612">
        <f>IF('Ввод данных'!F612=0,"",'Ввод данных'!F612)</f>
        <v/>
      </c>
      <c r="G612">
        <f>IF('Ввод данных'!G612=0,"",'Ввод данных'!G612)</f>
        <v/>
      </c>
      <c r="H612">
        <f>IF('Ввод данных'!H612=0,"",'Ввод данных'!H612)</f>
        <v/>
      </c>
      <c r="I612">
        <f>IF('Ввод данных'!I612=0,"",'Ввод данных'!I612)</f>
        <v/>
      </c>
      <c r="J612">
        <f>IF('Ввод данных'!J612=0,"",'Ввод данных'!J612)</f>
        <v/>
      </c>
      <c r="K612">
        <f>IF('Ввод данных'!K612=0,"",'Ввод данных'!K612)</f>
        <v/>
      </c>
      <c r="L612">
        <f>IF('Ввод данных'!L612=0,"",'Ввод данных'!L612)</f>
        <v/>
      </c>
      <c r="M612">
        <f>IF('Ввод данных'!M612=0,"",'Ввод данных'!M612)</f>
        <v/>
      </c>
      <c r="N612">
        <f>IF('Ввод данных'!N612=0,"",'Ввод данных'!N612)</f>
        <v/>
      </c>
      <c r="O612">
        <f>IF('Ввод данных'!O612=0,"",'Ввод данных'!O612)</f>
        <v/>
      </c>
      <c r="P612">
        <f>IF('Ввод данных'!P612=0,"",'Ввод данных'!P612)</f>
        <v/>
      </c>
      <c r="Q612">
        <f>IF('Ввод данных'!Q612=0,"",'Ввод данных'!Q612)</f>
        <v/>
      </c>
      <c r="R612">
        <f>IF('Ввод данных'!R612=0,"",'Ввод данных'!R612)</f>
        <v/>
      </c>
      <c r="S612">
        <f>IF('Ввод данных'!S612=0,"",'Ввод данных'!S612)</f>
        <v/>
      </c>
      <c r="T612">
        <f>IF('Ввод данных'!T612=0,"",'Ввод данных'!T612)</f>
        <v/>
      </c>
      <c r="U612">
        <f>IF('Ввод данных'!U612=0,"",'Ввод данных'!U612)</f>
        <v/>
      </c>
      <c r="V612">
        <f>IF('Ввод данных'!V612=0,"",'Ввод данных'!V612)</f>
        <v/>
      </c>
      <c r="W612">
        <f>IF('Ввод данных'!W612=0,"",'Ввод данных'!W612)</f>
        <v/>
      </c>
      <c r="X612">
        <f>IF('Ввод данных'!X612=0,"",'Ввод данных'!X612)</f>
        <v/>
      </c>
      <c r="Y612">
        <f>IF('Ввод данных'!Y612=0,"",'Ввод данных'!Y612)</f>
        <v/>
      </c>
      <c r="Z612">
        <f>IF('Ввод данных'!Z612=0,"",'Ввод данных'!Z612)</f>
        <v/>
      </c>
      <c r="AA612">
        <f>IF('Ввод данных'!AA612=0,"",'Ввод данных'!AA612)</f>
        <v/>
      </c>
      <c r="AB612">
        <f>IF('Ввод данных'!AB612=0,"",'Ввод данных'!AB612)</f>
        <v/>
      </c>
      <c r="AC612">
        <f>IF('Ввод данных'!AC612=0,"",'Ввод данных'!AC612)</f>
        <v/>
      </c>
      <c r="AD612">
        <f>IF('Ввод данных'!AD612=0,"",'Ввод данных'!AD612)</f>
        <v/>
      </c>
      <c r="AE612">
        <f>IF('Ввод данных'!AE612=0,"",'Ввод данных'!AE612)</f>
        <v/>
      </c>
      <c r="AF612">
        <f>IF('Ввод данных'!AF612=0,"",'Ввод данных'!AF612)</f>
        <v/>
      </c>
      <c r="AG612">
        <f>IF('Ввод данных'!AG612=0,"",'Ввод данных'!AG612)</f>
        <v/>
      </c>
      <c r="AH612">
        <f>IF('Ввод данных'!AH612=0,"",'Ввод данных'!AH612)</f>
        <v/>
      </c>
      <c r="AI612">
        <f>IF('Ввод данных'!AI612=0,"",'Ввод данных'!AI612)</f>
        <v/>
      </c>
      <c r="AJ612">
        <f>IF('Ввод данных'!AJ612=0,"",'Ввод данных'!AJ612)</f>
        <v/>
      </c>
      <c r="AK612">
        <f>IF('Ввод данных'!AK612=0,"",'Ввод данных'!AK612)</f>
        <v/>
      </c>
      <c r="AL612">
        <f>IF('Ввод данных'!AL612=0,"",'Ввод данных'!AL612)</f>
        <v/>
      </c>
      <c r="AM612">
        <f>IF('Ввод данных'!AM612=0,"",'Ввод данных'!AM612)</f>
        <v/>
      </c>
      <c r="AN612">
        <f>IF('Ввод данных'!AN612=0,"",'Ввод данных'!AN612)</f>
        <v/>
      </c>
      <c r="AO612">
        <f>IF('Ввод данных'!AO612=0,"",'Ввод данных'!AO612)</f>
        <v/>
      </c>
      <c r="AP612">
        <f>IF('Ввод данных'!AP612=0,"",'Ввод данных'!AP612)</f>
        <v/>
      </c>
      <c r="AQ612">
        <f>IF('Ввод данных'!AQ612=0,"",'Ввод данных'!AQ612)</f>
        <v/>
      </c>
      <c r="AR612">
        <f>IF('Ввод данных'!AR612=0,"",'Ввод данных'!AR612)</f>
        <v/>
      </c>
      <c r="AS612">
        <f>IF('Ввод данных'!AS612=0,"",'Ввод данных'!AS612)</f>
        <v/>
      </c>
      <c r="AT612">
        <f>IF('Ввод данных'!AT612=0,"",'Ввод данных'!AT612)</f>
        <v/>
      </c>
      <c r="AU612">
        <f>IF('Ввод данных'!AU612=0,"",'Ввод данных'!AU612)</f>
        <v/>
      </c>
      <c r="AV612">
        <f>IF('Ввод данных'!AV612=0,"",'Ввод данных'!AV612)</f>
        <v/>
      </c>
      <c r="AW612">
        <f>IF('Ввод данных'!AW612=0,"",'Ввод данных'!AW612)</f>
        <v/>
      </c>
      <c r="AX612">
        <f>IF('Ввод данных'!AX612=0,"",'Ввод данных'!AX612)</f>
        <v/>
      </c>
      <c r="AY612">
        <f>IF('Ввод данных'!AY612=0,"",'Ввод данных'!AY612)</f>
        <v/>
      </c>
      <c r="AZ612">
        <f>IF('Ввод данных'!AZ612=0,"",'Ввод данных'!AZ612)</f>
        <v/>
      </c>
      <c r="BA612">
        <f>IF('Ввод данных'!BA612=0,"",'Ввод данных'!BA612)</f>
        <v/>
      </c>
      <c r="BB612">
        <f>IF('Ввод данных'!BB612=0,"",'Ввод данных'!BB612)</f>
        <v/>
      </c>
      <c r="BC612">
        <f>IF('Ввод данных'!BC612=0,"",'Ввод данных'!BC612)</f>
        <v/>
      </c>
      <c r="BD612">
        <f>IF('Ввод данных'!BD612=0,"",'Ввод данных'!BD612)</f>
        <v/>
      </c>
      <c r="BE612">
        <f>IF('Ввод данных'!BE612=0,"",'Ввод данных'!BE612)</f>
        <v/>
      </c>
      <c r="BF612">
        <f>IF('Ввод данных'!BF612=0,"",'Ввод данных'!BF612)</f>
        <v/>
      </c>
      <c r="BG612">
        <f>IF('Ввод данных'!BG612=0,"",'Ввод данных'!BG612)</f>
        <v/>
      </c>
      <c r="BH612">
        <f>IF('Ввод данных'!BH612=0,"",'Ввод данных'!BH612)</f>
        <v/>
      </c>
    </row>
    <row r="613">
      <c r="A613">
        <f>IF('Ввод данных'!A613=0,"",'Ввод данных'!A613)</f>
        <v/>
      </c>
      <c r="B613">
        <f>IF('Ввод данных'!B613=0,"",'Ввод данных'!B613)</f>
        <v/>
      </c>
      <c r="C613">
        <f>IF('Ввод данных'!C613=0,"",'Ввод данных'!C613)</f>
        <v/>
      </c>
      <c r="D613">
        <f>IF('Ввод данных'!D613=0,"",'Ввод данных'!D613)</f>
        <v/>
      </c>
      <c r="E613">
        <f>IF('Ввод данных'!E613=0,"",'Ввод данных'!E613)</f>
        <v/>
      </c>
      <c r="F613">
        <f>IF('Ввод данных'!F613=0,"",'Ввод данных'!F613)</f>
        <v/>
      </c>
      <c r="G613">
        <f>IF('Ввод данных'!G613=0,"",'Ввод данных'!G613)</f>
        <v/>
      </c>
      <c r="H613">
        <f>IF('Ввод данных'!H613=0,"",'Ввод данных'!H613)</f>
        <v/>
      </c>
      <c r="I613">
        <f>IF('Ввод данных'!I613=0,"",'Ввод данных'!I613)</f>
        <v/>
      </c>
      <c r="J613">
        <f>IF('Ввод данных'!J613=0,"",'Ввод данных'!J613)</f>
        <v/>
      </c>
      <c r="K613">
        <f>IF('Ввод данных'!K613=0,"",'Ввод данных'!K613)</f>
        <v/>
      </c>
      <c r="L613">
        <f>IF('Ввод данных'!L613=0,"",'Ввод данных'!L613)</f>
        <v/>
      </c>
      <c r="M613">
        <f>IF('Ввод данных'!M613=0,"",'Ввод данных'!M613)</f>
        <v/>
      </c>
      <c r="N613">
        <f>IF('Ввод данных'!N613=0,"",'Ввод данных'!N613)</f>
        <v/>
      </c>
      <c r="O613">
        <f>IF('Ввод данных'!O613=0,"",'Ввод данных'!O613)</f>
        <v/>
      </c>
      <c r="P613">
        <f>IF('Ввод данных'!P613=0,"",'Ввод данных'!P613)</f>
        <v/>
      </c>
      <c r="Q613">
        <f>IF('Ввод данных'!Q613=0,"",'Ввод данных'!Q613)</f>
        <v/>
      </c>
      <c r="R613">
        <f>IF('Ввод данных'!R613=0,"",'Ввод данных'!R613)</f>
        <v/>
      </c>
      <c r="S613">
        <f>IF('Ввод данных'!S613=0,"",'Ввод данных'!S613)</f>
        <v/>
      </c>
      <c r="T613">
        <f>IF('Ввод данных'!T613=0,"",'Ввод данных'!T613)</f>
        <v/>
      </c>
      <c r="U613">
        <f>IF('Ввод данных'!U613=0,"",'Ввод данных'!U613)</f>
        <v/>
      </c>
      <c r="V613">
        <f>IF('Ввод данных'!V613=0,"",'Ввод данных'!V613)</f>
        <v/>
      </c>
      <c r="W613">
        <f>IF('Ввод данных'!W613=0,"",'Ввод данных'!W613)</f>
        <v/>
      </c>
      <c r="X613">
        <f>IF('Ввод данных'!X613=0,"",'Ввод данных'!X613)</f>
        <v/>
      </c>
      <c r="Y613">
        <f>IF('Ввод данных'!Y613=0,"",'Ввод данных'!Y613)</f>
        <v/>
      </c>
      <c r="Z613">
        <f>IF('Ввод данных'!Z613=0,"",'Ввод данных'!Z613)</f>
        <v/>
      </c>
      <c r="AA613">
        <f>IF('Ввод данных'!AA613=0,"",'Ввод данных'!AA613)</f>
        <v/>
      </c>
      <c r="AB613">
        <f>IF('Ввод данных'!AB613=0,"",'Ввод данных'!AB613)</f>
        <v/>
      </c>
      <c r="AC613">
        <f>IF('Ввод данных'!AC613=0,"",'Ввод данных'!AC613)</f>
        <v/>
      </c>
      <c r="AD613">
        <f>IF('Ввод данных'!AD613=0,"",'Ввод данных'!AD613)</f>
        <v/>
      </c>
      <c r="AE613">
        <f>IF('Ввод данных'!AE613=0,"",'Ввод данных'!AE613)</f>
        <v/>
      </c>
      <c r="AF613">
        <f>IF('Ввод данных'!AF613=0,"",'Ввод данных'!AF613)</f>
        <v/>
      </c>
      <c r="AG613">
        <f>IF('Ввод данных'!AG613=0,"",'Ввод данных'!AG613)</f>
        <v/>
      </c>
      <c r="AH613">
        <f>IF('Ввод данных'!AH613=0,"",'Ввод данных'!AH613)</f>
        <v/>
      </c>
      <c r="AI613">
        <f>IF('Ввод данных'!AI613=0,"",'Ввод данных'!AI613)</f>
        <v/>
      </c>
      <c r="AJ613">
        <f>IF('Ввод данных'!AJ613=0,"",'Ввод данных'!AJ613)</f>
        <v/>
      </c>
      <c r="AK613">
        <f>IF('Ввод данных'!AK613=0,"",'Ввод данных'!AK613)</f>
        <v/>
      </c>
      <c r="AL613">
        <f>IF('Ввод данных'!AL613=0,"",'Ввод данных'!AL613)</f>
        <v/>
      </c>
      <c r="AM613">
        <f>IF('Ввод данных'!AM613=0,"",'Ввод данных'!AM613)</f>
        <v/>
      </c>
      <c r="AN613">
        <f>IF('Ввод данных'!AN613=0,"",'Ввод данных'!AN613)</f>
        <v/>
      </c>
      <c r="AO613">
        <f>IF('Ввод данных'!AO613=0,"",'Ввод данных'!AO613)</f>
        <v/>
      </c>
      <c r="AP613">
        <f>IF('Ввод данных'!AP613=0,"",'Ввод данных'!AP613)</f>
        <v/>
      </c>
      <c r="AQ613">
        <f>IF('Ввод данных'!AQ613=0,"",'Ввод данных'!AQ613)</f>
        <v/>
      </c>
      <c r="AR613">
        <f>IF('Ввод данных'!AR613=0,"",'Ввод данных'!AR613)</f>
        <v/>
      </c>
      <c r="AS613">
        <f>IF('Ввод данных'!AS613=0,"",'Ввод данных'!AS613)</f>
        <v/>
      </c>
      <c r="AT613">
        <f>IF('Ввод данных'!AT613=0,"",'Ввод данных'!AT613)</f>
        <v/>
      </c>
      <c r="AU613">
        <f>IF('Ввод данных'!AU613=0,"",'Ввод данных'!AU613)</f>
        <v/>
      </c>
      <c r="AV613">
        <f>IF('Ввод данных'!AV613=0,"",'Ввод данных'!AV613)</f>
        <v/>
      </c>
      <c r="AW613">
        <f>IF('Ввод данных'!AW613=0,"",'Ввод данных'!AW613)</f>
        <v/>
      </c>
      <c r="AX613">
        <f>IF('Ввод данных'!AX613=0,"",'Ввод данных'!AX613)</f>
        <v/>
      </c>
      <c r="AY613">
        <f>IF('Ввод данных'!AY613=0,"",'Ввод данных'!AY613)</f>
        <v/>
      </c>
      <c r="AZ613">
        <f>IF('Ввод данных'!AZ613=0,"",'Ввод данных'!AZ613)</f>
        <v/>
      </c>
      <c r="BA613">
        <f>IF('Ввод данных'!BA613=0,"",'Ввод данных'!BA613)</f>
        <v/>
      </c>
      <c r="BB613">
        <f>IF('Ввод данных'!BB613=0,"",'Ввод данных'!BB613)</f>
        <v/>
      </c>
      <c r="BC613">
        <f>IF('Ввод данных'!BC613=0,"",'Ввод данных'!BC613)</f>
        <v/>
      </c>
      <c r="BD613">
        <f>IF('Ввод данных'!BD613=0,"",'Ввод данных'!BD613)</f>
        <v/>
      </c>
      <c r="BE613">
        <f>IF('Ввод данных'!BE613=0,"",'Ввод данных'!BE613)</f>
        <v/>
      </c>
      <c r="BF613">
        <f>IF('Ввод данных'!BF613=0,"",'Ввод данных'!BF613)</f>
        <v/>
      </c>
      <c r="BG613">
        <f>IF('Ввод данных'!BG613=0,"",'Ввод данных'!BG613)</f>
        <v/>
      </c>
      <c r="BH613">
        <f>IF('Ввод данных'!BH613=0,"",'Ввод данных'!BH613)</f>
        <v/>
      </c>
    </row>
    <row r="614">
      <c r="A614">
        <f>IF('Ввод данных'!A614=0,"",'Ввод данных'!A614)</f>
        <v/>
      </c>
      <c r="B614">
        <f>IF('Ввод данных'!B614=0,"",'Ввод данных'!B614)</f>
        <v/>
      </c>
      <c r="C614">
        <f>IF('Ввод данных'!C614=0,"",'Ввод данных'!C614)</f>
        <v/>
      </c>
      <c r="D614">
        <f>IF('Ввод данных'!D614=0,"",'Ввод данных'!D614)</f>
        <v/>
      </c>
      <c r="E614">
        <f>IF('Ввод данных'!E614=0,"",'Ввод данных'!E614)</f>
        <v/>
      </c>
      <c r="F614">
        <f>IF('Ввод данных'!F614=0,"",'Ввод данных'!F614)</f>
        <v/>
      </c>
      <c r="G614">
        <f>IF('Ввод данных'!G614=0,"",'Ввод данных'!G614)</f>
        <v/>
      </c>
      <c r="H614">
        <f>IF('Ввод данных'!H614=0,"",'Ввод данных'!H614)</f>
        <v/>
      </c>
      <c r="I614">
        <f>IF('Ввод данных'!I614=0,"",'Ввод данных'!I614)</f>
        <v/>
      </c>
      <c r="J614">
        <f>IF('Ввод данных'!J614=0,"",'Ввод данных'!J614)</f>
        <v/>
      </c>
      <c r="K614">
        <f>IF('Ввод данных'!K614=0,"",'Ввод данных'!K614)</f>
        <v/>
      </c>
      <c r="L614">
        <f>IF('Ввод данных'!L614=0,"",'Ввод данных'!L614)</f>
        <v/>
      </c>
      <c r="M614">
        <f>IF('Ввод данных'!M614=0,"",'Ввод данных'!M614)</f>
        <v/>
      </c>
      <c r="N614">
        <f>IF('Ввод данных'!N614=0,"",'Ввод данных'!N614)</f>
        <v/>
      </c>
      <c r="O614">
        <f>IF('Ввод данных'!O614=0,"",'Ввод данных'!O614)</f>
        <v/>
      </c>
      <c r="P614">
        <f>IF('Ввод данных'!P614=0,"",'Ввод данных'!P614)</f>
        <v/>
      </c>
      <c r="Q614">
        <f>IF('Ввод данных'!Q614=0,"",'Ввод данных'!Q614)</f>
        <v/>
      </c>
      <c r="R614">
        <f>IF('Ввод данных'!R614=0,"",'Ввод данных'!R614)</f>
        <v/>
      </c>
      <c r="S614">
        <f>IF('Ввод данных'!S614=0,"",'Ввод данных'!S614)</f>
        <v/>
      </c>
      <c r="T614">
        <f>IF('Ввод данных'!T614=0,"",'Ввод данных'!T614)</f>
        <v/>
      </c>
      <c r="U614">
        <f>IF('Ввод данных'!U614=0,"",'Ввод данных'!U614)</f>
        <v/>
      </c>
      <c r="V614">
        <f>IF('Ввод данных'!V614=0,"",'Ввод данных'!V614)</f>
        <v/>
      </c>
      <c r="W614">
        <f>IF('Ввод данных'!W614=0,"",'Ввод данных'!W614)</f>
        <v/>
      </c>
      <c r="X614">
        <f>IF('Ввод данных'!X614=0,"",'Ввод данных'!X614)</f>
        <v/>
      </c>
      <c r="Y614">
        <f>IF('Ввод данных'!Y614=0,"",'Ввод данных'!Y614)</f>
        <v/>
      </c>
      <c r="Z614">
        <f>IF('Ввод данных'!Z614=0,"",'Ввод данных'!Z614)</f>
        <v/>
      </c>
      <c r="AA614">
        <f>IF('Ввод данных'!AA614=0,"",'Ввод данных'!AA614)</f>
        <v/>
      </c>
      <c r="AB614">
        <f>IF('Ввод данных'!AB614=0,"",'Ввод данных'!AB614)</f>
        <v/>
      </c>
      <c r="AC614">
        <f>IF('Ввод данных'!AC614=0,"",'Ввод данных'!AC614)</f>
        <v/>
      </c>
      <c r="AD614">
        <f>IF('Ввод данных'!AD614=0,"",'Ввод данных'!AD614)</f>
        <v/>
      </c>
      <c r="AE614">
        <f>IF('Ввод данных'!AE614=0,"",'Ввод данных'!AE614)</f>
        <v/>
      </c>
      <c r="AF614">
        <f>IF('Ввод данных'!AF614=0,"",'Ввод данных'!AF614)</f>
        <v/>
      </c>
      <c r="AG614">
        <f>IF('Ввод данных'!AG614=0,"",'Ввод данных'!AG614)</f>
        <v/>
      </c>
      <c r="AH614">
        <f>IF('Ввод данных'!AH614=0,"",'Ввод данных'!AH614)</f>
        <v/>
      </c>
      <c r="AI614">
        <f>IF('Ввод данных'!AI614=0,"",'Ввод данных'!AI614)</f>
        <v/>
      </c>
      <c r="AJ614">
        <f>IF('Ввод данных'!AJ614=0,"",'Ввод данных'!AJ614)</f>
        <v/>
      </c>
      <c r="AK614">
        <f>IF('Ввод данных'!AK614=0,"",'Ввод данных'!AK614)</f>
        <v/>
      </c>
      <c r="AL614">
        <f>IF('Ввод данных'!AL614=0,"",'Ввод данных'!AL614)</f>
        <v/>
      </c>
      <c r="AM614">
        <f>IF('Ввод данных'!AM614=0,"",'Ввод данных'!AM614)</f>
        <v/>
      </c>
      <c r="AN614">
        <f>IF('Ввод данных'!AN614=0,"",'Ввод данных'!AN614)</f>
        <v/>
      </c>
      <c r="AO614">
        <f>IF('Ввод данных'!AO614=0,"",'Ввод данных'!AO614)</f>
        <v/>
      </c>
      <c r="AP614">
        <f>IF('Ввод данных'!AP614=0,"",'Ввод данных'!AP614)</f>
        <v/>
      </c>
      <c r="AQ614">
        <f>IF('Ввод данных'!AQ614=0,"",'Ввод данных'!AQ614)</f>
        <v/>
      </c>
      <c r="AR614">
        <f>IF('Ввод данных'!AR614=0,"",'Ввод данных'!AR614)</f>
        <v/>
      </c>
      <c r="AS614">
        <f>IF('Ввод данных'!AS614=0,"",'Ввод данных'!AS614)</f>
        <v/>
      </c>
      <c r="AT614">
        <f>IF('Ввод данных'!AT614=0,"",'Ввод данных'!AT614)</f>
        <v/>
      </c>
      <c r="AU614">
        <f>IF('Ввод данных'!AU614=0,"",'Ввод данных'!AU614)</f>
        <v/>
      </c>
      <c r="AV614">
        <f>IF('Ввод данных'!AV614=0,"",'Ввод данных'!AV614)</f>
        <v/>
      </c>
      <c r="AW614">
        <f>IF('Ввод данных'!AW614=0,"",'Ввод данных'!AW614)</f>
        <v/>
      </c>
      <c r="AX614">
        <f>IF('Ввод данных'!AX614=0,"",'Ввод данных'!AX614)</f>
        <v/>
      </c>
      <c r="AY614">
        <f>IF('Ввод данных'!AY614=0,"",'Ввод данных'!AY614)</f>
        <v/>
      </c>
      <c r="AZ614">
        <f>IF('Ввод данных'!AZ614=0,"",'Ввод данных'!AZ614)</f>
        <v/>
      </c>
      <c r="BA614">
        <f>IF('Ввод данных'!BA614=0,"",'Ввод данных'!BA614)</f>
        <v/>
      </c>
      <c r="BB614">
        <f>IF('Ввод данных'!BB614=0,"",'Ввод данных'!BB614)</f>
        <v/>
      </c>
      <c r="BC614">
        <f>IF('Ввод данных'!BC614=0,"",'Ввод данных'!BC614)</f>
        <v/>
      </c>
      <c r="BD614">
        <f>IF('Ввод данных'!BD614=0,"",'Ввод данных'!BD614)</f>
        <v/>
      </c>
      <c r="BE614">
        <f>IF('Ввод данных'!BE614=0,"",'Ввод данных'!BE614)</f>
        <v/>
      </c>
      <c r="BF614">
        <f>IF('Ввод данных'!BF614=0,"",'Ввод данных'!BF614)</f>
        <v/>
      </c>
      <c r="BG614">
        <f>IF('Ввод данных'!BG614=0,"",'Ввод данных'!BG614)</f>
        <v/>
      </c>
      <c r="BH614">
        <f>IF('Ввод данных'!BH614=0,"",'Ввод данных'!BH614)</f>
        <v/>
      </c>
    </row>
    <row r="615">
      <c r="A615">
        <f>IF('Ввод данных'!A615=0,"",'Ввод данных'!A615)</f>
        <v/>
      </c>
      <c r="B615">
        <f>IF('Ввод данных'!B615=0,"",'Ввод данных'!B615)</f>
        <v/>
      </c>
      <c r="C615">
        <f>IF('Ввод данных'!C615=0,"",'Ввод данных'!C615)</f>
        <v/>
      </c>
      <c r="D615">
        <f>IF('Ввод данных'!D615=0,"",'Ввод данных'!D615)</f>
        <v/>
      </c>
      <c r="E615">
        <f>IF('Ввод данных'!E615=0,"",'Ввод данных'!E615)</f>
        <v/>
      </c>
      <c r="F615">
        <f>IF('Ввод данных'!F615=0,"",'Ввод данных'!F615)</f>
        <v/>
      </c>
      <c r="G615">
        <f>IF('Ввод данных'!G615=0,"",'Ввод данных'!G615)</f>
        <v/>
      </c>
      <c r="H615">
        <f>IF('Ввод данных'!H615=0,"",'Ввод данных'!H615)</f>
        <v/>
      </c>
      <c r="I615">
        <f>IF('Ввод данных'!I615=0,"",'Ввод данных'!I615)</f>
        <v/>
      </c>
      <c r="J615">
        <f>IF('Ввод данных'!J615=0,"",'Ввод данных'!J615)</f>
        <v/>
      </c>
      <c r="K615">
        <f>IF('Ввод данных'!K615=0,"",'Ввод данных'!K615)</f>
        <v/>
      </c>
      <c r="L615">
        <f>IF('Ввод данных'!L615=0,"",'Ввод данных'!L615)</f>
        <v/>
      </c>
      <c r="M615">
        <f>IF('Ввод данных'!M615=0,"",'Ввод данных'!M615)</f>
        <v/>
      </c>
      <c r="N615">
        <f>IF('Ввод данных'!N615=0,"",'Ввод данных'!N615)</f>
        <v/>
      </c>
      <c r="O615">
        <f>IF('Ввод данных'!O615=0,"",'Ввод данных'!O615)</f>
        <v/>
      </c>
      <c r="P615">
        <f>IF('Ввод данных'!P615=0,"",'Ввод данных'!P615)</f>
        <v/>
      </c>
      <c r="Q615">
        <f>IF('Ввод данных'!Q615=0,"",'Ввод данных'!Q615)</f>
        <v/>
      </c>
      <c r="R615">
        <f>IF('Ввод данных'!R615=0,"",'Ввод данных'!R615)</f>
        <v/>
      </c>
      <c r="S615">
        <f>IF('Ввод данных'!S615=0,"",'Ввод данных'!S615)</f>
        <v/>
      </c>
      <c r="T615">
        <f>IF('Ввод данных'!T615=0,"",'Ввод данных'!T615)</f>
        <v/>
      </c>
      <c r="U615">
        <f>IF('Ввод данных'!U615=0,"",'Ввод данных'!U615)</f>
        <v/>
      </c>
      <c r="V615">
        <f>IF('Ввод данных'!V615=0,"",'Ввод данных'!V615)</f>
        <v/>
      </c>
      <c r="W615">
        <f>IF('Ввод данных'!W615=0,"",'Ввод данных'!W615)</f>
        <v/>
      </c>
      <c r="X615">
        <f>IF('Ввод данных'!X615=0,"",'Ввод данных'!X615)</f>
        <v/>
      </c>
      <c r="Y615">
        <f>IF('Ввод данных'!Y615=0,"",'Ввод данных'!Y615)</f>
        <v/>
      </c>
      <c r="Z615">
        <f>IF('Ввод данных'!Z615=0,"",'Ввод данных'!Z615)</f>
        <v/>
      </c>
      <c r="AA615">
        <f>IF('Ввод данных'!AA615=0,"",'Ввод данных'!AA615)</f>
        <v/>
      </c>
      <c r="AB615">
        <f>IF('Ввод данных'!AB615=0,"",'Ввод данных'!AB615)</f>
        <v/>
      </c>
      <c r="AC615">
        <f>IF('Ввод данных'!AC615=0,"",'Ввод данных'!AC615)</f>
        <v/>
      </c>
      <c r="AD615">
        <f>IF('Ввод данных'!AD615=0,"",'Ввод данных'!AD615)</f>
        <v/>
      </c>
      <c r="AE615">
        <f>IF('Ввод данных'!AE615=0,"",'Ввод данных'!AE615)</f>
        <v/>
      </c>
      <c r="AF615">
        <f>IF('Ввод данных'!AF615=0,"",'Ввод данных'!AF615)</f>
        <v/>
      </c>
      <c r="AG615">
        <f>IF('Ввод данных'!AG615=0,"",'Ввод данных'!AG615)</f>
        <v/>
      </c>
      <c r="AH615">
        <f>IF('Ввод данных'!AH615=0,"",'Ввод данных'!AH615)</f>
        <v/>
      </c>
      <c r="AI615">
        <f>IF('Ввод данных'!AI615=0,"",'Ввод данных'!AI615)</f>
        <v/>
      </c>
      <c r="AJ615">
        <f>IF('Ввод данных'!AJ615=0,"",'Ввод данных'!AJ615)</f>
        <v/>
      </c>
      <c r="AK615">
        <f>IF('Ввод данных'!AK615=0,"",'Ввод данных'!AK615)</f>
        <v/>
      </c>
      <c r="AL615">
        <f>IF('Ввод данных'!AL615=0,"",'Ввод данных'!AL615)</f>
        <v/>
      </c>
      <c r="AM615">
        <f>IF('Ввод данных'!AM615=0,"",'Ввод данных'!AM615)</f>
        <v/>
      </c>
      <c r="AN615">
        <f>IF('Ввод данных'!AN615=0,"",'Ввод данных'!AN615)</f>
        <v/>
      </c>
      <c r="AO615">
        <f>IF('Ввод данных'!AO615=0,"",'Ввод данных'!AO615)</f>
        <v/>
      </c>
      <c r="AP615">
        <f>IF('Ввод данных'!AP615=0,"",'Ввод данных'!AP615)</f>
        <v/>
      </c>
      <c r="AQ615">
        <f>IF('Ввод данных'!AQ615=0,"",'Ввод данных'!AQ615)</f>
        <v/>
      </c>
      <c r="AR615">
        <f>IF('Ввод данных'!AR615=0,"",'Ввод данных'!AR615)</f>
        <v/>
      </c>
      <c r="AS615">
        <f>IF('Ввод данных'!AS615=0,"",'Ввод данных'!AS615)</f>
        <v/>
      </c>
      <c r="AT615">
        <f>IF('Ввод данных'!AT615=0,"",'Ввод данных'!AT615)</f>
        <v/>
      </c>
      <c r="AU615">
        <f>IF('Ввод данных'!AU615=0,"",'Ввод данных'!AU615)</f>
        <v/>
      </c>
      <c r="AV615">
        <f>IF('Ввод данных'!AV615=0,"",'Ввод данных'!AV615)</f>
        <v/>
      </c>
      <c r="AW615">
        <f>IF('Ввод данных'!AW615=0,"",'Ввод данных'!AW615)</f>
        <v/>
      </c>
      <c r="AX615">
        <f>IF('Ввод данных'!AX615=0,"",'Ввод данных'!AX615)</f>
        <v/>
      </c>
      <c r="AY615">
        <f>IF('Ввод данных'!AY615=0,"",'Ввод данных'!AY615)</f>
        <v/>
      </c>
      <c r="AZ615">
        <f>IF('Ввод данных'!AZ615=0,"",'Ввод данных'!AZ615)</f>
        <v/>
      </c>
      <c r="BA615">
        <f>IF('Ввод данных'!BA615=0,"",'Ввод данных'!BA615)</f>
        <v/>
      </c>
      <c r="BB615">
        <f>IF('Ввод данных'!BB615=0,"",'Ввод данных'!BB615)</f>
        <v/>
      </c>
      <c r="BC615">
        <f>IF('Ввод данных'!BC615=0,"",'Ввод данных'!BC615)</f>
        <v/>
      </c>
      <c r="BD615">
        <f>IF('Ввод данных'!BD615=0,"",'Ввод данных'!BD615)</f>
        <v/>
      </c>
      <c r="BE615">
        <f>IF('Ввод данных'!BE615=0,"",'Ввод данных'!BE615)</f>
        <v/>
      </c>
      <c r="BF615">
        <f>IF('Ввод данных'!BF615=0,"",'Ввод данных'!BF615)</f>
        <v/>
      </c>
      <c r="BG615">
        <f>IF('Ввод данных'!BG615=0,"",'Ввод данных'!BG615)</f>
        <v/>
      </c>
      <c r="BH615">
        <f>IF('Ввод данных'!BH615=0,"",'Ввод данных'!BH615)</f>
        <v/>
      </c>
    </row>
    <row r="616">
      <c r="A616">
        <f>IF('Ввод данных'!A616=0,"",'Ввод данных'!A616)</f>
        <v/>
      </c>
      <c r="B616">
        <f>IF('Ввод данных'!B616=0,"",'Ввод данных'!B616)</f>
        <v/>
      </c>
      <c r="C616">
        <f>IF('Ввод данных'!C616=0,"",'Ввод данных'!C616)</f>
        <v/>
      </c>
      <c r="D616">
        <f>IF('Ввод данных'!D616=0,"",'Ввод данных'!D616)</f>
        <v/>
      </c>
      <c r="E616">
        <f>IF('Ввод данных'!E616=0,"",'Ввод данных'!E616)</f>
        <v/>
      </c>
      <c r="F616">
        <f>IF('Ввод данных'!F616=0,"",'Ввод данных'!F616)</f>
        <v/>
      </c>
      <c r="G616">
        <f>IF('Ввод данных'!G616=0,"",'Ввод данных'!G616)</f>
        <v/>
      </c>
      <c r="H616">
        <f>IF('Ввод данных'!H616=0,"",'Ввод данных'!H616)</f>
        <v/>
      </c>
      <c r="I616">
        <f>IF('Ввод данных'!I616=0,"",'Ввод данных'!I616)</f>
        <v/>
      </c>
      <c r="J616">
        <f>IF('Ввод данных'!J616=0,"",'Ввод данных'!J616)</f>
        <v/>
      </c>
      <c r="K616">
        <f>IF('Ввод данных'!K616=0,"",'Ввод данных'!K616)</f>
        <v/>
      </c>
      <c r="L616">
        <f>IF('Ввод данных'!L616=0,"",'Ввод данных'!L616)</f>
        <v/>
      </c>
      <c r="M616">
        <f>IF('Ввод данных'!M616=0,"",'Ввод данных'!M616)</f>
        <v/>
      </c>
      <c r="N616">
        <f>IF('Ввод данных'!N616=0,"",'Ввод данных'!N616)</f>
        <v/>
      </c>
      <c r="O616">
        <f>IF('Ввод данных'!O616=0,"",'Ввод данных'!O616)</f>
        <v/>
      </c>
      <c r="P616">
        <f>IF('Ввод данных'!P616=0,"",'Ввод данных'!P616)</f>
        <v/>
      </c>
      <c r="Q616">
        <f>IF('Ввод данных'!Q616=0,"",'Ввод данных'!Q616)</f>
        <v/>
      </c>
      <c r="R616">
        <f>IF('Ввод данных'!R616=0,"",'Ввод данных'!R616)</f>
        <v/>
      </c>
      <c r="S616">
        <f>IF('Ввод данных'!S616=0,"",'Ввод данных'!S616)</f>
        <v/>
      </c>
      <c r="T616">
        <f>IF('Ввод данных'!T616=0,"",'Ввод данных'!T616)</f>
        <v/>
      </c>
      <c r="U616">
        <f>IF('Ввод данных'!U616=0,"",'Ввод данных'!U616)</f>
        <v/>
      </c>
      <c r="V616">
        <f>IF('Ввод данных'!V616=0,"",'Ввод данных'!V616)</f>
        <v/>
      </c>
      <c r="W616">
        <f>IF('Ввод данных'!W616=0,"",'Ввод данных'!W616)</f>
        <v/>
      </c>
      <c r="X616">
        <f>IF('Ввод данных'!X616=0,"",'Ввод данных'!X616)</f>
        <v/>
      </c>
      <c r="Y616">
        <f>IF('Ввод данных'!Y616=0,"",'Ввод данных'!Y616)</f>
        <v/>
      </c>
      <c r="Z616">
        <f>IF('Ввод данных'!Z616=0,"",'Ввод данных'!Z616)</f>
        <v/>
      </c>
      <c r="AA616">
        <f>IF('Ввод данных'!AA616=0,"",'Ввод данных'!AA616)</f>
        <v/>
      </c>
      <c r="AB616">
        <f>IF('Ввод данных'!AB616=0,"",'Ввод данных'!AB616)</f>
        <v/>
      </c>
      <c r="AC616">
        <f>IF('Ввод данных'!AC616=0,"",'Ввод данных'!AC616)</f>
        <v/>
      </c>
      <c r="AD616">
        <f>IF('Ввод данных'!AD616=0,"",'Ввод данных'!AD616)</f>
        <v/>
      </c>
      <c r="AE616">
        <f>IF('Ввод данных'!AE616=0,"",'Ввод данных'!AE616)</f>
        <v/>
      </c>
      <c r="AF616">
        <f>IF('Ввод данных'!AF616=0,"",'Ввод данных'!AF616)</f>
        <v/>
      </c>
      <c r="AG616">
        <f>IF('Ввод данных'!AG616=0,"",'Ввод данных'!AG616)</f>
        <v/>
      </c>
      <c r="AH616">
        <f>IF('Ввод данных'!AH616=0,"",'Ввод данных'!AH616)</f>
        <v/>
      </c>
      <c r="AI616">
        <f>IF('Ввод данных'!AI616=0,"",'Ввод данных'!AI616)</f>
        <v/>
      </c>
      <c r="AJ616">
        <f>IF('Ввод данных'!AJ616=0,"",'Ввод данных'!AJ616)</f>
        <v/>
      </c>
      <c r="AK616">
        <f>IF('Ввод данных'!AK616=0,"",'Ввод данных'!AK616)</f>
        <v/>
      </c>
      <c r="AL616">
        <f>IF('Ввод данных'!AL616=0,"",'Ввод данных'!AL616)</f>
        <v/>
      </c>
      <c r="AM616">
        <f>IF('Ввод данных'!AM616=0,"",'Ввод данных'!AM616)</f>
        <v/>
      </c>
      <c r="AN616">
        <f>IF('Ввод данных'!AN616=0,"",'Ввод данных'!AN616)</f>
        <v/>
      </c>
      <c r="AO616">
        <f>IF('Ввод данных'!AO616=0,"",'Ввод данных'!AO616)</f>
        <v/>
      </c>
      <c r="AP616">
        <f>IF('Ввод данных'!AP616=0,"",'Ввод данных'!AP616)</f>
        <v/>
      </c>
      <c r="AQ616">
        <f>IF('Ввод данных'!AQ616=0,"",'Ввод данных'!AQ616)</f>
        <v/>
      </c>
      <c r="AR616">
        <f>IF('Ввод данных'!AR616=0,"",'Ввод данных'!AR616)</f>
        <v/>
      </c>
      <c r="AS616">
        <f>IF('Ввод данных'!AS616=0,"",'Ввод данных'!AS616)</f>
        <v/>
      </c>
      <c r="AT616">
        <f>IF('Ввод данных'!AT616=0,"",'Ввод данных'!AT616)</f>
        <v/>
      </c>
      <c r="AU616">
        <f>IF('Ввод данных'!AU616=0,"",'Ввод данных'!AU616)</f>
        <v/>
      </c>
      <c r="AV616">
        <f>IF('Ввод данных'!AV616=0,"",'Ввод данных'!AV616)</f>
        <v/>
      </c>
      <c r="AW616">
        <f>IF('Ввод данных'!AW616=0,"",'Ввод данных'!AW616)</f>
        <v/>
      </c>
      <c r="AX616">
        <f>IF('Ввод данных'!AX616=0,"",'Ввод данных'!AX616)</f>
        <v/>
      </c>
      <c r="AY616">
        <f>IF('Ввод данных'!AY616=0,"",'Ввод данных'!AY616)</f>
        <v/>
      </c>
      <c r="AZ616">
        <f>IF('Ввод данных'!AZ616=0,"",'Ввод данных'!AZ616)</f>
        <v/>
      </c>
      <c r="BA616">
        <f>IF('Ввод данных'!BA616=0,"",'Ввод данных'!BA616)</f>
        <v/>
      </c>
      <c r="BB616">
        <f>IF('Ввод данных'!BB616=0,"",'Ввод данных'!BB616)</f>
        <v/>
      </c>
      <c r="BC616">
        <f>IF('Ввод данных'!BC616=0,"",'Ввод данных'!BC616)</f>
        <v/>
      </c>
      <c r="BD616">
        <f>IF('Ввод данных'!BD616=0,"",'Ввод данных'!BD616)</f>
        <v/>
      </c>
      <c r="BE616">
        <f>IF('Ввод данных'!BE616=0,"",'Ввод данных'!BE616)</f>
        <v/>
      </c>
      <c r="BF616">
        <f>IF('Ввод данных'!BF616=0,"",'Ввод данных'!BF616)</f>
        <v/>
      </c>
      <c r="BG616">
        <f>IF('Ввод данных'!BG616=0,"",'Ввод данных'!BG616)</f>
        <v/>
      </c>
      <c r="BH616">
        <f>IF('Ввод данных'!BH616=0,"",'Ввод данных'!BH616)</f>
        <v/>
      </c>
    </row>
    <row r="617">
      <c r="A617">
        <f>IF('Ввод данных'!A617=0,"",'Ввод данных'!A617)</f>
        <v/>
      </c>
      <c r="B617">
        <f>IF('Ввод данных'!B617=0,"",'Ввод данных'!B617)</f>
        <v/>
      </c>
      <c r="C617">
        <f>IF('Ввод данных'!C617=0,"",'Ввод данных'!C617)</f>
        <v/>
      </c>
      <c r="D617">
        <f>IF('Ввод данных'!D617=0,"",'Ввод данных'!D617)</f>
        <v/>
      </c>
      <c r="E617">
        <f>IF('Ввод данных'!E617=0,"",'Ввод данных'!E617)</f>
        <v/>
      </c>
      <c r="F617">
        <f>IF('Ввод данных'!F617=0,"",'Ввод данных'!F617)</f>
        <v/>
      </c>
      <c r="G617">
        <f>IF('Ввод данных'!G617=0,"",'Ввод данных'!G617)</f>
        <v/>
      </c>
      <c r="H617">
        <f>IF('Ввод данных'!H617=0,"",'Ввод данных'!H617)</f>
        <v/>
      </c>
      <c r="I617">
        <f>IF('Ввод данных'!I617=0,"",'Ввод данных'!I617)</f>
        <v/>
      </c>
      <c r="J617">
        <f>IF('Ввод данных'!J617=0,"",'Ввод данных'!J617)</f>
        <v/>
      </c>
      <c r="K617">
        <f>IF('Ввод данных'!K617=0,"",'Ввод данных'!K617)</f>
        <v/>
      </c>
      <c r="L617">
        <f>IF('Ввод данных'!L617=0,"",'Ввод данных'!L617)</f>
        <v/>
      </c>
      <c r="M617">
        <f>IF('Ввод данных'!M617=0,"",'Ввод данных'!M617)</f>
        <v/>
      </c>
      <c r="N617">
        <f>IF('Ввод данных'!N617=0,"",'Ввод данных'!N617)</f>
        <v/>
      </c>
      <c r="O617">
        <f>IF('Ввод данных'!O617=0,"",'Ввод данных'!O617)</f>
        <v/>
      </c>
      <c r="P617">
        <f>IF('Ввод данных'!P617=0,"",'Ввод данных'!P617)</f>
        <v/>
      </c>
      <c r="Q617">
        <f>IF('Ввод данных'!Q617=0,"",'Ввод данных'!Q617)</f>
        <v/>
      </c>
      <c r="R617">
        <f>IF('Ввод данных'!R617=0,"",'Ввод данных'!R617)</f>
        <v/>
      </c>
      <c r="S617">
        <f>IF('Ввод данных'!S617=0,"",'Ввод данных'!S617)</f>
        <v/>
      </c>
      <c r="T617">
        <f>IF('Ввод данных'!T617=0,"",'Ввод данных'!T617)</f>
        <v/>
      </c>
      <c r="U617">
        <f>IF('Ввод данных'!U617=0,"",'Ввод данных'!U617)</f>
        <v/>
      </c>
      <c r="V617">
        <f>IF('Ввод данных'!V617=0,"",'Ввод данных'!V617)</f>
        <v/>
      </c>
      <c r="W617">
        <f>IF('Ввод данных'!W617=0,"",'Ввод данных'!W617)</f>
        <v/>
      </c>
      <c r="X617">
        <f>IF('Ввод данных'!X617=0,"",'Ввод данных'!X617)</f>
        <v/>
      </c>
      <c r="Y617">
        <f>IF('Ввод данных'!Y617=0,"",'Ввод данных'!Y617)</f>
        <v/>
      </c>
      <c r="Z617">
        <f>IF('Ввод данных'!Z617=0,"",'Ввод данных'!Z617)</f>
        <v/>
      </c>
      <c r="AA617">
        <f>IF('Ввод данных'!AA617=0,"",'Ввод данных'!AA617)</f>
        <v/>
      </c>
      <c r="AB617">
        <f>IF('Ввод данных'!AB617=0,"",'Ввод данных'!AB617)</f>
        <v/>
      </c>
      <c r="AC617">
        <f>IF('Ввод данных'!AC617=0,"",'Ввод данных'!AC617)</f>
        <v/>
      </c>
      <c r="AD617">
        <f>IF('Ввод данных'!AD617=0,"",'Ввод данных'!AD617)</f>
        <v/>
      </c>
      <c r="AE617">
        <f>IF('Ввод данных'!AE617=0,"",'Ввод данных'!AE617)</f>
        <v/>
      </c>
      <c r="AF617">
        <f>IF('Ввод данных'!AF617=0,"",'Ввод данных'!AF617)</f>
        <v/>
      </c>
      <c r="AG617">
        <f>IF('Ввод данных'!AG617=0,"",'Ввод данных'!AG617)</f>
        <v/>
      </c>
      <c r="AH617">
        <f>IF('Ввод данных'!AH617=0,"",'Ввод данных'!AH617)</f>
        <v/>
      </c>
      <c r="AI617">
        <f>IF('Ввод данных'!AI617=0,"",'Ввод данных'!AI617)</f>
        <v/>
      </c>
      <c r="AJ617">
        <f>IF('Ввод данных'!AJ617=0,"",'Ввод данных'!AJ617)</f>
        <v/>
      </c>
      <c r="AK617">
        <f>IF('Ввод данных'!AK617=0,"",'Ввод данных'!AK617)</f>
        <v/>
      </c>
      <c r="AL617">
        <f>IF('Ввод данных'!AL617=0,"",'Ввод данных'!AL617)</f>
        <v/>
      </c>
      <c r="AM617">
        <f>IF('Ввод данных'!AM617=0,"",'Ввод данных'!AM617)</f>
        <v/>
      </c>
      <c r="AN617">
        <f>IF('Ввод данных'!AN617=0,"",'Ввод данных'!AN617)</f>
        <v/>
      </c>
      <c r="AO617">
        <f>IF('Ввод данных'!AO617=0,"",'Ввод данных'!AO617)</f>
        <v/>
      </c>
      <c r="AP617">
        <f>IF('Ввод данных'!AP617=0,"",'Ввод данных'!AP617)</f>
        <v/>
      </c>
      <c r="AQ617">
        <f>IF('Ввод данных'!AQ617=0,"",'Ввод данных'!AQ617)</f>
        <v/>
      </c>
      <c r="AR617">
        <f>IF('Ввод данных'!AR617=0,"",'Ввод данных'!AR617)</f>
        <v/>
      </c>
      <c r="AS617">
        <f>IF('Ввод данных'!AS617=0,"",'Ввод данных'!AS617)</f>
        <v/>
      </c>
      <c r="AT617">
        <f>IF('Ввод данных'!AT617=0,"",'Ввод данных'!AT617)</f>
        <v/>
      </c>
      <c r="AU617">
        <f>IF('Ввод данных'!AU617=0,"",'Ввод данных'!AU617)</f>
        <v/>
      </c>
      <c r="AV617">
        <f>IF('Ввод данных'!AV617=0,"",'Ввод данных'!AV617)</f>
        <v/>
      </c>
      <c r="AW617">
        <f>IF('Ввод данных'!AW617=0,"",'Ввод данных'!AW617)</f>
        <v/>
      </c>
      <c r="AX617">
        <f>IF('Ввод данных'!AX617=0,"",'Ввод данных'!AX617)</f>
        <v/>
      </c>
      <c r="AY617">
        <f>IF('Ввод данных'!AY617=0,"",'Ввод данных'!AY617)</f>
        <v/>
      </c>
      <c r="AZ617">
        <f>IF('Ввод данных'!AZ617=0,"",'Ввод данных'!AZ617)</f>
        <v/>
      </c>
      <c r="BA617">
        <f>IF('Ввод данных'!BA617=0,"",'Ввод данных'!BA617)</f>
        <v/>
      </c>
      <c r="BB617">
        <f>IF('Ввод данных'!BB617=0,"",'Ввод данных'!BB617)</f>
        <v/>
      </c>
      <c r="BC617">
        <f>IF('Ввод данных'!BC617=0,"",'Ввод данных'!BC617)</f>
        <v/>
      </c>
      <c r="BD617">
        <f>IF('Ввод данных'!BD617=0,"",'Ввод данных'!BD617)</f>
        <v/>
      </c>
      <c r="BE617">
        <f>IF('Ввод данных'!BE617=0,"",'Ввод данных'!BE617)</f>
        <v/>
      </c>
      <c r="BF617">
        <f>IF('Ввод данных'!BF617=0,"",'Ввод данных'!BF617)</f>
        <v/>
      </c>
      <c r="BG617">
        <f>IF('Ввод данных'!BG617=0,"",'Ввод данных'!BG617)</f>
        <v/>
      </c>
      <c r="BH617">
        <f>IF('Ввод данных'!BH617=0,"",'Ввод данных'!BH617)</f>
        <v/>
      </c>
    </row>
    <row r="618">
      <c r="A618">
        <f>IF('Ввод данных'!A618=0,"",'Ввод данных'!A618)</f>
        <v/>
      </c>
      <c r="B618">
        <f>IF('Ввод данных'!B618=0,"",'Ввод данных'!B618)</f>
        <v/>
      </c>
      <c r="C618">
        <f>IF('Ввод данных'!C618=0,"",'Ввод данных'!C618)</f>
        <v/>
      </c>
      <c r="D618">
        <f>IF('Ввод данных'!D618=0,"",'Ввод данных'!D618)</f>
        <v/>
      </c>
      <c r="E618">
        <f>IF('Ввод данных'!E618=0,"",'Ввод данных'!E618)</f>
        <v/>
      </c>
      <c r="F618">
        <f>IF('Ввод данных'!F618=0,"",'Ввод данных'!F618)</f>
        <v/>
      </c>
      <c r="G618">
        <f>IF('Ввод данных'!G618=0,"",'Ввод данных'!G618)</f>
        <v/>
      </c>
      <c r="H618">
        <f>IF('Ввод данных'!H618=0,"",'Ввод данных'!H618)</f>
        <v/>
      </c>
      <c r="I618">
        <f>IF('Ввод данных'!I618=0,"",'Ввод данных'!I618)</f>
        <v/>
      </c>
      <c r="J618">
        <f>IF('Ввод данных'!J618=0,"",'Ввод данных'!J618)</f>
        <v/>
      </c>
      <c r="K618">
        <f>IF('Ввод данных'!K618=0,"",'Ввод данных'!K618)</f>
        <v/>
      </c>
      <c r="L618">
        <f>IF('Ввод данных'!L618=0,"",'Ввод данных'!L618)</f>
        <v/>
      </c>
      <c r="M618">
        <f>IF('Ввод данных'!M618=0,"",'Ввод данных'!M618)</f>
        <v/>
      </c>
      <c r="N618">
        <f>IF('Ввод данных'!N618=0,"",'Ввод данных'!N618)</f>
        <v/>
      </c>
      <c r="O618">
        <f>IF('Ввод данных'!O618=0,"",'Ввод данных'!O618)</f>
        <v/>
      </c>
      <c r="P618">
        <f>IF('Ввод данных'!P618=0,"",'Ввод данных'!P618)</f>
        <v/>
      </c>
      <c r="Q618">
        <f>IF('Ввод данных'!Q618=0,"",'Ввод данных'!Q618)</f>
        <v/>
      </c>
      <c r="R618">
        <f>IF('Ввод данных'!R618=0,"",'Ввод данных'!R618)</f>
        <v/>
      </c>
      <c r="S618">
        <f>IF('Ввод данных'!S618=0,"",'Ввод данных'!S618)</f>
        <v/>
      </c>
      <c r="T618">
        <f>IF('Ввод данных'!T618=0,"",'Ввод данных'!T618)</f>
        <v/>
      </c>
      <c r="U618">
        <f>IF('Ввод данных'!U618=0,"",'Ввод данных'!U618)</f>
        <v/>
      </c>
      <c r="V618">
        <f>IF('Ввод данных'!V618=0,"",'Ввод данных'!V618)</f>
        <v/>
      </c>
      <c r="W618">
        <f>IF('Ввод данных'!W618=0,"",'Ввод данных'!W618)</f>
        <v/>
      </c>
      <c r="X618">
        <f>IF('Ввод данных'!X618=0,"",'Ввод данных'!X618)</f>
        <v/>
      </c>
      <c r="Y618">
        <f>IF('Ввод данных'!Y618=0,"",'Ввод данных'!Y618)</f>
        <v/>
      </c>
      <c r="Z618">
        <f>IF('Ввод данных'!Z618=0,"",'Ввод данных'!Z618)</f>
        <v/>
      </c>
      <c r="AA618">
        <f>IF('Ввод данных'!AA618=0,"",'Ввод данных'!AA618)</f>
        <v/>
      </c>
      <c r="AB618">
        <f>IF('Ввод данных'!AB618=0,"",'Ввод данных'!AB618)</f>
        <v/>
      </c>
      <c r="AC618">
        <f>IF('Ввод данных'!AC618=0,"",'Ввод данных'!AC618)</f>
        <v/>
      </c>
      <c r="AD618">
        <f>IF('Ввод данных'!AD618=0,"",'Ввод данных'!AD618)</f>
        <v/>
      </c>
      <c r="AE618">
        <f>IF('Ввод данных'!AE618=0,"",'Ввод данных'!AE618)</f>
        <v/>
      </c>
      <c r="AF618">
        <f>IF('Ввод данных'!AF618=0,"",'Ввод данных'!AF618)</f>
        <v/>
      </c>
      <c r="AG618">
        <f>IF('Ввод данных'!AG618=0,"",'Ввод данных'!AG618)</f>
        <v/>
      </c>
      <c r="AH618">
        <f>IF('Ввод данных'!AH618=0,"",'Ввод данных'!AH618)</f>
        <v/>
      </c>
      <c r="AI618">
        <f>IF('Ввод данных'!AI618=0,"",'Ввод данных'!AI618)</f>
        <v/>
      </c>
      <c r="AJ618">
        <f>IF('Ввод данных'!AJ618=0,"",'Ввод данных'!AJ618)</f>
        <v/>
      </c>
      <c r="AK618">
        <f>IF('Ввод данных'!AK618=0,"",'Ввод данных'!AK618)</f>
        <v/>
      </c>
      <c r="AL618">
        <f>IF('Ввод данных'!AL618=0,"",'Ввод данных'!AL618)</f>
        <v/>
      </c>
      <c r="AM618">
        <f>IF('Ввод данных'!AM618=0,"",'Ввод данных'!AM618)</f>
        <v/>
      </c>
      <c r="AN618">
        <f>IF('Ввод данных'!AN618=0,"",'Ввод данных'!AN618)</f>
        <v/>
      </c>
      <c r="AO618">
        <f>IF('Ввод данных'!AO618=0,"",'Ввод данных'!AO618)</f>
        <v/>
      </c>
      <c r="AP618">
        <f>IF('Ввод данных'!AP618=0,"",'Ввод данных'!AP618)</f>
        <v/>
      </c>
      <c r="AQ618">
        <f>IF('Ввод данных'!AQ618=0,"",'Ввод данных'!AQ618)</f>
        <v/>
      </c>
      <c r="AR618">
        <f>IF('Ввод данных'!AR618=0,"",'Ввод данных'!AR618)</f>
        <v/>
      </c>
      <c r="AS618">
        <f>IF('Ввод данных'!AS618=0,"",'Ввод данных'!AS618)</f>
        <v/>
      </c>
      <c r="AT618">
        <f>IF('Ввод данных'!AT618=0,"",'Ввод данных'!AT618)</f>
        <v/>
      </c>
      <c r="AU618">
        <f>IF('Ввод данных'!AU618=0,"",'Ввод данных'!AU618)</f>
        <v/>
      </c>
      <c r="AV618">
        <f>IF('Ввод данных'!AV618=0,"",'Ввод данных'!AV618)</f>
        <v/>
      </c>
      <c r="AW618">
        <f>IF('Ввод данных'!AW618=0,"",'Ввод данных'!AW618)</f>
        <v/>
      </c>
      <c r="AX618">
        <f>IF('Ввод данных'!AX618=0,"",'Ввод данных'!AX618)</f>
        <v/>
      </c>
      <c r="AY618">
        <f>IF('Ввод данных'!AY618=0,"",'Ввод данных'!AY618)</f>
        <v/>
      </c>
      <c r="AZ618">
        <f>IF('Ввод данных'!AZ618=0,"",'Ввод данных'!AZ618)</f>
        <v/>
      </c>
      <c r="BA618">
        <f>IF('Ввод данных'!BA618=0,"",'Ввод данных'!BA618)</f>
        <v/>
      </c>
      <c r="BB618">
        <f>IF('Ввод данных'!BB618=0,"",'Ввод данных'!BB618)</f>
        <v/>
      </c>
      <c r="BC618">
        <f>IF('Ввод данных'!BC618=0,"",'Ввод данных'!BC618)</f>
        <v/>
      </c>
      <c r="BD618">
        <f>IF('Ввод данных'!BD618=0,"",'Ввод данных'!BD618)</f>
        <v/>
      </c>
      <c r="BE618">
        <f>IF('Ввод данных'!BE618=0,"",'Ввод данных'!BE618)</f>
        <v/>
      </c>
      <c r="BF618">
        <f>IF('Ввод данных'!BF618=0,"",'Ввод данных'!BF618)</f>
        <v/>
      </c>
      <c r="BG618">
        <f>IF('Ввод данных'!BG618=0,"",'Ввод данных'!BG618)</f>
        <v/>
      </c>
      <c r="BH618">
        <f>IF('Ввод данных'!BH618=0,"",'Ввод данных'!BH618)</f>
        <v/>
      </c>
    </row>
    <row r="619">
      <c r="A619">
        <f>IF('Ввод данных'!A619=0,"",'Ввод данных'!A619)</f>
        <v/>
      </c>
      <c r="B619">
        <f>IF('Ввод данных'!B619=0,"",'Ввод данных'!B619)</f>
        <v/>
      </c>
      <c r="C619">
        <f>IF('Ввод данных'!C619=0,"",'Ввод данных'!C619)</f>
        <v/>
      </c>
      <c r="D619">
        <f>IF('Ввод данных'!D619=0,"",'Ввод данных'!D619)</f>
        <v/>
      </c>
      <c r="E619">
        <f>IF('Ввод данных'!E619=0,"",'Ввод данных'!E619)</f>
        <v/>
      </c>
      <c r="F619">
        <f>IF('Ввод данных'!F619=0,"",'Ввод данных'!F619)</f>
        <v/>
      </c>
      <c r="G619">
        <f>IF('Ввод данных'!G619=0,"",'Ввод данных'!G619)</f>
        <v/>
      </c>
      <c r="H619">
        <f>IF('Ввод данных'!H619=0,"",'Ввод данных'!H619)</f>
        <v/>
      </c>
      <c r="I619">
        <f>IF('Ввод данных'!I619=0,"",'Ввод данных'!I619)</f>
        <v/>
      </c>
      <c r="J619">
        <f>IF('Ввод данных'!J619=0,"",'Ввод данных'!J619)</f>
        <v/>
      </c>
      <c r="K619">
        <f>IF('Ввод данных'!K619=0,"",'Ввод данных'!K619)</f>
        <v/>
      </c>
      <c r="L619">
        <f>IF('Ввод данных'!L619=0,"",'Ввод данных'!L619)</f>
        <v/>
      </c>
      <c r="M619">
        <f>IF('Ввод данных'!M619=0,"",'Ввод данных'!M619)</f>
        <v/>
      </c>
      <c r="N619">
        <f>IF('Ввод данных'!N619=0,"",'Ввод данных'!N619)</f>
        <v/>
      </c>
      <c r="O619">
        <f>IF('Ввод данных'!O619=0,"",'Ввод данных'!O619)</f>
        <v/>
      </c>
      <c r="P619">
        <f>IF('Ввод данных'!P619=0,"",'Ввод данных'!P619)</f>
        <v/>
      </c>
      <c r="Q619">
        <f>IF('Ввод данных'!Q619=0,"",'Ввод данных'!Q619)</f>
        <v/>
      </c>
      <c r="R619">
        <f>IF('Ввод данных'!R619=0,"",'Ввод данных'!R619)</f>
        <v/>
      </c>
      <c r="S619">
        <f>IF('Ввод данных'!S619=0,"",'Ввод данных'!S619)</f>
        <v/>
      </c>
      <c r="T619">
        <f>IF('Ввод данных'!T619=0,"",'Ввод данных'!T619)</f>
        <v/>
      </c>
      <c r="U619">
        <f>IF('Ввод данных'!U619=0,"",'Ввод данных'!U619)</f>
        <v/>
      </c>
      <c r="V619">
        <f>IF('Ввод данных'!V619=0,"",'Ввод данных'!V619)</f>
        <v/>
      </c>
      <c r="W619">
        <f>IF('Ввод данных'!W619=0,"",'Ввод данных'!W619)</f>
        <v/>
      </c>
      <c r="X619">
        <f>IF('Ввод данных'!X619=0,"",'Ввод данных'!X619)</f>
        <v/>
      </c>
      <c r="Y619">
        <f>IF('Ввод данных'!Y619=0,"",'Ввод данных'!Y619)</f>
        <v/>
      </c>
      <c r="Z619">
        <f>IF('Ввод данных'!Z619=0,"",'Ввод данных'!Z619)</f>
        <v/>
      </c>
      <c r="AA619">
        <f>IF('Ввод данных'!AA619=0,"",'Ввод данных'!AA619)</f>
        <v/>
      </c>
      <c r="AB619">
        <f>IF('Ввод данных'!AB619=0,"",'Ввод данных'!AB619)</f>
        <v/>
      </c>
      <c r="AC619">
        <f>IF('Ввод данных'!AC619=0,"",'Ввод данных'!AC619)</f>
        <v/>
      </c>
      <c r="AD619">
        <f>IF('Ввод данных'!AD619=0,"",'Ввод данных'!AD619)</f>
        <v/>
      </c>
      <c r="AE619">
        <f>IF('Ввод данных'!AE619=0,"",'Ввод данных'!AE619)</f>
        <v/>
      </c>
      <c r="AF619">
        <f>IF('Ввод данных'!AF619=0,"",'Ввод данных'!AF619)</f>
        <v/>
      </c>
      <c r="AG619">
        <f>IF('Ввод данных'!AG619=0,"",'Ввод данных'!AG619)</f>
        <v/>
      </c>
      <c r="AH619">
        <f>IF('Ввод данных'!AH619=0,"",'Ввод данных'!AH619)</f>
        <v/>
      </c>
      <c r="AI619">
        <f>IF('Ввод данных'!AI619=0,"",'Ввод данных'!AI619)</f>
        <v/>
      </c>
      <c r="AJ619">
        <f>IF('Ввод данных'!AJ619=0,"",'Ввод данных'!AJ619)</f>
        <v/>
      </c>
      <c r="AK619">
        <f>IF('Ввод данных'!AK619=0,"",'Ввод данных'!AK619)</f>
        <v/>
      </c>
      <c r="AL619">
        <f>IF('Ввод данных'!AL619=0,"",'Ввод данных'!AL619)</f>
        <v/>
      </c>
      <c r="AM619">
        <f>IF('Ввод данных'!AM619=0,"",'Ввод данных'!AM619)</f>
        <v/>
      </c>
      <c r="AN619">
        <f>IF('Ввод данных'!AN619=0,"",'Ввод данных'!AN619)</f>
        <v/>
      </c>
      <c r="AO619">
        <f>IF('Ввод данных'!AO619=0,"",'Ввод данных'!AO619)</f>
        <v/>
      </c>
      <c r="AP619">
        <f>IF('Ввод данных'!AP619=0,"",'Ввод данных'!AP619)</f>
        <v/>
      </c>
      <c r="AQ619">
        <f>IF('Ввод данных'!AQ619=0,"",'Ввод данных'!AQ619)</f>
        <v/>
      </c>
      <c r="AR619">
        <f>IF('Ввод данных'!AR619=0,"",'Ввод данных'!AR619)</f>
        <v/>
      </c>
      <c r="AS619">
        <f>IF('Ввод данных'!AS619=0,"",'Ввод данных'!AS619)</f>
        <v/>
      </c>
      <c r="AT619">
        <f>IF('Ввод данных'!AT619=0,"",'Ввод данных'!AT619)</f>
        <v/>
      </c>
      <c r="AU619">
        <f>IF('Ввод данных'!AU619=0,"",'Ввод данных'!AU619)</f>
        <v/>
      </c>
      <c r="AV619">
        <f>IF('Ввод данных'!AV619=0,"",'Ввод данных'!AV619)</f>
        <v/>
      </c>
      <c r="AW619">
        <f>IF('Ввод данных'!AW619=0,"",'Ввод данных'!AW619)</f>
        <v/>
      </c>
      <c r="AX619">
        <f>IF('Ввод данных'!AX619=0,"",'Ввод данных'!AX619)</f>
        <v/>
      </c>
      <c r="AY619">
        <f>IF('Ввод данных'!AY619=0,"",'Ввод данных'!AY619)</f>
        <v/>
      </c>
      <c r="AZ619">
        <f>IF('Ввод данных'!AZ619=0,"",'Ввод данных'!AZ619)</f>
        <v/>
      </c>
      <c r="BA619">
        <f>IF('Ввод данных'!BA619=0,"",'Ввод данных'!BA619)</f>
        <v/>
      </c>
      <c r="BB619">
        <f>IF('Ввод данных'!BB619=0,"",'Ввод данных'!BB619)</f>
        <v/>
      </c>
      <c r="BC619">
        <f>IF('Ввод данных'!BC619=0,"",'Ввод данных'!BC619)</f>
        <v/>
      </c>
      <c r="BD619">
        <f>IF('Ввод данных'!BD619=0,"",'Ввод данных'!BD619)</f>
        <v/>
      </c>
      <c r="BE619">
        <f>IF('Ввод данных'!BE619=0,"",'Ввод данных'!BE619)</f>
        <v/>
      </c>
      <c r="BF619">
        <f>IF('Ввод данных'!BF619=0,"",'Ввод данных'!BF619)</f>
        <v/>
      </c>
      <c r="BG619">
        <f>IF('Ввод данных'!BG619=0,"",'Ввод данных'!BG619)</f>
        <v/>
      </c>
      <c r="BH619">
        <f>IF('Ввод данных'!BH619=0,"",'Ввод данных'!BH619)</f>
        <v/>
      </c>
    </row>
    <row r="620">
      <c r="A620">
        <f>IF('Ввод данных'!A620=0,"",'Ввод данных'!A620)</f>
        <v/>
      </c>
      <c r="B620">
        <f>IF('Ввод данных'!B620=0,"",'Ввод данных'!B620)</f>
        <v/>
      </c>
      <c r="C620">
        <f>IF('Ввод данных'!C620=0,"",'Ввод данных'!C620)</f>
        <v/>
      </c>
      <c r="D620">
        <f>IF('Ввод данных'!D620=0,"",'Ввод данных'!D620)</f>
        <v/>
      </c>
      <c r="E620">
        <f>IF('Ввод данных'!E620=0,"",'Ввод данных'!E620)</f>
        <v/>
      </c>
      <c r="F620">
        <f>IF('Ввод данных'!F620=0,"",'Ввод данных'!F620)</f>
        <v/>
      </c>
      <c r="G620">
        <f>IF('Ввод данных'!G620=0,"",'Ввод данных'!G620)</f>
        <v/>
      </c>
      <c r="H620">
        <f>IF('Ввод данных'!H620=0,"",'Ввод данных'!H620)</f>
        <v/>
      </c>
      <c r="I620">
        <f>IF('Ввод данных'!I620=0,"",'Ввод данных'!I620)</f>
        <v/>
      </c>
      <c r="J620">
        <f>IF('Ввод данных'!J620=0,"",'Ввод данных'!J620)</f>
        <v/>
      </c>
      <c r="K620">
        <f>IF('Ввод данных'!K620=0,"",'Ввод данных'!K620)</f>
        <v/>
      </c>
      <c r="L620">
        <f>IF('Ввод данных'!L620=0,"",'Ввод данных'!L620)</f>
        <v/>
      </c>
      <c r="M620">
        <f>IF('Ввод данных'!M620=0,"",'Ввод данных'!M620)</f>
        <v/>
      </c>
      <c r="N620">
        <f>IF('Ввод данных'!N620=0,"",'Ввод данных'!N620)</f>
        <v/>
      </c>
      <c r="O620">
        <f>IF('Ввод данных'!O620=0,"",'Ввод данных'!O620)</f>
        <v/>
      </c>
      <c r="P620">
        <f>IF('Ввод данных'!P620=0,"",'Ввод данных'!P620)</f>
        <v/>
      </c>
      <c r="Q620">
        <f>IF('Ввод данных'!Q620=0,"",'Ввод данных'!Q620)</f>
        <v/>
      </c>
      <c r="R620">
        <f>IF('Ввод данных'!R620=0,"",'Ввод данных'!R620)</f>
        <v/>
      </c>
      <c r="S620">
        <f>IF('Ввод данных'!S620=0,"",'Ввод данных'!S620)</f>
        <v/>
      </c>
      <c r="T620">
        <f>IF('Ввод данных'!T620=0,"",'Ввод данных'!T620)</f>
        <v/>
      </c>
      <c r="U620">
        <f>IF('Ввод данных'!U620=0,"",'Ввод данных'!U620)</f>
        <v/>
      </c>
      <c r="V620">
        <f>IF('Ввод данных'!V620=0,"",'Ввод данных'!V620)</f>
        <v/>
      </c>
      <c r="W620">
        <f>IF('Ввод данных'!W620=0,"",'Ввод данных'!W620)</f>
        <v/>
      </c>
      <c r="X620">
        <f>IF('Ввод данных'!X620=0,"",'Ввод данных'!X620)</f>
        <v/>
      </c>
      <c r="Y620">
        <f>IF('Ввод данных'!Y620=0,"",'Ввод данных'!Y620)</f>
        <v/>
      </c>
      <c r="Z620">
        <f>IF('Ввод данных'!Z620=0,"",'Ввод данных'!Z620)</f>
        <v/>
      </c>
      <c r="AA620">
        <f>IF('Ввод данных'!AA620=0,"",'Ввод данных'!AA620)</f>
        <v/>
      </c>
      <c r="AB620">
        <f>IF('Ввод данных'!AB620=0,"",'Ввод данных'!AB620)</f>
        <v/>
      </c>
      <c r="AC620">
        <f>IF('Ввод данных'!AC620=0,"",'Ввод данных'!AC620)</f>
        <v/>
      </c>
      <c r="AD620">
        <f>IF('Ввод данных'!AD620=0,"",'Ввод данных'!AD620)</f>
        <v/>
      </c>
      <c r="AE620">
        <f>IF('Ввод данных'!AE620=0,"",'Ввод данных'!AE620)</f>
        <v/>
      </c>
      <c r="AF620">
        <f>IF('Ввод данных'!AF620=0,"",'Ввод данных'!AF620)</f>
        <v/>
      </c>
      <c r="AG620">
        <f>IF('Ввод данных'!AG620=0,"",'Ввод данных'!AG620)</f>
        <v/>
      </c>
      <c r="AH620">
        <f>IF('Ввод данных'!AH620=0,"",'Ввод данных'!AH620)</f>
        <v/>
      </c>
      <c r="AI620">
        <f>IF('Ввод данных'!AI620=0,"",'Ввод данных'!AI620)</f>
        <v/>
      </c>
      <c r="AJ620">
        <f>IF('Ввод данных'!AJ620=0,"",'Ввод данных'!AJ620)</f>
        <v/>
      </c>
      <c r="AK620">
        <f>IF('Ввод данных'!AK620=0,"",'Ввод данных'!AK620)</f>
        <v/>
      </c>
      <c r="AL620">
        <f>IF('Ввод данных'!AL620=0,"",'Ввод данных'!AL620)</f>
        <v/>
      </c>
      <c r="AM620">
        <f>IF('Ввод данных'!AM620=0,"",'Ввод данных'!AM620)</f>
        <v/>
      </c>
      <c r="AN620">
        <f>IF('Ввод данных'!AN620=0,"",'Ввод данных'!AN620)</f>
        <v/>
      </c>
      <c r="AO620">
        <f>IF('Ввод данных'!AO620=0,"",'Ввод данных'!AO620)</f>
        <v/>
      </c>
      <c r="AP620">
        <f>IF('Ввод данных'!AP620=0,"",'Ввод данных'!AP620)</f>
        <v/>
      </c>
      <c r="AQ620">
        <f>IF('Ввод данных'!AQ620=0,"",'Ввод данных'!AQ620)</f>
        <v/>
      </c>
      <c r="AR620">
        <f>IF('Ввод данных'!AR620=0,"",'Ввод данных'!AR620)</f>
        <v/>
      </c>
      <c r="AS620">
        <f>IF('Ввод данных'!AS620=0,"",'Ввод данных'!AS620)</f>
        <v/>
      </c>
      <c r="AT620">
        <f>IF('Ввод данных'!AT620=0,"",'Ввод данных'!AT620)</f>
        <v/>
      </c>
      <c r="AU620">
        <f>IF('Ввод данных'!AU620=0,"",'Ввод данных'!AU620)</f>
        <v/>
      </c>
      <c r="AV620">
        <f>IF('Ввод данных'!AV620=0,"",'Ввод данных'!AV620)</f>
        <v/>
      </c>
      <c r="AW620">
        <f>IF('Ввод данных'!AW620=0,"",'Ввод данных'!AW620)</f>
        <v/>
      </c>
      <c r="AX620">
        <f>IF('Ввод данных'!AX620=0,"",'Ввод данных'!AX620)</f>
        <v/>
      </c>
      <c r="AY620">
        <f>IF('Ввод данных'!AY620=0,"",'Ввод данных'!AY620)</f>
        <v/>
      </c>
      <c r="AZ620">
        <f>IF('Ввод данных'!AZ620=0,"",'Ввод данных'!AZ620)</f>
        <v/>
      </c>
      <c r="BA620">
        <f>IF('Ввод данных'!BA620=0,"",'Ввод данных'!BA620)</f>
        <v/>
      </c>
      <c r="BB620">
        <f>IF('Ввод данных'!BB620=0,"",'Ввод данных'!BB620)</f>
        <v/>
      </c>
      <c r="BC620">
        <f>IF('Ввод данных'!BC620=0,"",'Ввод данных'!BC620)</f>
        <v/>
      </c>
      <c r="BD620">
        <f>IF('Ввод данных'!BD620=0,"",'Ввод данных'!BD620)</f>
        <v/>
      </c>
      <c r="BE620">
        <f>IF('Ввод данных'!BE620=0,"",'Ввод данных'!BE620)</f>
        <v/>
      </c>
      <c r="BF620">
        <f>IF('Ввод данных'!BF620=0,"",'Ввод данных'!BF620)</f>
        <v/>
      </c>
      <c r="BG620">
        <f>IF('Ввод данных'!BG620=0,"",'Ввод данных'!BG620)</f>
        <v/>
      </c>
      <c r="BH620">
        <f>IF('Ввод данных'!BH620=0,"",'Ввод данных'!BH620)</f>
        <v/>
      </c>
    </row>
    <row r="621">
      <c r="A621">
        <f>IF('Ввод данных'!A621=0,"",'Ввод данных'!A621)</f>
        <v/>
      </c>
      <c r="B621">
        <f>IF('Ввод данных'!B621=0,"",'Ввод данных'!B621)</f>
        <v/>
      </c>
      <c r="C621">
        <f>IF('Ввод данных'!C621=0,"",'Ввод данных'!C621)</f>
        <v/>
      </c>
      <c r="D621">
        <f>IF('Ввод данных'!D621=0,"",'Ввод данных'!D621)</f>
        <v/>
      </c>
      <c r="E621">
        <f>IF('Ввод данных'!E621=0,"",'Ввод данных'!E621)</f>
        <v/>
      </c>
      <c r="F621">
        <f>IF('Ввод данных'!F621=0,"",'Ввод данных'!F621)</f>
        <v/>
      </c>
      <c r="G621">
        <f>IF('Ввод данных'!G621=0,"",'Ввод данных'!G621)</f>
        <v/>
      </c>
      <c r="H621">
        <f>IF('Ввод данных'!H621=0,"",'Ввод данных'!H621)</f>
        <v/>
      </c>
      <c r="I621">
        <f>IF('Ввод данных'!I621=0,"",'Ввод данных'!I621)</f>
        <v/>
      </c>
      <c r="J621">
        <f>IF('Ввод данных'!J621=0,"",'Ввод данных'!J621)</f>
        <v/>
      </c>
      <c r="K621">
        <f>IF('Ввод данных'!K621=0,"",'Ввод данных'!K621)</f>
        <v/>
      </c>
      <c r="L621">
        <f>IF('Ввод данных'!L621=0,"",'Ввод данных'!L621)</f>
        <v/>
      </c>
      <c r="M621">
        <f>IF('Ввод данных'!M621=0,"",'Ввод данных'!M621)</f>
        <v/>
      </c>
      <c r="N621">
        <f>IF('Ввод данных'!N621=0,"",'Ввод данных'!N621)</f>
        <v/>
      </c>
      <c r="O621">
        <f>IF('Ввод данных'!O621=0,"",'Ввод данных'!O621)</f>
        <v/>
      </c>
      <c r="P621">
        <f>IF('Ввод данных'!P621=0,"",'Ввод данных'!P621)</f>
        <v/>
      </c>
      <c r="Q621">
        <f>IF('Ввод данных'!Q621=0,"",'Ввод данных'!Q621)</f>
        <v/>
      </c>
      <c r="R621">
        <f>IF('Ввод данных'!R621=0,"",'Ввод данных'!R621)</f>
        <v/>
      </c>
      <c r="S621">
        <f>IF('Ввод данных'!S621=0,"",'Ввод данных'!S621)</f>
        <v/>
      </c>
      <c r="T621">
        <f>IF('Ввод данных'!T621=0,"",'Ввод данных'!T621)</f>
        <v/>
      </c>
      <c r="U621">
        <f>IF('Ввод данных'!U621=0,"",'Ввод данных'!U621)</f>
        <v/>
      </c>
      <c r="V621">
        <f>IF('Ввод данных'!V621=0,"",'Ввод данных'!V621)</f>
        <v/>
      </c>
      <c r="W621">
        <f>IF('Ввод данных'!W621=0,"",'Ввод данных'!W621)</f>
        <v/>
      </c>
      <c r="X621">
        <f>IF('Ввод данных'!X621=0,"",'Ввод данных'!X621)</f>
        <v/>
      </c>
      <c r="Y621">
        <f>IF('Ввод данных'!Y621=0,"",'Ввод данных'!Y621)</f>
        <v/>
      </c>
      <c r="Z621">
        <f>IF('Ввод данных'!Z621=0,"",'Ввод данных'!Z621)</f>
        <v/>
      </c>
      <c r="AA621">
        <f>IF('Ввод данных'!AA621=0,"",'Ввод данных'!AA621)</f>
        <v/>
      </c>
      <c r="AB621">
        <f>IF('Ввод данных'!AB621=0,"",'Ввод данных'!AB621)</f>
        <v/>
      </c>
      <c r="AC621">
        <f>IF('Ввод данных'!AC621=0,"",'Ввод данных'!AC621)</f>
        <v/>
      </c>
      <c r="AD621">
        <f>IF('Ввод данных'!AD621=0,"",'Ввод данных'!AD621)</f>
        <v/>
      </c>
      <c r="AE621">
        <f>IF('Ввод данных'!AE621=0,"",'Ввод данных'!AE621)</f>
        <v/>
      </c>
      <c r="AF621">
        <f>IF('Ввод данных'!AF621=0,"",'Ввод данных'!AF621)</f>
        <v/>
      </c>
      <c r="AG621">
        <f>IF('Ввод данных'!AG621=0,"",'Ввод данных'!AG621)</f>
        <v/>
      </c>
      <c r="AH621">
        <f>IF('Ввод данных'!AH621=0,"",'Ввод данных'!AH621)</f>
        <v/>
      </c>
      <c r="AI621">
        <f>IF('Ввод данных'!AI621=0,"",'Ввод данных'!AI621)</f>
        <v/>
      </c>
      <c r="AJ621">
        <f>IF('Ввод данных'!AJ621=0,"",'Ввод данных'!AJ621)</f>
        <v/>
      </c>
      <c r="AK621">
        <f>IF('Ввод данных'!AK621=0,"",'Ввод данных'!AK621)</f>
        <v/>
      </c>
      <c r="AL621">
        <f>IF('Ввод данных'!AL621=0,"",'Ввод данных'!AL621)</f>
        <v/>
      </c>
      <c r="AM621">
        <f>IF('Ввод данных'!AM621=0,"",'Ввод данных'!AM621)</f>
        <v/>
      </c>
      <c r="AN621">
        <f>IF('Ввод данных'!AN621=0,"",'Ввод данных'!AN621)</f>
        <v/>
      </c>
      <c r="AO621">
        <f>IF('Ввод данных'!AO621=0,"",'Ввод данных'!AO621)</f>
        <v/>
      </c>
      <c r="AP621">
        <f>IF('Ввод данных'!AP621=0,"",'Ввод данных'!AP621)</f>
        <v/>
      </c>
      <c r="AQ621">
        <f>IF('Ввод данных'!AQ621=0,"",'Ввод данных'!AQ621)</f>
        <v/>
      </c>
      <c r="AR621">
        <f>IF('Ввод данных'!AR621=0,"",'Ввод данных'!AR621)</f>
        <v/>
      </c>
      <c r="AS621">
        <f>IF('Ввод данных'!AS621=0,"",'Ввод данных'!AS621)</f>
        <v/>
      </c>
      <c r="AT621">
        <f>IF('Ввод данных'!AT621=0,"",'Ввод данных'!AT621)</f>
        <v/>
      </c>
      <c r="AU621">
        <f>IF('Ввод данных'!AU621=0,"",'Ввод данных'!AU621)</f>
        <v/>
      </c>
      <c r="AV621">
        <f>IF('Ввод данных'!AV621=0,"",'Ввод данных'!AV621)</f>
        <v/>
      </c>
      <c r="AW621">
        <f>IF('Ввод данных'!AW621=0,"",'Ввод данных'!AW621)</f>
        <v/>
      </c>
      <c r="AX621">
        <f>IF('Ввод данных'!AX621=0,"",'Ввод данных'!AX621)</f>
        <v/>
      </c>
      <c r="AY621">
        <f>IF('Ввод данных'!AY621=0,"",'Ввод данных'!AY621)</f>
        <v/>
      </c>
      <c r="AZ621">
        <f>IF('Ввод данных'!AZ621=0,"",'Ввод данных'!AZ621)</f>
        <v/>
      </c>
      <c r="BA621">
        <f>IF('Ввод данных'!BA621=0,"",'Ввод данных'!BA621)</f>
        <v/>
      </c>
      <c r="BB621">
        <f>IF('Ввод данных'!BB621=0,"",'Ввод данных'!BB621)</f>
        <v/>
      </c>
      <c r="BC621">
        <f>IF('Ввод данных'!BC621=0,"",'Ввод данных'!BC621)</f>
        <v/>
      </c>
      <c r="BD621">
        <f>IF('Ввод данных'!BD621=0,"",'Ввод данных'!BD621)</f>
        <v/>
      </c>
      <c r="BE621">
        <f>IF('Ввод данных'!BE621=0,"",'Ввод данных'!BE621)</f>
        <v/>
      </c>
      <c r="BF621">
        <f>IF('Ввод данных'!BF621=0,"",'Ввод данных'!BF621)</f>
        <v/>
      </c>
      <c r="BG621">
        <f>IF('Ввод данных'!BG621=0,"",'Ввод данных'!BG621)</f>
        <v/>
      </c>
      <c r="BH621">
        <f>IF('Ввод данных'!BH621=0,"",'Ввод данных'!BH621)</f>
        <v/>
      </c>
    </row>
    <row r="622">
      <c r="A622">
        <f>IF('Ввод данных'!A622=0,"",'Ввод данных'!A622)</f>
        <v/>
      </c>
      <c r="B622">
        <f>IF('Ввод данных'!B622=0,"",'Ввод данных'!B622)</f>
        <v/>
      </c>
      <c r="C622">
        <f>IF('Ввод данных'!C622=0,"",'Ввод данных'!C622)</f>
        <v/>
      </c>
      <c r="D622">
        <f>IF('Ввод данных'!D622=0,"",'Ввод данных'!D622)</f>
        <v/>
      </c>
      <c r="E622">
        <f>IF('Ввод данных'!E622=0,"",'Ввод данных'!E622)</f>
        <v/>
      </c>
      <c r="F622">
        <f>IF('Ввод данных'!F622=0,"",'Ввод данных'!F622)</f>
        <v/>
      </c>
      <c r="G622">
        <f>IF('Ввод данных'!G622=0,"",'Ввод данных'!G622)</f>
        <v/>
      </c>
      <c r="H622">
        <f>IF('Ввод данных'!H622=0,"",'Ввод данных'!H622)</f>
        <v/>
      </c>
      <c r="I622">
        <f>IF('Ввод данных'!I622=0,"",'Ввод данных'!I622)</f>
        <v/>
      </c>
      <c r="J622">
        <f>IF('Ввод данных'!J622=0,"",'Ввод данных'!J622)</f>
        <v/>
      </c>
      <c r="K622">
        <f>IF('Ввод данных'!K622=0,"",'Ввод данных'!K622)</f>
        <v/>
      </c>
      <c r="L622">
        <f>IF('Ввод данных'!L622=0,"",'Ввод данных'!L622)</f>
        <v/>
      </c>
      <c r="M622">
        <f>IF('Ввод данных'!M622=0,"",'Ввод данных'!M622)</f>
        <v/>
      </c>
      <c r="N622">
        <f>IF('Ввод данных'!N622=0,"",'Ввод данных'!N622)</f>
        <v/>
      </c>
      <c r="O622">
        <f>IF('Ввод данных'!O622=0,"",'Ввод данных'!O622)</f>
        <v/>
      </c>
      <c r="P622">
        <f>IF('Ввод данных'!P622=0,"",'Ввод данных'!P622)</f>
        <v/>
      </c>
      <c r="Q622">
        <f>IF('Ввод данных'!Q622=0,"",'Ввод данных'!Q622)</f>
        <v/>
      </c>
      <c r="R622">
        <f>IF('Ввод данных'!R622=0,"",'Ввод данных'!R622)</f>
        <v/>
      </c>
      <c r="S622">
        <f>IF('Ввод данных'!S622=0,"",'Ввод данных'!S622)</f>
        <v/>
      </c>
      <c r="T622">
        <f>IF('Ввод данных'!T622=0,"",'Ввод данных'!T622)</f>
        <v/>
      </c>
      <c r="U622">
        <f>IF('Ввод данных'!U622=0,"",'Ввод данных'!U622)</f>
        <v/>
      </c>
      <c r="V622">
        <f>IF('Ввод данных'!V622=0,"",'Ввод данных'!V622)</f>
        <v/>
      </c>
      <c r="W622">
        <f>IF('Ввод данных'!W622=0,"",'Ввод данных'!W622)</f>
        <v/>
      </c>
      <c r="X622">
        <f>IF('Ввод данных'!X622=0,"",'Ввод данных'!X622)</f>
        <v/>
      </c>
      <c r="Y622">
        <f>IF('Ввод данных'!Y622=0,"",'Ввод данных'!Y622)</f>
        <v/>
      </c>
      <c r="Z622">
        <f>IF('Ввод данных'!Z622=0,"",'Ввод данных'!Z622)</f>
        <v/>
      </c>
      <c r="AA622">
        <f>IF('Ввод данных'!AA622=0,"",'Ввод данных'!AA622)</f>
        <v/>
      </c>
      <c r="AB622">
        <f>IF('Ввод данных'!AB622=0,"",'Ввод данных'!AB622)</f>
        <v/>
      </c>
      <c r="AC622">
        <f>IF('Ввод данных'!AC622=0,"",'Ввод данных'!AC622)</f>
        <v/>
      </c>
      <c r="AD622">
        <f>IF('Ввод данных'!AD622=0,"",'Ввод данных'!AD622)</f>
        <v/>
      </c>
      <c r="AE622">
        <f>IF('Ввод данных'!AE622=0,"",'Ввод данных'!AE622)</f>
        <v/>
      </c>
      <c r="AF622">
        <f>IF('Ввод данных'!AF622=0,"",'Ввод данных'!AF622)</f>
        <v/>
      </c>
      <c r="AG622">
        <f>IF('Ввод данных'!AG622=0,"",'Ввод данных'!AG622)</f>
        <v/>
      </c>
      <c r="AH622">
        <f>IF('Ввод данных'!AH622=0,"",'Ввод данных'!AH622)</f>
        <v/>
      </c>
      <c r="AI622">
        <f>IF('Ввод данных'!AI622=0,"",'Ввод данных'!AI622)</f>
        <v/>
      </c>
      <c r="AJ622">
        <f>IF('Ввод данных'!AJ622=0,"",'Ввод данных'!AJ622)</f>
        <v/>
      </c>
      <c r="AK622">
        <f>IF('Ввод данных'!AK622=0,"",'Ввод данных'!AK622)</f>
        <v/>
      </c>
      <c r="AL622">
        <f>IF('Ввод данных'!AL622=0,"",'Ввод данных'!AL622)</f>
        <v/>
      </c>
      <c r="AM622">
        <f>IF('Ввод данных'!AM622=0,"",'Ввод данных'!AM622)</f>
        <v/>
      </c>
      <c r="AN622">
        <f>IF('Ввод данных'!AN622=0,"",'Ввод данных'!AN622)</f>
        <v/>
      </c>
      <c r="AO622">
        <f>IF('Ввод данных'!AO622=0,"",'Ввод данных'!AO622)</f>
        <v/>
      </c>
      <c r="AP622">
        <f>IF('Ввод данных'!AP622=0,"",'Ввод данных'!AP622)</f>
        <v/>
      </c>
      <c r="AQ622">
        <f>IF('Ввод данных'!AQ622=0,"",'Ввод данных'!AQ622)</f>
        <v/>
      </c>
      <c r="AR622">
        <f>IF('Ввод данных'!AR622=0,"",'Ввод данных'!AR622)</f>
        <v/>
      </c>
      <c r="AS622">
        <f>IF('Ввод данных'!AS622=0,"",'Ввод данных'!AS622)</f>
        <v/>
      </c>
      <c r="AT622">
        <f>IF('Ввод данных'!AT622=0,"",'Ввод данных'!AT622)</f>
        <v/>
      </c>
      <c r="AU622">
        <f>IF('Ввод данных'!AU622=0,"",'Ввод данных'!AU622)</f>
        <v/>
      </c>
      <c r="AV622">
        <f>IF('Ввод данных'!AV622=0,"",'Ввод данных'!AV622)</f>
        <v/>
      </c>
      <c r="AW622">
        <f>IF('Ввод данных'!AW622=0,"",'Ввод данных'!AW622)</f>
        <v/>
      </c>
      <c r="AX622">
        <f>IF('Ввод данных'!AX622=0,"",'Ввод данных'!AX622)</f>
        <v/>
      </c>
      <c r="AY622">
        <f>IF('Ввод данных'!AY622=0,"",'Ввод данных'!AY622)</f>
        <v/>
      </c>
      <c r="AZ622">
        <f>IF('Ввод данных'!AZ622=0,"",'Ввод данных'!AZ622)</f>
        <v/>
      </c>
      <c r="BA622">
        <f>IF('Ввод данных'!BA622=0,"",'Ввод данных'!BA622)</f>
        <v/>
      </c>
      <c r="BB622">
        <f>IF('Ввод данных'!BB622=0,"",'Ввод данных'!BB622)</f>
        <v/>
      </c>
      <c r="BC622">
        <f>IF('Ввод данных'!BC622=0,"",'Ввод данных'!BC622)</f>
        <v/>
      </c>
      <c r="BD622">
        <f>IF('Ввод данных'!BD622=0,"",'Ввод данных'!BD622)</f>
        <v/>
      </c>
      <c r="BE622">
        <f>IF('Ввод данных'!BE622=0,"",'Ввод данных'!BE622)</f>
        <v/>
      </c>
      <c r="BF622">
        <f>IF('Ввод данных'!BF622=0,"",'Ввод данных'!BF622)</f>
        <v/>
      </c>
      <c r="BG622">
        <f>IF('Ввод данных'!BG622=0,"",'Ввод данных'!BG622)</f>
        <v/>
      </c>
      <c r="BH622">
        <f>IF('Ввод данных'!BH622=0,"",'Ввод данных'!BH622)</f>
        <v/>
      </c>
    </row>
    <row r="623">
      <c r="A623">
        <f>IF('Ввод данных'!A623=0,"",'Ввод данных'!A623)</f>
        <v/>
      </c>
      <c r="B623">
        <f>IF('Ввод данных'!B623=0,"",'Ввод данных'!B623)</f>
        <v/>
      </c>
      <c r="C623">
        <f>IF('Ввод данных'!C623=0,"",'Ввод данных'!C623)</f>
        <v/>
      </c>
      <c r="D623">
        <f>IF('Ввод данных'!D623=0,"",'Ввод данных'!D623)</f>
        <v/>
      </c>
      <c r="E623">
        <f>IF('Ввод данных'!E623=0,"",'Ввод данных'!E623)</f>
        <v/>
      </c>
      <c r="F623">
        <f>IF('Ввод данных'!F623=0,"",'Ввод данных'!F623)</f>
        <v/>
      </c>
      <c r="G623">
        <f>IF('Ввод данных'!G623=0,"",'Ввод данных'!G623)</f>
        <v/>
      </c>
      <c r="H623">
        <f>IF('Ввод данных'!H623=0,"",'Ввод данных'!H623)</f>
        <v/>
      </c>
      <c r="I623">
        <f>IF('Ввод данных'!I623=0,"",'Ввод данных'!I623)</f>
        <v/>
      </c>
      <c r="J623">
        <f>IF('Ввод данных'!J623=0,"",'Ввод данных'!J623)</f>
        <v/>
      </c>
      <c r="K623">
        <f>IF('Ввод данных'!K623=0,"",'Ввод данных'!K623)</f>
        <v/>
      </c>
      <c r="L623">
        <f>IF('Ввод данных'!L623=0,"",'Ввод данных'!L623)</f>
        <v/>
      </c>
      <c r="M623">
        <f>IF('Ввод данных'!M623=0,"",'Ввод данных'!M623)</f>
        <v/>
      </c>
      <c r="N623">
        <f>IF('Ввод данных'!N623=0,"",'Ввод данных'!N623)</f>
        <v/>
      </c>
      <c r="O623">
        <f>IF('Ввод данных'!O623=0,"",'Ввод данных'!O623)</f>
        <v/>
      </c>
      <c r="P623">
        <f>IF('Ввод данных'!P623=0,"",'Ввод данных'!P623)</f>
        <v/>
      </c>
      <c r="Q623">
        <f>IF('Ввод данных'!Q623=0,"",'Ввод данных'!Q623)</f>
        <v/>
      </c>
      <c r="R623">
        <f>IF('Ввод данных'!R623=0,"",'Ввод данных'!R623)</f>
        <v/>
      </c>
      <c r="S623">
        <f>IF('Ввод данных'!S623=0,"",'Ввод данных'!S623)</f>
        <v/>
      </c>
      <c r="T623">
        <f>IF('Ввод данных'!T623=0,"",'Ввод данных'!T623)</f>
        <v/>
      </c>
      <c r="U623">
        <f>IF('Ввод данных'!U623=0,"",'Ввод данных'!U623)</f>
        <v/>
      </c>
      <c r="V623">
        <f>IF('Ввод данных'!V623=0,"",'Ввод данных'!V623)</f>
        <v/>
      </c>
      <c r="W623">
        <f>IF('Ввод данных'!W623=0,"",'Ввод данных'!W623)</f>
        <v/>
      </c>
      <c r="X623">
        <f>IF('Ввод данных'!X623=0,"",'Ввод данных'!X623)</f>
        <v/>
      </c>
      <c r="Y623">
        <f>IF('Ввод данных'!Y623=0,"",'Ввод данных'!Y623)</f>
        <v/>
      </c>
      <c r="Z623">
        <f>IF('Ввод данных'!Z623=0,"",'Ввод данных'!Z623)</f>
        <v/>
      </c>
      <c r="AA623">
        <f>IF('Ввод данных'!AA623=0,"",'Ввод данных'!AA623)</f>
        <v/>
      </c>
      <c r="AB623">
        <f>IF('Ввод данных'!AB623=0,"",'Ввод данных'!AB623)</f>
        <v/>
      </c>
      <c r="AC623">
        <f>IF('Ввод данных'!AC623=0,"",'Ввод данных'!AC623)</f>
        <v/>
      </c>
      <c r="AD623">
        <f>IF('Ввод данных'!AD623=0,"",'Ввод данных'!AD623)</f>
        <v/>
      </c>
      <c r="AE623">
        <f>IF('Ввод данных'!AE623=0,"",'Ввод данных'!AE623)</f>
        <v/>
      </c>
      <c r="AF623">
        <f>IF('Ввод данных'!AF623=0,"",'Ввод данных'!AF623)</f>
        <v/>
      </c>
      <c r="AG623">
        <f>IF('Ввод данных'!AG623=0,"",'Ввод данных'!AG623)</f>
        <v/>
      </c>
      <c r="AH623">
        <f>IF('Ввод данных'!AH623=0,"",'Ввод данных'!AH623)</f>
        <v/>
      </c>
      <c r="AI623">
        <f>IF('Ввод данных'!AI623=0,"",'Ввод данных'!AI623)</f>
        <v/>
      </c>
      <c r="AJ623">
        <f>IF('Ввод данных'!AJ623=0,"",'Ввод данных'!AJ623)</f>
        <v/>
      </c>
      <c r="AK623">
        <f>IF('Ввод данных'!AK623=0,"",'Ввод данных'!AK623)</f>
        <v/>
      </c>
      <c r="AL623">
        <f>IF('Ввод данных'!AL623=0,"",'Ввод данных'!AL623)</f>
        <v/>
      </c>
      <c r="AM623">
        <f>IF('Ввод данных'!AM623=0,"",'Ввод данных'!AM623)</f>
        <v/>
      </c>
      <c r="AN623">
        <f>IF('Ввод данных'!AN623=0,"",'Ввод данных'!AN623)</f>
        <v/>
      </c>
      <c r="AO623">
        <f>IF('Ввод данных'!AO623=0,"",'Ввод данных'!AO623)</f>
        <v/>
      </c>
      <c r="AP623">
        <f>IF('Ввод данных'!AP623=0,"",'Ввод данных'!AP623)</f>
        <v/>
      </c>
      <c r="AQ623">
        <f>IF('Ввод данных'!AQ623=0,"",'Ввод данных'!AQ623)</f>
        <v/>
      </c>
      <c r="AR623">
        <f>IF('Ввод данных'!AR623=0,"",'Ввод данных'!AR623)</f>
        <v/>
      </c>
      <c r="AS623">
        <f>IF('Ввод данных'!AS623=0,"",'Ввод данных'!AS623)</f>
        <v/>
      </c>
      <c r="AT623">
        <f>IF('Ввод данных'!AT623=0,"",'Ввод данных'!AT623)</f>
        <v/>
      </c>
      <c r="AU623">
        <f>IF('Ввод данных'!AU623=0,"",'Ввод данных'!AU623)</f>
        <v/>
      </c>
      <c r="AV623">
        <f>IF('Ввод данных'!AV623=0,"",'Ввод данных'!AV623)</f>
        <v/>
      </c>
      <c r="AW623">
        <f>IF('Ввод данных'!AW623=0,"",'Ввод данных'!AW623)</f>
        <v/>
      </c>
      <c r="AX623">
        <f>IF('Ввод данных'!AX623=0,"",'Ввод данных'!AX623)</f>
        <v/>
      </c>
      <c r="AY623">
        <f>IF('Ввод данных'!AY623=0,"",'Ввод данных'!AY623)</f>
        <v/>
      </c>
      <c r="AZ623">
        <f>IF('Ввод данных'!AZ623=0,"",'Ввод данных'!AZ623)</f>
        <v/>
      </c>
      <c r="BA623">
        <f>IF('Ввод данных'!BA623=0,"",'Ввод данных'!BA623)</f>
        <v/>
      </c>
      <c r="BB623">
        <f>IF('Ввод данных'!BB623=0,"",'Ввод данных'!BB623)</f>
        <v/>
      </c>
      <c r="BC623">
        <f>IF('Ввод данных'!BC623=0,"",'Ввод данных'!BC623)</f>
        <v/>
      </c>
      <c r="BD623">
        <f>IF('Ввод данных'!BD623=0,"",'Ввод данных'!BD623)</f>
        <v/>
      </c>
      <c r="BE623">
        <f>IF('Ввод данных'!BE623=0,"",'Ввод данных'!BE623)</f>
        <v/>
      </c>
      <c r="BF623">
        <f>IF('Ввод данных'!BF623=0,"",'Ввод данных'!BF623)</f>
        <v/>
      </c>
      <c r="BG623">
        <f>IF('Ввод данных'!BG623=0,"",'Ввод данных'!BG623)</f>
        <v/>
      </c>
      <c r="BH623">
        <f>IF('Ввод данных'!BH623=0,"",'Ввод данных'!BH623)</f>
        <v/>
      </c>
    </row>
    <row r="624">
      <c r="A624">
        <f>IF('Ввод данных'!A624=0,"",'Ввод данных'!A624)</f>
        <v/>
      </c>
      <c r="B624">
        <f>IF('Ввод данных'!B624=0,"",'Ввод данных'!B624)</f>
        <v/>
      </c>
      <c r="C624">
        <f>IF('Ввод данных'!C624=0,"",'Ввод данных'!C624)</f>
        <v/>
      </c>
      <c r="D624">
        <f>IF('Ввод данных'!D624=0,"",'Ввод данных'!D624)</f>
        <v/>
      </c>
      <c r="E624">
        <f>IF('Ввод данных'!E624=0,"",'Ввод данных'!E624)</f>
        <v/>
      </c>
      <c r="F624">
        <f>IF('Ввод данных'!F624=0,"",'Ввод данных'!F624)</f>
        <v/>
      </c>
      <c r="G624">
        <f>IF('Ввод данных'!G624=0,"",'Ввод данных'!G624)</f>
        <v/>
      </c>
      <c r="H624">
        <f>IF('Ввод данных'!H624=0,"",'Ввод данных'!H624)</f>
        <v/>
      </c>
      <c r="I624">
        <f>IF('Ввод данных'!I624=0,"",'Ввод данных'!I624)</f>
        <v/>
      </c>
      <c r="J624">
        <f>IF('Ввод данных'!J624=0,"",'Ввод данных'!J624)</f>
        <v/>
      </c>
      <c r="K624">
        <f>IF('Ввод данных'!K624=0,"",'Ввод данных'!K624)</f>
        <v/>
      </c>
      <c r="L624">
        <f>IF('Ввод данных'!L624=0,"",'Ввод данных'!L624)</f>
        <v/>
      </c>
      <c r="M624">
        <f>IF('Ввод данных'!M624=0,"",'Ввод данных'!M624)</f>
        <v/>
      </c>
      <c r="N624">
        <f>IF('Ввод данных'!N624=0,"",'Ввод данных'!N624)</f>
        <v/>
      </c>
      <c r="O624">
        <f>IF('Ввод данных'!O624=0,"",'Ввод данных'!O624)</f>
        <v/>
      </c>
      <c r="P624">
        <f>IF('Ввод данных'!P624=0,"",'Ввод данных'!P624)</f>
        <v/>
      </c>
      <c r="Q624">
        <f>IF('Ввод данных'!Q624=0,"",'Ввод данных'!Q624)</f>
        <v/>
      </c>
      <c r="R624">
        <f>IF('Ввод данных'!R624=0,"",'Ввод данных'!R624)</f>
        <v/>
      </c>
      <c r="S624">
        <f>IF('Ввод данных'!S624=0,"",'Ввод данных'!S624)</f>
        <v/>
      </c>
      <c r="T624">
        <f>IF('Ввод данных'!T624=0,"",'Ввод данных'!T624)</f>
        <v/>
      </c>
      <c r="U624">
        <f>IF('Ввод данных'!U624=0,"",'Ввод данных'!U624)</f>
        <v/>
      </c>
      <c r="V624">
        <f>IF('Ввод данных'!V624=0,"",'Ввод данных'!V624)</f>
        <v/>
      </c>
      <c r="W624">
        <f>IF('Ввод данных'!W624=0,"",'Ввод данных'!W624)</f>
        <v/>
      </c>
      <c r="X624">
        <f>IF('Ввод данных'!X624=0,"",'Ввод данных'!X624)</f>
        <v/>
      </c>
      <c r="Y624">
        <f>IF('Ввод данных'!Y624=0,"",'Ввод данных'!Y624)</f>
        <v/>
      </c>
      <c r="Z624">
        <f>IF('Ввод данных'!Z624=0,"",'Ввод данных'!Z624)</f>
        <v/>
      </c>
      <c r="AA624">
        <f>IF('Ввод данных'!AA624=0,"",'Ввод данных'!AA624)</f>
        <v/>
      </c>
      <c r="AB624">
        <f>IF('Ввод данных'!AB624=0,"",'Ввод данных'!AB624)</f>
        <v/>
      </c>
      <c r="AC624">
        <f>IF('Ввод данных'!AC624=0,"",'Ввод данных'!AC624)</f>
        <v/>
      </c>
      <c r="AD624">
        <f>IF('Ввод данных'!AD624=0,"",'Ввод данных'!AD624)</f>
        <v/>
      </c>
      <c r="AE624">
        <f>IF('Ввод данных'!AE624=0,"",'Ввод данных'!AE624)</f>
        <v/>
      </c>
      <c r="AF624">
        <f>IF('Ввод данных'!AF624=0,"",'Ввод данных'!AF624)</f>
        <v/>
      </c>
      <c r="AG624">
        <f>IF('Ввод данных'!AG624=0,"",'Ввод данных'!AG624)</f>
        <v/>
      </c>
      <c r="AH624">
        <f>IF('Ввод данных'!AH624=0,"",'Ввод данных'!AH624)</f>
        <v/>
      </c>
      <c r="AI624">
        <f>IF('Ввод данных'!AI624=0,"",'Ввод данных'!AI624)</f>
        <v/>
      </c>
      <c r="AJ624">
        <f>IF('Ввод данных'!AJ624=0,"",'Ввод данных'!AJ624)</f>
        <v/>
      </c>
      <c r="AK624">
        <f>IF('Ввод данных'!AK624=0,"",'Ввод данных'!AK624)</f>
        <v/>
      </c>
      <c r="AL624">
        <f>IF('Ввод данных'!AL624=0,"",'Ввод данных'!AL624)</f>
        <v/>
      </c>
      <c r="AM624">
        <f>IF('Ввод данных'!AM624=0,"",'Ввод данных'!AM624)</f>
        <v/>
      </c>
      <c r="AN624">
        <f>IF('Ввод данных'!AN624=0,"",'Ввод данных'!AN624)</f>
        <v/>
      </c>
      <c r="AO624">
        <f>IF('Ввод данных'!AO624=0,"",'Ввод данных'!AO624)</f>
        <v/>
      </c>
      <c r="AP624">
        <f>IF('Ввод данных'!AP624=0,"",'Ввод данных'!AP624)</f>
        <v/>
      </c>
      <c r="AQ624">
        <f>IF('Ввод данных'!AQ624=0,"",'Ввод данных'!AQ624)</f>
        <v/>
      </c>
      <c r="AR624">
        <f>IF('Ввод данных'!AR624=0,"",'Ввод данных'!AR624)</f>
        <v/>
      </c>
      <c r="AS624">
        <f>IF('Ввод данных'!AS624=0,"",'Ввод данных'!AS624)</f>
        <v/>
      </c>
      <c r="AT624">
        <f>IF('Ввод данных'!AT624=0,"",'Ввод данных'!AT624)</f>
        <v/>
      </c>
      <c r="AU624">
        <f>IF('Ввод данных'!AU624=0,"",'Ввод данных'!AU624)</f>
        <v/>
      </c>
      <c r="AV624">
        <f>IF('Ввод данных'!AV624=0,"",'Ввод данных'!AV624)</f>
        <v/>
      </c>
      <c r="AW624">
        <f>IF('Ввод данных'!AW624=0,"",'Ввод данных'!AW624)</f>
        <v/>
      </c>
      <c r="AX624">
        <f>IF('Ввод данных'!AX624=0,"",'Ввод данных'!AX624)</f>
        <v/>
      </c>
      <c r="AY624">
        <f>IF('Ввод данных'!AY624=0,"",'Ввод данных'!AY624)</f>
        <v/>
      </c>
      <c r="AZ624">
        <f>IF('Ввод данных'!AZ624=0,"",'Ввод данных'!AZ624)</f>
        <v/>
      </c>
      <c r="BA624">
        <f>IF('Ввод данных'!BA624=0,"",'Ввод данных'!BA624)</f>
        <v/>
      </c>
      <c r="BB624">
        <f>IF('Ввод данных'!BB624=0,"",'Ввод данных'!BB624)</f>
        <v/>
      </c>
      <c r="BC624">
        <f>IF('Ввод данных'!BC624=0,"",'Ввод данных'!BC624)</f>
        <v/>
      </c>
      <c r="BD624">
        <f>IF('Ввод данных'!BD624=0,"",'Ввод данных'!BD624)</f>
        <v/>
      </c>
      <c r="BE624">
        <f>IF('Ввод данных'!BE624=0,"",'Ввод данных'!BE624)</f>
        <v/>
      </c>
      <c r="BF624">
        <f>IF('Ввод данных'!BF624=0,"",'Ввод данных'!BF624)</f>
        <v/>
      </c>
      <c r="BG624">
        <f>IF('Ввод данных'!BG624=0,"",'Ввод данных'!BG624)</f>
        <v/>
      </c>
      <c r="BH624">
        <f>IF('Ввод данных'!BH624=0,"",'Ввод данных'!BH624)</f>
        <v/>
      </c>
    </row>
    <row r="625">
      <c r="A625">
        <f>IF('Ввод данных'!A625=0,"",'Ввод данных'!A625)</f>
        <v/>
      </c>
      <c r="B625">
        <f>IF('Ввод данных'!B625=0,"",'Ввод данных'!B625)</f>
        <v/>
      </c>
      <c r="C625">
        <f>IF('Ввод данных'!C625=0,"",'Ввод данных'!C625)</f>
        <v/>
      </c>
      <c r="D625">
        <f>IF('Ввод данных'!D625=0,"",'Ввод данных'!D625)</f>
        <v/>
      </c>
      <c r="E625">
        <f>IF('Ввод данных'!E625=0,"",'Ввод данных'!E625)</f>
        <v/>
      </c>
      <c r="F625">
        <f>IF('Ввод данных'!F625=0,"",'Ввод данных'!F625)</f>
        <v/>
      </c>
      <c r="G625">
        <f>IF('Ввод данных'!G625=0,"",'Ввод данных'!G625)</f>
        <v/>
      </c>
      <c r="H625">
        <f>IF('Ввод данных'!H625=0,"",'Ввод данных'!H625)</f>
        <v/>
      </c>
      <c r="I625">
        <f>IF('Ввод данных'!I625=0,"",'Ввод данных'!I625)</f>
        <v/>
      </c>
      <c r="J625">
        <f>IF('Ввод данных'!J625=0,"",'Ввод данных'!J625)</f>
        <v/>
      </c>
      <c r="K625">
        <f>IF('Ввод данных'!K625=0,"",'Ввод данных'!K625)</f>
        <v/>
      </c>
      <c r="L625">
        <f>IF('Ввод данных'!L625=0,"",'Ввод данных'!L625)</f>
        <v/>
      </c>
      <c r="M625">
        <f>IF('Ввод данных'!M625=0,"",'Ввод данных'!M625)</f>
        <v/>
      </c>
      <c r="N625">
        <f>IF('Ввод данных'!N625=0,"",'Ввод данных'!N625)</f>
        <v/>
      </c>
      <c r="O625">
        <f>IF('Ввод данных'!O625=0,"",'Ввод данных'!O625)</f>
        <v/>
      </c>
      <c r="P625">
        <f>IF('Ввод данных'!P625=0,"",'Ввод данных'!P625)</f>
        <v/>
      </c>
      <c r="Q625">
        <f>IF('Ввод данных'!Q625=0,"",'Ввод данных'!Q625)</f>
        <v/>
      </c>
      <c r="R625">
        <f>IF('Ввод данных'!R625=0,"",'Ввод данных'!R625)</f>
        <v/>
      </c>
      <c r="S625">
        <f>IF('Ввод данных'!S625=0,"",'Ввод данных'!S625)</f>
        <v/>
      </c>
      <c r="T625">
        <f>IF('Ввод данных'!T625=0,"",'Ввод данных'!T625)</f>
        <v/>
      </c>
      <c r="U625">
        <f>IF('Ввод данных'!U625=0,"",'Ввод данных'!U625)</f>
        <v/>
      </c>
      <c r="V625">
        <f>IF('Ввод данных'!V625=0,"",'Ввод данных'!V625)</f>
        <v/>
      </c>
      <c r="W625">
        <f>IF('Ввод данных'!W625=0,"",'Ввод данных'!W625)</f>
        <v/>
      </c>
      <c r="X625">
        <f>IF('Ввод данных'!X625=0,"",'Ввод данных'!X625)</f>
        <v/>
      </c>
      <c r="Y625">
        <f>IF('Ввод данных'!Y625=0,"",'Ввод данных'!Y625)</f>
        <v/>
      </c>
      <c r="Z625">
        <f>IF('Ввод данных'!Z625=0,"",'Ввод данных'!Z625)</f>
        <v/>
      </c>
      <c r="AA625">
        <f>IF('Ввод данных'!AA625=0,"",'Ввод данных'!AA625)</f>
        <v/>
      </c>
      <c r="AB625">
        <f>IF('Ввод данных'!AB625=0,"",'Ввод данных'!AB625)</f>
        <v/>
      </c>
      <c r="AC625">
        <f>IF('Ввод данных'!AC625=0,"",'Ввод данных'!AC625)</f>
        <v/>
      </c>
      <c r="AD625">
        <f>IF('Ввод данных'!AD625=0,"",'Ввод данных'!AD625)</f>
        <v/>
      </c>
      <c r="AE625">
        <f>IF('Ввод данных'!AE625=0,"",'Ввод данных'!AE625)</f>
        <v/>
      </c>
      <c r="AF625">
        <f>IF('Ввод данных'!AF625=0,"",'Ввод данных'!AF625)</f>
        <v/>
      </c>
      <c r="AG625">
        <f>IF('Ввод данных'!AG625=0,"",'Ввод данных'!AG625)</f>
        <v/>
      </c>
      <c r="AH625">
        <f>IF('Ввод данных'!AH625=0,"",'Ввод данных'!AH625)</f>
        <v/>
      </c>
      <c r="AI625">
        <f>IF('Ввод данных'!AI625=0,"",'Ввод данных'!AI625)</f>
        <v/>
      </c>
      <c r="AJ625">
        <f>IF('Ввод данных'!AJ625=0,"",'Ввод данных'!AJ625)</f>
        <v/>
      </c>
      <c r="AK625">
        <f>IF('Ввод данных'!AK625=0,"",'Ввод данных'!AK625)</f>
        <v/>
      </c>
      <c r="AL625">
        <f>IF('Ввод данных'!AL625=0,"",'Ввод данных'!AL625)</f>
        <v/>
      </c>
      <c r="AM625">
        <f>IF('Ввод данных'!AM625=0,"",'Ввод данных'!AM625)</f>
        <v/>
      </c>
      <c r="AN625">
        <f>IF('Ввод данных'!AN625=0,"",'Ввод данных'!AN625)</f>
        <v/>
      </c>
      <c r="AO625">
        <f>IF('Ввод данных'!AO625=0,"",'Ввод данных'!AO625)</f>
        <v/>
      </c>
      <c r="AP625">
        <f>IF('Ввод данных'!AP625=0,"",'Ввод данных'!AP625)</f>
        <v/>
      </c>
      <c r="AQ625">
        <f>IF('Ввод данных'!AQ625=0,"",'Ввод данных'!AQ625)</f>
        <v/>
      </c>
      <c r="AR625">
        <f>IF('Ввод данных'!AR625=0,"",'Ввод данных'!AR625)</f>
        <v/>
      </c>
      <c r="AS625">
        <f>IF('Ввод данных'!AS625=0,"",'Ввод данных'!AS625)</f>
        <v/>
      </c>
      <c r="AT625">
        <f>IF('Ввод данных'!AT625=0,"",'Ввод данных'!AT625)</f>
        <v/>
      </c>
      <c r="AU625">
        <f>IF('Ввод данных'!AU625=0,"",'Ввод данных'!AU625)</f>
        <v/>
      </c>
      <c r="AV625">
        <f>IF('Ввод данных'!AV625=0,"",'Ввод данных'!AV625)</f>
        <v/>
      </c>
      <c r="AW625">
        <f>IF('Ввод данных'!AW625=0,"",'Ввод данных'!AW625)</f>
        <v/>
      </c>
      <c r="AX625">
        <f>IF('Ввод данных'!AX625=0,"",'Ввод данных'!AX625)</f>
        <v/>
      </c>
      <c r="AY625">
        <f>IF('Ввод данных'!AY625=0,"",'Ввод данных'!AY625)</f>
        <v/>
      </c>
      <c r="AZ625">
        <f>IF('Ввод данных'!AZ625=0,"",'Ввод данных'!AZ625)</f>
        <v/>
      </c>
      <c r="BA625">
        <f>IF('Ввод данных'!BA625=0,"",'Ввод данных'!BA625)</f>
        <v/>
      </c>
      <c r="BB625">
        <f>IF('Ввод данных'!BB625=0,"",'Ввод данных'!BB625)</f>
        <v/>
      </c>
      <c r="BC625">
        <f>IF('Ввод данных'!BC625=0,"",'Ввод данных'!BC625)</f>
        <v/>
      </c>
      <c r="BD625">
        <f>IF('Ввод данных'!BD625=0,"",'Ввод данных'!BD625)</f>
        <v/>
      </c>
      <c r="BE625">
        <f>IF('Ввод данных'!BE625=0,"",'Ввод данных'!BE625)</f>
        <v/>
      </c>
      <c r="BF625">
        <f>IF('Ввод данных'!BF625=0,"",'Ввод данных'!BF625)</f>
        <v/>
      </c>
      <c r="BG625">
        <f>IF('Ввод данных'!BG625=0,"",'Ввод данных'!BG625)</f>
        <v/>
      </c>
      <c r="BH625">
        <f>IF('Ввод данных'!BH625=0,"",'Ввод данных'!BH625)</f>
        <v/>
      </c>
    </row>
    <row r="626">
      <c r="A626">
        <f>IF('Ввод данных'!A626=0,"",'Ввод данных'!A626)</f>
        <v/>
      </c>
      <c r="B626">
        <f>IF('Ввод данных'!B626=0,"",'Ввод данных'!B626)</f>
        <v/>
      </c>
      <c r="C626">
        <f>IF('Ввод данных'!C626=0,"",'Ввод данных'!C626)</f>
        <v/>
      </c>
      <c r="D626">
        <f>IF('Ввод данных'!D626=0,"",'Ввод данных'!D626)</f>
        <v/>
      </c>
      <c r="E626">
        <f>IF('Ввод данных'!E626=0,"",'Ввод данных'!E626)</f>
        <v/>
      </c>
      <c r="F626">
        <f>IF('Ввод данных'!F626=0,"",'Ввод данных'!F626)</f>
        <v/>
      </c>
      <c r="G626">
        <f>IF('Ввод данных'!G626=0,"",'Ввод данных'!G626)</f>
        <v/>
      </c>
      <c r="H626">
        <f>IF('Ввод данных'!H626=0,"",'Ввод данных'!H626)</f>
        <v/>
      </c>
      <c r="I626">
        <f>IF('Ввод данных'!I626=0,"",'Ввод данных'!I626)</f>
        <v/>
      </c>
      <c r="J626">
        <f>IF('Ввод данных'!J626=0,"",'Ввод данных'!J626)</f>
        <v/>
      </c>
      <c r="K626">
        <f>IF('Ввод данных'!K626=0,"",'Ввод данных'!K626)</f>
        <v/>
      </c>
      <c r="L626">
        <f>IF('Ввод данных'!L626=0,"",'Ввод данных'!L626)</f>
        <v/>
      </c>
      <c r="M626">
        <f>IF('Ввод данных'!M626=0,"",'Ввод данных'!M626)</f>
        <v/>
      </c>
      <c r="N626">
        <f>IF('Ввод данных'!N626=0,"",'Ввод данных'!N626)</f>
        <v/>
      </c>
      <c r="O626">
        <f>IF('Ввод данных'!O626=0,"",'Ввод данных'!O626)</f>
        <v/>
      </c>
      <c r="P626">
        <f>IF('Ввод данных'!P626=0,"",'Ввод данных'!P626)</f>
        <v/>
      </c>
      <c r="Q626">
        <f>IF('Ввод данных'!Q626=0,"",'Ввод данных'!Q626)</f>
        <v/>
      </c>
      <c r="R626">
        <f>IF('Ввод данных'!R626=0,"",'Ввод данных'!R626)</f>
        <v/>
      </c>
      <c r="S626">
        <f>IF('Ввод данных'!S626=0,"",'Ввод данных'!S626)</f>
        <v/>
      </c>
      <c r="T626">
        <f>IF('Ввод данных'!T626=0,"",'Ввод данных'!T626)</f>
        <v/>
      </c>
      <c r="U626">
        <f>IF('Ввод данных'!U626=0,"",'Ввод данных'!U626)</f>
        <v/>
      </c>
      <c r="V626">
        <f>IF('Ввод данных'!V626=0,"",'Ввод данных'!V626)</f>
        <v/>
      </c>
      <c r="W626">
        <f>IF('Ввод данных'!W626=0,"",'Ввод данных'!W626)</f>
        <v/>
      </c>
      <c r="X626">
        <f>IF('Ввод данных'!X626=0,"",'Ввод данных'!X626)</f>
        <v/>
      </c>
      <c r="Y626">
        <f>IF('Ввод данных'!Y626=0,"",'Ввод данных'!Y626)</f>
        <v/>
      </c>
      <c r="Z626">
        <f>IF('Ввод данных'!Z626=0,"",'Ввод данных'!Z626)</f>
        <v/>
      </c>
      <c r="AA626">
        <f>IF('Ввод данных'!AA626=0,"",'Ввод данных'!AA626)</f>
        <v/>
      </c>
      <c r="AB626">
        <f>IF('Ввод данных'!AB626=0,"",'Ввод данных'!AB626)</f>
        <v/>
      </c>
      <c r="AC626">
        <f>IF('Ввод данных'!AC626=0,"",'Ввод данных'!AC626)</f>
        <v/>
      </c>
      <c r="AD626">
        <f>IF('Ввод данных'!AD626=0,"",'Ввод данных'!AD626)</f>
        <v/>
      </c>
      <c r="AE626">
        <f>IF('Ввод данных'!AE626=0,"",'Ввод данных'!AE626)</f>
        <v/>
      </c>
      <c r="AF626">
        <f>IF('Ввод данных'!AF626=0,"",'Ввод данных'!AF626)</f>
        <v/>
      </c>
      <c r="AG626">
        <f>IF('Ввод данных'!AG626=0,"",'Ввод данных'!AG626)</f>
        <v/>
      </c>
      <c r="AH626">
        <f>IF('Ввод данных'!AH626=0,"",'Ввод данных'!AH626)</f>
        <v/>
      </c>
      <c r="AI626">
        <f>IF('Ввод данных'!AI626=0,"",'Ввод данных'!AI626)</f>
        <v/>
      </c>
      <c r="AJ626">
        <f>IF('Ввод данных'!AJ626=0,"",'Ввод данных'!AJ626)</f>
        <v/>
      </c>
      <c r="AK626">
        <f>IF('Ввод данных'!AK626=0,"",'Ввод данных'!AK626)</f>
        <v/>
      </c>
      <c r="AL626">
        <f>IF('Ввод данных'!AL626=0,"",'Ввод данных'!AL626)</f>
        <v/>
      </c>
      <c r="AM626">
        <f>IF('Ввод данных'!AM626=0,"",'Ввод данных'!AM626)</f>
        <v/>
      </c>
      <c r="AN626">
        <f>IF('Ввод данных'!AN626=0,"",'Ввод данных'!AN626)</f>
        <v/>
      </c>
      <c r="AO626">
        <f>IF('Ввод данных'!AO626=0,"",'Ввод данных'!AO626)</f>
        <v/>
      </c>
      <c r="AP626">
        <f>IF('Ввод данных'!AP626=0,"",'Ввод данных'!AP626)</f>
        <v/>
      </c>
      <c r="AQ626">
        <f>IF('Ввод данных'!AQ626=0,"",'Ввод данных'!AQ626)</f>
        <v/>
      </c>
      <c r="AR626">
        <f>IF('Ввод данных'!AR626=0,"",'Ввод данных'!AR626)</f>
        <v/>
      </c>
      <c r="AS626">
        <f>IF('Ввод данных'!AS626=0,"",'Ввод данных'!AS626)</f>
        <v/>
      </c>
      <c r="AT626">
        <f>IF('Ввод данных'!AT626=0,"",'Ввод данных'!AT626)</f>
        <v/>
      </c>
      <c r="AU626">
        <f>IF('Ввод данных'!AU626=0,"",'Ввод данных'!AU626)</f>
        <v/>
      </c>
      <c r="AV626">
        <f>IF('Ввод данных'!AV626=0,"",'Ввод данных'!AV626)</f>
        <v/>
      </c>
      <c r="AW626">
        <f>IF('Ввод данных'!AW626=0,"",'Ввод данных'!AW626)</f>
        <v/>
      </c>
      <c r="AX626">
        <f>IF('Ввод данных'!AX626=0,"",'Ввод данных'!AX626)</f>
        <v/>
      </c>
      <c r="AY626">
        <f>IF('Ввод данных'!AY626=0,"",'Ввод данных'!AY626)</f>
        <v/>
      </c>
      <c r="AZ626">
        <f>IF('Ввод данных'!AZ626=0,"",'Ввод данных'!AZ626)</f>
        <v/>
      </c>
      <c r="BA626">
        <f>IF('Ввод данных'!BA626=0,"",'Ввод данных'!BA626)</f>
        <v/>
      </c>
      <c r="BB626">
        <f>IF('Ввод данных'!BB626=0,"",'Ввод данных'!BB626)</f>
        <v/>
      </c>
      <c r="BC626">
        <f>IF('Ввод данных'!BC626=0,"",'Ввод данных'!BC626)</f>
        <v/>
      </c>
      <c r="BD626">
        <f>IF('Ввод данных'!BD626=0,"",'Ввод данных'!BD626)</f>
        <v/>
      </c>
      <c r="BE626">
        <f>IF('Ввод данных'!BE626=0,"",'Ввод данных'!BE626)</f>
        <v/>
      </c>
      <c r="BF626">
        <f>IF('Ввод данных'!BF626=0,"",'Ввод данных'!BF626)</f>
        <v/>
      </c>
      <c r="BG626">
        <f>IF('Ввод данных'!BG626=0,"",'Ввод данных'!BG626)</f>
        <v/>
      </c>
      <c r="BH626">
        <f>IF('Ввод данных'!BH626=0,"",'Ввод данных'!BH626)</f>
        <v/>
      </c>
    </row>
    <row r="627">
      <c r="A627">
        <f>IF('Ввод данных'!A627=0,"",'Ввод данных'!A627)</f>
        <v/>
      </c>
      <c r="B627">
        <f>IF('Ввод данных'!B627=0,"",'Ввод данных'!B627)</f>
        <v/>
      </c>
      <c r="C627">
        <f>IF('Ввод данных'!C627=0,"",'Ввод данных'!C627)</f>
        <v/>
      </c>
      <c r="D627">
        <f>IF('Ввод данных'!D627=0,"",'Ввод данных'!D627)</f>
        <v/>
      </c>
      <c r="E627">
        <f>IF('Ввод данных'!E627=0,"",'Ввод данных'!E627)</f>
        <v/>
      </c>
      <c r="F627">
        <f>IF('Ввод данных'!F627=0,"",'Ввод данных'!F627)</f>
        <v/>
      </c>
      <c r="G627">
        <f>IF('Ввод данных'!G627=0,"",'Ввод данных'!G627)</f>
        <v/>
      </c>
      <c r="H627">
        <f>IF('Ввод данных'!H627=0,"",'Ввод данных'!H627)</f>
        <v/>
      </c>
      <c r="I627">
        <f>IF('Ввод данных'!I627=0,"",'Ввод данных'!I627)</f>
        <v/>
      </c>
      <c r="J627">
        <f>IF('Ввод данных'!J627=0,"",'Ввод данных'!J627)</f>
        <v/>
      </c>
      <c r="K627">
        <f>IF('Ввод данных'!K627=0,"",'Ввод данных'!K627)</f>
        <v/>
      </c>
      <c r="L627">
        <f>IF('Ввод данных'!L627=0,"",'Ввод данных'!L627)</f>
        <v/>
      </c>
      <c r="M627">
        <f>IF('Ввод данных'!M627=0,"",'Ввод данных'!M627)</f>
        <v/>
      </c>
      <c r="N627">
        <f>IF('Ввод данных'!N627=0,"",'Ввод данных'!N627)</f>
        <v/>
      </c>
      <c r="O627">
        <f>IF('Ввод данных'!O627=0,"",'Ввод данных'!O627)</f>
        <v/>
      </c>
      <c r="P627">
        <f>IF('Ввод данных'!P627=0,"",'Ввод данных'!P627)</f>
        <v/>
      </c>
      <c r="Q627">
        <f>IF('Ввод данных'!Q627=0,"",'Ввод данных'!Q627)</f>
        <v/>
      </c>
      <c r="R627">
        <f>IF('Ввод данных'!R627=0,"",'Ввод данных'!R627)</f>
        <v/>
      </c>
      <c r="S627">
        <f>IF('Ввод данных'!S627=0,"",'Ввод данных'!S627)</f>
        <v/>
      </c>
      <c r="T627">
        <f>IF('Ввод данных'!T627=0,"",'Ввод данных'!T627)</f>
        <v/>
      </c>
      <c r="U627">
        <f>IF('Ввод данных'!U627=0,"",'Ввод данных'!U627)</f>
        <v/>
      </c>
      <c r="V627">
        <f>IF('Ввод данных'!V627=0,"",'Ввод данных'!V627)</f>
        <v/>
      </c>
      <c r="W627">
        <f>IF('Ввод данных'!W627=0,"",'Ввод данных'!W627)</f>
        <v/>
      </c>
      <c r="X627">
        <f>IF('Ввод данных'!X627=0,"",'Ввод данных'!X627)</f>
        <v/>
      </c>
      <c r="Y627">
        <f>IF('Ввод данных'!Y627=0,"",'Ввод данных'!Y627)</f>
        <v/>
      </c>
      <c r="Z627">
        <f>IF('Ввод данных'!Z627=0,"",'Ввод данных'!Z627)</f>
        <v/>
      </c>
      <c r="AA627">
        <f>IF('Ввод данных'!AA627=0,"",'Ввод данных'!AA627)</f>
        <v/>
      </c>
      <c r="AB627">
        <f>IF('Ввод данных'!AB627=0,"",'Ввод данных'!AB627)</f>
        <v/>
      </c>
      <c r="AC627">
        <f>IF('Ввод данных'!AC627=0,"",'Ввод данных'!AC627)</f>
        <v/>
      </c>
      <c r="AD627">
        <f>IF('Ввод данных'!AD627=0,"",'Ввод данных'!AD627)</f>
        <v/>
      </c>
      <c r="AE627">
        <f>IF('Ввод данных'!AE627=0,"",'Ввод данных'!AE627)</f>
        <v/>
      </c>
      <c r="AF627">
        <f>IF('Ввод данных'!AF627=0,"",'Ввод данных'!AF627)</f>
        <v/>
      </c>
      <c r="AG627">
        <f>IF('Ввод данных'!AG627=0,"",'Ввод данных'!AG627)</f>
        <v/>
      </c>
      <c r="AH627">
        <f>IF('Ввод данных'!AH627=0,"",'Ввод данных'!AH627)</f>
        <v/>
      </c>
      <c r="AI627">
        <f>IF('Ввод данных'!AI627=0,"",'Ввод данных'!AI627)</f>
        <v/>
      </c>
      <c r="AJ627">
        <f>IF('Ввод данных'!AJ627=0,"",'Ввод данных'!AJ627)</f>
        <v/>
      </c>
      <c r="AK627">
        <f>IF('Ввод данных'!AK627=0,"",'Ввод данных'!AK627)</f>
        <v/>
      </c>
      <c r="AL627">
        <f>IF('Ввод данных'!AL627=0,"",'Ввод данных'!AL627)</f>
        <v/>
      </c>
      <c r="AM627">
        <f>IF('Ввод данных'!AM627=0,"",'Ввод данных'!AM627)</f>
        <v/>
      </c>
      <c r="AN627">
        <f>IF('Ввод данных'!AN627=0,"",'Ввод данных'!AN627)</f>
        <v/>
      </c>
      <c r="AO627">
        <f>IF('Ввод данных'!AO627=0,"",'Ввод данных'!AO627)</f>
        <v/>
      </c>
      <c r="AP627">
        <f>IF('Ввод данных'!AP627=0,"",'Ввод данных'!AP627)</f>
        <v/>
      </c>
      <c r="AQ627">
        <f>IF('Ввод данных'!AQ627=0,"",'Ввод данных'!AQ627)</f>
        <v/>
      </c>
      <c r="AR627">
        <f>IF('Ввод данных'!AR627=0,"",'Ввод данных'!AR627)</f>
        <v/>
      </c>
      <c r="AS627">
        <f>IF('Ввод данных'!AS627=0,"",'Ввод данных'!AS627)</f>
        <v/>
      </c>
      <c r="AT627">
        <f>IF('Ввод данных'!AT627=0,"",'Ввод данных'!AT627)</f>
        <v/>
      </c>
      <c r="AU627">
        <f>IF('Ввод данных'!AU627=0,"",'Ввод данных'!AU627)</f>
        <v/>
      </c>
      <c r="AV627">
        <f>IF('Ввод данных'!AV627=0,"",'Ввод данных'!AV627)</f>
        <v/>
      </c>
      <c r="AW627">
        <f>IF('Ввод данных'!AW627=0,"",'Ввод данных'!AW627)</f>
        <v/>
      </c>
      <c r="AX627">
        <f>IF('Ввод данных'!AX627=0,"",'Ввод данных'!AX627)</f>
        <v/>
      </c>
      <c r="AY627">
        <f>IF('Ввод данных'!AY627=0,"",'Ввод данных'!AY627)</f>
        <v/>
      </c>
      <c r="AZ627">
        <f>IF('Ввод данных'!AZ627=0,"",'Ввод данных'!AZ627)</f>
        <v/>
      </c>
      <c r="BA627">
        <f>IF('Ввод данных'!BA627=0,"",'Ввод данных'!BA627)</f>
        <v/>
      </c>
      <c r="BB627">
        <f>IF('Ввод данных'!BB627=0,"",'Ввод данных'!BB627)</f>
        <v/>
      </c>
      <c r="BC627">
        <f>IF('Ввод данных'!BC627=0,"",'Ввод данных'!BC627)</f>
        <v/>
      </c>
      <c r="BD627">
        <f>IF('Ввод данных'!BD627=0,"",'Ввод данных'!BD627)</f>
        <v/>
      </c>
      <c r="BE627">
        <f>IF('Ввод данных'!BE627=0,"",'Ввод данных'!BE627)</f>
        <v/>
      </c>
      <c r="BF627">
        <f>IF('Ввод данных'!BF627=0,"",'Ввод данных'!BF627)</f>
        <v/>
      </c>
      <c r="BG627">
        <f>IF('Ввод данных'!BG627=0,"",'Ввод данных'!BG627)</f>
        <v/>
      </c>
      <c r="BH627">
        <f>IF('Ввод данных'!BH627=0,"",'Ввод данных'!BH627)</f>
        <v/>
      </c>
    </row>
    <row r="628">
      <c r="A628">
        <f>IF('Ввод данных'!A628=0,"",'Ввод данных'!A628)</f>
        <v/>
      </c>
      <c r="B628">
        <f>IF('Ввод данных'!B628=0,"",'Ввод данных'!B628)</f>
        <v/>
      </c>
      <c r="C628">
        <f>IF('Ввод данных'!C628=0,"",'Ввод данных'!C628)</f>
        <v/>
      </c>
      <c r="D628">
        <f>IF('Ввод данных'!D628=0,"",'Ввод данных'!D628)</f>
        <v/>
      </c>
      <c r="E628">
        <f>IF('Ввод данных'!E628=0,"",'Ввод данных'!E628)</f>
        <v/>
      </c>
      <c r="F628">
        <f>IF('Ввод данных'!F628=0,"",'Ввод данных'!F628)</f>
        <v/>
      </c>
      <c r="G628">
        <f>IF('Ввод данных'!G628=0,"",'Ввод данных'!G628)</f>
        <v/>
      </c>
      <c r="H628">
        <f>IF('Ввод данных'!H628=0,"",'Ввод данных'!H628)</f>
        <v/>
      </c>
      <c r="I628">
        <f>IF('Ввод данных'!I628=0,"",'Ввод данных'!I628)</f>
        <v/>
      </c>
      <c r="J628">
        <f>IF('Ввод данных'!J628=0,"",'Ввод данных'!J628)</f>
        <v/>
      </c>
      <c r="K628">
        <f>IF('Ввод данных'!K628=0,"",'Ввод данных'!K628)</f>
        <v/>
      </c>
      <c r="L628">
        <f>IF('Ввод данных'!L628=0,"",'Ввод данных'!L628)</f>
        <v/>
      </c>
      <c r="M628">
        <f>IF('Ввод данных'!M628=0,"",'Ввод данных'!M628)</f>
        <v/>
      </c>
      <c r="N628">
        <f>IF('Ввод данных'!N628=0,"",'Ввод данных'!N628)</f>
        <v/>
      </c>
      <c r="O628">
        <f>IF('Ввод данных'!O628=0,"",'Ввод данных'!O628)</f>
        <v/>
      </c>
      <c r="P628">
        <f>IF('Ввод данных'!P628=0,"",'Ввод данных'!P628)</f>
        <v/>
      </c>
      <c r="Q628">
        <f>IF('Ввод данных'!Q628=0,"",'Ввод данных'!Q628)</f>
        <v/>
      </c>
      <c r="R628">
        <f>IF('Ввод данных'!R628=0,"",'Ввод данных'!R628)</f>
        <v/>
      </c>
      <c r="S628">
        <f>IF('Ввод данных'!S628=0,"",'Ввод данных'!S628)</f>
        <v/>
      </c>
      <c r="T628">
        <f>IF('Ввод данных'!T628=0,"",'Ввод данных'!T628)</f>
        <v/>
      </c>
      <c r="U628">
        <f>IF('Ввод данных'!U628=0,"",'Ввод данных'!U628)</f>
        <v/>
      </c>
      <c r="V628">
        <f>IF('Ввод данных'!V628=0,"",'Ввод данных'!V628)</f>
        <v/>
      </c>
      <c r="W628">
        <f>IF('Ввод данных'!W628=0,"",'Ввод данных'!W628)</f>
        <v/>
      </c>
      <c r="X628">
        <f>IF('Ввод данных'!X628=0,"",'Ввод данных'!X628)</f>
        <v/>
      </c>
      <c r="Y628">
        <f>IF('Ввод данных'!Y628=0,"",'Ввод данных'!Y628)</f>
        <v/>
      </c>
      <c r="Z628">
        <f>IF('Ввод данных'!Z628=0,"",'Ввод данных'!Z628)</f>
        <v/>
      </c>
      <c r="AA628">
        <f>IF('Ввод данных'!AA628=0,"",'Ввод данных'!AA628)</f>
        <v/>
      </c>
      <c r="AB628">
        <f>IF('Ввод данных'!AB628=0,"",'Ввод данных'!AB628)</f>
        <v/>
      </c>
      <c r="AC628">
        <f>IF('Ввод данных'!AC628=0,"",'Ввод данных'!AC628)</f>
        <v/>
      </c>
      <c r="AD628">
        <f>IF('Ввод данных'!AD628=0,"",'Ввод данных'!AD628)</f>
        <v/>
      </c>
      <c r="AE628">
        <f>IF('Ввод данных'!AE628=0,"",'Ввод данных'!AE628)</f>
        <v/>
      </c>
      <c r="AF628">
        <f>IF('Ввод данных'!AF628=0,"",'Ввод данных'!AF628)</f>
        <v/>
      </c>
      <c r="AG628">
        <f>IF('Ввод данных'!AG628=0,"",'Ввод данных'!AG628)</f>
        <v/>
      </c>
      <c r="AH628">
        <f>IF('Ввод данных'!AH628=0,"",'Ввод данных'!AH628)</f>
        <v/>
      </c>
      <c r="AI628">
        <f>IF('Ввод данных'!AI628=0,"",'Ввод данных'!AI628)</f>
        <v/>
      </c>
      <c r="AJ628">
        <f>IF('Ввод данных'!AJ628=0,"",'Ввод данных'!AJ628)</f>
        <v/>
      </c>
      <c r="AK628">
        <f>IF('Ввод данных'!AK628=0,"",'Ввод данных'!AK628)</f>
        <v/>
      </c>
      <c r="AL628">
        <f>IF('Ввод данных'!AL628=0,"",'Ввод данных'!AL628)</f>
        <v/>
      </c>
      <c r="AM628">
        <f>IF('Ввод данных'!AM628=0,"",'Ввод данных'!AM628)</f>
        <v/>
      </c>
      <c r="AN628">
        <f>IF('Ввод данных'!AN628=0,"",'Ввод данных'!AN628)</f>
        <v/>
      </c>
      <c r="AO628">
        <f>IF('Ввод данных'!AO628=0,"",'Ввод данных'!AO628)</f>
        <v/>
      </c>
      <c r="AP628">
        <f>IF('Ввод данных'!AP628=0,"",'Ввод данных'!AP628)</f>
        <v/>
      </c>
      <c r="AQ628">
        <f>IF('Ввод данных'!AQ628=0,"",'Ввод данных'!AQ628)</f>
        <v/>
      </c>
      <c r="AR628">
        <f>IF('Ввод данных'!AR628=0,"",'Ввод данных'!AR628)</f>
        <v/>
      </c>
      <c r="AS628">
        <f>IF('Ввод данных'!AS628=0,"",'Ввод данных'!AS628)</f>
        <v/>
      </c>
      <c r="AT628">
        <f>IF('Ввод данных'!AT628=0,"",'Ввод данных'!AT628)</f>
        <v/>
      </c>
      <c r="AU628">
        <f>IF('Ввод данных'!AU628=0,"",'Ввод данных'!AU628)</f>
        <v/>
      </c>
      <c r="AV628">
        <f>IF('Ввод данных'!AV628=0,"",'Ввод данных'!AV628)</f>
        <v/>
      </c>
      <c r="AW628">
        <f>IF('Ввод данных'!AW628=0,"",'Ввод данных'!AW628)</f>
        <v/>
      </c>
      <c r="AX628">
        <f>IF('Ввод данных'!AX628=0,"",'Ввод данных'!AX628)</f>
        <v/>
      </c>
      <c r="AY628">
        <f>IF('Ввод данных'!AY628=0,"",'Ввод данных'!AY628)</f>
        <v/>
      </c>
      <c r="AZ628">
        <f>IF('Ввод данных'!AZ628=0,"",'Ввод данных'!AZ628)</f>
        <v/>
      </c>
      <c r="BA628">
        <f>IF('Ввод данных'!BA628=0,"",'Ввод данных'!BA628)</f>
        <v/>
      </c>
      <c r="BB628">
        <f>IF('Ввод данных'!BB628=0,"",'Ввод данных'!BB628)</f>
        <v/>
      </c>
      <c r="BC628">
        <f>IF('Ввод данных'!BC628=0,"",'Ввод данных'!BC628)</f>
        <v/>
      </c>
      <c r="BD628">
        <f>IF('Ввод данных'!BD628=0,"",'Ввод данных'!BD628)</f>
        <v/>
      </c>
      <c r="BE628">
        <f>IF('Ввод данных'!BE628=0,"",'Ввод данных'!BE628)</f>
        <v/>
      </c>
      <c r="BF628">
        <f>IF('Ввод данных'!BF628=0,"",'Ввод данных'!BF628)</f>
        <v/>
      </c>
      <c r="BG628">
        <f>IF('Ввод данных'!BG628=0,"",'Ввод данных'!BG628)</f>
        <v/>
      </c>
      <c r="BH628">
        <f>IF('Ввод данных'!BH628=0,"",'Ввод данных'!BH628)</f>
        <v/>
      </c>
    </row>
    <row r="629">
      <c r="A629">
        <f>IF('Ввод данных'!A629=0,"",'Ввод данных'!A629)</f>
        <v/>
      </c>
      <c r="B629">
        <f>IF('Ввод данных'!B629=0,"",'Ввод данных'!B629)</f>
        <v/>
      </c>
      <c r="C629">
        <f>IF('Ввод данных'!C629=0,"",'Ввод данных'!C629)</f>
        <v/>
      </c>
      <c r="D629">
        <f>IF('Ввод данных'!D629=0,"",'Ввод данных'!D629)</f>
        <v/>
      </c>
      <c r="E629">
        <f>IF('Ввод данных'!E629=0,"",'Ввод данных'!E629)</f>
        <v/>
      </c>
      <c r="F629">
        <f>IF('Ввод данных'!F629=0,"",'Ввод данных'!F629)</f>
        <v/>
      </c>
      <c r="G629">
        <f>IF('Ввод данных'!G629=0,"",'Ввод данных'!G629)</f>
        <v/>
      </c>
      <c r="H629">
        <f>IF('Ввод данных'!H629=0,"",'Ввод данных'!H629)</f>
        <v/>
      </c>
      <c r="I629">
        <f>IF('Ввод данных'!I629=0,"",'Ввод данных'!I629)</f>
        <v/>
      </c>
      <c r="J629">
        <f>IF('Ввод данных'!J629=0,"",'Ввод данных'!J629)</f>
        <v/>
      </c>
      <c r="K629">
        <f>IF('Ввод данных'!K629=0,"",'Ввод данных'!K629)</f>
        <v/>
      </c>
      <c r="L629">
        <f>IF('Ввод данных'!L629=0,"",'Ввод данных'!L629)</f>
        <v/>
      </c>
      <c r="M629">
        <f>IF('Ввод данных'!M629=0,"",'Ввод данных'!M629)</f>
        <v/>
      </c>
      <c r="N629">
        <f>IF('Ввод данных'!N629=0,"",'Ввод данных'!N629)</f>
        <v/>
      </c>
      <c r="O629">
        <f>IF('Ввод данных'!O629=0,"",'Ввод данных'!O629)</f>
        <v/>
      </c>
      <c r="P629">
        <f>IF('Ввод данных'!P629=0,"",'Ввод данных'!P629)</f>
        <v/>
      </c>
      <c r="Q629">
        <f>IF('Ввод данных'!Q629=0,"",'Ввод данных'!Q629)</f>
        <v/>
      </c>
      <c r="R629">
        <f>IF('Ввод данных'!R629=0,"",'Ввод данных'!R629)</f>
        <v/>
      </c>
      <c r="S629">
        <f>IF('Ввод данных'!S629=0,"",'Ввод данных'!S629)</f>
        <v/>
      </c>
      <c r="T629">
        <f>IF('Ввод данных'!T629=0,"",'Ввод данных'!T629)</f>
        <v/>
      </c>
      <c r="U629">
        <f>IF('Ввод данных'!U629=0,"",'Ввод данных'!U629)</f>
        <v/>
      </c>
      <c r="V629">
        <f>IF('Ввод данных'!V629=0,"",'Ввод данных'!V629)</f>
        <v/>
      </c>
      <c r="W629">
        <f>IF('Ввод данных'!W629=0,"",'Ввод данных'!W629)</f>
        <v/>
      </c>
      <c r="X629">
        <f>IF('Ввод данных'!X629=0,"",'Ввод данных'!X629)</f>
        <v/>
      </c>
      <c r="Y629">
        <f>IF('Ввод данных'!Y629=0,"",'Ввод данных'!Y629)</f>
        <v/>
      </c>
      <c r="Z629">
        <f>IF('Ввод данных'!Z629=0,"",'Ввод данных'!Z629)</f>
        <v/>
      </c>
      <c r="AA629">
        <f>IF('Ввод данных'!AA629=0,"",'Ввод данных'!AA629)</f>
        <v/>
      </c>
      <c r="AB629">
        <f>IF('Ввод данных'!AB629=0,"",'Ввод данных'!AB629)</f>
        <v/>
      </c>
      <c r="AC629">
        <f>IF('Ввод данных'!AC629=0,"",'Ввод данных'!AC629)</f>
        <v/>
      </c>
      <c r="AD629">
        <f>IF('Ввод данных'!AD629=0,"",'Ввод данных'!AD629)</f>
        <v/>
      </c>
      <c r="AE629">
        <f>IF('Ввод данных'!AE629=0,"",'Ввод данных'!AE629)</f>
        <v/>
      </c>
      <c r="AF629">
        <f>IF('Ввод данных'!AF629=0,"",'Ввод данных'!AF629)</f>
        <v/>
      </c>
      <c r="AG629">
        <f>IF('Ввод данных'!AG629=0,"",'Ввод данных'!AG629)</f>
        <v/>
      </c>
      <c r="AH629">
        <f>IF('Ввод данных'!AH629=0,"",'Ввод данных'!AH629)</f>
        <v/>
      </c>
      <c r="AI629">
        <f>IF('Ввод данных'!AI629=0,"",'Ввод данных'!AI629)</f>
        <v/>
      </c>
      <c r="AJ629">
        <f>IF('Ввод данных'!AJ629=0,"",'Ввод данных'!AJ629)</f>
        <v/>
      </c>
      <c r="AK629">
        <f>IF('Ввод данных'!AK629=0,"",'Ввод данных'!AK629)</f>
        <v/>
      </c>
      <c r="AL629">
        <f>IF('Ввод данных'!AL629=0,"",'Ввод данных'!AL629)</f>
        <v/>
      </c>
      <c r="AM629">
        <f>IF('Ввод данных'!AM629=0,"",'Ввод данных'!AM629)</f>
        <v/>
      </c>
      <c r="AN629">
        <f>IF('Ввод данных'!AN629=0,"",'Ввод данных'!AN629)</f>
        <v/>
      </c>
      <c r="AO629">
        <f>IF('Ввод данных'!AO629=0,"",'Ввод данных'!AO629)</f>
        <v/>
      </c>
      <c r="AP629">
        <f>IF('Ввод данных'!AP629=0,"",'Ввод данных'!AP629)</f>
        <v/>
      </c>
      <c r="AQ629">
        <f>IF('Ввод данных'!AQ629=0,"",'Ввод данных'!AQ629)</f>
        <v/>
      </c>
      <c r="AR629">
        <f>IF('Ввод данных'!AR629=0,"",'Ввод данных'!AR629)</f>
        <v/>
      </c>
      <c r="AS629">
        <f>IF('Ввод данных'!AS629=0,"",'Ввод данных'!AS629)</f>
        <v/>
      </c>
      <c r="AT629">
        <f>IF('Ввод данных'!AT629=0,"",'Ввод данных'!AT629)</f>
        <v/>
      </c>
      <c r="AU629">
        <f>IF('Ввод данных'!AU629=0,"",'Ввод данных'!AU629)</f>
        <v/>
      </c>
      <c r="AV629">
        <f>IF('Ввод данных'!AV629=0,"",'Ввод данных'!AV629)</f>
        <v/>
      </c>
      <c r="AW629">
        <f>IF('Ввод данных'!AW629=0,"",'Ввод данных'!AW629)</f>
        <v/>
      </c>
      <c r="AX629">
        <f>IF('Ввод данных'!AX629=0,"",'Ввод данных'!AX629)</f>
        <v/>
      </c>
      <c r="AY629">
        <f>IF('Ввод данных'!AY629=0,"",'Ввод данных'!AY629)</f>
        <v/>
      </c>
      <c r="AZ629">
        <f>IF('Ввод данных'!AZ629=0,"",'Ввод данных'!AZ629)</f>
        <v/>
      </c>
      <c r="BA629">
        <f>IF('Ввод данных'!BA629=0,"",'Ввод данных'!BA629)</f>
        <v/>
      </c>
      <c r="BB629">
        <f>IF('Ввод данных'!BB629=0,"",'Ввод данных'!BB629)</f>
        <v/>
      </c>
      <c r="BC629">
        <f>IF('Ввод данных'!BC629=0,"",'Ввод данных'!BC629)</f>
        <v/>
      </c>
      <c r="BD629">
        <f>IF('Ввод данных'!BD629=0,"",'Ввод данных'!BD629)</f>
        <v/>
      </c>
      <c r="BE629">
        <f>IF('Ввод данных'!BE629=0,"",'Ввод данных'!BE629)</f>
        <v/>
      </c>
      <c r="BF629">
        <f>IF('Ввод данных'!BF629=0,"",'Ввод данных'!BF629)</f>
        <v/>
      </c>
      <c r="BG629">
        <f>IF('Ввод данных'!BG629=0,"",'Ввод данных'!BG629)</f>
        <v/>
      </c>
      <c r="BH629">
        <f>IF('Ввод данных'!BH629=0,"",'Ввод данных'!BH629)</f>
        <v/>
      </c>
    </row>
    <row r="630">
      <c r="A630">
        <f>IF('Ввод данных'!A630=0,"",'Ввод данных'!A630)</f>
        <v/>
      </c>
      <c r="B630">
        <f>IF('Ввод данных'!B630=0,"",'Ввод данных'!B630)</f>
        <v/>
      </c>
      <c r="C630">
        <f>IF('Ввод данных'!C630=0,"",'Ввод данных'!C630)</f>
        <v/>
      </c>
      <c r="D630">
        <f>IF('Ввод данных'!D630=0,"",'Ввод данных'!D630)</f>
        <v/>
      </c>
      <c r="E630">
        <f>IF('Ввод данных'!E630=0,"",'Ввод данных'!E630)</f>
        <v/>
      </c>
      <c r="F630">
        <f>IF('Ввод данных'!F630=0,"",'Ввод данных'!F630)</f>
        <v/>
      </c>
      <c r="G630">
        <f>IF('Ввод данных'!G630=0,"",'Ввод данных'!G630)</f>
        <v/>
      </c>
      <c r="H630">
        <f>IF('Ввод данных'!H630=0,"",'Ввод данных'!H630)</f>
        <v/>
      </c>
      <c r="I630">
        <f>IF('Ввод данных'!I630=0,"",'Ввод данных'!I630)</f>
        <v/>
      </c>
      <c r="J630">
        <f>IF('Ввод данных'!J630=0,"",'Ввод данных'!J630)</f>
        <v/>
      </c>
      <c r="K630">
        <f>IF('Ввод данных'!K630=0,"",'Ввод данных'!K630)</f>
        <v/>
      </c>
      <c r="L630">
        <f>IF('Ввод данных'!L630=0,"",'Ввод данных'!L630)</f>
        <v/>
      </c>
      <c r="M630">
        <f>IF('Ввод данных'!M630=0,"",'Ввод данных'!M630)</f>
        <v/>
      </c>
      <c r="N630">
        <f>IF('Ввод данных'!N630=0,"",'Ввод данных'!N630)</f>
        <v/>
      </c>
      <c r="O630">
        <f>IF('Ввод данных'!O630=0,"",'Ввод данных'!O630)</f>
        <v/>
      </c>
      <c r="P630">
        <f>IF('Ввод данных'!P630=0,"",'Ввод данных'!P630)</f>
        <v/>
      </c>
      <c r="Q630">
        <f>IF('Ввод данных'!Q630=0,"",'Ввод данных'!Q630)</f>
        <v/>
      </c>
      <c r="R630">
        <f>IF('Ввод данных'!R630=0,"",'Ввод данных'!R630)</f>
        <v/>
      </c>
      <c r="S630">
        <f>IF('Ввод данных'!S630=0,"",'Ввод данных'!S630)</f>
        <v/>
      </c>
      <c r="T630">
        <f>IF('Ввод данных'!T630=0,"",'Ввод данных'!T630)</f>
        <v/>
      </c>
      <c r="U630">
        <f>IF('Ввод данных'!U630=0,"",'Ввод данных'!U630)</f>
        <v/>
      </c>
      <c r="V630">
        <f>IF('Ввод данных'!V630=0,"",'Ввод данных'!V630)</f>
        <v/>
      </c>
      <c r="W630">
        <f>IF('Ввод данных'!W630=0,"",'Ввод данных'!W630)</f>
        <v/>
      </c>
      <c r="X630">
        <f>IF('Ввод данных'!X630=0,"",'Ввод данных'!X630)</f>
        <v/>
      </c>
      <c r="Y630">
        <f>IF('Ввод данных'!Y630=0,"",'Ввод данных'!Y630)</f>
        <v/>
      </c>
      <c r="Z630">
        <f>IF('Ввод данных'!Z630=0,"",'Ввод данных'!Z630)</f>
        <v/>
      </c>
      <c r="AA630">
        <f>IF('Ввод данных'!AA630=0,"",'Ввод данных'!AA630)</f>
        <v/>
      </c>
      <c r="AB630">
        <f>IF('Ввод данных'!AB630=0,"",'Ввод данных'!AB630)</f>
        <v/>
      </c>
      <c r="AC630">
        <f>IF('Ввод данных'!AC630=0,"",'Ввод данных'!AC630)</f>
        <v/>
      </c>
      <c r="AD630">
        <f>IF('Ввод данных'!AD630=0,"",'Ввод данных'!AD630)</f>
        <v/>
      </c>
      <c r="AE630">
        <f>IF('Ввод данных'!AE630=0,"",'Ввод данных'!AE630)</f>
        <v/>
      </c>
      <c r="AF630">
        <f>IF('Ввод данных'!AF630=0,"",'Ввод данных'!AF630)</f>
        <v/>
      </c>
      <c r="AG630">
        <f>IF('Ввод данных'!AG630=0,"",'Ввод данных'!AG630)</f>
        <v/>
      </c>
      <c r="AH630">
        <f>IF('Ввод данных'!AH630=0,"",'Ввод данных'!AH630)</f>
        <v/>
      </c>
      <c r="AI630">
        <f>IF('Ввод данных'!AI630=0,"",'Ввод данных'!AI630)</f>
        <v/>
      </c>
      <c r="AJ630">
        <f>IF('Ввод данных'!AJ630=0,"",'Ввод данных'!AJ630)</f>
        <v/>
      </c>
      <c r="AK630">
        <f>IF('Ввод данных'!AK630=0,"",'Ввод данных'!AK630)</f>
        <v/>
      </c>
      <c r="AL630">
        <f>IF('Ввод данных'!AL630=0,"",'Ввод данных'!AL630)</f>
        <v/>
      </c>
      <c r="AM630">
        <f>IF('Ввод данных'!AM630=0,"",'Ввод данных'!AM630)</f>
        <v/>
      </c>
      <c r="AN630">
        <f>IF('Ввод данных'!AN630=0,"",'Ввод данных'!AN630)</f>
        <v/>
      </c>
      <c r="AO630">
        <f>IF('Ввод данных'!AO630=0,"",'Ввод данных'!AO630)</f>
        <v/>
      </c>
      <c r="AP630">
        <f>IF('Ввод данных'!AP630=0,"",'Ввод данных'!AP630)</f>
        <v/>
      </c>
      <c r="AQ630">
        <f>IF('Ввод данных'!AQ630=0,"",'Ввод данных'!AQ630)</f>
        <v/>
      </c>
      <c r="AR630">
        <f>IF('Ввод данных'!AR630=0,"",'Ввод данных'!AR630)</f>
        <v/>
      </c>
      <c r="AS630">
        <f>IF('Ввод данных'!AS630=0,"",'Ввод данных'!AS630)</f>
        <v/>
      </c>
      <c r="AT630">
        <f>IF('Ввод данных'!AT630=0,"",'Ввод данных'!AT630)</f>
        <v/>
      </c>
      <c r="AU630">
        <f>IF('Ввод данных'!AU630=0,"",'Ввод данных'!AU630)</f>
        <v/>
      </c>
      <c r="AV630">
        <f>IF('Ввод данных'!AV630=0,"",'Ввод данных'!AV630)</f>
        <v/>
      </c>
      <c r="AW630">
        <f>IF('Ввод данных'!AW630=0,"",'Ввод данных'!AW630)</f>
        <v/>
      </c>
      <c r="AX630">
        <f>IF('Ввод данных'!AX630=0,"",'Ввод данных'!AX630)</f>
        <v/>
      </c>
      <c r="AY630">
        <f>IF('Ввод данных'!AY630=0,"",'Ввод данных'!AY630)</f>
        <v/>
      </c>
      <c r="AZ630">
        <f>IF('Ввод данных'!AZ630=0,"",'Ввод данных'!AZ630)</f>
        <v/>
      </c>
      <c r="BA630">
        <f>IF('Ввод данных'!BA630=0,"",'Ввод данных'!BA630)</f>
        <v/>
      </c>
      <c r="BB630">
        <f>IF('Ввод данных'!BB630=0,"",'Ввод данных'!BB630)</f>
        <v/>
      </c>
      <c r="BC630">
        <f>IF('Ввод данных'!BC630=0,"",'Ввод данных'!BC630)</f>
        <v/>
      </c>
      <c r="BD630">
        <f>IF('Ввод данных'!BD630=0,"",'Ввод данных'!BD630)</f>
        <v/>
      </c>
      <c r="BE630">
        <f>IF('Ввод данных'!BE630=0,"",'Ввод данных'!BE630)</f>
        <v/>
      </c>
      <c r="BF630">
        <f>IF('Ввод данных'!BF630=0,"",'Ввод данных'!BF630)</f>
        <v/>
      </c>
      <c r="BG630">
        <f>IF('Ввод данных'!BG630=0,"",'Ввод данных'!BG630)</f>
        <v/>
      </c>
      <c r="BH630">
        <f>IF('Ввод данных'!BH630=0,"",'Ввод данных'!BH630)</f>
        <v/>
      </c>
    </row>
    <row r="631">
      <c r="A631">
        <f>IF('Ввод данных'!A631=0,"",'Ввод данных'!A631)</f>
        <v/>
      </c>
      <c r="B631">
        <f>IF('Ввод данных'!B631=0,"",'Ввод данных'!B631)</f>
        <v/>
      </c>
      <c r="C631">
        <f>IF('Ввод данных'!C631=0,"",'Ввод данных'!C631)</f>
        <v/>
      </c>
      <c r="D631">
        <f>IF('Ввод данных'!D631=0,"",'Ввод данных'!D631)</f>
        <v/>
      </c>
      <c r="E631">
        <f>IF('Ввод данных'!E631=0,"",'Ввод данных'!E631)</f>
        <v/>
      </c>
      <c r="F631">
        <f>IF('Ввод данных'!F631=0,"",'Ввод данных'!F631)</f>
        <v/>
      </c>
      <c r="G631">
        <f>IF('Ввод данных'!G631=0,"",'Ввод данных'!G631)</f>
        <v/>
      </c>
      <c r="H631">
        <f>IF('Ввод данных'!H631=0,"",'Ввод данных'!H631)</f>
        <v/>
      </c>
      <c r="I631">
        <f>IF('Ввод данных'!I631=0,"",'Ввод данных'!I631)</f>
        <v/>
      </c>
      <c r="J631">
        <f>IF('Ввод данных'!J631=0,"",'Ввод данных'!J631)</f>
        <v/>
      </c>
      <c r="K631">
        <f>IF('Ввод данных'!K631=0,"",'Ввод данных'!K631)</f>
        <v/>
      </c>
      <c r="L631">
        <f>IF('Ввод данных'!L631=0,"",'Ввод данных'!L631)</f>
        <v/>
      </c>
      <c r="M631">
        <f>IF('Ввод данных'!M631=0,"",'Ввод данных'!M631)</f>
        <v/>
      </c>
      <c r="N631">
        <f>IF('Ввод данных'!N631=0,"",'Ввод данных'!N631)</f>
        <v/>
      </c>
      <c r="O631">
        <f>IF('Ввод данных'!O631=0,"",'Ввод данных'!O631)</f>
        <v/>
      </c>
      <c r="P631">
        <f>IF('Ввод данных'!P631=0,"",'Ввод данных'!P631)</f>
        <v/>
      </c>
      <c r="Q631">
        <f>IF('Ввод данных'!Q631=0,"",'Ввод данных'!Q631)</f>
        <v/>
      </c>
      <c r="R631">
        <f>IF('Ввод данных'!R631=0,"",'Ввод данных'!R631)</f>
        <v/>
      </c>
      <c r="S631">
        <f>IF('Ввод данных'!S631=0,"",'Ввод данных'!S631)</f>
        <v/>
      </c>
      <c r="T631">
        <f>IF('Ввод данных'!T631=0,"",'Ввод данных'!T631)</f>
        <v/>
      </c>
      <c r="U631">
        <f>IF('Ввод данных'!U631=0,"",'Ввод данных'!U631)</f>
        <v/>
      </c>
      <c r="V631">
        <f>IF('Ввод данных'!V631=0,"",'Ввод данных'!V631)</f>
        <v/>
      </c>
      <c r="W631">
        <f>IF('Ввод данных'!W631=0,"",'Ввод данных'!W631)</f>
        <v/>
      </c>
      <c r="X631">
        <f>IF('Ввод данных'!X631=0,"",'Ввод данных'!X631)</f>
        <v/>
      </c>
      <c r="Y631">
        <f>IF('Ввод данных'!Y631=0,"",'Ввод данных'!Y631)</f>
        <v/>
      </c>
      <c r="Z631">
        <f>IF('Ввод данных'!Z631=0,"",'Ввод данных'!Z631)</f>
        <v/>
      </c>
      <c r="AA631">
        <f>IF('Ввод данных'!AA631=0,"",'Ввод данных'!AA631)</f>
        <v/>
      </c>
      <c r="AB631">
        <f>IF('Ввод данных'!AB631=0,"",'Ввод данных'!AB631)</f>
        <v/>
      </c>
      <c r="AC631">
        <f>IF('Ввод данных'!AC631=0,"",'Ввод данных'!AC631)</f>
        <v/>
      </c>
      <c r="AD631">
        <f>IF('Ввод данных'!AD631=0,"",'Ввод данных'!AD631)</f>
        <v/>
      </c>
      <c r="AE631">
        <f>IF('Ввод данных'!AE631=0,"",'Ввод данных'!AE631)</f>
        <v/>
      </c>
      <c r="AF631">
        <f>IF('Ввод данных'!AF631=0,"",'Ввод данных'!AF631)</f>
        <v/>
      </c>
      <c r="AG631">
        <f>IF('Ввод данных'!AG631=0,"",'Ввод данных'!AG631)</f>
        <v/>
      </c>
      <c r="AH631">
        <f>IF('Ввод данных'!AH631=0,"",'Ввод данных'!AH631)</f>
        <v/>
      </c>
      <c r="AI631">
        <f>IF('Ввод данных'!AI631=0,"",'Ввод данных'!AI631)</f>
        <v/>
      </c>
      <c r="AJ631">
        <f>IF('Ввод данных'!AJ631=0,"",'Ввод данных'!AJ631)</f>
        <v/>
      </c>
      <c r="AK631">
        <f>IF('Ввод данных'!AK631=0,"",'Ввод данных'!AK631)</f>
        <v/>
      </c>
      <c r="AL631">
        <f>IF('Ввод данных'!AL631=0,"",'Ввод данных'!AL631)</f>
        <v/>
      </c>
      <c r="AM631">
        <f>IF('Ввод данных'!AM631=0,"",'Ввод данных'!AM631)</f>
        <v/>
      </c>
      <c r="AN631">
        <f>IF('Ввод данных'!AN631=0,"",'Ввод данных'!AN631)</f>
        <v/>
      </c>
      <c r="AO631">
        <f>IF('Ввод данных'!AO631=0,"",'Ввод данных'!AO631)</f>
        <v/>
      </c>
      <c r="AP631">
        <f>IF('Ввод данных'!AP631=0,"",'Ввод данных'!AP631)</f>
        <v/>
      </c>
      <c r="AQ631">
        <f>IF('Ввод данных'!AQ631=0,"",'Ввод данных'!AQ631)</f>
        <v/>
      </c>
      <c r="AR631">
        <f>IF('Ввод данных'!AR631=0,"",'Ввод данных'!AR631)</f>
        <v/>
      </c>
      <c r="AS631">
        <f>IF('Ввод данных'!AS631=0,"",'Ввод данных'!AS631)</f>
        <v/>
      </c>
      <c r="AT631">
        <f>IF('Ввод данных'!AT631=0,"",'Ввод данных'!AT631)</f>
        <v/>
      </c>
      <c r="AU631">
        <f>IF('Ввод данных'!AU631=0,"",'Ввод данных'!AU631)</f>
        <v/>
      </c>
      <c r="AV631">
        <f>IF('Ввод данных'!AV631=0,"",'Ввод данных'!AV631)</f>
        <v/>
      </c>
      <c r="AW631">
        <f>IF('Ввод данных'!AW631=0,"",'Ввод данных'!AW631)</f>
        <v/>
      </c>
      <c r="AX631">
        <f>IF('Ввод данных'!AX631=0,"",'Ввод данных'!AX631)</f>
        <v/>
      </c>
      <c r="AY631">
        <f>IF('Ввод данных'!AY631=0,"",'Ввод данных'!AY631)</f>
        <v/>
      </c>
      <c r="AZ631">
        <f>IF('Ввод данных'!AZ631=0,"",'Ввод данных'!AZ631)</f>
        <v/>
      </c>
      <c r="BA631">
        <f>IF('Ввод данных'!BA631=0,"",'Ввод данных'!BA631)</f>
        <v/>
      </c>
      <c r="BB631">
        <f>IF('Ввод данных'!BB631=0,"",'Ввод данных'!BB631)</f>
        <v/>
      </c>
      <c r="BC631">
        <f>IF('Ввод данных'!BC631=0,"",'Ввод данных'!BC631)</f>
        <v/>
      </c>
      <c r="BD631">
        <f>IF('Ввод данных'!BD631=0,"",'Ввод данных'!BD631)</f>
        <v/>
      </c>
      <c r="BE631">
        <f>IF('Ввод данных'!BE631=0,"",'Ввод данных'!BE631)</f>
        <v/>
      </c>
      <c r="BF631">
        <f>IF('Ввод данных'!BF631=0,"",'Ввод данных'!BF631)</f>
        <v/>
      </c>
      <c r="BG631">
        <f>IF('Ввод данных'!BG631=0,"",'Ввод данных'!BG631)</f>
        <v/>
      </c>
      <c r="BH631">
        <f>IF('Ввод данных'!BH631=0,"",'Ввод данных'!BH631)</f>
        <v/>
      </c>
    </row>
    <row r="632">
      <c r="A632">
        <f>IF('Ввод данных'!A632=0,"",'Ввод данных'!A632)</f>
        <v/>
      </c>
      <c r="B632">
        <f>IF('Ввод данных'!B632=0,"",'Ввод данных'!B632)</f>
        <v/>
      </c>
      <c r="C632">
        <f>IF('Ввод данных'!C632=0,"",'Ввод данных'!C632)</f>
        <v/>
      </c>
      <c r="D632">
        <f>IF('Ввод данных'!D632=0,"",'Ввод данных'!D632)</f>
        <v/>
      </c>
      <c r="E632">
        <f>IF('Ввод данных'!E632=0,"",'Ввод данных'!E632)</f>
        <v/>
      </c>
      <c r="F632">
        <f>IF('Ввод данных'!F632=0,"",'Ввод данных'!F632)</f>
        <v/>
      </c>
      <c r="G632">
        <f>IF('Ввод данных'!G632=0,"",'Ввод данных'!G632)</f>
        <v/>
      </c>
      <c r="H632">
        <f>IF('Ввод данных'!H632=0,"",'Ввод данных'!H632)</f>
        <v/>
      </c>
      <c r="I632">
        <f>IF('Ввод данных'!I632=0,"",'Ввод данных'!I632)</f>
        <v/>
      </c>
      <c r="J632">
        <f>IF('Ввод данных'!J632=0,"",'Ввод данных'!J632)</f>
        <v/>
      </c>
      <c r="K632">
        <f>IF('Ввод данных'!K632=0,"",'Ввод данных'!K632)</f>
        <v/>
      </c>
      <c r="L632">
        <f>IF('Ввод данных'!L632=0,"",'Ввод данных'!L632)</f>
        <v/>
      </c>
      <c r="M632">
        <f>IF('Ввод данных'!M632=0,"",'Ввод данных'!M632)</f>
        <v/>
      </c>
      <c r="N632">
        <f>IF('Ввод данных'!N632=0,"",'Ввод данных'!N632)</f>
        <v/>
      </c>
      <c r="O632">
        <f>IF('Ввод данных'!O632=0,"",'Ввод данных'!O632)</f>
        <v/>
      </c>
      <c r="P632">
        <f>IF('Ввод данных'!P632=0,"",'Ввод данных'!P632)</f>
        <v/>
      </c>
      <c r="Q632">
        <f>IF('Ввод данных'!Q632=0,"",'Ввод данных'!Q632)</f>
        <v/>
      </c>
      <c r="R632">
        <f>IF('Ввод данных'!R632=0,"",'Ввод данных'!R632)</f>
        <v/>
      </c>
      <c r="S632">
        <f>IF('Ввод данных'!S632=0,"",'Ввод данных'!S632)</f>
        <v/>
      </c>
      <c r="T632">
        <f>IF('Ввод данных'!T632=0,"",'Ввод данных'!T632)</f>
        <v/>
      </c>
      <c r="U632">
        <f>IF('Ввод данных'!U632=0,"",'Ввод данных'!U632)</f>
        <v/>
      </c>
      <c r="V632">
        <f>IF('Ввод данных'!V632=0,"",'Ввод данных'!V632)</f>
        <v/>
      </c>
      <c r="W632">
        <f>IF('Ввод данных'!W632=0,"",'Ввод данных'!W632)</f>
        <v/>
      </c>
      <c r="X632">
        <f>IF('Ввод данных'!X632=0,"",'Ввод данных'!X632)</f>
        <v/>
      </c>
      <c r="Y632">
        <f>IF('Ввод данных'!Y632=0,"",'Ввод данных'!Y632)</f>
        <v/>
      </c>
      <c r="Z632">
        <f>IF('Ввод данных'!Z632=0,"",'Ввод данных'!Z632)</f>
        <v/>
      </c>
      <c r="AA632">
        <f>IF('Ввод данных'!AA632=0,"",'Ввод данных'!AA632)</f>
        <v/>
      </c>
      <c r="AB632">
        <f>IF('Ввод данных'!AB632=0,"",'Ввод данных'!AB632)</f>
        <v/>
      </c>
      <c r="AC632">
        <f>IF('Ввод данных'!AC632=0,"",'Ввод данных'!AC632)</f>
        <v/>
      </c>
      <c r="AD632">
        <f>IF('Ввод данных'!AD632=0,"",'Ввод данных'!AD632)</f>
        <v/>
      </c>
      <c r="AE632">
        <f>IF('Ввод данных'!AE632=0,"",'Ввод данных'!AE632)</f>
        <v/>
      </c>
      <c r="AF632">
        <f>IF('Ввод данных'!AF632=0,"",'Ввод данных'!AF632)</f>
        <v/>
      </c>
      <c r="AG632">
        <f>IF('Ввод данных'!AG632=0,"",'Ввод данных'!AG632)</f>
        <v/>
      </c>
      <c r="AH632">
        <f>IF('Ввод данных'!AH632=0,"",'Ввод данных'!AH632)</f>
        <v/>
      </c>
      <c r="AI632">
        <f>IF('Ввод данных'!AI632=0,"",'Ввод данных'!AI632)</f>
        <v/>
      </c>
      <c r="AJ632">
        <f>IF('Ввод данных'!AJ632=0,"",'Ввод данных'!AJ632)</f>
        <v/>
      </c>
      <c r="AK632">
        <f>IF('Ввод данных'!AK632=0,"",'Ввод данных'!AK632)</f>
        <v/>
      </c>
      <c r="AL632">
        <f>IF('Ввод данных'!AL632=0,"",'Ввод данных'!AL632)</f>
        <v/>
      </c>
      <c r="AM632">
        <f>IF('Ввод данных'!AM632=0,"",'Ввод данных'!AM632)</f>
        <v/>
      </c>
      <c r="AN632">
        <f>IF('Ввод данных'!AN632=0,"",'Ввод данных'!AN632)</f>
        <v/>
      </c>
      <c r="AO632">
        <f>IF('Ввод данных'!AO632=0,"",'Ввод данных'!AO632)</f>
        <v/>
      </c>
      <c r="AP632">
        <f>IF('Ввод данных'!AP632=0,"",'Ввод данных'!AP632)</f>
        <v/>
      </c>
      <c r="AQ632">
        <f>IF('Ввод данных'!AQ632=0,"",'Ввод данных'!AQ632)</f>
        <v/>
      </c>
      <c r="AR632">
        <f>IF('Ввод данных'!AR632=0,"",'Ввод данных'!AR632)</f>
        <v/>
      </c>
      <c r="AS632">
        <f>IF('Ввод данных'!AS632=0,"",'Ввод данных'!AS632)</f>
        <v/>
      </c>
      <c r="AT632">
        <f>IF('Ввод данных'!AT632=0,"",'Ввод данных'!AT632)</f>
        <v/>
      </c>
      <c r="AU632">
        <f>IF('Ввод данных'!AU632=0,"",'Ввод данных'!AU632)</f>
        <v/>
      </c>
      <c r="AV632">
        <f>IF('Ввод данных'!AV632=0,"",'Ввод данных'!AV632)</f>
        <v/>
      </c>
      <c r="AW632">
        <f>IF('Ввод данных'!AW632=0,"",'Ввод данных'!AW632)</f>
        <v/>
      </c>
      <c r="AX632">
        <f>IF('Ввод данных'!AX632=0,"",'Ввод данных'!AX632)</f>
        <v/>
      </c>
      <c r="AY632">
        <f>IF('Ввод данных'!AY632=0,"",'Ввод данных'!AY632)</f>
        <v/>
      </c>
      <c r="AZ632">
        <f>IF('Ввод данных'!AZ632=0,"",'Ввод данных'!AZ632)</f>
        <v/>
      </c>
      <c r="BA632">
        <f>IF('Ввод данных'!BA632=0,"",'Ввод данных'!BA632)</f>
        <v/>
      </c>
      <c r="BB632">
        <f>IF('Ввод данных'!BB632=0,"",'Ввод данных'!BB632)</f>
        <v/>
      </c>
      <c r="BC632">
        <f>IF('Ввод данных'!BC632=0,"",'Ввод данных'!BC632)</f>
        <v/>
      </c>
      <c r="BD632">
        <f>IF('Ввод данных'!BD632=0,"",'Ввод данных'!BD632)</f>
        <v/>
      </c>
      <c r="BE632">
        <f>IF('Ввод данных'!BE632=0,"",'Ввод данных'!BE632)</f>
        <v/>
      </c>
      <c r="BF632">
        <f>IF('Ввод данных'!BF632=0,"",'Ввод данных'!BF632)</f>
        <v/>
      </c>
      <c r="BG632">
        <f>IF('Ввод данных'!BG632=0,"",'Ввод данных'!BG632)</f>
        <v/>
      </c>
      <c r="BH632">
        <f>IF('Ввод данных'!BH632=0,"",'Ввод данных'!BH632)</f>
        <v/>
      </c>
    </row>
    <row r="633">
      <c r="A633">
        <f>IF('Ввод данных'!A633=0,"",'Ввод данных'!A633)</f>
        <v/>
      </c>
      <c r="B633">
        <f>IF('Ввод данных'!B633=0,"",'Ввод данных'!B633)</f>
        <v/>
      </c>
      <c r="C633">
        <f>IF('Ввод данных'!C633=0,"",'Ввод данных'!C633)</f>
        <v/>
      </c>
      <c r="D633">
        <f>IF('Ввод данных'!D633=0,"",'Ввод данных'!D633)</f>
        <v/>
      </c>
      <c r="E633">
        <f>IF('Ввод данных'!E633=0,"",'Ввод данных'!E633)</f>
        <v/>
      </c>
      <c r="F633">
        <f>IF('Ввод данных'!F633=0,"",'Ввод данных'!F633)</f>
        <v/>
      </c>
      <c r="G633">
        <f>IF('Ввод данных'!G633=0,"",'Ввод данных'!G633)</f>
        <v/>
      </c>
      <c r="H633">
        <f>IF('Ввод данных'!H633=0,"",'Ввод данных'!H633)</f>
        <v/>
      </c>
      <c r="I633">
        <f>IF('Ввод данных'!I633=0,"",'Ввод данных'!I633)</f>
        <v/>
      </c>
      <c r="J633">
        <f>IF('Ввод данных'!J633=0,"",'Ввод данных'!J633)</f>
        <v/>
      </c>
      <c r="K633">
        <f>IF('Ввод данных'!K633=0,"",'Ввод данных'!K633)</f>
        <v/>
      </c>
      <c r="L633">
        <f>IF('Ввод данных'!L633=0,"",'Ввод данных'!L633)</f>
        <v/>
      </c>
      <c r="M633">
        <f>IF('Ввод данных'!M633=0,"",'Ввод данных'!M633)</f>
        <v/>
      </c>
      <c r="N633">
        <f>IF('Ввод данных'!N633=0,"",'Ввод данных'!N633)</f>
        <v/>
      </c>
      <c r="O633">
        <f>IF('Ввод данных'!O633=0,"",'Ввод данных'!O633)</f>
        <v/>
      </c>
      <c r="P633">
        <f>IF('Ввод данных'!P633=0,"",'Ввод данных'!P633)</f>
        <v/>
      </c>
      <c r="Q633">
        <f>IF('Ввод данных'!Q633=0,"",'Ввод данных'!Q633)</f>
        <v/>
      </c>
      <c r="R633">
        <f>IF('Ввод данных'!R633=0,"",'Ввод данных'!R633)</f>
        <v/>
      </c>
      <c r="S633">
        <f>IF('Ввод данных'!S633=0,"",'Ввод данных'!S633)</f>
        <v/>
      </c>
      <c r="T633">
        <f>IF('Ввод данных'!T633=0,"",'Ввод данных'!T633)</f>
        <v/>
      </c>
      <c r="U633">
        <f>IF('Ввод данных'!U633=0,"",'Ввод данных'!U633)</f>
        <v/>
      </c>
      <c r="V633">
        <f>IF('Ввод данных'!V633=0,"",'Ввод данных'!V633)</f>
        <v/>
      </c>
      <c r="W633">
        <f>IF('Ввод данных'!W633=0,"",'Ввод данных'!W633)</f>
        <v/>
      </c>
      <c r="X633">
        <f>IF('Ввод данных'!X633=0,"",'Ввод данных'!X633)</f>
        <v/>
      </c>
      <c r="Y633">
        <f>IF('Ввод данных'!Y633=0,"",'Ввод данных'!Y633)</f>
        <v/>
      </c>
      <c r="Z633">
        <f>IF('Ввод данных'!Z633=0,"",'Ввод данных'!Z633)</f>
        <v/>
      </c>
      <c r="AA633">
        <f>IF('Ввод данных'!AA633=0,"",'Ввод данных'!AA633)</f>
        <v/>
      </c>
      <c r="AB633">
        <f>IF('Ввод данных'!AB633=0,"",'Ввод данных'!AB633)</f>
        <v/>
      </c>
      <c r="AC633">
        <f>IF('Ввод данных'!AC633=0,"",'Ввод данных'!AC633)</f>
        <v/>
      </c>
      <c r="AD633">
        <f>IF('Ввод данных'!AD633=0,"",'Ввод данных'!AD633)</f>
        <v/>
      </c>
      <c r="AE633">
        <f>IF('Ввод данных'!AE633=0,"",'Ввод данных'!AE633)</f>
        <v/>
      </c>
      <c r="AF633">
        <f>IF('Ввод данных'!AF633=0,"",'Ввод данных'!AF633)</f>
        <v/>
      </c>
      <c r="AG633">
        <f>IF('Ввод данных'!AG633=0,"",'Ввод данных'!AG633)</f>
        <v/>
      </c>
      <c r="AH633">
        <f>IF('Ввод данных'!AH633=0,"",'Ввод данных'!AH633)</f>
        <v/>
      </c>
      <c r="AI633">
        <f>IF('Ввод данных'!AI633=0,"",'Ввод данных'!AI633)</f>
        <v/>
      </c>
      <c r="AJ633">
        <f>IF('Ввод данных'!AJ633=0,"",'Ввод данных'!AJ633)</f>
        <v/>
      </c>
      <c r="AK633">
        <f>IF('Ввод данных'!AK633=0,"",'Ввод данных'!AK633)</f>
        <v/>
      </c>
      <c r="AL633">
        <f>IF('Ввод данных'!AL633=0,"",'Ввод данных'!AL633)</f>
        <v/>
      </c>
      <c r="AM633">
        <f>IF('Ввод данных'!AM633=0,"",'Ввод данных'!AM633)</f>
        <v/>
      </c>
      <c r="AN633">
        <f>IF('Ввод данных'!AN633=0,"",'Ввод данных'!AN633)</f>
        <v/>
      </c>
      <c r="AO633">
        <f>IF('Ввод данных'!AO633=0,"",'Ввод данных'!AO633)</f>
        <v/>
      </c>
      <c r="AP633">
        <f>IF('Ввод данных'!AP633=0,"",'Ввод данных'!AP633)</f>
        <v/>
      </c>
      <c r="AQ633">
        <f>IF('Ввод данных'!AQ633=0,"",'Ввод данных'!AQ633)</f>
        <v/>
      </c>
      <c r="AR633">
        <f>IF('Ввод данных'!AR633=0,"",'Ввод данных'!AR633)</f>
        <v/>
      </c>
      <c r="AS633">
        <f>IF('Ввод данных'!AS633=0,"",'Ввод данных'!AS633)</f>
        <v/>
      </c>
      <c r="AT633">
        <f>IF('Ввод данных'!AT633=0,"",'Ввод данных'!AT633)</f>
        <v/>
      </c>
      <c r="AU633">
        <f>IF('Ввод данных'!AU633=0,"",'Ввод данных'!AU633)</f>
        <v/>
      </c>
      <c r="AV633">
        <f>IF('Ввод данных'!AV633=0,"",'Ввод данных'!AV633)</f>
        <v/>
      </c>
      <c r="AW633">
        <f>IF('Ввод данных'!AW633=0,"",'Ввод данных'!AW633)</f>
        <v/>
      </c>
      <c r="AX633">
        <f>IF('Ввод данных'!AX633=0,"",'Ввод данных'!AX633)</f>
        <v/>
      </c>
      <c r="AY633">
        <f>IF('Ввод данных'!AY633=0,"",'Ввод данных'!AY633)</f>
        <v/>
      </c>
      <c r="AZ633">
        <f>IF('Ввод данных'!AZ633=0,"",'Ввод данных'!AZ633)</f>
        <v/>
      </c>
      <c r="BA633">
        <f>IF('Ввод данных'!BA633=0,"",'Ввод данных'!BA633)</f>
        <v/>
      </c>
      <c r="BB633">
        <f>IF('Ввод данных'!BB633=0,"",'Ввод данных'!BB633)</f>
        <v/>
      </c>
      <c r="BC633">
        <f>IF('Ввод данных'!BC633=0,"",'Ввод данных'!BC633)</f>
        <v/>
      </c>
      <c r="BD633">
        <f>IF('Ввод данных'!BD633=0,"",'Ввод данных'!BD633)</f>
        <v/>
      </c>
      <c r="BE633">
        <f>IF('Ввод данных'!BE633=0,"",'Ввод данных'!BE633)</f>
        <v/>
      </c>
      <c r="BF633">
        <f>IF('Ввод данных'!BF633=0,"",'Ввод данных'!BF633)</f>
        <v/>
      </c>
      <c r="BG633">
        <f>IF('Ввод данных'!BG633=0,"",'Ввод данных'!BG633)</f>
        <v/>
      </c>
      <c r="BH633">
        <f>IF('Ввод данных'!BH633=0,"",'Ввод данных'!BH633)</f>
        <v/>
      </c>
    </row>
    <row r="634">
      <c r="A634">
        <f>IF('Ввод данных'!A634=0,"",'Ввод данных'!A634)</f>
        <v/>
      </c>
      <c r="B634">
        <f>IF('Ввод данных'!B634=0,"",'Ввод данных'!B634)</f>
        <v/>
      </c>
      <c r="C634">
        <f>IF('Ввод данных'!C634=0,"",'Ввод данных'!C634)</f>
        <v/>
      </c>
      <c r="D634">
        <f>IF('Ввод данных'!D634=0,"",'Ввод данных'!D634)</f>
        <v/>
      </c>
      <c r="E634">
        <f>IF('Ввод данных'!E634=0,"",'Ввод данных'!E634)</f>
        <v/>
      </c>
      <c r="F634">
        <f>IF('Ввод данных'!F634=0,"",'Ввод данных'!F634)</f>
        <v/>
      </c>
      <c r="G634">
        <f>IF('Ввод данных'!G634=0,"",'Ввод данных'!G634)</f>
        <v/>
      </c>
      <c r="H634">
        <f>IF('Ввод данных'!H634=0,"",'Ввод данных'!H634)</f>
        <v/>
      </c>
      <c r="I634">
        <f>IF('Ввод данных'!I634=0,"",'Ввод данных'!I634)</f>
        <v/>
      </c>
      <c r="J634">
        <f>IF('Ввод данных'!J634=0,"",'Ввод данных'!J634)</f>
        <v/>
      </c>
      <c r="K634">
        <f>IF('Ввод данных'!K634=0,"",'Ввод данных'!K634)</f>
        <v/>
      </c>
      <c r="L634">
        <f>IF('Ввод данных'!L634=0,"",'Ввод данных'!L634)</f>
        <v/>
      </c>
      <c r="M634">
        <f>IF('Ввод данных'!M634=0,"",'Ввод данных'!M634)</f>
        <v/>
      </c>
      <c r="N634">
        <f>IF('Ввод данных'!N634=0,"",'Ввод данных'!N634)</f>
        <v/>
      </c>
      <c r="O634">
        <f>IF('Ввод данных'!O634=0,"",'Ввод данных'!O634)</f>
        <v/>
      </c>
      <c r="P634">
        <f>IF('Ввод данных'!P634=0,"",'Ввод данных'!P634)</f>
        <v/>
      </c>
      <c r="Q634">
        <f>IF('Ввод данных'!Q634=0,"",'Ввод данных'!Q634)</f>
        <v/>
      </c>
      <c r="R634">
        <f>IF('Ввод данных'!R634=0,"",'Ввод данных'!R634)</f>
        <v/>
      </c>
      <c r="S634">
        <f>IF('Ввод данных'!S634=0,"",'Ввод данных'!S634)</f>
        <v/>
      </c>
      <c r="T634">
        <f>IF('Ввод данных'!T634=0,"",'Ввод данных'!T634)</f>
        <v/>
      </c>
      <c r="U634">
        <f>IF('Ввод данных'!U634=0,"",'Ввод данных'!U634)</f>
        <v/>
      </c>
      <c r="V634">
        <f>IF('Ввод данных'!V634=0,"",'Ввод данных'!V634)</f>
        <v/>
      </c>
      <c r="W634">
        <f>IF('Ввод данных'!W634=0,"",'Ввод данных'!W634)</f>
        <v/>
      </c>
      <c r="X634">
        <f>IF('Ввод данных'!X634=0,"",'Ввод данных'!X634)</f>
        <v/>
      </c>
      <c r="Y634">
        <f>IF('Ввод данных'!Y634=0,"",'Ввод данных'!Y634)</f>
        <v/>
      </c>
      <c r="Z634">
        <f>IF('Ввод данных'!Z634=0,"",'Ввод данных'!Z634)</f>
        <v/>
      </c>
      <c r="AA634">
        <f>IF('Ввод данных'!AA634=0,"",'Ввод данных'!AA634)</f>
        <v/>
      </c>
      <c r="AB634">
        <f>IF('Ввод данных'!AB634=0,"",'Ввод данных'!AB634)</f>
        <v/>
      </c>
      <c r="AC634">
        <f>IF('Ввод данных'!AC634=0,"",'Ввод данных'!AC634)</f>
        <v/>
      </c>
      <c r="AD634">
        <f>IF('Ввод данных'!AD634=0,"",'Ввод данных'!AD634)</f>
        <v/>
      </c>
      <c r="AE634">
        <f>IF('Ввод данных'!AE634=0,"",'Ввод данных'!AE634)</f>
        <v/>
      </c>
      <c r="AF634">
        <f>IF('Ввод данных'!AF634=0,"",'Ввод данных'!AF634)</f>
        <v/>
      </c>
      <c r="AG634">
        <f>IF('Ввод данных'!AG634=0,"",'Ввод данных'!AG634)</f>
        <v/>
      </c>
      <c r="AH634">
        <f>IF('Ввод данных'!AH634=0,"",'Ввод данных'!AH634)</f>
        <v/>
      </c>
      <c r="AI634">
        <f>IF('Ввод данных'!AI634=0,"",'Ввод данных'!AI634)</f>
        <v/>
      </c>
      <c r="AJ634">
        <f>IF('Ввод данных'!AJ634=0,"",'Ввод данных'!AJ634)</f>
        <v/>
      </c>
      <c r="AK634">
        <f>IF('Ввод данных'!AK634=0,"",'Ввод данных'!AK634)</f>
        <v/>
      </c>
      <c r="AL634">
        <f>IF('Ввод данных'!AL634=0,"",'Ввод данных'!AL634)</f>
        <v/>
      </c>
      <c r="AM634">
        <f>IF('Ввод данных'!AM634=0,"",'Ввод данных'!AM634)</f>
        <v/>
      </c>
      <c r="AN634">
        <f>IF('Ввод данных'!AN634=0,"",'Ввод данных'!AN634)</f>
        <v/>
      </c>
      <c r="AO634">
        <f>IF('Ввод данных'!AO634=0,"",'Ввод данных'!AO634)</f>
        <v/>
      </c>
      <c r="AP634">
        <f>IF('Ввод данных'!AP634=0,"",'Ввод данных'!AP634)</f>
        <v/>
      </c>
      <c r="AQ634">
        <f>IF('Ввод данных'!AQ634=0,"",'Ввод данных'!AQ634)</f>
        <v/>
      </c>
      <c r="AR634">
        <f>IF('Ввод данных'!AR634=0,"",'Ввод данных'!AR634)</f>
        <v/>
      </c>
      <c r="AS634">
        <f>IF('Ввод данных'!AS634=0,"",'Ввод данных'!AS634)</f>
        <v/>
      </c>
      <c r="AT634">
        <f>IF('Ввод данных'!AT634=0,"",'Ввод данных'!AT634)</f>
        <v/>
      </c>
      <c r="AU634">
        <f>IF('Ввод данных'!AU634=0,"",'Ввод данных'!AU634)</f>
        <v/>
      </c>
      <c r="AV634">
        <f>IF('Ввод данных'!AV634=0,"",'Ввод данных'!AV634)</f>
        <v/>
      </c>
      <c r="AW634">
        <f>IF('Ввод данных'!AW634=0,"",'Ввод данных'!AW634)</f>
        <v/>
      </c>
      <c r="AX634">
        <f>IF('Ввод данных'!AX634=0,"",'Ввод данных'!AX634)</f>
        <v/>
      </c>
      <c r="AY634">
        <f>IF('Ввод данных'!AY634=0,"",'Ввод данных'!AY634)</f>
        <v/>
      </c>
      <c r="AZ634">
        <f>IF('Ввод данных'!AZ634=0,"",'Ввод данных'!AZ634)</f>
        <v/>
      </c>
      <c r="BA634">
        <f>IF('Ввод данных'!BA634=0,"",'Ввод данных'!BA634)</f>
        <v/>
      </c>
      <c r="BB634">
        <f>IF('Ввод данных'!BB634=0,"",'Ввод данных'!BB634)</f>
        <v/>
      </c>
      <c r="BC634">
        <f>IF('Ввод данных'!BC634=0,"",'Ввод данных'!BC634)</f>
        <v/>
      </c>
      <c r="BD634">
        <f>IF('Ввод данных'!BD634=0,"",'Ввод данных'!BD634)</f>
        <v/>
      </c>
      <c r="BE634">
        <f>IF('Ввод данных'!BE634=0,"",'Ввод данных'!BE634)</f>
        <v/>
      </c>
      <c r="BF634">
        <f>IF('Ввод данных'!BF634=0,"",'Ввод данных'!BF634)</f>
        <v/>
      </c>
      <c r="BG634">
        <f>IF('Ввод данных'!BG634=0,"",'Ввод данных'!BG634)</f>
        <v/>
      </c>
      <c r="BH634">
        <f>IF('Ввод данных'!BH634=0,"",'Ввод данных'!BH634)</f>
        <v/>
      </c>
    </row>
    <row r="635">
      <c r="A635">
        <f>IF('Ввод данных'!A635=0,"",'Ввод данных'!A635)</f>
        <v/>
      </c>
      <c r="B635">
        <f>IF('Ввод данных'!B635=0,"",'Ввод данных'!B635)</f>
        <v/>
      </c>
      <c r="C635">
        <f>IF('Ввод данных'!C635=0,"",'Ввод данных'!C635)</f>
        <v/>
      </c>
      <c r="D635">
        <f>IF('Ввод данных'!D635=0,"",'Ввод данных'!D635)</f>
        <v/>
      </c>
      <c r="E635">
        <f>IF('Ввод данных'!E635=0,"",'Ввод данных'!E635)</f>
        <v/>
      </c>
      <c r="F635">
        <f>IF('Ввод данных'!F635=0,"",'Ввод данных'!F635)</f>
        <v/>
      </c>
      <c r="G635">
        <f>IF('Ввод данных'!G635=0,"",'Ввод данных'!G635)</f>
        <v/>
      </c>
      <c r="H635">
        <f>IF('Ввод данных'!H635=0,"",'Ввод данных'!H635)</f>
        <v/>
      </c>
      <c r="I635">
        <f>IF('Ввод данных'!I635=0,"",'Ввод данных'!I635)</f>
        <v/>
      </c>
      <c r="J635">
        <f>IF('Ввод данных'!J635=0,"",'Ввод данных'!J635)</f>
        <v/>
      </c>
      <c r="K635">
        <f>IF('Ввод данных'!K635=0,"",'Ввод данных'!K635)</f>
        <v/>
      </c>
      <c r="L635">
        <f>IF('Ввод данных'!L635=0,"",'Ввод данных'!L635)</f>
        <v/>
      </c>
      <c r="M635">
        <f>IF('Ввод данных'!M635=0,"",'Ввод данных'!M635)</f>
        <v/>
      </c>
      <c r="N635">
        <f>IF('Ввод данных'!N635=0,"",'Ввод данных'!N635)</f>
        <v/>
      </c>
      <c r="O635">
        <f>IF('Ввод данных'!O635=0,"",'Ввод данных'!O635)</f>
        <v/>
      </c>
      <c r="P635">
        <f>IF('Ввод данных'!P635=0,"",'Ввод данных'!P635)</f>
        <v/>
      </c>
      <c r="Q635">
        <f>IF('Ввод данных'!Q635=0,"",'Ввод данных'!Q635)</f>
        <v/>
      </c>
      <c r="R635">
        <f>IF('Ввод данных'!R635=0,"",'Ввод данных'!R635)</f>
        <v/>
      </c>
      <c r="S635">
        <f>IF('Ввод данных'!S635=0,"",'Ввод данных'!S635)</f>
        <v/>
      </c>
      <c r="T635">
        <f>IF('Ввод данных'!T635=0,"",'Ввод данных'!T635)</f>
        <v/>
      </c>
      <c r="U635">
        <f>IF('Ввод данных'!U635=0,"",'Ввод данных'!U635)</f>
        <v/>
      </c>
      <c r="V635">
        <f>IF('Ввод данных'!V635=0,"",'Ввод данных'!V635)</f>
        <v/>
      </c>
      <c r="W635">
        <f>IF('Ввод данных'!W635=0,"",'Ввод данных'!W635)</f>
        <v/>
      </c>
      <c r="X635">
        <f>IF('Ввод данных'!X635=0,"",'Ввод данных'!X635)</f>
        <v/>
      </c>
      <c r="Y635">
        <f>IF('Ввод данных'!Y635=0,"",'Ввод данных'!Y635)</f>
        <v/>
      </c>
      <c r="Z635">
        <f>IF('Ввод данных'!Z635=0,"",'Ввод данных'!Z635)</f>
        <v/>
      </c>
      <c r="AA635">
        <f>IF('Ввод данных'!AA635=0,"",'Ввод данных'!AA635)</f>
        <v/>
      </c>
      <c r="AB635">
        <f>IF('Ввод данных'!AB635=0,"",'Ввод данных'!AB635)</f>
        <v/>
      </c>
      <c r="AC635">
        <f>IF('Ввод данных'!AC635=0,"",'Ввод данных'!AC635)</f>
        <v/>
      </c>
      <c r="AD635">
        <f>IF('Ввод данных'!AD635=0,"",'Ввод данных'!AD635)</f>
        <v/>
      </c>
      <c r="AE635">
        <f>IF('Ввод данных'!AE635=0,"",'Ввод данных'!AE635)</f>
        <v/>
      </c>
      <c r="AF635">
        <f>IF('Ввод данных'!AF635=0,"",'Ввод данных'!AF635)</f>
        <v/>
      </c>
      <c r="AG635">
        <f>IF('Ввод данных'!AG635=0,"",'Ввод данных'!AG635)</f>
        <v/>
      </c>
      <c r="AH635">
        <f>IF('Ввод данных'!AH635=0,"",'Ввод данных'!AH635)</f>
        <v/>
      </c>
      <c r="AI635">
        <f>IF('Ввод данных'!AI635=0,"",'Ввод данных'!AI635)</f>
        <v/>
      </c>
      <c r="AJ635">
        <f>IF('Ввод данных'!AJ635=0,"",'Ввод данных'!AJ635)</f>
        <v/>
      </c>
      <c r="AK635">
        <f>IF('Ввод данных'!AK635=0,"",'Ввод данных'!AK635)</f>
        <v/>
      </c>
      <c r="AL635">
        <f>IF('Ввод данных'!AL635=0,"",'Ввод данных'!AL635)</f>
        <v/>
      </c>
      <c r="AM635">
        <f>IF('Ввод данных'!AM635=0,"",'Ввод данных'!AM635)</f>
        <v/>
      </c>
      <c r="AN635">
        <f>IF('Ввод данных'!AN635=0,"",'Ввод данных'!AN635)</f>
        <v/>
      </c>
      <c r="AO635">
        <f>IF('Ввод данных'!AO635=0,"",'Ввод данных'!AO635)</f>
        <v/>
      </c>
      <c r="AP635">
        <f>IF('Ввод данных'!AP635=0,"",'Ввод данных'!AP635)</f>
        <v/>
      </c>
      <c r="AQ635">
        <f>IF('Ввод данных'!AQ635=0,"",'Ввод данных'!AQ635)</f>
        <v/>
      </c>
      <c r="AR635">
        <f>IF('Ввод данных'!AR635=0,"",'Ввод данных'!AR635)</f>
        <v/>
      </c>
      <c r="AS635">
        <f>IF('Ввод данных'!AS635=0,"",'Ввод данных'!AS635)</f>
        <v/>
      </c>
      <c r="AT635">
        <f>IF('Ввод данных'!AT635=0,"",'Ввод данных'!AT635)</f>
        <v/>
      </c>
      <c r="AU635">
        <f>IF('Ввод данных'!AU635=0,"",'Ввод данных'!AU635)</f>
        <v/>
      </c>
      <c r="AV635">
        <f>IF('Ввод данных'!AV635=0,"",'Ввод данных'!AV635)</f>
        <v/>
      </c>
      <c r="AW635">
        <f>IF('Ввод данных'!AW635=0,"",'Ввод данных'!AW635)</f>
        <v/>
      </c>
      <c r="AX635">
        <f>IF('Ввод данных'!AX635=0,"",'Ввод данных'!AX635)</f>
        <v/>
      </c>
      <c r="AY635">
        <f>IF('Ввод данных'!AY635=0,"",'Ввод данных'!AY635)</f>
        <v/>
      </c>
      <c r="AZ635">
        <f>IF('Ввод данных'!AZ635=0,"",'Ввод данных'!AZ635)</f>
        <v/>
      </c>
      <c r="BA635">
        <f>IF('Ввод данных'!BA635=0,"",'Ввод данных'!BA635)</f>
        <v/>
      </c>
      <c r="BB635">
        <f>IF('Ввод данных'!BB635=0,"",'Ввод данных'!BB635)</f>
        <v/>
      </c>
      <c r="BC635">
        <f>IF('Ввод данных'!BC635=0,"",'Ввод данных'!BC635)</f>
        <v/>
      </c>
      <c r="BD635">
        <f>IF('Ввод данных'!BD635=0,"",'Ввод данных'!BD635)</f>
        <v/>
      </c>
      <c r="BE635">
        <f>IF('Ввод данных'!BE635=0,"",'Ввод данных'!BE635)</f>
        <v/>
      </c>
      <c r="BF635">
        <f>IF('Ввод данных'!BF635=0,"",'Ввод данных'!BF635)</f>
        <v/>
      </c>
      <c r="BG635">
        <f>IF('Ввод данных'!BG635=0,"",'Ввод данных'!BG635)</f>
        <v/>
      </c>
      <c r="BH635">
        <f>IF('Ввод данных'!BH635=0,"",'Ввод данных'!BH635)</f>
        <v/>
      </c>
    </row>
    <row r="636">
      <c r="A636">
        <f>IF('Ввод данных'!A636=0,"",'Ввод данных'!A636)</f>
        <v/>
      </c>
      <c r="B636">
        <f>IF('Ввод данных'!B636=0,"",'Ввод данных'!B636)</f>
        <v/>
      </c>
      <c r="C636">
        <f>IF('Ввод данных'!C636=0,"",'Ввод данных'!C636)</f>
        <v/>
      </c>
      <c r="D636">
        <f>IF('Ввод данных'!D636=0,"",'Ввод данных'!D636)</f>
        <v/>
      </c>
      <c r="E636">
        <f>IF('Ввод данных'!E636=0,"",'Ввод данных'!E636)</f>
        <v/>
      </c>
      <c r="F636">
        <f>IF('Ввод данных'!F636=0,"",'Ввод данных'!F636)</f>
        <v/>
      </c>
      <c r="G636">
        <f>IF('Ввод данных'!G636=0,"",'Ввод данных'!G636)</f>
        <v/>
      </c>
      <c r="H636">
        <f>IF('Ввод данных'!H636=0,"",'Ввод данных'!H636)</f>
        <v/>
      </c>
      <c r="I636">
        <f>IF('Ввод данных'!I636=0,"",'Ввод данных'!I636)</f>
        <v/>
      </c>
      <c r="J636">
        <f>IF('Ввод данных'!J636=0,"",'Ввод данных'!J636)</f>
        <v/>
      </c>
      <c r="K636">
        <f>IF('Ввод данных'!K636=0,"",'Ввод данных'!K636)</f>
        <v/>
      </c>
      <c r="L636">
        <f>IF('Ввод данных'!L636=0,"",'Ввод данных'!L636)</f>
        <v/>
      </c>
      <c r="M636">
        <f>IF('Ввод данных'!M636=0,"",'Ввод данных'!M636)</f>
        <v/>
      </c>
      <c r="N636">
        <f>IF('Ввод данных'!N636=0,"",'Ввод данных'!N636)</f>
        <v/>
      </c>
      <c r="O636">
        <f>IF('Ввод данных'!O636=0,"",'Ввод данных'!O636)</f>
        <v/>
      </c>
      <c r="P636">
        <f>IF('Ввод данных'!P636=0,"",'Ввод данных'!P636)</f>
        <v/>
      </c>
      <c r="Q636">
        <f>IF('Ввод данных'!Q636=0,"",'Ввод данных'!Q636)</f>
        <v/>
      </c>
      <c r="R636">
        <f>IF('Ввод данных'!R636=0,"",'Ввод данных'!R636)</f>
        <v/>
      </c>
      <c r="S636">
        <f>IF('Ввод данных'!S636=0,"",'Ввод данных'!S636)</f>
        <v/>
      </c>
      <c r="T636">
        <f>IF('Ввод данных'!T636=0,"",'Ввод данных'!T636)</f>
        <v/>
      </c>
      <c r="U636">
        <f>IF('Ввод данных'!U636=0,"",'Ввод данных'!U636)</f>
        <v/>
      </c>
      <c r="V636">
        <f>IF('Ввод данных'!V636=0,"",'Ввод данных'!V636)</f>
        <v/>
      </c>
      <c r="W636">
        <f>IF('Ввод данных'!W636=0,"",'Ввод данных'!W636)</f>
        <v/>
      </c>
      <c r="X636">
        <f>IF('Ввод данных'!X636=0,"",'Ввод данных'!X636)</f>
        <v/>
      </c>
      <c r="Y636">
        <f>IF('Ввод данных'!Y636=0,"",'Ввод данных'!Y636)</f>
        <v/>
      </c>
      <c r="Z636">
        <f>IF('Ввод данных'!Z636=0,"",'Ввод данных'!Z636)</f>
        <v/>
      </c>
      <c r="AA636">
        <f>IF('Ввод данных'!AA636=0,"",'Ввод данных'!AA636)</f>
        <v/>
      </c>
      <c r="AB636">
        <f>IF('Ввод данных'!AB636=0,"",'Ввод данных'!AB636)</f>
        <v/>
      </c>
      <c r="AC636">
        <f>IF('Ввод данных'!AC636=0,"",'Ввод данных'!AC636)</f>
        <v/>
      </c>
      <c r="AD636">
        <f>IF('Ввод данных'!AD636=0,"",'Ввод данных'!AD636)</f>
        <v/>
      </c>
      <c r="AE636">
        <f>IF('Ввод данных'!AE636=0,"",'Ввод данных'!AE636)</f>
        <v/>
      </c>
      <c r="AF636">
        <f>IF('Ввод данных'!AF636=0,"",'Ввод данных'!AF636)</f>
        <v/>
      </c>
      <c r="AG636">
        <f>IF('Ввод данных'!AG636=0,"",'Ввод данных'!AG636)</f>
        <v/>
      </c>
      <c r="AH636">
        <f>IF('Ввод данных'!AH636=0,"",'Ввод данных'!AH636)</f>
        <v/>
      </c>
      <c r="AI636">
        <f>IF('Ввод данных'!AI636=0,"",'Ввод данных'!AI636)</f>
        <v/>
      </c>
      <c r="AJ636">
        <f>IF('Ввод данных'!AJ636=0,"",'Ввод данных'!AJ636)</f>
        <v/>
      </c>
      <c r="AK636">
        <f>IF('Ввод данных'!AK636=0,"",'Ввод данных'!AK636)</f>
        <v/>
      </c>
      <c r="AL636">
        <f>IF('Ввод данных'!AL636=0,"",'Ввод данных'!AL636)</f>
        <v/>
      </c>
      <c r="AM636">
        <f>IF('Ввод данных'!AM636=0,"",'Ввод данных'!AM636)</f>
        <v/>
      </c>
      <c r="AN636">
        <f>IF('Ввод данных'!AN636=0,"",'Ввод данных'!AN636)</f>
        <v/>
      </c>
      <c r="AO636">
        <f>IF('Ввод данных'!AO636=0,"",'Ввод данных'!AO636)</f>
        <v/>
      </c>
      <c r="AP636">
        <f>IF('Ввод данных'!AP636=0,"",'Ввод данных'!AP636)</f>
        <v/>
      </c>
      <c r="AQ636">
        <f>IF('Ввод данных'!AQ636=0,"",'Ввод данных'!AQ636)</f>
        <v/>
      </c>
      <c r="AR636">
        <f>IF('Ввод данных'!AR636=0,"",'Ввод данных'!AR636)</f>
        <v/>
      </c>
      <c r="AS636">
        <f>IF('Ввод данных'!AS636=0,"",'Ввод данных'!AS636)</f>
        <v/>
      </c>
      <c r="AT636">
        <f>IF('Ввод данных'!AT636=0,"",'Ввод данных'!AT636)</f>
        <v/>
      </c>
      <c r="AU636">
        <f>IF('Ввод данных'!AU636=0,"",'Ввод данных'!AU636)</f>
        <v/>
      </c>
      <c r="AV636">
        <f>IF('Ввод данных'!AV636=0,"",'Ввод данных'!AV636)</f>
        <v/>
      </c>
      <c r="AW636">
        <f>IF('Ввод данных'!AW636=0,"",'Ввод данных'!AW636)</f>
        <v/>
      </c>
      <c r="AX636">
        <f>IF('Ввод данных'!AX636=0,"",'Ввод данных'!AX636)</f>
        <v/>
      </c>
      <c r="AY636">
        <f>IF('Ввод данных'!AY636=0,"",'Ввод данных'!AY636)</f>
        <v/>
      </c>
      <c r="AZ636">
        <f>IF('Ввод данных'!AZ636=0,"",'Ввод данных'!AZ636)</f>
        <v/>
      </c>
      <c r="BA636">
        <f>IF('Ввод данных'!BA636=0,"",'Ввод данных'!BA636)</f>
        <v/>
      </c>
      <c r="BB636">
        <f>IF('Ввод данных'!BB636=0,"",'Ввод данных'!BB636)</f>
        <v/>
      </c>
      <c r="BC636">
        <f>IF('Ввод данных'!BC636=0,"",'Ввод данных'!BC636)</f>
        <v/>
      </c>
      <c r="BD636">
        <f>IF('Ввод данных'!BD636=0,"",'Ввод данных'!BD636)</f>
        <v/>
      </c>
      <c r="BE636">
        <f>IF('Ввод данных'!BE636=0,"",'Ввод данных'!BE636)</f>
        <v/>
      </c>
      <c r="BF636">
        <f>IF('Ввод данных'!BF636=0,"",'Ввод данных'!BF636)</f>
        <v/>
      </c>
      <c r="BG636">
        <f>IF('Ввод данных'!BG636=0,"",'Ввод данных'!BG636)</f>
        <v/>
      </c>
      <c r="BH636">
        <f>IF('Ввод данных'!BH636=0,"",'Ввод данных'!BH636)</f>
        <v/>
      </c>
    </row>
    <row r="637">
      <c r="A637">
        <f>IF('Ввод данных'!A637=0,"",'Ввод данных'!A637)</f>
        <v/>
      </c>
      <c r="B637">
        <f>IF('Ввод данных'!B637=0,"",'Ввод данных'!B637)</f>
        <v/>
      </c>
      <c r="C637">
        <f>IF('Ввод данных'!C637=0,"",'Ввод данных'!C637)</f>
        <v/>
      </c>
      <c r="D637">
        <f>IF('Ввод данных'!D637=0,"",'Ввод данных'!D637)</f>
        <v/>
      </c>
      <c r="E637">
        <f>IF('Ввод данных'!E637=0,"",'Ввод данных'!E637)</f>
        <v/>
      </c>
      <c r="F637">
        <f>IF('Ввод данных'!F637=0,"",'Ввод данных'!F637)</f>
        <v/>
      </c>
      <c r="G637">
        <f>IF('Ввод данных'!G637=0,"",'Ввод данных'!G637)</f>
        <v/>
      </c>
      <c r="H637">
        <f>IF('Ввод данных'!H637=0,"",'Ввод данных'!H637)</f>
        <v/>
      </c>
      <c r="I637">
        <f>IF('Ввод данных'!I637=0,"",'Ввод данных'!I637)</f>
        <v/>
      </c>
      <c r="J637">
        <f>IF('Ввод данных'!J637=0,"",'Ввод данных'!J637)</f>
        <v/>
      </c>
      <c r="K637">
        <f>IF('Ввод данных'!K637=0,"",'Ввод данных'!K637)</f>
        <v/>
      </c>
      <c r="L637">
        <f>IF('Ввод данных'!L637=0,"",'Ввод данных'!L637)</f>
        <v/>
      </c>
      <c r="M637">
        <f>IF('Ввод данных'!M637=0,"",'Ввод данных'!M637)</f>
        <v/>
      </c>
      <c r="N637">
        <f>IF('Ввод данных'!N637=0,"",'Ввод данных'!N637)</f>
        <v/>
      </c>
      <c r="O637">
        <f>IF('Ввод данных'!O637=0,"",'Ввод данных'!O637)</f>
        <v/>
      </c>
      <c r="P637">
        <f>IF('Ввод данных'!P637=0,"",'Ввод данных'!P637)</f>
        <v/>
      </c>
      <c r="Q637">
        <f>IF('Ввод данных'!Q637=0,"",'Ввод данных'!Q637)</f>
        <v/>
      </c>
      <c r="R637">
        <f>IF('Ввод данных'!R637=0,"",'Ввод данных'!R637)</f>
        <v/>
      </c>
      <c r="S637">
        <f>IF('Ввод данных'!S637=0,"",'Ввод данных'!S637)</f>
        <v/>
      </c>
      <c r="T637">
        <f>IF('Ввод данных'!T637=0,"",'Ввод данных'!T637)</f>
        <v/>
      </c>
      <c r="U637">
        <f>IF('Ввод данных'!U637=0,"",'Ввод данных'!U637)</f>
        <v/>
      </c>
      <c r="V637">
        <f>IF('Ввод данных'!V637=0,"",'Ввод данных'!V637)</f>
        <v/>
      </c>
      <c r="W637">
        <f>IF('Ввод данных'!W637=0,"",'Ввод данных'!W637)</f>
        <v/>
      </c>
      <c r="X637">
        <f>IF('Ввод данных'!X637=0,"",'Ввод данных'!X637)</f>
        <v/>
      </c>
      <c r="Y637">
        <f>IF('Ввод данных'!Y637=0,"",'Ввод данных'!Y637)</f>
        <v/>
      </c>
      <c r="Z637">
        <f>IF('Ввод данных'!Z637=0,"",'Ввод данных'!Z637)</f>
        <v/>
      </c>
      <c r="AA637">
        <f>IF('Ввод данных'!AA637=0,"",'Ввод данных'!AA637)</f>
        <v/>
      </c>
      <c r="AB637">
        <f>IF('Ввод данных'!AB637=0,"",'Ввод данных'!AB637)</f>
        <v/>
      </c>
      <c r="AC637">
        <f>IF('Ввод данных'!AC637=0,"",'Ввод данных'!AC637)</f>
        <v/>
      </c>
      <c r="AD637">
        <f>IF('Ввод данных'!AD637=0,"",'Ввод данных'!AD637)</f>
        <v/>
      </c>
      <c r="AE637">
        <f>IF('Ввод данных'!AE637=0,"",'Ввод данных'!AE637)</f>
        <v/>
      </c>
      <c r="AF637">
        <f>IF('Ввод данных'!AF637=0,"",'Ввод данных'!AF637)</f>
        <v/>
      </c>
      <c r="AG637">
        <f>IF('Ввод данных'!AG637=0,"",'Ввод данных'!AG637)</f>
        <v/>
      </c>
      <c r="AH637">
        <f>IF('Ввод данных'!AH637=0,"",'Ввод данных'!AH637)</f>
        <v/>
      </c>
      <c r="AI637">
        <f>IF('Ввод данных'!AI637=0,"",'Ввод данных'!AI637)</f>
        <v/>
      </c>
      <c r="AJ637">
        <f>IF('Ввод данных'!AJ637=0,"",'Ввод данных'!AJ637)</f>
        <v/>
      </c>
      <c r="AK637">
        <f>IF('Ввод данных'!AK637=0,"",'Ввод данных'!AK637)</f>
        <v/>
      </c>
      <c r="AL637">
        <f>IF('Ввод данных'!AL637=0,"",'Ввод данных'!AL637)</f>
        <v/>
      </c>
      <c r="AM637">
        <f>IF('Ввод данных'!AM637=0,"",'Ввод данных'!AM637)</f>
        <v/>
      </c>
      <c r="AN637">
        <f>IF('Ввод данных'!AN637=0,"",'Ввод данных'!AN637)</f>
        <v/>
      </c>
      <c r="AO637">
        <f>IF('Ввод данных'!AO637=0,"",'Ввод данных'!AO637)</f>
        <v/>
      </c>
      <c r="AP637">
        <f>IF('Ввод данных'!AP637=0,"",'Ввод данных'!AP637)</f>
        <v/>
      </c>
      <c r="AQ637">
        <f>IF('Ввод данных'!AQ637=0,"",'Ввод данных'!AQ637)</f>
        <v/>
      </c>
      <c r="AR637">
        <f>IF('Ввод данных'!AR637=0,"",'Ввод данных'!AR637)</f>
        <v/>
      </c>
      <c r="AS637">
        <f>IF('Ввод данных'!AS637=0,"",'Ввод данных'!AS637)</f>
        <v/>
      </c>
      <c r="AT637">
        <f>IF('Ввод данных'!AT637=0,"",'Ввод данных'!AT637)</f>
        <v/>
      </c>
      <c r="AU637">
        <f>IF('Ввод данных'!AU637=0,"",'Ввод данных'!AU637)</f>
        <v/>
      </c>
      <c r="AV637">
        <f>IF('Ввод данных'!AV637=0,"",'Ввод данных'!AV637)</f>
        <v/>
      </c>
      <c r="AW637">
        <f>IF('Ввод данных'!AW637=0,"",'Ввод данных'!AW637)</f>
        <v/>
      </c>
      <c r="AX637">
        <f>IF('Ввод данных'!AX637=0,"",'Ввод данных'!AX637)</f>
        <v/>
      </c>
      <c r="AY637">
        <f>IF('Ввод данных'!AY637=0,"",'Ввод данных'!AY637)</f>
        <v/>
      </c>
      <c r="AZ637">
        <f>IF('Ввод данных'!AZ637=0,"",'Ввод данных'!AZ637)</f>
        <v/>
      </c>
      <c r="BA637">
        <f>IF('Ввод данных'!BA637=0,"",'Ввод данных'!BA637)</f>
        <v/>
      </c>
      <c r="BB637">
        <f>IF('Ввод данных'!BB637=0,"",'Ввод данных'!BB637)</f>
        <v/>
      </c>
      <c r="BC637">
        <f>IF('Ввод данных'!BC637=0,"",'Ввод данных'!BC637)</f>
        <v/>
      </c>
      <c r="BD637">
        <f>IF('Ввод данных'!BD637=0,"",'Ввод данных'!BD637)</f>
        <v/>
      </c>
      <c r="BE637">
        <f>IF('Ввод данных'!BE637=0,"",'Ввод данных'!BE637)</f>
        <v/>
      </c>
      <c r="BF637">
        <f>IF('Ввод данных'!BF637=0,"",'Ввод данных'!BF637)</f>
        <v/>
      </c>
      <c r="BG637">
        <f>IF('Ввод данных'!BG637=0,"",'Ввод данных'!BG637)</f>
        <v/>
      </c>
      <c r="BH637">
        <f>IF('Ввод данных'!BH637=0,"",'Ввод данных'!BH637)</f>
        <v/>
      </c>
    </row>
    <row r="638">
      <c r="A638">
        <f>IF('Ввод данных'!A638=0,"",'Ввод данных'!A638)</f>
        <v/>
      </c>
      <c r="B638">
        <f>IF('Ввод данных'!B638=0,"",'Ввод данных'!B638)</f>
        <v/>
      </c>
      <c r="C638">
        <f>IF('Ввод данных'!C638=0,"",'Ввод данных'!C638)</f>
        <v/>
      </c>
      <c r="D638">
        <f>IF('Ввод данных'!D638=0,"",'Ввод данных'!D638)</f>
        <v/>
      </c>
      <c r="E638">
        <f>IF('Ввод данных'!E638=0,"",'Ввод данных'!E638)</f>
        <v/>
      </c>
      <c r="F638">
        <f>IF('Ввод данных'!F638=0,"",'Ввод данных'!F638)</f>
        <v/>
      </c>
      <c r="G638">
        <f>IF('Ввод данных'!G638=0,"",'Ввод данных'!G638)</f>
        <v/>
      </c>
      <c r="H638">
        <f>IF('Ввод данных'!H638=0,"",'Ввод данных'!H638)</f>
        <v/>
      </c>
      <c r="I638">
        <f>IF('Ввод данных'!I638=0,"",'Ввод данных'!I638)</f>
        <v/>
      </c>
      <c r="J638">
        <f>IF('Ввод данных'!J638=0,"",'Ввод данных'!J638)</f>
        <v/>
      </c>
      <c r="K638">
        <f>IF('Ввод данных'!K638=0,"",'Ввод данных'!K638)</f>
        <v/>
      </c>
      <c r="L638">
        <f>IF('Ввод данных'!L638=0,"",'Ввод данных'!L638)</f>
        <v/>
      </c>
      <c r="M638">
        <f>IF('Ввод данных'!M638=0,"",'Ввод данных'!M638)</f>
        <v/>
      </c>
      <c r="N638">
        <f>IF('Ввод данных'!N638=0,"",'Ввод данных'!N638)</f>
        <v/>
      </c>
      <c r="O638">
        <f>IF('Ввод данных'!O638=0,"",'Ввод данных'!O638)</f>
        <v/>
      </c>
      <c r="P638">
        <f>IF('Ввод данных'!P638=0,"",'Ввод данных'!P638)</f>
        <v/>
      </c>
      <c r="Q638">
        <f>IF('Ввод данных'!Q638=0,"",'Ввод данных'!Q638)</f>
        <v/>
      </c>
      <c r="R638">
        <f>IF('Ввод данных'!R638=0,"",'Ввод данных'!R638)</f>
        <v/>
      </c>
      <c r="S638">
        <f>IF('Ввод данных'!S638=0,"",'Ввод данных'!S638)</f>
        <v/>
      </c>
      <c r="T638">
        <f>IF('Ввод данных'!T638=0,"",'Ввод данных'!T638)</f>
        <v/>
      </c>
      <c r="U638">
        <f>IF('Ввод данных'!U638=0,"",'Ввод данных'!U638)</f>
        <v/>
      </c>
      <c r="V638">
        <f>IF('Ввод данных'!V638=0,"",'Ввод данных'!V638)</f>
        <v/>
      </c>
      <c r="W638">
        <f>IF('Ввод данных'!W638=0,"",'Ввод данных'!W638)</f>
        <v/>
      </c>
      <c r="X638">
        <f>IF('Ввод данных'!X638=0,"",'Ввод данных'!X638)</f>
        <v/>
      </c>
      <c r="Y638">
        <f>IF('Ввод данных'!Y638=0,"",'Ввод данных'!Y638)</f>
        <v/>
      </c>
      <c r="Z638">
        <f>IF('Ввод данных'!Z638=0,"",'Ввод данных'!Z638)</f>
        <v/>
      </c>
      <c r="AA638">
        <f>IF('Ввод данных'!AA638=0,"",'Ввод данных'!AA638)</f>
        <v/>
      </c>
      <c r="AB638">
        <f>IF('Ввод данных'!AB638=0,"",'Ввод данных'!AB638)</f>
        <v/>
      </c>
      <c r="AC638">
        <f>IF('Ввод данных'!AC638=0,"",'Ввод данных'!AC638)</f>
        <v/>
      </c>
      <c r="AD638">
        <f>IF('Ввод данных'!AD638=0,"",'Ввод данных'!AD638)</f>
        <v/>
      </c>
      <c r="AE638">
        <f>IF('Ввод данных'!AE638=0,"",'Ввод данных'!AE638)</f>
        <v/>
      </c>
      <c r="AF638">
        <f>IF('Ввод данных'!AF638=0,"",'Ввод данных'!AF638)</f>
        <v/>
      </c>
      <c r="AG638">
        <f>IF('Ввод данных'!AG638=0,"",'Ввод данных'!AG638)</f>
        <v/>
      </c>
      <c r="AH638">
        <f>IF('Ввод данных'!AH638=0,"",'Ввод данных'!AH638)</f>
        <v/>
      </c>
      <c r="AI638">
        <f>IF('Ввод данных'!AI638=0,"",'Ввод данных'!AI638)</f>
        <v/>
      </c>
      <c r="AJ638">
        <f>IF('Ввод данных'!AJ638=0,"",'Ввод данных'!AJ638)</f>
        <v/>
      </c>
      <c r="AK638">
        <f>IF('Ввод данных'!AK638=0,"",'Ввод данных'!AK638)</f>
        <v/>
      </c>
      <c r="AL638">
        <f>IF('Ввод данных'!AL638=0,"",'Ввод данных'!AL638)</f>
        <v/>
      </c>
      <c r="AM638">
        <f>IF('Ввод данных'!AM638=0,"",'Ввод данных'!AM638)</f>
        <v/>
      </c>
      <c r="AN638">
        <f>IF('Ввод данных'!AN638=0,"",'Ввод данных'!AN638)</f>
        <v/>
      </c>
      <c r="AO638">
        <f>IF('Ввод данных'!AO638=0,"",'Ввод данных'!AO638)</f>
        <v/>
      </c>
      <c r="AP638">
        <f>IF('Ввод данных'!AP638=0,"",'Ввод данных'!AP638)</f>
        <v/>
      </c>
      <c r="AQ638">
        <f>IF('Ввод данных'!AQ638=0,"",'Ввод данных'!AQ638)</f>
        <v/>
      </c>
      <c r="AR638">
        <f>IF('Ввод данных'!AR638=0,"",'Ввод данных'!AR638)</f>
        <v/>
      </c>
      <c r="AS638">
        <f>IF('Ввод данных'!AS638=0,"",'Ввод данных'!AS638)</f>
        <v/>
      </c>
      <c r="AT638">
        <f>IF('Ввод данных'!AT638=0,"",'Ввод данных'!AT638)</f>
        <v/>
      </c>
      <c r="AU638">
        <f>IF('Ввод данных'!AU638=0,"",'Ввод данных'!AU638)</f>
        <v/>
      </c>
      <c r="AV638">
        <f>IF('Ввод данных'!AV638=0,"",'Ввод данных'!AV638)</f>
        <v/>
      </c>
      <c r="AW638">
        <f>IF('Ввод данных'!AW638=0,"",'Ввод данных'!AW638)</f>
        <v/>
      </c>
      <c r="AX638">
        <f>IF('Ввод данных'!AX638=0,"",'Ввод данных'!AX638)</f>
        <v/>
      </c>
      <c r="AY638">
        <f>IF('Ввод данных'!AY638=0,"",'Ввод данных'!AY638)</f>
        <v/>
      </c>
      <c r="AZ638">
        <f>IF('Ввод данных'!AZ638=0,"",'Ввод данных'!AZ638)</f>
        <v/>
      </c>
      <c r="BA638">
        <f>IF('Ввод данных'!BA638=0,"",'Ввод данных'!BA638)</f>
        <v/>
      </c>
      <c r="BB638">
        <f>IF('Ввод данных'!BB638=0,"",'Ввод данных'!BB638)</f>
        <v/>
      </c>
      <c r="BC638">
        <f>IF('Ввод данных'!BC638=0,"",'Ввод данных'!BC638)</f>
        <v/>
      </c>
      <c r="BD638">
        <f>IF('Ввод данных'!BD638=0,"",'Ввод данных'!BD638)</f>
        <v/>
      </c>
      <c r="BE638">
        <f>IF('Ввод данных'!BE638=0,"",'Ввод данных'!BE638)</f>
        <v/>
      </c>
      <c r="BF638">
        <f>IF('Ввод данных'!BF638=0,"",'Ввод данных'!BF638)</f>
        <v/>
      </c>
      <c r="BG638">
        <f>IF('Ввод данных'!BG638=0,"",'Ввод данных'!BG638)</f>
        <v/>
      </c>
      <c r="BH638">
        <f>IF('Ввод данных'!BH638=0,"",'Ввод данных'!BH638)</f>
        <v/>
      </c>
    </row>
    <row r="639">
      <c r="A639">
        <f>IF('Ввод данных'!A639=0,"",'Ввод данных'!A639)</f>
        <v/>
      </c>
      <c r="B639">
        <f>IF('Ввод данных'!B639=0,"",'Ввод данных'!B639)</f>
        <v/>
      </c>
      <c r="C639">
        <f>IF('Ввод данных'!C639=0,"",'Ввод данных'!C639)</f>
        <v/>
      </c>
      <c r="D639">
        <f>IF('Ввод данных'!D639=0,"",'Ввод данных'!D639)</f>
        <v/>
      </c>
      <c r="E639">
        <f>IF('Ввод данных'!E639=0,"",'Ввод данных'!E639)</f>
        <v/>
      </c>
      <c r="F639">
        <f>IF('Ввод данных'!F639=0,"",'Ввод данных'!F639)</f>
        <v/>
      </c>
      <c r="G639">
        <f>IF('Ввод данных'!G639=0,"",'Ввод данных'!G639)</f>
        <v/>
      </c>
      <c r="H639">
        <f>IF('Ввод данных'!H639=0,"",'Ввод данных'!H639)</f>
        <v/>
      </c>
      <c r="I639">
        <f>IF('Ввод данных'!I639=0,"",'Ввод данных'!I639)</f>
        <v/>
      </c>
      <c r="J639">
        <f>IF('Ввод данных'!J639=0,"",'Ввод данных'!J639)</f>
        <v/>
      </c>
      <c r="K639">
        <f>IF('Ввод данных'!K639=0,"",'Ввод данных'!K639)</f>
        <v/>
      </c>
      <c r="L639">
        <f>IF('Ввод данных'!L639=0,"",'Ввод данных'!L639)</f>
        <v/>
      </c>
      <c r="M639">
        <f>IF('Ввод данных'!M639=0,"",'Ввод данных'!M639)</f>
        <v/>
      </c>
      <c r="N639">
        <f>IF('Ввод данных'!N639=0,"",'Ввод данных'!N639)</f>
        <v/>
      </c>
      <c r="O639">
        <f>IF('Ввод данных'!O639=0,"",'Ввод данных'!O639)</f>
        <v/>
      </c>
      <c r="P639">
        <f>IF('Ввод данных'!P639=0,"",'Ввод данных'!P639)</f>
        <v/>
      </c>
      <c r="Q639">
        <f>IF('Ввод данных'!Q639=0,"",'Ввод данных'!Q639)</f>
        <v/>
      </c>
      <c r="R639">
        <f>IF('Ввод данных'!R639=0,"",'Ввод данных'!R639)</f>
        <v/>
      </c>
      <c r="S639">
        <f>IF('Ввод данных'!S639=0,"",'Ввод данных'!S639)</f>
        <v/>
      </c>
      <c r="T639">
        <f>IF('Ввод данных'!T639=0,"",'Ввод данных'!T639)</f>
        <v/>
      </c>
      <c r="U639">
        <f>IF('Ввод данных'!U639=0,"",'Ввод данных'!U639)</f>
        <v/>
      </c>
      <c r="V639">
        <f>IF('Ввод данных'!V639=0,"",'Ввод данных'!V639)</f>
        <v/>
      </c>
      <c r="W639">
        <f>IF('Ввод данных'!W639=0,"",'Ввод данных'!W639)</f>
        <v/>
      </c>
      <c r="X639">
        <f>IF('Ввод данных'!X639=0,"",'Ввод данных'!X639)</f>
        <v/>
      </c>
      <c r="Y639">
        <f>IF('Ввод данных'!Y639=0,"",'Ввод данных'!Y639)</f>
        <v/>
      </c>
      <c r="Z639">
        <f>IF('Ввод данных'!Z639=0,"",'Ввод данных'!Z639)</f>
        <v/>
      </c>
      <c r="AA639">
        <f>IF('Ввод данных'!AA639=0,"",'Ввод данных'!AA639)</f>
        <v/>
      </c>
      <c r="AB639">
        <f>IF('Ввод данных'!AB639=0,"",'Ввод данных'!AB639)</f>
        <v/>
      </c>
      <c r="AC639">
        <f>IF('Ввод данных'!AC639=0,"",'Ввод данных'!AC639)</f>
        <v/>
      </c>
      <c r="AD639">
        <f>IF('Ввод данных'!AD639=0,"",'Ввод данных'!AD639)</f>
        <v/>
      </c>
      <c r="AE639">
        <f>IF('Ввод данных'!AE639=0,"",'Ввод данных'!AE639)</f>
        <v/>
      </c>
      <c r="AF639">
        <f>IF('Ввод данных'!AF639=0,"",'Ввод данных'!AF639)</f>
        <v/>
      </c>
      <c r="AG639">
        <f>IF('Ввод данных'!AG639=0,"",'Ввод данных'!AG639)</f>
        <v/>
      </c>
      <c r="AH639">
        <f>IF('Ввод данных'!AH639=0,"",'Ввод данных'!AH639)</f>
        <v/>
      </c>
      <c r="AI639">
        <f>IF('Ввод данных'!AI639=0,"",'Ввод данных'!AI639)</f>
        <v/>
      </c>
      <c r="AJ639">
        <f>IF('Ввод данных'!AJ639=0,"",'Ввод данных'!AJ639)</f>
        <v/>
      </c>
      <c r="AK639">
        <f>IF('Ввод данных'!AK639=0,"",'Ввод данных'!AK639)</f>
        <v/>
      </c>
      <c r="AL639">
        <f>IF('Ввод данных'!AL639=0,"",'Ввод данных'!AL639)</f>
        <v/>
      </c>
      <c r="AM639">
        <f>IF('Ввод данных'!AM639=0,"",'Ввод данных'!AM639)</f>
        <v/>
      </c>
      <c r="AN639">
        <f>IF('Ввод данных'!AN639=0,"",'Ввод данных'!AN639)</f>
        <v/>
      </c>
      <c r="AO639">
        <f>IF('Ввод данных'!AO639=0,"",'Ввод данных'!AO639)</f>
        <v/>
      </c>
      <c r="AP639">
        <f>IF('Ввод данных'!AP639=0,"",'Ввод данных'!AP639)</f>
        <v/>
      </c>
      <c r="AQ639">
        <f>IF('Ввод данных'!AQ639=0,"",'Ввод данных'!AQ639)</f>
        <v/>
      </c>
      <c r="AR639">
        <f>IF('Ввод данных'!AR639=0,"",'Ввод данных'!AR639)</f>
        <v/>
      </c>
      <c r="AS639">
        <f>IF('Ввод данных'!AS639=0,"",'Ввод данных'!AS639)</f>
        <v/>
      </c>
      <c r="AT639">
        <f>IF('Ввод данных'!AT639=0,"",'Ввод данных'!AT639)</f>
        <v/>
      </c>
      <c r="AU639">
        <f>IF('Ввод данных'!AU639=0,"",'Ввод данных'!AU639)</f>
        <v/>
      </c>
      <c r="AV639">
        <f>IF('Ввод данных'!AV639=0,"",'Ввод данных'!AV639)</f>
        <v/>
      </c>
      <c r="AW639">
        <f>IF('Ввод данных'!AW639=0,"",'Ввод данных'!AW639)</f>
        <v/>
      </c>
      <c r="AX639">
        <f>IF('Ввод данных'!AX639=0,"",'Ввод данных'!AX639)</f>
        <v/>
      </c>
      <c r="AY639">
        <f>IF('Ввод данных'!AY639=0,"",'Ввод данных'!AY639)</f>
        <v/>
      </c>
      <c r="AZ639">
        <f>IF('Ввод данных'!AZ639=0,"",'Ввод данных'!AZ639)</f>
        <v/>
      </c>
      <c r="BA639">
        <f>IF('Ввод данных'!BA639=0,"",'Ввод данных'!BA639)</f>
        <v/>
      </c>
      <c r="BB639">
        <f>IF('Ввод данных'!BB639=0,"",'Ввод данных'!BB639)</f>
        <v/>
      </c>
      <c r="BC639">
        <f>IF('Ввод данных'!BC639=0,"",'Ввод данных'!BC639)</f>
        <v/>
      </c>
      <c r="BD639">
        <f>IF('Ввод данных'!BD639=0,"",'Ввод данных'!BD639)</f>
        <v/>
      </c>
      <c r="BE639">
        <f>IF('Ввод данных'!BE639=0,"",'Ввод данных'!BE639)</f>
        <v/>
      </c>
      <c r="BF639">
        <f>IF('Ввод данных'!BF639=0,"",'Ввод данных'!BF639)</f>
        <v/>
      </c>
      <c r="BG639">
        <f>IF('Ввод данных'!BG639=0,"",'Ввод данных'!BG639)</f>
        <v/>
      </c>
      <c r="BH639">
        <f>IF('Ввод данных'!BH639=0,"",'Ввод данных'!BH639)</f>
        <v/>
      </c>
    </row>
    <row r="640">
      <c r="A640">
        <f>IF('Ввод данных'!A640=0,"",'Ввод данных'!A640)</f>
        <v/>
      </c>
      <c r="B640">
        <f>IF('Ввод данных'!B640=0,"",'Ввод данных'!B640)</f>
        <v/>
      </c>
      <c r="C640">
        <f>IF('Ввод данных'!C640=0,"",'Ввод данных'!C640)</f>
        <v/>
      </c>
      <c r="D640">
        <f>IF('Ввод данных'!D640=0,"",'Ввод данных'!D640)</f>
        <v/>
      </c>
      <c r="E640">
        <f>IF('Ввод данных'!E640=0,"",'Ввод данных'!E640)</f>
        <v/>
      </c>
      <c r="F640">
        <f>IF('Ввод данных'!F640=0,"",'Ввод данных'!F640)</f>
        <v/>
      </c>
      <c r="G640">
        <f>IF('Ввод данных'!G640=0,"",'Ввод данных'!G640)</f>
        <v/>
      </c>
      <c r="H640">
        <f>IF('Ввод данных'!H640=0,"",'Ввод данных'!H640)</f>
        <v/>
      </c>
      <c r="I640">
        <f>IF('Ввод данных'!I640=0,"",'Ввод данных'!I640)</f>
        <v/>
      </c>
      <c r="J640">
        <f>IF('Ввод данных'!J640=0,"",'Ввод данных'!J640)</f>
        <v/>
      </c>
      <c r="K640">
        <f>IF('Ввод данных'!K640=0,"",'Ввод данных'!K640)</f>
        <v/>
      </c>
      <c r="L640">
        <f>IF('Ввод данных'!L640=0,"",'Ввод данных'!L640)</f>
        <v/>
      </c>
      <c r="M640">
        <f>IF('Ввод данных'!M640=0,"",'Ввод данных'!M640)</f>
        <v/>
      </c>
      <c r="N640">
        <f>IF('Ввод данных'!N640=0,"",'Ввод данных'!N640)</f>
        <v/>
      </c>
      <c r="O640">
        <f>IF('Ввод данных'!O640=0,"",'Ввод данных'!O640)</f>
        <v/>
      </c>
      <c r="P640">
        <f>IF('Ввод данных'!P640=0,"",'Ввод данных'!P640)</f>
        <v/>
      </c>
      <c r="Q640">
        <f>IF('Ввод данных'!Q640=0,"",'Ввод данных'!Q640)</f>
        <v/>
      </c>
      <c r="R640">
        <f>IF('Ввод данных'!R640=0,"",'Ввод данных'!R640)</f>
        <v/>
      </c>
      <c r="S640">
        <f>IF('Ввод данных'!S640=0,"",'Ввод данных'!S640)</f>
        <v/>
      </c>
      <c r="T640">
        <f>IF('Ввод данных'!T640=0,"",'Ввод данных'!T640)</f>
        <v/>
      </c>
      <c r="U640">
        <f>IF('Ввод данных'!U640=0,"",'Ввод данных'!U640)</f>
        <v/>
      </c>
      <c r="V640">
        <f>IF('Ввод данных'!V640=0,"",'Ввод данных'!V640)</f>
        <v/>
      </c>
      <c r="W640">
        <f>IF('Ввод данных'!W640=0,"",'Ввод данных'!W640)</f>
        <v/>
      </c>
      <c r="X640">
        <f>IF('Ввод данных'!X640=0,"",'Ввод данных'!X640)</f>
        <v/>
      </c>
      <c r="Y640">
        <f>IF('Ввод данных'!Y640=0,"",'Ввод данных'!Y640)</f>
        <v/>
      </c>
      <c r="Z640">
        <f>IF('Ввод данных'!Z640=0,"",'Ввод данных'!Z640)</f>
        <v/>
      </c>
      <c r="AA640">
        <f>IF('Ввод данных'!AA640=0,"",'Ввод данных'!AA640)</f>
        <v/>
      </c>
      <c r="AB640">
        <f>IF('Ввод данных'!AB640=0,"",'Ввод данных'!AB640)</f>
        <v/>
      </c>
      <c r="AC640">
        <f>IF('Ввод данных'!AC640=0,"",'Ввод данных'!AC640)</f>
        <v/>
      </c>
      <c r="AD640">
        <f>IF('Ввод данных'!AD640=0,"",'Ввод данных'!AD640)</f>
        <v/>
      </c>
      <c r="AE640">
        <f>IF('Ввод данных'!AE640=0,"",'Ввод данных'!AE640)</f>
        <v/>
      </c>
      <c r="AF640">
        <f>IF('Ввод данных'!AF640=0,"",'Ввод данных'!AF640)</f>
        <v/>
      </c>
      <c r="AG640">
        <f>IF('Ввод данных'!AG640=0,"",'Ввод данных'!AG640)</f>
        <v/>
      </c>
      <c r="AH640">
        <f>IF('Ввод данных'!AH640=0,"",'Ввод данных'!AH640)</f>
        <v/>
      </c>
      <c r="AI640">
        <f>IF('Ввод данных'!AI640=0,"",'Ввод данных'!AI640)</f>
        <v/>
      </c>
      <c r="AJ640">
        <f>IF('Ввод данных'!AJ640=0,"",'Ввод данных'!AJ640)</f>
        <v/>
      </c>
      <c r="AK640">
        <f>IF('Ввод данных'!AK640=0,"",'Ввод данных'!AK640)</f>
        <v/>
      </c>
      <c r="AL640">
        <f>IF('Ввод данных'!AL640=0,"",'Ввод данных'!AL640)</f>
        <v/>
      </c>
      <c r="AM640">
        <f>IF('Ввод данных'!AM640=0,"",'Ввод данных'!AM640)</f>
        <v/>
      </c>
      <c r="AN640">
        <f>IF('Ввод данных'!AN640=0,"",'Ввод данных'!AN640)</f>
        <v/>
      </c>
      <c r="AO640">
        <f>IF('Ввод данных'!AO640=0,"",'Ввод данных'!AO640)</f>
        <v/>
      </c>
      <c r="AP640">
        <f>IF('Ввод данных'!AP640=0,"",'Ввод данных'!AP640)</f>
        <v/>
      </c>
      <c r="AQ640">
        <f>IF('Ввод данных'!AQ640=0,"",'Ввод данных'!AQ640)</f>
        <v/>
      </c>
      <c r="AR640">
        <f>IF('Ввод данных'!AR640=0,"",'Ввод данных'!AR640)</f>
        <v/>
      </c>
      <c r="AS640">
        <f>IF('Ввод данных'!AS640=0,"",'Ввод данных'!AS640)</f>
        <v/>
      </c>
      <c r="AT640">
        <f>IF('Ввод данных'!AT640=0,"",'Ввод данных'!AT640)</f>
        <v/>
      </c>
      <c r="AU640">
        <f>IF('Ввод данных'!AU640=0,"",'Ввод данных'!AU640)</f>
        <v/>
      </c>
      <c r="AV640">
        <f>IF('Ввод данных'!AV640=0,"",'Ввод данных'!AV640)</f>
        <v/>
      </c>
      <c r="AW640">
        <f>IF('Ввод данных'!AW640=0,"",'Ввод данных'!AW640)</f>
        <v/>
      </c>
      <c r="AX640">
        <f>IF('Ввод данных'!AX640=0,"",'Ввод данных'!AX640)</f>
        <v/>
      </c>
      <c r="AY640">
        <f>IF('Ввод данных'!AY640=0,"",'Ввод данных'!AY640)</f>
        <v/>
      </c>
      <c r="AZ640">
        <f>IF('Ввод данных'!AZ640=0,"",'Ввод данных'!AZ640)</f>
        <v/>
      </c>
      <c r="BA640">
        <f>IF('Ввод данных'!BA640=0,"",'Ввод данных'!BA640)</f>
        <v/>
      </c>
      <c r="BB640">
        <f>IF('Ввод данных'!BB640=0,"",'Ввод данных'!BB640)</f>
        <v/>
      </c>
      <c r="BC640">
        <f>IF('Ввод данных'!BC640=0,"",'Ввод данных'!BC640)</f>
        <v/>
      </c>
      <c r="BD640">
        <f>IF('Ввод данных'!BD640=0,"",'Ввод данных'!BD640)</f>
        <v/>
      </c>
      <c r="BE640">
        <f>IF('Ввод данных'!BE640=0,"",'Ввод данных'!BE640)</f>
        <v/>
      </c>
      <c r="BF640">
        <f>IF('Ввод данных'!BF640=0,"",'Ввод данных'!BF640)</f>
        <v/>
      </c>
      <c r="BG640">
        <f>IF('Ввод данных'!BG640=0,"",'Ввод данных'!BG640)</f>
        <v/>
      </c>
      <c r="BH640">
        <f>IF('Ввод данных'!BH640=0,"",'Ввод данных'!BH640)</f>
        <v/>
      </c>
    </row>
    <row r="641">
      <c r="A641">
        <f>IF('Ввод данных'!A641=0,"",'Ввод данных'!A641)</f>
        <v/>
      </c>
      <c r="B641">
        <f>IF('Ввод данных'!B641=0,"",'Ввод данных'!B641)</f>
        <v/>
      </c>
      <c r="C641">
        <f>IF('Ввод данных'!C641=0,"",'Ввод данных'!C641)</f>
        <v/>
      </c>
      <c r="D641">
        <f>IF('Ввод данных'!D641=0,"",'Ввод данных'!D641)</f>
        <v/>
      </c>
      <c r="E641">
        <f>IF('Ввод данных'!E641=0,"",'Ввод данных'!E641)</f>
        <v/>
      </c>
      <c r="F641">
        <f>IF('Ввод данных'!F641=0,"",'Ввод данных'!F641)</f>
        <v/>
      </c>
      <c r="G641">
        <f>IF('Ввод данных'!G641=0,"",'Ввод данных'!G641)</f>
        <v/>
      </c>
      <c r="H641">
        <f>IF('Ввод данных'!H641=0,"",'Ввод данных'!H641)</f>
        <v/>
      </c>
      <c r="I641">
        <f>IF('Ввод данных'!I641=0,"",'Ввод данных'!I641)</f>
        <v/>
      </c>
      <c r="J641">
        <f>IF('Ввод данных'!J641=0,"",'Ввод данных'!J641)</f>
        <v/>
      </c>
      <c r="K641">
        <f>IF('Ввод данных'!K641=0,"",'Ввод данных'!K641)</f>
        <v/>
      </c>
      <c r="L641">
        <f>IF('Ввод данных'!L641=0,"",'Ввод данных'!L641)</f>
        <v/>
      </c>
      <c r="M641">
        <f>IF('Ввод данных'!M641=0,"",'Ввод данных'!M641)</f>
        <v/>
      </c>
      <c r="N641">
        <f>IF('Ввод данных'!N641=0,"",'Ввод данных'!N641)</f>
        <v/>
      </c>
      <c r="O641">
        <f>IF('Ввод данных'!O641=0,"",'Ввод данных'!O641)</f>
        <v/>
      </c>
      <c r="P641">
        <f>IF('Ввод данных'!P641=0,"",'Ввод данных'!P641)</f>
        <v/>
      </c>
      <c r="Q641">
        <f>IF('Ввод данных'!Q641=0,"",'Ввод данных'!Q641)</f>
        <v/>
      </c>
      <c r="R641">
        <f>IF('Ввод данных'!R641=0,"",'Ввод данных'!R641)</f>
        <v/>
      </c>
      <c r="S641">
        <f>IF('Ввод данных'!S641=0,"",'Ввод данных'!S641)</f>
        <v/>
      </c>
      <c r="T641">
        <f>IF('Ввод данных'!T641=0,"",'Ввод данных'!T641)</f>
        <v/>
      </c>
      <c r="U641">
        <f>IF('Ввод данных'!U641=0,"",'Ввод данных'!U641)</f>
        <v/>
      </c>
      <c r="V641">
        <f>IF('Ввод данных'!V641=0,"",'Ввод данных'!V641)</f>
        <v/>
      </c>
      <c r="W641">
        <f>IF('Ввод данных'!W641=0,"",'Ввод данных'!W641)</f>
        <v/>
      </c>
      <c r="X641">
        <f>IF('Ввод данных'!X641=0,"",'Ввод данных'!X641)</f>
        <v/>
      </c>
      <c r="Y641">
        <f>IF('Ввод данных'!Y641=0,"",'Ввод данных'!Y641)</f>
        <v/>
      </c>
      <c r="Z641">
        <f>IF('Ввод данных'!Z641=0,"",'Ввод данных'!Z641)</f>
        <v/>
      </c>
      <c r="AA641">
        <f>IF('Ввод данных'!AA641=0,"",'Ввод данных'!AA641)</f>
        <v/>
      </c>
      <c r="AB641">
        <f>IF('Ввод данных'!AB641=0,"",'Ввод данных'!AB641)</f>
        <v/>
      </c>
      <c r="AC641">
        <f>IF('Ввод данных'!AC641=0,"",'Ввод данных'!AC641)</f>
        <v/>
      </c>
      <c r="AD641">
        <f>IF('Ввод данных'!AD641=0,"",'Ввод данных'!AD641)</f>
        <v/>
      </c>
      <c r="AE641">
        <f>IF('Ввод данных'!AE641=0,"",'Ввод данных'!AE641)</f>
        <v/>
      </c>
      <c r="AF641">
        <f>IF('Ввод данных'!AF641=0,"",'Ввод данных'!AF641)</f>
        <v/>
      </c>
      <c r="AG641">
        <f>IF('Ввод данных'!AG641=0,"",'Ввод данных'!AG641)</f>
        <v/>
      </c>
      <c r="AH641">
        <f>IF('Ввод данных'!AH641=0,"",'Ввод данных'!AH641)</f>
        <v/>
      </c>
      <c r="AI641">
        <f>IF('Ввод данных'!AI641=0,"",'Ввод данных'!AI641)</f>
        <v/>
      </c>
      <c r="AJ641">
        <f>IF('Ввод данных'!AJ641=0,"",'Ввод данных'!AJ641)</f>
        <v/>
      </c>
      <c r="AK641">
        <f>IF('Ввод данных'!AK641=0,"",'Ввод данных'!AK641)</f>
        <v/>
      </c>
      <c r="AL641">
        <f>IF('Ввод данных'!AL641=0,"",'Ввод данных'!AL641)</f>
        <v/>
      </c>
      <c r="AM641">
        <f>IF('Ввод данных'!AM641=0,"",'Ввод данных'!AM641)</f>
        <v/>
      </c>
      <c r="AN641">
        <f>IF('Ввод данных'!AN641=0,"",'Ввод данных'!AN641)</f>
        <v/>
      </c>
      <c r="AO641">
        <f>IF('Ввод данных'!AO641=0,"",'Ввод данных'!AO641)</f>
        <v/>
      </c>
      <c r="AP641">
        <f>IF('Ввод данных'!AP641=0,"",'Ввод данных'!AP641)</f>
        <v/>
      </c>
      <c r="AQ641">
        <f>IF('Ввод данных'!AQ641=0,"",'Ввод данных'!AQ641)</f>
        <v/>
      </c>
      <c r="AR641">
        <f>IF('Ввод данных'!AR641=0,"",'Ввод данных'!AR641)</f>
        <v/>
      </c>
      <c r="AS641">
        <f>IF('Ввод данных'!AS641=0,"",'Ввод данных'!AS641)</f>
        <v/>
      </c>
      <c r="AT641">
        <f>IF('Ввод данных'!AT641=0,"",'Ввод данных'!AT641)</f>
        <v/>
      </c>
      <c r="AU641">
        <f>IF('Ввод данных'!AU641=0,"",'Ввод данных'!AU641)</f>
        <v/>
      </c>
      <c r="AV641">
        <f>IF('Ввод данных'!AV641=0,"",'Ввод данных'!AV641)</f>
        <v/>
      </c>
      <c r="AW641">
        <f>IF('Ввод данных'!AW641=0,"",'Ввод данных'!AW641)</f>
        <v/>
      </c>
      <c r="AX641">
        <f>IF('Ввод данных'!AX641=0,"",'Ввод данных'!AX641)</f>
        <v/>
      </c>
      <c r="AY641">
        <f>IF('Ввод данных'!AY641=0,"",'Ввод данных'!AY641)</f>
        <v/>
      </c>
      <c r="AZ641">
        <f>IF('Ввод данных'!AZ641=0,"",'Ввод данных'!AZ641)</f>
        <v/>
      </c>
      <c r="BA641">
        <f>IF('Ввод данных'!BA641=0,"",'Ввод данных'!BA641)</f>
        <v/>
      </c>
      <c r="BB641">
        <f>IF('Ввод данных'!BB641=0,"",'Ввод данных'!BB641)</f>
        <v/>
      </c>
      <c r="BC641">
        <f>IF('Ввод данных'!BC641=0,"",'Ввод данных'!BC641)</f>
        <v/>
      </c>
      <c r="BD641">
        <f>IF('Ввод данных'!BD641=0,"",'Ввод данных'!BD641)</f>
        <v/>
      </c>
      <c r="BE641">
        <f>IF('Ввод данных'!BE641=0,"",'Ввод данных'!BE641)</f>
        <v/>
      </c>
      <c r="BF641">
        <f>IF('Ввод данных'!BF641=0,"",'Ввод данных'!BF641)</f>
        <v/>
      </c>
      <c r="BG641">
        <f>IF('Ввод данных'!BG641=0,"",'Ввод данных'!BG641)</f>
        <v/>
      </c>
      <c r="BH641">
        <f>IF('Ввод данных'!BH641=0,"",'Ввод данных'!BH641)</f>
        <v/>
      </c>
    </row>
    <row r="642">
      <c r="A642">
        <f>IF('Ввод данных'!A642=0,"",'Ввод данных'!A642)</f>
        <v/>
      </c>
      <c r="B642">
        <f>IF('Ввод данных'!B642=0,"",'Ввод данных'!B642)</f>
        <v/>
      </c>
      <c r="C642">
        <f>IF('Ввод данных'!C642=0,"",'Ввод данных'!C642)</f>
        <v/>
      </c>
      <c r="D642">
        <f>IF('Ввод данных'!D642=0,"",'Ввод данных'!D642)</f>
        <v/>
      </c>
      <c r="E642">
        <f>IF('Ввод данных'!E642=0,"",'Ввод данных'!E642)</f>
        <v/>
      </c>
      <c r="F642">
        <f>IF('Ввод данных'!F642=0,"",'Ввод данных'!F642)</f>
        <v/>
      </c>
      <c r="G642">
        <f>IF('Ввод данных'!G642=0,"",'Ввод данных'!G642)</f>
        <v/>
      </c>
      <c r="H642">
        <f>IF('Ввод данных'!H642=0,"",'Ввод данных'!H642)</f>
        <v/>
      </c>
      <c r="I642">
        <f>IF('Ввод данных'!I642=0,"",'Ввод данных'!I642)</f>
        <v/>
      </c>
      <c r="J642">
        <f>IF('Ввод данных'!J642=0,"",'Ввод данных'!J642)</f>
        <v/>
      </c>
      <c r="K642">
        <f>IF('Ввод данных'!K642=0,"",'Ввод данных'!K642)</f>
        <v/>
      </c>
      <c r="L642">
        <f>IF('Ввод данных'!L642=0,"",'Ввод данных'!L642)</f>
        <v/>
      </c>
      <c r="M642">
        <f>IF('Ввод данных'!M642=0,"",'Ввод данных'!M642)</f>
        <v/>
      </c>
      <c r="N642">
        <f>IF('Ввод данных'!N642=0,"",'Ввод данных'!N642)</f>
        <v/>
      </c>
      <c r="O642">
        <f>IF('Ввод данных'!O642=0,"",'Ввод данных'!O642)</f>
        <v/>
      </c>
      <c r="P642">
        <f>IF('Ввод данных'!P642=0,"",'Ввод данных'!P642)</f>
        <v/>
      </c>
      <c r="Q642">
        <f>IF('Ввод данных'!Q642=0,"",'Ввод данных'!Q642)</f>
        <v/>
      </c>
      <c r="R642">
        <f>IF('Ввод данных'!R642=0,"",'Ввод данных'!R642)</f>
        <v/>
      </c>
      <c r="S642">
        <f>IF('Ввод данных'!S642=0,"",'Ввод данных'!S642)</f>
        <v/>
      </c>
      <c r="T642">
        <f>IF('Ввод данных'!T642=0,"",'Ввод данных'!T642)</f>
        <v/>
      </c>
      <c r="U642">
        <f>IF('Ввод данных'!U642=0,"",'Ввод данных'!U642)</f>
        <v/>
      </c>
      <c r="V642">
        <f>IF('Ввод данных'!V642=0,"",'Ввод данных'!V642)</f>
        <v/>
      </c>
      <c r="W642">
        <f>IF('Ввод данных'!W642=0,"",'Ввод данных'!W642)</f>
        <v/>
      </c>
      <c r="X642">
        <f>IF('Ввод данных'!X642=0,"",'Ввод данных'!X642)</f>
        <v/>
      </c>
      <c r="Y642">
        <f>IF('Ввод данных'!Y642=0,"",'Ввод данных'!Y642)</f>
        <v/>
      </c>
      <c r="Z642">
        <f>IF('Ввод данных'!Z642=0,"",'Ввод данных'!Z642)</f>
        <v/>
      </c>
      <c r="AA642">
        <f>IF('Ввод данных'!AA642=0,"",'Ввод данных'!AA642)</f>
        <v/>
      </c>
      <c r="AB642">
        <f>IF('Ввод данных'!AB642=0,"",'Ввод данных'!AB642)</f>
        <v/>
      </c>
      <c r="AC642">
        <f>IF('Ввод данных'!AC642=0,"",'Ввод данных'!AC642)</f>
        <v/>
      </c>
      <c r="AD642">
        <f>IF('Ввод данных'!AD642=0,"",'Ввод данных'!AD642)</f>
        <v/>
      </c>
      <c r="AE642">
        <f>IF('Ввод данных'!AE642=0,"",'Ввод данных'!AE642)</f>
        <v/>
      </c>
      <c r="AF642">
        <f>IF('Ввод данных'!AF642=0,"",'Ввод данных'!AF642)</f>
        <v/>
      </c>
      <c r="AG642">
        <f>IF('Ввод данных'!AG642=0,"",'Ввод данных'!AG642)</f>
        <v/>
      </c>
      <c r="AH642">
        <f>IF('Ввод данных'!AH642=0,"",'Ввод данных'!AH642)</f>
        <v/>
      </c>
      <c r="AI642">
        <f>IF('Ввод данных'!AI642=0,"",'Ввод данных'!AI642)</f>
        <v/>
      </c>
      <c r="AJ642">
        <f>IF('Ввод данных'!AJ642=0,"",'Ввод данных'!AJ642)</f>
        <v/>
      </c>
      <c r="AK642">
        <f>IF('Ввод данных'!AK642=0,"",'Ввод данных'!AK642)</f>
        <v/>
      </c>
      <c r="AL642">
        <f>IF('Ввод данных'!AL642=0,"",'Ввод данных'!AL642)</f>
        <v/>
      </c>
      <c r="AM642">
        <f>IF('Ввод данных'!AM642=0,"",'Ввод данных'!AM642)</f>
        <v/>
      </c>
      <c r="AN642">
        <f>IF('Ввод данных'!AN642=0,"",'Ввод данных'!AN642)</f>
        <v/>
      </c>
      <c r="AO642">
        <f>IF('Ввод данных'!AO642=0,"",'Ввод данных'!AO642)</f>
        <v/>
      </c>
      <c r="AP642">
        <f>IF('Ввод данных'!AP642=0,"",'Ввод данных'!AP642)</f>
        <v/>
      </c>
      <c r="AQ642">
        <f>IF('Ввод данных'!AQ642=0,"",'Ввод данных'!AQ642)</f>
        <v/>
      </c>
      <c r="AR642">
        <f>IF('Ввод данных'!AR642=0,"",'Ввод данных'!AR642)</f>
        <v/>
      </c>
      <c r="AS642">
        <f>IF('Ввод данных'!AS642=0,"",'Ввод данных'!AS642)</f>
        <v/>
      </c>
      <c r="AT642">
        <f>IF('Ввод данных'!AT642=0,"",'Ввод данных'!AT642)</f>
        <v/>
      </c>
      <c r="AU642">
        <f>IF('Ввод данных'!AU642=0,"",'Ввод данных'!AU642)</f>
        <v/>
      </c>
      <c r="AV642">
        <f>IF('Ввод данных'!AV642=0,"",'Ввод данных'!AV642)</f>
        <v/>
      </c>
      <c r="AW642">
        <f>IF('Ввод данных'!AW642=0,"",'Ввод данных'!AW642)</f>
        <v/>
      </c>
      <c r="AX642">
        <f>IF('Ввод данных'!AX642=0,"",'Ввод данных'!AX642)</f>
        <v/>
      </c>
      <c r="AY642">
        <f>IF('Ввод данных'!AY642=0,"",'Ввод данных'!AY642)</f>
        <v/>
      </c>
      <c r="AZ642">
        <f>IF('Ввод данных'!AZ642=0,"",'Ввод данных'!AZ642)</f>
        <v/>
      </c>
      <c r="BA642">
        <f>IF('Ввод данных'!BA642=0,"",'Ввод данных'!BA642)</f>
        <v/>
      </c>
      <c r="BB642">
        <f>IF('Ввод данных'!BB642=0,"",'Ввод данных'!BB642)</f>
        <v/>
      </c>
      <c r="BC642">
        <f>IF('Ввод данных'!BC642=0,"",'Ввод данных'!BC642)</f>
        <v/>
      </c>
      <c r="BD642">
        <f>IF('Ввод данных'!BD642=0,"",'Ввод данных'!BD642)</f>
        <v/>
      </c>
      <c r="BE642">
        <f>IF('Ввод данных'!BE642=0,"",'Ввод данных'!BE642)</f>
        <v/>
      </c>
      <c r="BF642">
        <f>IF('Ввод данных'!BF642=0,"",'Ввод данных'!BF642)</f>
        <v/>
      </c>
      <c r="BG642">
        <f>IF('Ввод данных'!BG642=0,"",'Ввод данных'!BG642)</f>
        <v/>
      </c>
      <c r="BH642">
        <f>IF('Ввод данных'!BH642=0,"",'Ввод данных'!BH642)</f>
        <v/>
      </c>
    </row>
    <row r="643">
      <c r="A643">
        <f>IF('Ввод данных'!A643=0,"",'Ввод данных'!A643)</f>
        <v/>
      </c>
      <c r="B643">
        <f>IF('Ввод данных'!B643=0,"",'Ввод данных'!B643)</f>
        <v/>
      </c>
      <c r="C643">
        <f>IF('Ввод данных'!C643=0,"",'Ввод данных'!C643)</f>
        <v/>
      </c>
      <c r="D643">
        <f>IF('Ввод данных'!D643=0,"",'Ввод данных'!D643)</f>
        <v/>
      </c>
      <c r="E643">
        <f>IF('Ввод данных'!E643=0,"",'Ввод данных'!E643)</f>
        <v/>
      </c>
      <c r="F643">
        <f>IF('Ввод данных'!F643=0,"",'Ввод данных'!F643)</f>
        <v/>
      </c>
      <c r="G643">
        <f>IF('Ввод данных'!G643=0,"",'Ввод данных'!G643)</f>
        <v/>
      </c>
      <c r="H643">
        <f>IF('Ввод данных'!H643=0,"",'Ввод данных'!H643)</f>
        <v/>
      </c>
      <c r="I643">
        <f>IF('Ввод данных'!I643=0,"",'Ввод данных'!I643)</f>
        <v/>
      </c>
      <c r="J643">
        <f>IF('Ввод данных'!J643=0,"",'Ввод данных'!J643)</f>
        <v/>
      </c>
      <c r="K643">
        <f>IF('Ввод данных'!K643=0,"",'Ввод данных'!K643)</f>
        <v/>
      </c>
      <c r="L643">
        <f>IF('Ввод данных'!L643=0,"",'Ввод данных'!L643)</f>
        <v/>
      </c>
      <c r="M643">
        <f>IF('Ввод данных'!M643=0,"",'Ввод данных'!M643)</f>
        <v/>
      </c>
      <c r="N643">
        <f>IF('Ввод данных'!N643=0,"",'Ввод данных'!N643)</f>
        <v/>
      </c>
      <c r="O643">
        <f>IF('Ввод данных'!O643=0,"",'Ввод данных'!O643)</f>
        <v/>
      </c>
      <c r="P643">
        <f>IF('Ввод данных'!P643=0,"",'Ввод данных'!P643)</f>
        <v/>
      </c>
      <c r="Q643">
        <f>IF('Ввод данных'!Q643=0,"",'Ввод данных'!Q643)</f>
        <v/>
      </c>
      <c r="R643">
        <f>IF('Ввод данных'!R643=0,"",'Ввод данных'!R643)</f>
        <v/>
      </c>
      <c r="S643">
        <f>IF('Ввод данных'!S643=0,"",'Ввод данных'!S643)</f>
        <v/>
      </c>
      <c r="T643">
        <f>IF('Ввод данных'!T643=0,"",'Ввод данных'!T643)</f>
        <v/>
      </c>
      <c r="U643">
        <f>IF('Ввод данных'!U643=0,"",'Ввод данных'!U643)</f>
        <v/>
      </c>
      <c r="V643">
        <f>IF('Ввод данных'!V643=0,"",'Ввод данных'!V643)</f>
        <v/>
      </c>
      <c r="W643">
        <f>IF('Ввод данных'!W643=0,"",'Ввод данных'!W643)</f>
        <v/>
      </c>
      <c r="X643">
        <f>IF('Ввод данных'!X643=0,"",'Ввод данных'!X643)</f>
        <v/>
      </c>
      <c r="Y643">
        <f>IF('Ввод данных'!Y643=0,"",'Ввод данных'!Y643)</f>
        <v/>
      </c>
      <c r="Z643">
        <f>IF('Ввод данных'!Z643=0,"",'Ввод данных'!Z643)</f>
        <v/>
      </c>
      <c r="AA643">
        <f>IF('Ввод данных'!AA643=0,"",'Ввод данных'!AA643)</f>
        <v/>
      </c>
      <c r="AB643">
        <f>IF('Ввод данных'!AB643=0,"",'Ввод данных'!AB643)</f>
        <v/>
      </c>
      <c r="AC643">
        <f>IF('Ввод данных'!AC643=0,"",'Ввод данных'!AC643)</f>
        <v/>
      </c>
      <c r="AD643">
        <f>IF('Ввод данных'!AD643=0,"",'Ввод данных'!AD643)</f>
        <v/>
      </c>
      <c r="AE643">
        <f>IF('Ввод данных'!AE643=0,"",'Ввод данных'!AE643)</f>
        <v/>
      </c>
      <c r="AF643">
        <f>IF('Ввод данных'!AF643=0,"",'Ввод данных'!AF643)</f>
        <v/>
      </c>
      <c r="AG643">
        <f>IF('Ввод данных'!AG643=0,"",'Ввод данных'!AG643)</f>
        <v/>
      </c>
      <c r="AH643">
        <f>IF('Ввод данных'!AH643=0,"",'Ввод данных'!AH643)</f>
        <v/>
      </c>
      <c r="AI643">
        <f>IF('Ввод данных'!AI643=0,"",'Ввод данных'!AI643)</f>
        <v/>
      </c>
      <c r="AJ643">
        <f>IF('Ввод данных'!AJ643=0,"",'Ввод данных'!AJ643)</f>
        <v/>
      </c>
      <c r="AK643">
        <f>IF('Ввод данных'!AK643=0,"",'Ввод данных'!AK643)</f>
        <v/>
      </c>
      <c r="AL643">
        <f>IF('Ввод данных'!AL643=0,"",'Ввод данных'!AL643)</f>
        <v/>
      </c>
      <c r="AM643">
        <f>IF('Ввод данных'!AM643=0,"",'Ввод данных'!AM643)</f>
        <v/>
      </c>
      <c r="AN643">
        <f>IF('Ввод данных'!AN643=0,"",'Ввод данных'!AN643)</f>
        <v/>
      </c>
      <c r="AO643">
        <f>IF('Ввод данных'!AO643=0,"",'Ввод данных'!AO643)</f>
        <v/>
      </c>
      <c r="AP643">
        <f>IF('Ввод данных'!AP643=0,"",'Ввод данных'!AP643)</f>
        <v/>
      </c>
      <c r="AQ643">
        <f>IF('Ввод данных'!AQ643=0,"",'Ввод данных'!AQ643)</f>
        <v/>
      </c>
      <c r="AR643">
        <f>IF('Ввод данных'!AR643=0,"",'Ввод данных'!AR643)</f>
        <v/>
      </c>
      <c r="AS643">
        <f>IF('Ввод данных'!AS643=0,"",'Ввод данных'!AS643)</f>
        <v/>
      </c>
      <c r="AT643">
        <f>IF('Ввод данных'!AT643=0,"",'Ввод данных'!AT643)</f>
        <v/>
      </c>
      <c r="AU643">
        <f>IF('Ввод данных'!AU643=0,"",'Ввод данных'!AU643)</f>
        <v/>
      </c>
      <c r="AV643">
        <f>IF('Ввод данных'!AV643=0,"",'Ввод данных'!AV643)</f>
        <v/>
      </c>
      <c r="AW643">
        <f>IF('Ввод данных'!AW643=0,"",'Ввод данных'!AW643)</f>
        <v/>
      </c>
      <c r="AX643">
        <f>IF('Ввод данных'!AX643=0,"",'Ввод данных'!AX643)</f>
        <v/>
      </c>
      <c r="AY643">
        <f>IF('Ввод данных'!AY643=0,"",'Ввод данных'!AY643)</f>
        <v/>
      </c>
      <c r="AZ643">
        <f>IF('Ввод данных'!AZ643=0,"",'Ввод данных'!AZ643)</f>
        <v/>
      </c>
      <c r="BA643">
        <f>IF('Ввод данных'!BA643=0,"",'Ввод данных'!BA643)</f>
        <v/>
      </c>
      <c r="BB643">
        <f>IF('Ввод данных'!BB643=0,"",'Ввод данных'!BB643)</f>
        <v/>
      </c>
      <c r="BC643">
        <f>IF('Ввод данных'!BC643=0,"",'Ввод данных'!BC643)</f>
        <v/>
      </c>
      <c r="BD643">
        <f>IF('Ввод данных'!BD643=0,"",'Ввод данных'!BD643)</f>
        <v/>
      </c>
      <c r="BE643">
        <f>IF('Ввод данных'!BE643=0,"",'Ввод данных'!BE643)</f>
        <v/>
      </c>
      <c r="BF643">
        <f>IF('Ввод данных'!BF643=0,"",'Ввод данных'!BF643)</f>
        <v/>
      </c>
      <c r="BG643">
        <f>IF('Ввод данных'!BG643=0,"",'Ввод данных'!BG643)</f>
        <v/>
      </c>
      <c r="BH643">
        <f>IF('Ввод данных'!BH643=0,"",'Ввод данных'!BH643)</f>
        <v/>
      </c>
    </row>
    <row r="644">
      <c r="A644">
        <f>IF('Ввод данных'!A644=0,"",'Ввод данных'!A644)</f>
        <v/>
      </c>
      <c r="B644">
        <f>IF('Ввод данных'!B644=0,"",'Ввод данных'!B644)</f>
        <v/>
      </c>
      <c r="C644">
        <f>IF('Ввод данных'!C644=0,"",'Ввод данных'!C644)</f>
        <v/>
      </c>
      <c r="D644">
        <f>IF('Ввод данных'!D644=0,"",'Ввод данных'!D644)</f>
        <v/>
      </c>
      <c r="E644">
        <f>IF('Ввод данных'!E644=0,"",'Ввод данных'!E644)</f>
        <v/>
      </c>
      <c r="F644">
        <f>IF('Ввод данных'!F644=0,"",'Ввод данных'!F644)</f>
        <v/>
      </c>
      <c r="G644">
        <f>IF('Ввод данных'!G644=0,"",'Ввод данных'!G644)</f>
        <v/>
      </c>
      <c r="H644">
        <f>IF('Ввод данных'!H644=0,"",'Ввод данных'!H644)</f>
        <v/>
      </c>
      <c r="I644">
        <f>IF('Ввод данных'!I644=0,"",'Ввод данных'!I644)</f>
        <v/>
      </c>
      <c r="J644">
        <f>IF('Ввод данных'!J644=0,"",'Ввод данных'!J644)</f>
        <v/>
      </c>
      <c r="K644">
        <f>IF('Ввод данных'!K644=0,"",'Ввод данных'!K644)</f>
        <v/>
      </c>
      <c r="L644">
        <f>IF('Ввод данных'!L644=0,"",'Ввод данных'!L644)</f>
        <v/>
      </c>
      <c r="M644">
        <f>IF('Ввод данных'!M644=0,"",'Ввод данных'!M644)</f>
        <v/>
      </c>
      <c r="N644">
        <f>IF('Ввод данных'!N644=0,"",'Ввод данных'!N644)</f>
        <v/>
      </c>
      <c r="O644">
        <f>IF('Ввод данных'!O644=0,"",'Ввод данных'!O644)</f>
        <v/>
      </c>
      <c r="P644">
        <f>IF('Ввод данных'!P644=0,"",'Ввод данных'!P644)</f>
        <v/>
      </c>
      <c r="Q644">
        <f>IF('Ввод данных'!Q644=0,"",'Ввод данных'!Q644)</f>
        <v/>
      </c>
      <c r="R644">
        <f>IF('Ввод данных'!R644=0,"",'Ввод данных'!R644)</f>
        <v/>
      </c>
      <c r="S644">
        <f>IF('Ввод данных'!S644=0,"",'Ввод данных'!S644)</f>
        <v/>
      </c>
      <c r="T644">
        <f>IF('Ввод данных'!T644=0,"",'Ввод данных'!T644)</f>
        <v/>
      </c>
      <c r="U644">
        <f>IF('Ввод данных'!U644=0,"",'Ввод данных'!U644)</f>
        <v/>
      </c>
      <c r="V644">
        <f>IF('Ввод данных'!V644=0,"",'Ввод данных'!V644)</f>
        <v/>
      </c>
      <c r="W644">
        <f>IF('Ввод данных'!W644=0,"",'Ввод данных'!W644)</f>
        <v/>
      </c>
      <c r="X644">
        <f>IF('Ввод данных'!X644=0,"",'Ввод данных'!X644)</f>
        <v/>
      </c>
      <c r="Y644">
        <f>IF('Ввод данных'!Y644=0,"",'Ввод данных'!Y644)</f>
        <v/>
      </c>
      <c r="Z644">
        <f>IF('Ввод данных'!Z644=0,"",'Ввод данных'!Z644)</f>
        <v/>
      </c>
      <c r="AA644">
        <f>IF('Ввод данных'!AA644=0,"",'Ввод данных'!AA644)</f>
        <v/>
      </c>
      <c r="AB644">
        <f>IF('Ввод данных'!AB644=0,"",'Ввод данных'!AB644)</f>
        <v/>
      </c>
      <c r="AC644">
        <f>IF('Ввод данных'!AC644=0,"",'Ввод данных'!AC644)</f>
        <v/>
      </c>
      <c r="AD644">
        <f>IF('Ввод данных'!AD644=0,"",'Ввод данных'!AD644)</f>
        <v/>
      </c>
      <c r="AE644">
        <f>IF('Ввод данных'!AE644=0,"",'Ввод данных'!AE644)</f>
        <v/>
      </c>
      <c r="AF644">
        <f>IF('Ввод данных'!AF644=0,"",'Ввод данных'!AF644)</f>
        <v/>
      </c>
      <c r="AG644">
        <f>IF('Ввод данных'!AG644=0,"",'Ввод данных'!AG644)</f>
        <v/>
      </c>
      <c r="AH644">
        <f>IF('Ввод данных'!AH644=0,"",'Ввод данных'!AH644)</f>
        <v/>
      </c>
      <c r="AI644">
        <f>IF('Ввод данных'!AI644=0,"",'Ввод данных'!AI644)</f>
        <v/>
      </c>
      <c r="AJ644">
        <f>IF('Ввод данных'!AJ644=0,"",'Ввод данных'!AJ644)</f>
        <v/>
      </c>
      <c r="AK644">
        <f>IF('Ввод данных'!AK644=0,"",'Ввод данных'!AK644)</f>
        <v/>
      </c>
      <c r="AL644">
        <f>IF('Ввод данных'!AL644=0,"",'Ввод данных'!AL644)</f>
        <v/>
      </c>
      <c r="AM644">
        <f>IF('Ввод данных'!AM644=0,"",'Ввод данных'!AM644)</f>
        <v/>
      </c>
      <c r="AN644">
        <f>IF('Ввод данных'!AN644=0,"",'Ввод данных'!AN644)</f>
        <v/>
      </c>
      <c r="AO644">
        <f>IF('Ввод данных'!AO644=0,"",'Ввод данных'!AO644)</f>
        <v/>
      </c>
      <c r="AP644">
        <f>IF('Ввод данных'!AP644=0,"",'Ввод данных'!AP644)</f>
        <v/>
      </c>
      <c r="AQ644">
        <f>IF('Ввод данных'!AQ644=0,"",'Ввод данных'!AQ644)</f>
        <v/>
      </c>
      <c r="AR644">
        <f>IF('Ввод данных'!AR644=0,"",'Ввод данных'!AR644)</f>
        <v/>
      </c>
      <c r="AS644">
        <f>IF('Ввод данных'!AS644=0,"",'Ввод данных'!AS644)</f>
        <v/>
      </c>
      <c r="AT644">
        <f>IF('Ввод данных'!AT644=0,"",'Ввод данных'!AT644)</f>
        <v/>
      </c>
      <c r="AU644">
        <f>IF('Ввод данных'!AU644=0,"",'Ввод данных'!AU644)</f>
        <v/>
      </c>
      <c r="AV644">
        <f>IF('Ввод данных'!AV644=0,"",'Ввод данных'!AV644)</f>
        <v/>
      </c>
      <c r="AW644">
        <f>IF('Ввод данных'!AW644=0,"",'Ввод данных'!AW644)</f>
        <v/>
      </c>
      <c r="AX644">
        <f>IF('Ввод данных'!AX644=0,"",'Ввод данных'!AX644)</f>
        <v/>
      </c>
      <c r="AY644">
        <f>IF('Ввод данных'!AY644=0,"",'Ввод данных'!AY644)</f>
        <v/>
      </c>
      <c r="AZ644">
        <f>IF('Ввод данных'!AZ644=0,"",'Ввод данных'!AZ644)</f>
        <v/>
      </c>
      <c r="BA644">
        <f>IF('Ввод данных'!BA644=0,"",'Ввод данных'!BA644)</f>
        <v/>
      </c>
      <c r="BB644">
        <f>IF('Ввод данных'!BB644=0,"",'Ввод данных'!BB644)</f>
        <v/>
      </c>
      <c r="BC644">
        <f>IF('Ввод данных'!BC644=0,"",'Ввод данных'!BC644)</f>
        <v/>
      </c>
      <c r="BD644">
        <f>IF('Ввод данных'!BD644=0,"",'Ввод данных'!BD644)</f>
        <v/>
      </c>
      <c r="BE644">
        <f>IF('Ввод данных'!BE644=0,"",'Ввод данных'!BE644)</f>
        <v/>
      </c>
      <c r="BF644">
        <f>IF('Ввод данных'!BF644=0,"",'Ввод данных'!BF644)</f>
        <v/>
      </c>
      <c r="BG644">
        <f>IF('Ввод данных'!BG644=0,"",'Ввод данных'!BG644)</f>
        <v/>
      </c>
      <c r="BH644">
        <f>IF('Ввод данных'!BH644=0,"",'Ввод данных'!BH644)</f>
        <v/>
      </c>
    </row>
    <row r="645">
      <c r="A645">
        <f>IF('Ввод данных'!A645=0,"",'Ввод данных'!A645)</f>
        <v/>
      </c>
      <c r="B645">
        <f>IF('Ввод данных'!B645=0,"",'Ввод данных'!B645)</f>
        <v/>
      </c>
      <c r="C645">
        <f>IF('Ввод данных'!C645=0,"",'Ввод данных'!C645)</f>
        <v/>
      </c>
      <c r="D645">
        <f>IF('Ввод данных'!D645=0,"",'Ввод данных'!D645)</f>
        <v/>
      </c>
      <c r="E645">
        <f>IF('Ввод данных'!E645=0,"",'Ввод данных'!E645)</f>
        <v/>
      </c>
      <c r="F645">
        <f>IF('Ввод данных'!F645=0,"",'Ввод данных'!F645)</f>
        <v/>
      </c>
      <c r="G645">
        <f>IF('Ввод данных'!G645=0,"",'Ввод данных'!G645)</f>
        <v/>
      </c>
      <c r="H645">
        <f>IF('Ввод данных'!H645=0,"",'Ввод данных'!H645)</f>
        <v/>
      </c>
      <c r="I645">
        <f>IF('Ввод данных'!I645=0,"",'Ввод данных'!I645)</f>
        <v/>
      </c>
      <c r="J645">
        <f>IF('Ввод данных'!J645=0,"",'Ввод данных'!J645)</f>
        <v/>
      </c>
      <c r="K645">
        <f>IF('Ввод данных'!K645=0,"",'Ввод данных'!K645)</f>
        <v/>
      </c>
      <c r="L645">
        <f>IF('Ввод данных'!L645=0,"",'Ввод данных'!L645)</f>
        <v/>
      </c>
      <c r="M645">
        <f>IF('Ввод данных'!M645=0,"",'Ввод данных'!M645)</f>
        <v/>
      </c>
      <c r="N645">
        <f>IF('Ввод данных'!N645=0,"",'Ввод данных'!N645)</f>
        <v/>
      </c>
      <c r="O645">
        <f>IF('Ввод данных'!O645=0,"",'Ввод данных'!O645)</f>
        <v/>
      </c>
      <c r="P645">
        <f>IF('Ввод данных'!P645=0,"",'Ввод данных'!P645)</f>
        <v/>
      </c>
      <c r="Q645">
        <f>IF('Ввод данных'!Q645=0,"",'Ввод данных'!Q645)</f>
        <v/>
      </c>
      <c r="R645">
        <f>IF('Ввод данных'!R645=0,"",'Ввод данных'!R645)</f>
        <v/>
      </c>
      <c r="S645">
        <f>IF('Ввод данных'!S645=0,"",'Ввод данных'!S645)</f>
        <v/>
      </c>
      <c r="T645">
        <f>IF('Ввод данных'!T645=0,"",'Ввод данных'!T645)</f>
        <v/>
      </c>
      <c r="U645">
        <f>IF('Ввод данных'!U645=0,"",'Ввод данных'!U645)</f>
        <v/>
      </c>
      <c r="V645">
        <f>IF('Ввод данных'!V645=0,"",'Ввод данных'!V645)</f>
        <v/>
      </c>
      <c r="W645">
        <f>IF('Ввод данных'!W645=0,"",'Ввод данных'!W645)</f>
        <v/>
      </c>
      <c r="X645">
        <f>IF('Ввод данных'!X645=0,"",'Ввод данных'!X645)</f>
        <v/>
      </c>
      <c r="Y645">
        <f>IF('Ввод данных'!Y645=0,"",'Ввод данных'!Y645)</f>
        <v/>
      </c>
      <c r="Z645">
        <f>IF('Ввод данных'!Z645=0,"",'Ввод данных'!Z645)</f>
        <v/>
      </c>
      <c r="AA645">
        <f>IF('Ввод данных'!AA645=0,"",'Ввод данных'!AA645)</f>
        <v/>
      </c>
      <c r="AB645">
        <f>IF('Ввод данных'!AB645=0,"",'Ввод данных'!AB645)</f>
        <v/>
      </c>
      <c r="AC645">
        <f>IF('Ввод данных'!AC645=0,"",'Ввод данных'!AC645)</f>
        <v/>
      </c>
      <c r="AD645">
        <f>IF('Ввод данных'!AD645=0,"",'Ввод данных'!AD645)</f>
        <v/>
      </c>
      <c r="AE645">
        <f>IF('Ввод данных'!AE645=0,"",'Ввод данных'!AE645)</f>
        <v/>
      </c>
      <c r="AF645">
        <f>IF('Ввод данных'!AF645=0,"",'Ввод данных'!AF645)</f>
        <v/>
      </c>
      <c r="AG645">
        <f>IF('Ввод данных'!AG645=0,"",'Ввод данных'!AG645)</f>
        <v/>
      </c>
      <c r="AH645">
        <f>IF('Ввод данных'!AH645=0,"",'Ввод данных'!AH645)</f>
        <v/>
      </c>
      <c r="AI645">
        <f>IF('Ввод данных'!AI645=0,"",'Ввод данных'!AI645)</f>
        <v/>
      </c>
      <c r="AJ645">
        <f>IF('Ввод данных'!AJ645=0,"",'Ввод данных'!AJ645)</f>
        <v/>
      </c>
      <c r="AK645">
        <f>IF('Ввод данных'!AK645=0,"",'Ввод данных'!AK645)</f>
        <v/>
      </c>
      <c r="AL645">
        <f>IF('Ввод данных'!AL645=0,"",'Ввод данных'!AL645)</f>
        <v/>
      </c>
      <c r="AM645">
        <f>IF('Ввод данных'!AM645=0,"",'Ввод данных'!AM645)</f>
        <v/>
      </c>
      <c r="AN645">
        <f>IF('Ввод данных'!AN645=0,"",'Ввод данных'!AN645)</f>
        <v/>
      </c>
      <c r="AO645">
        <f>IF('Ввод данных'!AO645=0,"",'Ввод данных'!AO645)</f>
        <v/>
      </c>
      <c r="AP645">
        <f>IF('Ввод данных'!AP645=0,"",'Ввод данных'!AP645)</f>
        <v/>
      </c>
      <c r="AQ645">
        <f>IF('Ввод данных'!AQ645=0,"",'Ввод данных'!AQ645)</f>
        <v/>
      </c>
      <c r="AR645">
        <f>IF('Ввод данных'!AR645=0,"",'Ввод данных'!AR645)</f>
        <v/>
      </c>
      <c r="AS645">
        <f>IF('Ввод данных'!AS645=0,"",'Ввод данных'!AS645)</f>
        <v/>
      </c>
      <c r="AT645">
        <f>IF('Ввод данных'!AT645=0,"",'Ввод данных'!AT645)</f>
        <v/>
      </c>
      <c r="AU645">
        <f>IF('Ввод данных'!AU645=0,"",'Ввод данных'!AU645)</f>
        <v/>
      </c>
      <c r="AV645">
        <f>IF('Ввод данных'!AV645=0,"",'Ввод данных'!AV645)</f>
        <v/>
      </c>
      <c r="AW645">
        <f>IF('Ввод данных'!AW645=0,"",'Ввод данных'!AW645)</f>
        <v/>
      </c>
      <c r="AX645">
        <f>IF('Ввод данных'!AX645=0,"",'Ввод данных'!AX645)</f>
        <v/>
      </c>
      <c r="AY645">
        <f>IF('Ввод данных'!AY645=0,"",'Ввод данных'!AY645)</f>
        <v/>
      </c>
      <c r="AZ645">
        <f>IF('Ввод данных'!AZ645=0,"",'Ввод данных'!AZ645)</f>
        <v/>
      </c>
      <c r="BA645">
        <f>IF('Ввод данных'!BA645=0,"",'Ввод данных'!BA645)</f>
        <v/>
      </c>
      <c r="BB645">
        <f>IF('Ввод данных'!BB645=0,"",'Ввод данных'!BB645)</f>
        <v/>
      </c>
      <c r="BC645">
        <f>IF('Ввод данных'!BC645=0,"",'Ввод данных'!BC645)</f>
        <v/>
      </c>
      <c r="BD645">
        <f>IF('Ввод данных'!BD645=0,"",'Ввод данных'!BD645)</f>
        <v/>
      </c>
      <c r="BE645">
        <f>IF('Ввод данных'!BE645=0,"",'Ввод данных'!BE645)</f>
        <v/>
      </c>
      <c r="BF645">
        <f>IF('Ввод данных'!BF645=0,"",'Ввод данных'!BF645)</f>
        <v/>
      </c>
      <c r="BG645">
        <f>IF('Ввод данных'!BG645=0,"",'Ввод данных'!BG645)</f>
        <v/>
      </c>
      <c r="BH645">
        <f>IF('Ввод данных'!BH645=0,"",'Ввод данных'!BH645)</f>
        <v/>
      </c>
    </row>
    <row r="646">
      <c r="A646">
        <f>IF('Ввод данных'!A646=0,"",'Ввод данных'!A646)</f>
        <v/>
      </c>
      <c r="B646">
        <f>IF('Ввод данных'!B646=0,"",'Ввод данных'!B646)</f>
        <v/>
      </c>
      <c r="C646">
        <f>IF('Ввод данных'!C646=0,"",'Ввод данных'!C646)</f>
        <v/>
      </c>
      <c r="D646">
        <f>IF('Ввод данных'!D646=0,"",'Ввод данных'!D646)</f>
        <v/>
      </c>
      <c r="E646">
        <f>IF('Ввод данных'!E646=0,"",'Ввод данных'!E646)</f>
        <v/>
      </c>
      <c r="F646">
        <f>IF('Ввод данных'!F646=0,"",'Ввод данных'!F646)</f>
        <v/>
      </c>
      <c r="G646">
        <f>IF('Ввод данных'!G646=0,"",'Ввод данных'!G646)</f>
        <v/>
      </c>
      <c r="H646">
        <f>IF('Ввод данных'!H646=0,"",'Ввод данных'!H646)</f>
        <v/>
      </c>
      <c r="I646">
        <f>IF('Ввод данных'!I646=0,"",'Ввод данных'!I646)</f>
        <v/>
      </c>
      <c r="J646">
        <f>IF('Ввод данных'!J646=0,"",'Ввод данных'!J646)</f>
        <v/>
      </c>
      <c r="K646">
        <f>IF('Ввод данных'!K646=0,"",'Ввод данных'!K646)</f>
        <v/>
      </c>
      <c r="L646">
        <f>IF('Ввод данных'!L646=0,"",'Ввод данных'!L646)</f>
        <v/>
      </c>
      <c r="M646">
        <f>IF('Ввод данных'!M646=0,"",'Ввод данных'!M646)</f>
        <v/>
      </c>
      <c r="N646">
        <f>IF('Ввод данных'!N646=0,"",'Ввод данных'!N646)</f>
        <v/>
      </c>
      <c r="O646">
        <f>IF('Ввод данных'!O646=0,"",'Ввод данных'!O646)</f>
        <v/>
      </c>
      <c r="P646">
        <f>IF('Ввод данных'!P646=0,"",'Ввод данных'!P646)</f>
        <v/>
      </c>
      <c r="Q646">
        <f>IF('Ввод данных'!Q646=0,"",'Ввод данных'!Q646)</f>
        <v/>
      </c>
      <c r="R646">
        <f>IF('Ввод данных'!R646=0,"",'Ввод данных'!R646)</f>
        <v/>
      </c>
      <c r="S646">
        <f>IF('Ввод данных'!S646=0,"",'Ввод данных'!S646)</f>
        <v/>
      </c>
      <c r="T646">
        <f>IF('Ввод данных'!T646=0,"",'Ввод данных'!T646)</f>
        <v/>
      </c>
      <c r="U646">
        <f>IF('Ввод данных'!U646=0,"",'Ввод данных'!U646)</f>
        <v/>
      </c>
      <c r="V646">
        <f>IF('Ввод данных'!V646=0,"",'Ввод данных'!V646)</f>
        <v/>
      </c>
      <c r="W646">
        <f>IF('Ввод данных'!W646=0,"",'Ввод данных'!W646)</f>
        <v/>
      </c>
      <c r="X646">
        <f>IF('Ввод данных'!X646=0,"",'Ввод данных'!X646)</f>
        <v/>
      </c>
      <c r="Y646">
        <f>IF('Ввод данных'!Y646=0,"",'Ввод данных'!Y646)</f>
        <v/>
      </c>
      <c r="Z646">
        <f>IF('Ввод данных'!Z646=0,"",'Ввод данных'!Z646)</f>
        <v/>
      </c>
      <c r="AA646">
        <f>IF('Ввод данных'!AA646=0,"",'Ввод данных'!AA646)</f>
        <v/>
      </c>
      <c r="AB646">
        <f>IF('Ввод данных'!AB646=0,"",'Ввод данных'!AB646)</f>
        <v/>
      </c>
      <c r="AC646">
        <f>IF('Ввод данных'!AC646=0,"",'Ввод данных'!AC646)</f>
        <v/>
      </c>
      <c r="AD646">
        <f>IF('Ввод данных'!AD646=0,"",'Ввод данных'!AD646)</f>
        <v/>
      </c>
      <c r="AE646">
        <f>IF('Ввод данных'!AE646=0,"",'Ввод данных'!AE646)</f>
        <v/>
      </c>
      <c r="AF646">
        <f>IF('Ввод данных'!AF646=0,"",'Ввод данных'!AF646)</f>
        <v/>
      </c>
      <c r="AG646">
        <f>IF('Ввод данных'!AG646=0,"",'Ввод данных'!AG646)</f>
        <v/>
      </c>
      <c r="AH646">
        <f>IF('Ввод данных'!AH646=0,"",'Ввод данных'!AH646)</f>
        <v/>
      </c>
      <c r="AI646">
        <f>IF('Ввод данных'!AI646=0,"",'Ввод данных'!AI646)</f>
        <v/>
      </c>
      <c r="AJ646">
        <f>IF('Ввод данных'!AJ646=0,"",'Ввод данных'!AJ646)</f>
        <v/>
      </c>
      <c r="AK646">
        <f>IF('Ввод данных'!AK646=0,"",'Ввод данных'!AK646)</f>
        <v/>
      </c>
      <c r="AL646">
        <f>IF('Ввод данных'!AL646=0,"",'Ввод данных'!AL646)</f>
        <v/>
      </c>
      <c r="AM646">
        <f>IF('Ввод данных'!AM646=0,"",'Ввод данных'!AM646)</f>
        <v/>
      </c>
      <c r="AN646">
        <f>IF('Ввод данных'!AN646=0,"",'Ввод данных'!AN646)</f>
        <v/>
      </c>
      <c r="AO646">
        <f>IF('Ввод данных'!AO646=0,"",'Ввод данных'!AO646)</f>
        <v/>
      </c>
      <c r="AP646">
        <f>IF('Ввод данных'!AP646=0,"",'Ввод данных'!AP646)</f>
        <v/>
      </c>
      <c r="AQ646">
        <f>IF('Ввод данных'!AQ646=0,"",'Ввод данных'!AQ646)</f>
        <v/>
      </c>
      <c r="AR646">
        <f>IF('Ввод данных'!AR646=0,"",'Ввод данных'!AR646)</f>
        <v/>
      </c>
      <c r="AS646">
        <f>IF('Ввод данных'!AS646=0,"",'Ввод данных'!AS646)</f>
        <v/>
      </c>
      <c r="AT646">
        <f>IF('Ввод данных'!AT646=0,"",'Ввод данных'!AT646)</f>
        <v/>
      </c>
      <c r="AU646">
        <f>IF('Ввод данных'!AU646=0,"",'Ввод данных'!AU646)</f>
        <v/>
      </c>
      <c r="AV646">
        <f>IF('Ввод данных'!AV646=0,"",'Ввод данных'!AV646)</f>
        <v/>
      </c>
      <c r="AW646">
        <f>IF('Ввод данных'!AW646=0,"",'Ввод данных'!AW646)</f>
        <v/>
      </c>
      <c r="AX646">
        <f>IF('Ввод данных'!AX646=0,"",'Ввод данных'!AX646)</f>
        <v/>
      </c>
      <c r="AY646">
        <f>IF('Ввод данных'!AY646=0,"",'Ввод данных'!AY646)</f>
        <v/>
      </c>
      <c r="AZ646">
        <f>IF('Ввод данных'!AZ646=0,"",'Ввод данных'!AZ646)</f>
        <v/>
      </c>
      <c r="BA646">
        <f>IF('Ввод данных'!BA646=0,"",'Ввод данных'!BA646)</f>
        <v/>
      </c>
      <c r="BB646">
        <f>IF('Ввод данных'!BB646=0,"",'Ввод данных'!BB646)</f>
        <v/>
      </c>
      <c r="BC646">
        <f>IF('Ввод данных'!BC646=0,"",'Ввод данных'!BC646)</f>
        <v/>
      </c>
      <c r="BD646">
        <f>IF('Ввод данных'!BD646=0,"",'Ввод данных'!BD646)</f>
        <v/>
      </c>
      <c r="BE646">
        <f>IF('Ввод данных'!BE646=0,"",'Ввод данных'!BE646)</f>
        <v/>
      </c>
      <c r="BF646">
        <f>IF('Ввод данных'!BF646=0,"",'Ввод данных'!BF646)</f>
        <v/>
      </c>
      <c r="BG646">
        <f>IF('Ввод данных'!BG646=0,"",'Ввод данных'!BG646)</f>
        <v/>
      </c>
      <c r="BH646">
        <f>IF('Ввод данных'!BH646=0,"",'Ввод данных'!BH646)</f>
        <v/>
      </c>
    </row>
    <row r="647">
      <c r="A647">
        <f>IF('Ввод данных'!A647=0,"",'Ввод данных'!A647)</f>
        <v/>
      </c>
      <c r="B647">
        <f>IF('Ввод данных'!B647=0,"",'Ввод данных'!B647)</f>
        <v/>
      </c>
      <c r="C647">
        <f>IF('Ввод данных'!C647=0,"",'Ввод данных'!C647)</f>
        <v/>
      </c>
      <c r="D647">
        <f>IF('Ввод данных'!D647=0,"",'Ввод данных'!D647)</f>
        <v/>
      </c>
      <c r="E647">
        <f>IF('Ввод данных'!E647=0,"",'Ввод данных'!E647)</f>
        <v/>
      </c>
      <c r="F647">
        <f>IF('Ввод данных'!F647=0,"",'Ввод данных'!F647)</f>
        <v/>
      </c>
      <c r="G647">
        <f>IF('Ввод данных'!G647=0,"",'Ввод данных'!G647)</f>
        <v/>
      </c>
      <c r="H647">
        <f>IF('Ввод данных'!H647=0,"",'Ввод данных'!H647)</f>
        <v/>
      </c>
      <c r="I647">
        <f>IF('Ввод данных'!I647=0,"",'Ввод данных'!I647)</f>
        <v/>
      </c>
      <c r="J647">
        <f>IF('Ввод данных'!J647=0,"",'Ввод данных'!J647)</f>
        <v/>
      </c>
      <c r="K647">
        <f>IF('Ввод данных'!K647=0,"",'Ввод данных'!K647)</f>
        <v/>
      </c>
      <c r="L647">
        <f>IF('Ввод данных'!L647=0,"",'Ввод данных'!L647)</f>
        <v/>
      </c>
      <c r="M647">
        <f>IF('Ввод данных'!M647=0,"",'Ввод данных'!M647)</f>
        <v/>
      </c>
      <c r="N647">
        <f>IF('Ввод данных'!N647=0,"",'Ввод данных'!N647)</f>
        <v/>
      </c>
      <c r="O647">
        <f>IF('Ввод данных'!O647=0,"",'Ввод данных'!O647)</f>
        <v/>
      </c>
      <c r="P647">
        <f>IF('Ввод данных'!P647=0,"",'Ввод данных'!P647)</f>
        <v/>
      </c>
      <c r="Q647">
        <f>IF('Ввод данных'!Q647=0,"",'Ввод данных'!Q647)</f>
        <v/>
      </c>
      <c r="R647">
        <f>IF('Ввод данных'!R647=0,"",'Ввод данных'!R647)</f>
        <v/>
      </c>
      <c r="S647">
        <f>IF('Ввод данных'!S647=0,"",'Ввод данных'!S647)</f>
        <v/>
      </c>
      <c r="T647">
        <f>IF('Ввод данных'!T647=0,"",'Ввод данных'!T647)</f>
        <v/>
      </c>
      <c r="U647">
        <f>IF('Ввод данных'!U647=0,"",'Ввод данных'!U647)</f>
        <v/>
      </c>
      <c r="V647">
        <f>IF('Ввод данных'!V647=0,"",'Ввод данных'!V647)</f>
        <v/>
      </c>
      <c r="W647">
        <f>IF('Ввод данных'!W647=0,"",'Ввод данных'!W647)</f>
        <v/>
      </c>
      <c r="X647">
        <f>IF('Ввод данных'!X647=0,"",'Ввод данных'!X647)</f>
        <v/>
      </c>
      <c r="Y647">
        <f>IF('Ввод данных'!Y647=0,"",'Ввод данных'!Y647)</f>
        <v/>
      </c>
      <c r="Z647">
        <f>IF('Ввод данных'!Z647=0,"",'Ввод данных'!Z647)</f>
        <v/>
      </c>
      <c r="AA647">
        <f>IF('Ввод данных'!AA647=0,"",'Ввод данных'!AA647)</f>
        <v/>
      </c>
      <c r="AB647">
        <f>IF('Ввод данных'!AB647=0,"",'Ввод данных'!AB647)</f>
        <v/>
      </c>
      <c r="AC647">
        <f>IF('Ввод данных'!AC647=0,"",'Ввод данных'!AC647)</f>
        <v/>
      </c>
      <c r="AD647">
        <f>IF('Ввод данных'!AD647=0,"",'Ввод данных'!AD647)</f>
        <v/>
      </c>
      <c r="AE647">
        <f>IF('Ввод данных'!AE647=0,"",'Ввод данных'!AE647)</f>
        <v/>
      </c>
      <c r="AF647">
        <f>IF('Ввод данных'!AF647=0,"",'Ввод данных'!AF647)</f>
        <v/>
      </c>
      <c r="AG647">
        <f>IF('Ввод данных'!AG647=0,"",'Ввод данных'!AG647)</f>
        <v/>
      </c>
      <c r="AH647">
        <f>IF('Ввод данных'!AH647=0,"",'Ввод данных'!AH647)</f>
        <v/>
      </c>
      <c r="AI647">
        <f>IF('Ввод данных'!AI647=0,"",'Ввод данных'!AI647)</f>
        <v/>
      </c>
      <c r="AJ647">
        <f>IF('Ввод данных'!AJ647=0,"",'Ввод данных'!AJ647)</f>
        <v/>
      </c>
      <c r="AK647">
        <f>IF('Ввод данных'!AK647=0,"",'Ввод данных'!AK647)</f>
        <v/>
      </c>
      <c r="AL647">
        <f>IF('Ввод данных'!AL647=0,"",'Ввод данных'!AL647)</f>
        <v/>
      </c>
      <c r="AM647">
        <f>IF('Ввод данных'!AM647=0,"",'Ввод данных'!AM647)</f>
        <v/>
      </c>
      <c r="AN647">
        <f>IF('Ввод данных'!AN647=0,"",'Ввод данных'!AN647)</f>
        <v/>
      </c>
      <c r="AO647">
        <f>IF('Ввод данных'!AO647=0,"",'Ввод данных'!AO647)</f>
        <v/>
      </c>
      <c r="AP647">
        <f>IF('Ввод данных'!AP647=0,"",'Ввод данных'!AP647)</f>
        <v/>
      </c>
      <c r="AQ647">
        <f>IF('Ввод данных'!AQ647=0,"",'Ввод данных'!AQ647)</f>
        <v/>
      </c>
      <c r="AR647">
        <f>IF('Ввод данных'!AR647=0,"",'Ввод данных'!AR647)</f>
        <v/>
      </c>
      <c r="AS647">
        <f>IF('Ввод данных'!AS647=0,"",'Ввод данных'!AS647)</f>
        <v/>
      </c>
      <c r="AT647">
        <f>IF('Ввод данных'!AT647=0,"",'Ввод данных'!AT647)</f>
        <v/>
      </c>
      <c r="AU647">
        <f>IF('Ввод данных'!AU647=0,"",'Ввод данных'!AU647)</f>
        <v/>
      </c>
      <c r="AV647">
        <f>IF('Ввод данных'!AV647=0,"",'Ввод данных'!AV647)</f>
        <v/>
      </c>
      <c r="AW647">
        <f>IF('Ввод данных'!AW647=0,"",'Ввод данных'!AW647)</f>
        <v/>
      </c>
      <c r="AX647">
        <f>IF('Ввод данных'!AX647=0,"",'Ввод данных'!AX647)</f>
        <v/>
      </c>
      <c r="AY647">
        <f>IF('Ввод данных'!AY647=0,"",'Ввод данных'!AY647)</f>
        <v/>
      </c>
      <c r="AZ647">
        <f>IF('Ввод данных'!AZ647=0,"",'Ввод данных'!AZ647)</f>
        <v/>
      </c>
      <c r="BA647">
        <f>IF('Ввод данных'!BA647=0,"",'Ввод данных'!BA647)</f>
        <v/>
      </c>
      <c r="BB647">
        <f>IF('Ввод данных'!BB647=0,"",'Ввод данных'!BB647)</f>
        <v/>
      </c>
      <c r="BC647">
        <f>IF('Ввод данных'!BC647=0,"",'Ввод данных'!BC647)</f>
        <v/>
      </c>
      <c r="BD647">
        <f>IF('Ввод данных'!BD647=0,"",'Ввод данных'!BD647)</f>
        <v/>
      </c>
      <c r="BE647">
        <f>IF('Ввод данных'!BE647=0,"",'Ввод данных'!BE647)</f>
        <v/>
      </c>
      <c r="BF647">
        <f>IF('Ввод данных'!BF647=0,"",'Ввод данных'!BF647)</f>
        <v/>
      </c>
      <c r="BG647">
        <f>IF('Ввод данных'!BG647=0,"",'Ввод данных'!BG647)</f>
        <v/>
      </c>
      <c r="BH647">
        <f>IF('Ввод данных'!BH647=0,"",'Ввод данных'!BH647)</f>
        <v/>
      </c>
    </row>
    <row r="648">
      <c r="A648">
        <f>IF('Ввод данных'!A648=0,"",'Ввод данных'!A648)</f>
        <v/>
      </c>
      <c r="B648">
        <f>IF('Ввод данных'!B648=0,"",'Ввод данных'!B648)</f>
        <v/>
      </c>
      <c r="C648">
        <f>IF('Ввод данных'!C648=0,"",'Ввод данных'!C648)</f>
        <v/>
      </c>
      <c r="D648">
        <f>IF('Ввод данных'!D648=0,"",'Ввод данных'!D648)</f>
        <v/>
      </c>
      <c r="E648">
        <f>IF('Ввод данных'!E648=0,"",'Ввод данных'!E648)</f>
        <v/>
      </c>
      <c r="F648">
        <f>IF('Ввод данных'!F648=0,"",'Ввод данных'!F648)</f>
        <v/>
      </c>
      <c r="G648">
        <f>IF('Ввод данных'!G648=0,"",'Ввод данных'!G648)</f>
        <v/>
      </c>
      <c r="H648">
        <f>IF('Ввод данных'!H648=0,"",'Ввод данных'!H648)</f>
        <v/>
      </c>
      <c r="I648">
        <f>IF('Ввод данных'!I648=0,"",'Ввод данных'!I648)</f>
        <v/>
      </c>
      <c r="J648">
        <f>IF('Ввод данных'!J648=0,"",'Ввод данных'!J648)</f>
        <v/>
      </c>
      <c r="K648">
        <f>IF('Ввод данных'!K648=0,"",'Ввод данных'!K648)</f>
        <v/>
      </c>
      <c r="L648">
        <f>IF('Ввод данных'!L648=0,"",'Ввод данных'!L648)</f>
        <v/>
      </c>
      <c r="M648">
        <f>IF('Ввод данных'!M648=0,"",'Ввод данных'!M648)</f>
        <v/>
      </c>
      <c r="N648">
        <f>IF('Ввод данных'!N648=0,"",'Ввод данных'!N648)</f>
        <v/>
      </c>
      <c r="O648">
        <f>IF('Ввод данных'!O648=0,"",'Ввод данных'!O648)</f>
        <v/>
      </c>
      <c r="P648">
        <f>IF('Ввод данных'!P648=0,"",'Ввод данных'!P648)</f>
        <v/>
      </c>
      <c r="Q648">
        <f>IF('Ввод данных'!Q648=0,"",'Ввод данных'!Q648)</f>
        <v/>
      </c>
      <c r="R648">
        <f>IF('Ввод данных'!R648=0,"",'Ввод данных'!R648)</f>
        <v/>
      </c>
      <c r="S648">
        <f>IF('Ввод данных'!S648=0,"",'Ввод данных'!S648)</f>
        <v/>
      </c>
      <c r="T648">
        <f>IF('Ввод данных'!T648=0,"",'Ввод данных'!T648)</f>
        <v/>
      </c>
      <c r="U648">
        <f>IF('Ввод данных'!U648=0,"",'Ввод данных'!U648)</f>
        <v/>
      </c>
      <c r="V648">
        <f>IF('Ввод данных'!V648=0,"",'Ввод данных'!V648)</f>
        <v/>
      </c>
      <c r="W648">
        <f>IF('Ввод данных'!W648=0,"",'Ввод данных'!W648)</f>
        <v/>
      </c>
      <c r="X648">
        <f>IF('Ввод данных'!X648=0,"",'Ввод данных'!X648)</f>
        <v/>
      </c>
      <c r="Y648">
        <f>IF('Ввод данных'!Y648=0,"",'Ввод данных'!Y648)</f>
        <v/>
      </c>
      <c r="Z648">
        <f>IF('Ввод данных'!Z648=0,"",'Ввод данных'!Z648)</f>
        <v/>
      </c>
      <c r="AA648">
        <f>IF('Ввод данных'!AA648=0,"",'Ввод данных'!AA648)</f>
        <v/>
      </c>
      <c r="AB648">
        <f>IF('Ввод данных'!AB648=0,"",'Ввод данных'!AB648)</f>
        <v/>
      </c>
      <c r="AC648">
        <f>IF('Ввод данных'!AC648=0,"",'Ввод данных'!AC648)</f>
        <v/>
      </c>
      <c r="AD648">
        <f>IF('Ввод данных'!AD648=0,"",'Ввод данных'!AD648)</f>
        <v/>
      </c>
      <c r="AE648">
        <f>IF('Ввод данных'!AE648=0,"",'Ввод данных'!AE648)</f>
        <v/>
      </c>
      <c r="AF648">
        <f>IF('Ввод данных'!AF648=0,"",'Ввод данных'!AF648)</f>
        <v/>
      </c>
      <c r="AG648">
        <f>IF('Ввод данных'!AG648=0,"",'Ввод данных'!AG648)</f>
        <v/>
      </c>
      <c r="AH648">
        <f>IF('Ввод данных'!AH648=0,"",'Ввод данных'!AH648)</f>
        <v/>
      </c>
      <c r="AI648">
        <f>IF('Ввод данных'!AI648=0,"",'Ввод данных'!AI648)</f>
        <v/>
      </c>
      <c r="AJ648">
        <f>IF('Ввод данных'!AJ648=0,"",'Ввод данных'!AJ648)</f>
        <v/>
      </c>
      <c r="AK648">
        <f>IF('Ввод данных'!AK648=0,"",'Ввод данных'!AK648)</f>
        <v/>
      </c>
      <c r="AL648">
        <f>IF('Ввод данных'!AL648=0,"",'Ввод данных'!AL648)</f>
        <v/>
      </c>
      <c r="AM648">
        <f>IF('Ввод данных'!AM648=0,"",'Ввод данных'!AM648)</f>
        <v/>
      </c>
      <c r="AN648">
        <f>IF('Ввод данных'!AN648=0,"",'Ввод данных'!AN648)</f>
        <v/>
      </c>
      <c r="AO648">
        <f>IF('Ввод данных'!AO648=0,"",'Ввод данных'!AO648)</f>
        <v/>
      </c>
      <c r="AP648">
        <f>IF('Ввод данных'!AP648=0,"",'Ввод данных'!AP648)</f>
        <v/>
      </c>
      <c r="AQ648">
        <f>IF('Ввод данных'!AQ648=0,"",'Ввод данных'!AQ648)</f>
        <v/>
      </c>
      <c r="AR648">
        <f>IF('Ввод данных'!AR648=0,"",'Ввод данных'!AR648)</f>
        <v/>
      </c>
      <c r="AS648">
        <f>IF('Ввод данных'!AS648=0,"",'Ввод данных'!AS648)</f>
        <v/>
      </c>
      <c r="AT648">
        <f>IF('Ввод данных'!AT648=0,"",'Ввод данных'!AT648)</f>
        <v/>
      </c>
      <c r="AU648">
        <f>IF('Ввод данных'!AU648=0,"",'Ввод данных'!AU648)</f>
        <v/>
      </c>
      <c r="AV648">
        <f>IF('Ввод данных'!AV648=0,"",'Ввод данных'!AV648)</f>
        <v/>
      </c>
      <c r="AW648">
        <f>IF('Ввод данных'!AW648=0,"",'Ввод данных'!AW648)</f>
        <v/>
      </c>
      <c r="AX648">
        <f>IF('Ввод данных'!AX648=0,"",'Ввод данных'!AX648)</f>
        <v/>
      </c>
      <c r="AY648">
        <f>IF('Ввод данных'!AY648=0,"",'Ввод данных'!AY648)</f>
        <v/>
      </c>
      <c r="AZ648">
        <f>IF('Ввод данных'!AZ648=0,"",'Ввод данных'!AZ648)</f>
        <v/>
      </c>
      <c r="BA648">
        <f>IF('Ввод данных'!BA648=0,"",'Ввод данных'!BA648)</f>
        <v/>
      </c>
      <c r="BB648">
        <f>IF('Ввод данных'!BB648=0,"",'Ввод данных'!BB648)</f>
        <v/>
      </c>
      <c r="BC648">
        <f>IF('Ввод данных'!BC648=0,"",'Ввод данных'!BC648)</f>
        <v/>
      </c>
      <c r="BD648">
        <f>IF('Ввод данных'!BD648=0,"",'Ввод данных'!BD648)</f>
        <v/>
      </c>
      <c r="BE648">
        <f>IF('Ввод данных'!BE648=0,"",'Ввод данных'!BE648)</f>
        <v/>
      </c>
      <c r="BF648">
        <f>IF('Ввод данных'!BF648=0,"",'Ввод данных'!BF648)</f>
        <v/>
      </c>
      <c r="BG648">
        <f>IF('Ввод данных'!BG648=0,"",'Ввод данных'!BG648)</f>
        <v/>
      </c>
      <c r="BH648">
        <f>IF('Ввод данных'!BH648=0,"",'Ввод данных'!BH648)</f>
        <v/>
      </c>
    </row>
    <row r="649">
      <c r="A649">
        <f>IF('Ввод данных'!A649=0,"",'Ввод данных'!A649)</f>
        <v/>
      </c>
      <c r="B649">
        <f>IF('Ввод данных'!B649=0,"",'Ввод данных'!B649)</f>
        <v/>
      </c>
      <c r="C649">
        <f>IF('Ввод данных'!C649=0,"",'Ввод данных'!C649)</f>
        <v/>
      </c>
      <c r="D649">
        <f>IF('Ввод данных'!D649=0,"",'Ввод данных'!D649)</f>
        <v/>
      </c>
      <c r="E649">
        <f>IF('Ввод данных'!E649=0,"",'Ввод данных'!E649)</f>
        <v/>
      </c>
      <c r="F649">
        <f>IF('Ввод данных'!F649=0,"",'Ввод данных'!F649)</f>
        <v/>
      </c>
      <c r="G649">
        <f>IF('Ввод данных'!G649=0,"",'Ввод данных'!G649)</f>
        <v/>
      </c>
      <c r="H649">
        <f>IF('Ввод данных'!H649=0,"",'Ввод данных'!H649)</f>
        <v/>
      </c>
      <c r="I649">
        <f>IF('Ввод данных'!I649=0,"",'Ввод данных'!I649)</f>
        <v/>
      </c>
      <c r="J649">
        <f>IF('Ввод данных'!J649=0,"",'Ввод данных'!J649)</f>
        <v/>
      </c>
      <c r="K649">
        <f>IF('Ввод данных'!K649=0,"",'Ввод данных'!K649)</f>
        <v/>
      </c>
      <c r="L649">
        <f>IF('Ввод данных'!L649=0,"",'Ввод данных'!L649)</f>
        <v/>
      </c>
      <c r="M649">
        <f>IF('Ввод данных'!M649=0,"",'Ввод данных'!M649)</f>
        <v/>
      </c>
      <c r="N649">
        <f>IF('Ввод данных'!N649=0,"",'Ввод данных'!N649)</f>
        <v/>
      </c>
      <c r="O649">
        <f>IF('Ввод данных'!O649=0,"",'Ввод данных'!O649)</f>
        <v/>
      </c>
      <c r="P649">
        <f>IF('Ввод данных'!P649=0,"",'Ввод данных'!P649)</f>
        <v/>
      </c>
      <c r="Q649">
        <f>IF('Ввод данных'!Q649=0,"",'Ввод данных'!Q649)</f>
        <v/>
      </c>
      <c r="R649">
        <f>IF('Ввод данных'!R649=0,"",'Ввод данных'!R649)</f>
        <v/>
      </c>
      <c r="S649">
        <f>IF('Ввод данных'!S649=0,"",'Ввод данных'!S649)</f>
        <v/>
      </c>
      <c r="T649">
        <f>IF('Ввод данных'!T649=0,"",'Ввод данных'!T649)</f>
        <v/>
      </c>
      <c r="U649">
        <f>IF('Ввод данных'!U649=0,"",'Ввод данных'!U649)</f>
        <v/>
      </c>
      <c r="V649">
        <f>IF('Ввод данных'!V649=0,"",'Ввод данных'!V649)</f>
        <v/>
      </c>
      <c r="W649">
        <f>IF('Ввод данных'!W649=0,"",'Ввод данных'!W649)</f>
        <v/>
      </c>
      <c r="X649">
        <f>IF('Ввод данных'!X649=0,"",'Ввод данных'!X649)</f>
        <v/>
      </c>
      <c r="Y649">
        <f>IF('Ввод данных'!Y649=0,"",'Ввод данных'!Y649)</f>
        <v/>
      </c>
      <c r="Z649">
        <f>IF('Ввод данных'!Z649=0,"",'Ввод данных'!Z649)</f>
        <v/>
      </c>
      <c r="AA649">
        <f>IF('Ввод данных'!AA649=0,"",'Ввод данных'!AA649)</f>
        <v/>
      </c>
      <c r="AB649">
        <f>IF('Ввод данных'!AB649=0,"",'Ввод данных'!AB649)</f>
        <v/>
      </c>
      <c r="AC649">
        <f>IF('Ввод данных'!AC649=0,"",'Ввод данных'!AC649)</f>
        <v/>
      </c>
      <c r="AD649">
        <f>IF('Ввод данных'!AD649=0,"",'Ввод данных'!AD649)</f>
        <v/>
      </c>
      <c r="AE649">
        <f>IF('Ввод данных'!AE649=0,"",'Ввод данных'!AE649)</f>
        <v/>
      </c>
      <c r="AF649">
        <f>IF('Ввод данных'!AF649=0,"",'Ввод данных'!AF649)</f>
        <v/>
      </c>
      <c r="AG649">
        <f>IF('Ввод данных'!AG649=0,"",'Ввод данных'!AG649)</f>
        <v/>
      </c>
      <c r="AH649">
        <f>IF('Ввод данных'!AH649=0,"",'Ввод данных'!AH649)</f>
        <v/>
      </c>
      <c r="AI649">
        <f>IF('Ввод данных'!AI649=0,"",'Ввод данных'!AI649)</f>
        <v/>
      </c>
      <c r="AJ649">
        <f>IF('Ввод данных'!AJ649=0,"",'Ввод данных'!AJ649)</f>
        <v/>
      </c>
      <c r="AK649">
        <f>IF('Ввод данных'!AK649=0,"",'Ввод данных'!AK649)</f>
        <v/>
      </c>
      <c r="AL649">
        <f>IF('Ввод данных'!AL649=0,"",'Ввод данных'!AL649)</f>
        <v/>
      </c>
      <c r="AM649">
        <f>IF('Ввод данных'!AM649=0,"",'Ввод данных'!AM649)</f>
        <v/>
      </c>
      <c r="AN649">
        <f>IF('Ввод данных'!AN649=0,"",'Ввод данных'!AN649)</f>
        <v/>
      </c>
      <c r="AO649">
        <f>IF('Ввод данных'!AO649=0,"",'Ввод данных'!AO649)</f>
        <v/>
      </c>
      <c r="AP649">
        <f>IF('Ввод данных'!AP649=0,"",'Ввод данных'!AP649)</f>
        <v/>
      </c>
      <c r="AQ649">
        <f>IF('Ввод данных'!AQ649=0,"",'Ввод данных'!AQ649)</f>
        <v/>
      </c>
      <c r="AR649">
        <f>IF('Ввод данных'!AR649=0,"",'Ввод данных'!AR649)</f>
        <v/>
      </c>
      <c r="AS649">
        <f>IF('Ввод данных'!AS649=0,"",'Ввод данных'!AS649)</f>
        <v/>
      </c>
      <c r="AT649">
        <f>IF('Ввод данных'!AT649=0,"",'Ввод данных'!AT649)</f>
        <v/>
      </c>
      <c r="AU649">
        <f>IF('Ввод данных'!AU649=0,"",'Ввод данных'!AU649)</f>
        <v/>
      </c>
      <c r="AV649">
        <f>IF('Ввод данных'!AV649=0,"",'Ввод данных'!AV649)</f>
        <v/>
      </c>
      <c r="AW649">
        <f>IF('Ввод данных'!AW649=0,"",'Ввод данных'!AW649)</f>
        <v/>
      </c>
      <c r="AX649">
        <f>IF('Ввод данных'!AX649=0,"",'Ввод данных'!AX649)</f>
        <v/>
      </c>
      <c r="AY649">
        <f>IF('Ввод данных'!AY649=0,"",'Ввод данных'!AY649)</f>
        <v/>
      </c>
      <c r="AZ649">
        <f>IF('Ввод данных'!AZ649=0,"",'Ввод данных'!AZ649)</f>
        <v/>
      </c>
      <c r="BA649">
        <f>IF('Ввод данных'!BA649=0,"",'Ввод данных'!BA649)</f>
        <v/>
      </c>
      <c r="BB649">
        <f>IF('Ввод данных'!BB649=0,"",'Ввод данных'!BB649)</f>
        <v/>
      </c>
      <c r="BC649">
        <f>IF('Ввод данных'!BC649=0,"",'Ввод данных'!BC649)</f>
        <v/>
      </c>
      <c r="BD649">
        <f>IF('Ввод данных'!BD649=0,"",'Ввод данных'!BD649)</f>
        <v/>
      </c>
      <c r="BE649">
        <f>IF('Ввод данных'!BE649=0,"",'Ввод данных'!BE649)</f>
        <v/>
      </c>
      <c r="BF649">
        <f>IF('Ввод данных'!BF649=0,"",'Ввод данных'!BF649)</f>
        <v/>
      </c>
      <c r="BG649">
        <f>IF('Ввод данных'!BG649=0,"",'Ввод данных'!BG649)</f>
        <v/>
      </c>
      <c r="BH649">
        <f>IF('Ввод данных'!BH649=0,"",'Ввод данных'!BH649)</f>
        <v/>
      </c>
    </row>
    <row r="650">
      <c r="A650">
        <f>IF('Ввод данных'!A650=0,"",'Ввод данных'!A650)</f>
        <v/>
      </c>
      <c r="B650">
        <f>IF('Ввод данных'!B650=0,"",'Ввод данных'!B650)</f>
        <v/>
      </c>
      <c r="C650">
        <f>IF('Ввод данных'!C650=0,"",'Ввод данных'!C650)</f>
        <v/>
      </c>
      <c r="D650">
        <f>IF('Ввод данных'!D650=0,"",'Ввод данных'!D650)</f>
        <v/>
      </c>
      <c r="E650">
        <f>IF('Ввод данных'!E650=0,"",'Ввод данных'!E650)</f>
        <v/>
      </c>
      <c r="F650">
        <f>IF('Ввод данных'!F650=0,"",'Ввод данных'!F650)</f>
        <v/>
      </c>
      <c r="G650">
        <f>IF('Ввод данных'!G650=0,"",'Ввод данных'!G650)</f>
        <v/>
      </c>
      <c r="H650">
        <f>IF('Ввод данных'!H650=0,"",'Ввод данных'!H650)</f>
        <v/>
      </c>
      <c r="I650">
        <f>IF('Ввод данных'!I650=0,"",'Ввод данных'!I650)</f>
        <v/>
      </c>
      <c r="J650">
        <f>IF('Ввод данных'!J650=0,"",'Ввод данных'!J650)</f>
        <v/>
      </c>
      <c r="K650">
        <f>IF('Ввод данных'!K650=0,"",'Ввод данных'!K650)</f>
        <v/>
      </c>
      <c r="L650">
        <f>IF('Ввод данных'!L650=0,"",'Ввод данных'!L650)</f>
        <v/>
      </c>
      <c r="M650">
        <f>IF('Ввод данных'!M650=0,"",'Ввод данных'!M650)</f>
        <v/>
      </c>
      <c r="N650">
        <f>IF('Ввод данных'!N650=0,"",'Ввод данных'!N650)</f>
        <v/>
      </c>
      <c r="O650">
        <f>IF('Ввод данных'!O650=0,"",'Ввод данных'!O650)</f>
        <v/>
      </c>
      <c r="P650">
        <f>IF('Ввод данных'!P650=0,"",'Ввод данных'!P650)</f>
        <v/>
      </c>
      <c r="Q650">
        <f>IF('Ввод данных'!Q650=0,"",'Ввод данных'!Q650)</f>
        <v/>
      </c>
      <c r="R650">
        <f>IF('Ввод данных'!R650=0,"",'Ввод данных'!R650)</f>
        <v/>
      </c>
      <c r="S650">
        <f>IF('Ввод данных'!S650=0,"",'Ввод данных'!S650)</f>
        <v/>
      </c>
      <c r="T650">
        <f>IF('Ввод данных'!T650=0,"",'Ввод данных'!T650)</f>
        <v/>
      </c>
      <c r="U650">
        <f>IF('Ввод данных'!U650=0,"",'Ввод данных'!U650)</f>
        <v/>
      </c>
      <c r="V650">
        <f>IF('Ввод данных'!V650=0,"",'Ввод данных'!V650)</f>
        <v/>
      </c>
      <c r="W650">
        <f>IF('Ввод данных'!W650=0,"",'Ввод данных'!W650)</f>
        <v/>
      </c>
      <c r="X650">
        <f>IF('Ввод данных'!X650=0,"",'Ввод данных'!X650)</f>
        <v/>
      </c>
      <c r="Y650">
        <f>IF('Ввод данных'!Y650=0,"",'Ввод данных'!Y650)</f>
        <v/>
      </c>
      <c r="Z650">
        <f>IF('Ввод данных'!Z650=0,"",'Ввод данных'!Z650)</f>
        <v/>
      </c>
      <c r="AA650">
        <f>IF('Ввод данных'!AA650=0,"",'Ввод данных'!AA650)</f>
        <v/>
      </c>
      <c r="AB650">
        <f>IF('Ввод данных'!AB650=0,"",'Ввод данных'!AB650)</f>
        <v/>
      </c>
      <c r="AC650">
        <f>IF('Ввод данных'!AC650=0,"",'Ввод данных'!AC650)</f>
        <v/>
      </c>
      <c r="AD650">
        <f>IF('Ввод данных'!AD650=0,"",'Ввод данных'!AD650)</f>
        <v/>
      </c>
      <c r="AE650">
        <f>IF('Ввод данных'!AE650=0,"",'Ввод данных'!AE650)</f>
        <v/>
      </c>
      <c r="AF650">
        <f>IF('Ввод данных'!AF650=0,"",'Ввод данных'!AF650)</f>
        <v/>
      </c>
      <c r="AG650">
        <f>IF('Ввод данных'!AG650=0,"",'Ввод данных'!AG650)</f>
        <v/>
      </c>
      <c r="AH650">
        <f>IF('Ввод данных'!AH650=0,"",'Ввод данных'!AH650)</f>
        <v/>
      </c>
      <c r="AI650">
        <f>IF('Ввод данных'!AI650=0,"",'Ввод данных'!AI650)</f>
        <v/>
      </c>
      <c r="AJ650">
        <f>IF('Ввод данных'!AJ650=0,"",'Ввод данных'!AJ650)</f>
        <v/>
      </c>
      <c r="AK650">
        <f>IF('Ввод данных'!AK650=0,"",'Ввод данных'!AK650)</f>
        <v/>
      </c>
      <c r="AL650">
        <f>IF('Ввод данных'!AL650=0,"",'Ввод данных'!AL650)</f>
        <v/>
      </c>
      <c r="AM650">
        <f>IF('Ввод данных'!AM650=0,"",'Ввод данных'!AM650)</f>
        <v/>
      </c>
      <c r="AN650">
        <f>IF('Ввод данных'!AN650=0,"",'Ввод данных'!AN650)</f>
        <v/>
      </c>
      <c r="AO650">
        <f>IF('Ввод данных'!AO650=0,"",'Ввод данных'!AO650)</f>
        <v/>
      </c>
      <c r="AP650">
        <f>IF('Ввод данных'!AP650=0,"",'Ввод данных'!AP650)</f>
        <v/>
      </c>
      <c r="AQ650">
        <f>IF('Ввод данных'!AQ650=0,"",'Ввод данных'!AQ650)</f>
        <v/>
      </c>
      <c r="AR650">
        <f>IF('Ввод данных'!AR650=0,"",'Ввод данных'!AR650)</f>
        <v/>
      </c>
      <c r="AS650">
        <f>IF('Ввод данных'!AS650=0,"",'Ввод данных'!AS650)</f>
        <v/>
      </c>
      <c r="AT650">
        <f>IF('Ввод данных'!AT650=0,"",'Ввод данных'!AT650)</f>
        <v/>
      </c>
      <c r="AU650">
        <f>IF('Ввод данных'!AU650=0,"",'Ввод данных'!AU650)</f>
        <v/>
      </c>
      <c r="AV650">
        <f>IF('Ввод данных'!AV650=0,"",'Ввод данных'!AV650)</f>
        <v/>
      </c>
      <c r="AW650">
        <f>IF('Ввод данных'!AW650=0,"",'Ввод данных'!AW650)</f>
        <v/>
      </c>
      <c r="AX650">
        <f>IF('Ввод данных'!AX650=0,"",'Ввод данных'!AX650)</f>
        <v/>
      </c>
      <c r="AY650">
        <f>IF('Ввод данных'!AY650=0,"",'Ввод данных'!AY650)</f>
        <v/>
      </c>
      <c r="AZ650">
        <f>IF('Ввод данных'!AZ650=0,"",'Ввод данных'!AZ650)</f>
        <v/>
      </c>
      <c r="BA650">
        <f>IF('Ввод данных'!BA650=0,"",'Ввод данных'!BA650)</f>
        <v/>
      </c>
      <c r="BB650">
        <f>IF('Ввод данных'!BB650=0,"",'Ввод данных'!BB650)</f>
        <v/>
      </c>
      <c r="BC650">
        <f>IF('Ввод данных'!BC650=0,"",'Ввод данных'!BC650)</f>
        <v/>
      </c>
      <c r="BD650">
        <f>IF('Ввод данных'!BD650=0,"",'Ввод данных'!BD650)</f>
        <v/>
      </c>
      <c r="BE650">
        <f>IF('Ввод данных'!BE650=0,"",'Ввод данных'!BE650)</f>
        <v/>
      </c>
      <c r="BF650">
        <f>IF('Ввод данных'!BF650=0,"",'Ввод данных'!BF650)</f>
        <v/>
      </c>
      <c r="BG650">
        <f>IF('Ввод данных'!BG650=0,"",'Ввод данных'!BG650)</f>
        <v/>
      </c>
      <c r="BH650">
        <f>IF('Ввод данных'!BH650=0,"",'Ввод данных'!BH650)</f>
        <v/>
      </c>
    </row>
    <row r="651">
      <c r="A651">
        <f>IF('Ввод данных'!A651=0,"",'Ввод данных'!A651)</f>
        <v/>
      </c>
      <c r="B651">
        <f>IF('Ввод данных'!B651=0,"",'Ввод данных'!B651)</f>
        <v/>
      </c>
      <c r="C651">
        <f>IF('Ввод данных'!C651=0,"",'Ввод данных'!C651)</f>
        <v/>
      </c>
      <c r="D651">
        <f>IF('Ввод данных'!D651=0,"",'Ввод данных'!D651)</f>
        <v/>
      </c>
      <c r="E651">
        <f>IF('Ввод данных'!E651=0,"",'Ввод данных'!E651)</f>
        <v/>
      </c>
      <c r="F651">
        <f>IF('Ввод данных'!F651=0,"",'Ввод данных'!F651)</f>
        <v/>
      </c>
      <c r="G651">
        <f>IF('Ввод данных'!G651=0,"",'Ввод данных'!G651)</f>
        <v/>
      </c>
      <c r="H651">
        <f>IF('Ввод данных'!H651=0,"",'Ввод данных'!H651)</f>
        <v/>
      </c>
      <c r="I651">
        <f>IF('Ввод данных'!I651=0,"",'Ввод данных'!I651)</f>
        <v/>
      </c>
      <c r="J651">
        <f>IF('Ввод данных'!J651=0,"",'Ввод данных'!J651)</f>
        <v/>
      </c>
      <c r="K651">
        <f>IF('Ввод данных'!K651=0,"",'Ввод данных'!K651)</f>
        <v/>
      </c>
      <c r="L651">
        <f>IF('Ввод данных'!L651=0,"",'Ввод данных'!L651)</f>
        <v/>
      </c>
      <c r="M651">
        <f>IF('Ввод данных'!M651=0,"",'Ввод данных'!M651)</f>
        <v/>
      </c>
      <c r="N651">
        <f>IF('Ввод данных'!N651=0,"",'Ввод данных'!N651)</f>
        <v/>
      </c>
      <c r="O651">
        <f>IF('Ввод данных'!O651=0,"",'Ввод данных'!O651)</f>
        <v/>
      </c>
      <c r="P651">
        <f>IF('Ввод данных'!P651=0,"",'Ввод данных'!P651)</f>
        <v/>
      </c>
      <c r="Q651">
        <f>IF('Ввод данных'!Q651=0,"",'Ввод данных'!Q651)</f>
        <v/>
      </c>
      <c r="R651">
        <f>IF('Ввод данных'!R651=0,"",'Ввод данных'!R651)</f>
        <v/>
      </c>
      <c r="S651">
        <f>IF('Ввод данных'!S651=0,"",'Ввод данных'!S651)</f>
        <v/>
      </c>
      <c r="T651">
        <f>IF('Ввод данных'!T651=0,"",'Ввод данных'!T651)</f>
        <v/>
      </c>
      <c r="U651">
        <f>IF('Ввод данных'!U651=0,"",'Ввод данных'!U651)</f>
        <v/>
      </c>
      <c r="V651">
        <f>IF('Ввод данных'!V651=0,"",'Ввод данных'!V651)</f>
        <v/>
      </c>
      <c r="W651">
        <f>IF('Ввод данных'!W651=0,"",'Ввод данных'!W651)</f>
        <v/>
      </c>
      <c r="X651">
        <f>IF('Ввод данных'!X651=0,"",'Ввод данных'!X651)</f>
        <v/>
      </c>
      <c r="Y651">
        <f>IF('Ввод данных'!Y651=0,"",'Ввод данных'!Y651)</f>
        <v/>
      </c>
      <c r="Z651">
        <f>IF('Ввод данных'!Z651=0,"",'Ввод данных'!Z651)</f>
        <v/>
      </c>
      <c r="AA651">
        <f>IF('Ввод данных'!AA651=0,"",'Ввод данных'!AA651)</f>
        <v/>
      </c>
      <c r="AB651">
        <f>IF('Ввод данных'!AB651=0,"",'Ввод данных'!AB651)</f>
        <v/>
      </c>
      <c r="AC651">
        <f>IF('Ввод данных'!AC651=0,"",'Ввод данных'!AC651)</f>
        <v/>
      </c>
      <c r="AD651">
        <f>IF('Ввод данных'!AD651=0,"",'Ввод данных'!AD651)</f>
        <v/>
      </c>
      <c r="AE651">
        <f>IF('Ввод данных'!AE651=0,"",'Ввод данных'!AE651)</f>
        <v/>
      </c>
      <c r="AF651">
        <f>IF('Ввод данных'!AF651=0,"",'Ввод данных'!AF651)</f>
        <v/>
      </c>
      <c r="AG651">
        <f>IF('Ввод данных'!AG651=0,"",'Ввод данных'!AG651)</f>
        <v/>
      </c>
      <c r="AH651">
        <f>IF('Ввод данных'!AH651=0,"",'Ввод данных'!AH651)</f>
        <v/>
      </c>
      <c r="AI651">
        <f>IF('Ввод данных'!AI651=0,"",'Ввод данных'!AI651)</f>
        <v/>
      </c>
      <c r="AJ651">
        <f>IF('Ввод данных'!AJ651=0,"",'Ввод данных'!AJ651)</f>
        <v/>
      </c>
      <c r="AK651">
        <f>IF('Ввод данных'!AK651=0,"",'Ввод данных'!AK651)</f>
        <v/>
      </c>
      <c r="AL651">
        <f>IF('Ввод данных'!AL651=0,"",'Ввод данных'!AL651)</f>
        <v/>
      </c>
      <c r="AM651">
        <f>IF('Ввод данных'!AM651=0,"",'Ввод данных'!AM651)</f>
        <v/>
      </c>
      <c r="AN651">
        <f>IF('Ввод данных'!AN651=0,"",'Ввод данных'!AN651)</f>
        <v/>
      </c>
      <c r="AO651">
        <f>IF('Ввод данных'!AO651=0,"",'Ввод данных'!AO651)</f>
        <v/>
      </c>
      <c r="AP651">
        <f>IF('Ввод данных'!AP651=0,"",'Ввод данных'!AP651)</f>
        <v/>
      </c>
      <c r="AQ651">
        <f>IF('Ввод данных'!AQ651=0,"",'Ввод данных'!AQ651)</f>
        <v/>
      </c>
      <c r="AR651">
        <f>IF('Ввод данных'!AR651=0,"",'Ввод данных'!AR651)</f>
        <v/>
      </c>
      <c r="AS651">
        <f>IF('Ввод данных'!AS651=0,"",'Ввод данных'!AS651)</f>
        <v/>
      </c>
      <c r="AT651">
        <f>IF('Ввод данных'!AT651=0,"",'Ввод данных'!AT651)</f>
        <v/>
      </c>
      <c r="AU651">
        <f>IF('Ввод данных'!AU651=0,"",'Ввод данных'!AU651)</f>
        <v/>
      </c>
      <c r="AV651">
        <f>IF('Ввод данных'!AV651=0,"",'Ввод данных'!AV651)</f>
        <v/>
      </c>
      <c r="AW651">
        <f>IF('Ввод данных'!AW651=0,"",'Ввод данных'!AW651)</f>
        <v/>
      </c>
      <c r="AX651">
        <f>IF('Ввод данных'!AX651=0,"",'Ввод данных'!AX651)</f>
        <v/>
      </c>
      <c r="AY651">
        <f>IF('Ввод данных'!AY651=0,"",'Ввод данных'!AY651)</f>
        <v/>
      </c>
      <c r="AZ651">
        <f>IF('Ввод данных'!AZ651=0,"",'Ввод данных'!AZ651)</f>
        <v/>
      </c>
      <c r="BA651">
        <f>IF('Ввод данных'!BA651=0,"",'Ввод данных'!BA651)</f>
        <v/>
      </c>
      <c r="BB651">
        <f>IF('Ввод данных'!BB651=0,"",'Ввод данных'!BB651)</f>
        <v/>
      </c>
      <c r="BC651">
        <f>IF('Ввод данных'!BC651=0,"",'Ввод данных'!BC651)</f>
        <v/>
      </c>
      <c r="BD651">
        <f>IF('Ввод данных'!BD651=0,"",'Ввод данных'!BD651)</f>
        <v/>
      </c>
      <c r="BE651">
        <f>IF('Ввод данных'!BE651=0,"",'Ввод данных'!BE651)</f>
        <v/>
      </c>
      <c r="BF651">
        <f>IF('Ввод данных'!BF651=0,"",'Ввод данных'!BF651)</f>
        <v/>
      </c>
      <c r="BG651">
        <f>IF('Ввод данных'!BG651=0,"",'Ввод данных'!BG651)</f>
        <v/>
      </c>
      <c r="BH651">
        <f>IF('Ввод данных'!BH651=0,"",'Ввод данных'!BH651)</f>
        <v/>
      </c>
    </row>
    <row r="652">
      <c r="A652">
        <f>IF('Ввод данных'!A652=0,"",'Ввод данных'!A652)</f>
        <v/>
      </c>
      <c r="B652">
        <f>IF('Ввод данных'!B652=0,"",'Ввод данных'!B652)</f>
        <v/>
      </c>
      <c r="C652">
        <f>IF('Ввод данных'!C652=0,"",'Ввод данных'!C652)</f>
        <v/>
      </c>
      <c r="D652">
        <f>IF('Ввод данных'!D652=0,"",'Ввод данных'!D652)</f>
        <v/>
      </c>
      <c r="E652">
        <f>IF('Ввод данных'!E652=0,"",'Ввод данных'!E652)</f>
        <v/>
      </c>
      <c r="F652">
        <f>IF('Ввод данных'!F652=0,"",'Ввод данных'!F652)</f>
        <v/>
      </c>
      <c r="G652">
        <f>IF('Ввод данных'!G652=0,"",'Ввод данных'!G652)</f>
        <v/>
      </c>
      <c r="H652">
        <f>IF('Ввод данных'!H652=0,"",'Ввод данных'!H652)</f>
        <v/>
      </c>
      <c r="I652">
        <f>IF('Ввод данных'!I652=0,"",'Ввод данных'!I652)</f>
        <v/>
      </c>
      <c r="J652">
        <f>IF('Ввод данных'!J652=0,"",'Ввод данных'!J652)</f>
        <v/>
      </c>
      <c r="K652">
        <f>IF('Ввод данных'!K652=0,"",'Ввод данных'!K652)</f>
        <v/>
      </c>
      <c r="L652">
        <f>IF('Ввод данных'!L652=0,"",'Ввод данных'!L652)</f>
        <v/>
      </c>
      <c r="M652">
        <f>IF('Ввод данных'!M652=0,"",'Ввод данных'!M652)</f>
        <v/>
      </c>
      <c r="N652">
        <f>IF('Ввод данных'!N652=0,"",'Ввод данных'!N652)</f>
        <v/>
      </c>
      <c r="O652">
        <f>IF('Ввод данных'!O652=0,"",'Ввод данных'!O652)</f>
        <v/>
      </c>
      <c r="P652">
        <f>IF('Ввод данных'!P652=0,"",'Ввод данных'!P652)</f>
        <v/>
      </c>
      <c r="Q652">
        <f>IF('Ввод данных'!Q652=0,"",'Ввод данных'!Q652)</f>
        <v/>
      </c>
      <c r="R652">
        <f>IF('Ввод данных'!R652=0,"",'Ввод данных'!R652)</f>
        <v/>
      </c>
      <c r="S652">
        <f>IF('Ввод данных'!S652=0,"",'Ввод данных'!S652)</f>
        <v/>
      </c>
      <c r="T652">
        <f>IF('Ввод данных'!T652=0,"",'Ввод данных'!T652)</f>
        <v/>
      </c>
      <c r="U652">
        <f>IF('Ввод данных'!U652=0,"",'Ввод данных'!U652)</f>
        <v/>
      </c>
      <c r="V652">
        <f>IF('Ввод данных'!V652=0,"",'Ввод данных'!V652)</f>
        <v/>
      </c>
      <c r="W652">
        <f>IF('Ввод данных'!W652=0,"",'Ввод данных'!W652)</f>
        <v/>
      </c>
      <c r="X652">
        <f>IF('Ввод данных'!X652=0,"",'Ввод данных'!X652)</f>
        <v/>
      </c>
      <c r="Y652">
        <f>IF('Ввод данных'!Y652=0,"",'Ввод данных'!Y652)</f>
        <v/>
      </c>
      <c r="Z652">
        <f>IF('Ввод данных'!Z652=0,"",'Ввод данных'!Z652)</f>
        <v/>
      </c>
      <c r="AA652">
        <f>IF('Ввод данных'!AA652=0,"",'Ввод данных'!AA652)</f>
        <v/>
      </c>
      <c r="AB652">
        <f>IF('Ввод данных'!AB652=0,"",'Ввод данных'!AB652)</f>
        <v/>
      </c>
      <c r="AC652">
        <f>IF('Ввод данных'!AC652=0,"",'Ввод данных'!AC652)</f>
        <v/>
      </c>
      <c r="AD652">
        <f>IF('Ввод данных'!AD652=0,"",'Ввод данных'!AD652)</f>
        <v/>
      </c>
      <c r="AE652">
        <f>IF('Ввод данных'!AE652=0,"",'Ввод данных'!AE652)</f>
        <v/>
      </c>
      <c r="AF652">
        <f>IF('Ввод данных'!AF652=0,"",'Ввод данных'!AF652)</f>
        <v/>
      </c>
      <c r="AG652">
        <f>IF('Ввод данных'!AG652=0,"",'Ввод данных'!AG652)</f>
        <v/>
      </c>
      <c r="AH652">
        <f>IF('Ввод данных'!AH652=0,"",'Ввод данных'!AH652)</f>
        <v/>
      </c>
      <c r="AI652">
        <f>IF('Ввод данных'!AI652=0,"",'Ввод данных'!AI652)</f>
        <v/>
      </c>
      <c r="AJ652">
        <f>IF('Ввод данных'!AJ652=0,"",'Ввод данных'!AJ652)</f>
        <v/>
      </c>
      <c r="AK652">
        <f>IF('Ввод данных'!AK652=0,"",'Ввод данных'!AK652)</f>
        <v/>
      </c>
      <c r="AL652">
        <f>IF('Ввод данных'!AL652=0,"",'Ввод данных'!AL652)</f>
        <v/>
      </c>
      <c r="AM652">
        <f>IF('Ввод данных'!AM652=0,"",'Ввод данных'!AM652)</f>
        <v/>
      </c>
      <c r="AN652">
        <f>IF('Ввод данных'!AN652=0,"",'Ввод данных'!AN652)</f>
        <v/>
      </c>
      <c r="AO652">
        <f>IF('Ввод данных'!AO652=0,"",'Ввод данных'!AO652)</f>
        <v/>
      </c>
      <c r="AP652">
        <f>IF('Ввод данных'!AP652=0,"",'Ввод данных'!AP652)</f>
        <v/>
      </c>
      <c r="AQ652">
        <f>IF('Ввод данных'!AQ652=0,"",'Ввод данных'!AQ652)</f>
        <v/>
      </c>
      <c r="AR652">
        <f>IF('Ввод данных'!AR652=0,"",'Ввод данных'!AR652)</f>
        <v/>
      </c>
      <c r="AS652">
        <f>IF('Ввод данных'!AS652=0,"",'Ввод данных'!AS652)</f>
        <v/>
      </c>
      <c r="AT652">
        <f>IF('Ввод данных'!AT652=0,"",'Ввод данных'!AT652)</f>
        <v/>
      </c>
      <c r="AU652">
        <f>IF('Ввод данных'!AU652=0,"",'Ввод данных'!AU652)</f>
        <v/>
      </c>
      <c r="AV652">
        <f>IF('Ввод данных'!AV652=0,"",'Ввод данных'!AV652)</f>
        <v/>
      </c>
      <c r="AW652">
        <f>IF('Ввод данных'!AW652=0,"",'Ввод данных'!AW652)</f>
        <v/>
      </c>
      <c r="AX652">
        <f>IF('Ввод данных'!AX652=0,"",'Ввод данных'!AX652)</f>
        <v/>
      </c>
      <c r="AY652">
        <f>IF('Ввод данных'!AY652=0,"",'Ввод данных'!AY652)</f>
        <v/>
      </c>
      <c r="AZ652">
        <f>IF('Ввод данных'!AZ652=0,"",'Ввод данных'!AZ652)</f>
        <v/>
      </c>
      <c r="BA652">
        <f>IF('Ввод данных'!BA652=0,"",'Ввод данных'!BA652)</f>
        <v/>
      </c>
      <c r="BB652">
        <f>IF('Ввод данных'!BB652=0,"",'Ввод данных'!BB652)</f>
        <v/>
      </c>
      <c r="BC652">
        <f>IF('Ввод данных'!BC652=0,"",'Ввод данных'!BC652)</f>
        <v/>
      </c>
      <c r="BD652">
        <f>IF('Ввод данных'!BD652=0,"",'Ввод данных'!BD652)</f>
        <v/>
      </c>
      <c r="BE652">
        <f>IF('Ввод данных'!BE652=0,"",'Ввод данных'!BE652)</f>
        <v/>
      </c>
      <c r="BF652">
        <f>IF('Ввод данных'!BF652=0,"",'Ввод данных'!BF652)</f>
        <v/>
      </c>
      <c r="BG652">
        <f>IF('Ввод данных'!BG652=0,"",'Ввод данных'!BG652)</f>
        <v/>
      </c>
      <c r="BH652">
        <f>IF('Ввод данных'!BH652=0,"",'Ввод данных'!BH652)</f>
        <v/>
      </c>
    </row>
    <row r="653">
      <c r="A653">
        <f>IF('Ввод данных'!A653=0,"",'Ввод данных'!A653)</f>
        <v/>
      </c>
      <c r="B653">
        <f>IF('Ввод данных'!B653=0,"",'Ввод данных'!B653)</f>
        <v/>
      </c>
      <c r="C653">
        <f>IF('Ввод данных'!C653=0,"",'Ввод данных'!C653)</f>
        <v/>
      </c>
      <c r="D653">
        <f>IF('Ввод данных'!D653=0,"",'Ввод данных'!D653)</f>
        <v/>
      </c>
      <c r="E653">
        <f>IF('Ввод данных'!E653=0,"",'Ввод данных'!E653)</f>
        <v/>
      </c>
      <c r="F653">
        <f>IF('Ввод данных'!F653=0,"",'Ввод данных'!F653)</f>
        <v/>
      </c>
      <c r="G653">
        <f>IF('Ввод данных'!G653=0,"",'Ввод данных'!G653)</f>
        <v/>
      </c>
      <c r="H653">
        <f>IF('Ввод данных'!H653=0,"",'Ввод данных'!H653)</f>
        <v/>
      </c>
      <c r="I653">
        <f>IF('Ввод данных'!I653=0,"",'Ввод данных'!I653)</f>
        <v/>
      </c>
      <c r="J653">
        <f>IF('Ввод данных'!J653=0,"",'Ввод данных'!J653)</f>
        <v/>
      </c>
      <c r="K653">
        <f>IF('Ввод данных'!K653=0,"",'Ввод данных'!K653)</f>
        <v/>
      </c>
      <c r="L653">
        <f>IF('Ввод данных'!L653=0,"",'Ввод данных'!L653)</f>
        <v/>
      </c>
      <c r="M653">
        <f>IF('Ввод данных'!M653=0,"",'Ввод данных'!M653)</f>
        <v/>
      </c>
      <c r="N653">
        <f>IF('Ввод данных'!N653=0,"",'Ввод данных'!N653)</f>
        <v/>
      </c>
      <c r="O653">
        <f>IF('Ввод данных'!O653=0,"",'Ввод данных'!O653)</f>
        <v/>
      </c>
      <c r="P653">
        <f>IF('Ввод данных'!P653=0,"",'Ввод данных'!P653)</f>
        <v/>
      </c>
      <c r="Q653">
        <f>IF('Ввод данных'!Q653=0,"",'Ввод данных'!Q653)</f>
        <v/>
      </c>
      <c r="R653">
        <f>IF('Ввод данных'!R653=0,"",'Ввод данных'!R653)</f>
        <v/>
      </c>
      <c r="S653">
        <f>IF('Ввод данных'!S653=0,"",'Ввод данных'!S653)</f>
        <v/>
      </c>
      <c r="T653">
        <f>IF('Ввод данных'!T653=0,"",'Ввод данных'!T653)</f>
        <v/>
      </c>
      <c r="U653">
        <f>IF('Ввод данных'!U653=0,"",'Ввод данных'!U653)</f>
        <v/>
      </c>
      <c r="V653">
        <f>IF('Ввод данных'!V653=0,"",'Ввод данных'!V653)</f>
        <v/>
      </c>
      <c r="W653">
        <f>IF('Ввод данных'!W653=0,"",'Ввод данных'!W653)</f>
        <v/>
      </c>
      <c r="X653">
        <f>IF('Ввод данных'!X653=0,"",'Ввод данных'!X653)</f>
        <v/>
      </c>
      <c r="Y653">
        <f>IF('Ввод данных'!Y653=0,"",'Ввод данных'!Y653)</f>
        <v/>
      </c>
      <c r="Z653">
        <f>IF('Ввод данных'!Z653=0,"",'Ввод данных'!Z653)</f>
        <v/>
      </c>
      <c r="AA653">
        <f>IF('Ввод данных'!AA653=0,"",'Ввод данных'!AA653)</f>
        <v/>
      </c>
      <c r="AB653">
        <f>IF('Ввод данных'!AB653=0,"",'Ввод данных'!AB653)</f>
        <v/>
      </c>
      <c r="AC653">
        <f>IF('Ввод данных'!AC653=0,"",'Ввод данных'!AC653)</f>
        <v/>
      </c>
      <c r="AD653">
        <f>IF('Ввод данных'!AD653=0,"",'Ввод данных'!AD653)</f>
        <v/>
      </c>
      <c r="AE653">
        <f>IF('Ввод данных'!AE653=0,"",'Ввод данных'!AE653)</f>
        <v/>
      </c>
      <c r="AF653">
        <f>IF('Ввод данных'!AF653=0,"",'Ввод данных'!AF653)</f>
        <v/>
      </c>
      <c r="AG653">
        <f>IF('Ввод данных'!AG653=0,"",'Ввод данных'!AG653)</f>
        <v/>
      </c>
      <c r="AH653">
        <f>IF('Ввод данных'!AH653=0,"",'Ввод данных'!AH653)</f>
        <v/>
      </c>
      <c r="AI653">
        <f>IF('Ввод данных'!AI653=0,"",'Ввод данных'!AI653)</f>
        <v/>
      </c>
      <c r="AJ653">
        <f>IF('Ввод данных'!AJ653=0,"",'Ввод данных'!AJ653)</f>
        <v/>
      </c>
      <c r="AK653">
        <f>IF('Ввод данных'!AK653=0,"",'Ввод данных'!AK653)</f>
        <v/>
      </c>
      <c r="AL653">
        <f>IF('Ввод данных'!AL653=0,"",'Ввод данных'!AL653)</f>
        <v/>
      </c>
      <c r="AM653">
        <f>IF('Ввод данных'!AM653=0,"",'Ввод данных'!AM653)</f>
        <v/>
      </c>
      <c r="AN653">
        <f>IF('Ввод данных'!AN653=0,"",'Ввод данных'!AN653)</f>
        <v/>
      </c>
      <c r="AO653">
        <f>IF('Ввод данных'!AO653=0,"",'Ввод данных'!AO653)</f>
        <v/>
      </c>
      <c r="AP653">
        <f>IF('Ввод данных'!AP653=0,"",'Ввод данных'!AP653)</f>
        <v/>
      </c>
      <c r="AQ653">
        <f>IF('Ввод данных'!AQ653=0,"",'Ввод данных'!AQ653)</f>
        <v/>
      </c>
      <c r="AR653">
        <f>IF('Ввод данных'!AR653=0,"",'Ввод данных'!AR653)</f>
        <v/>
      </c>
      <c r="AS653">
        <f>IF('Ввод данных'!AS653=0,"",'Ввод данных'!AS653)</f>
        <v/>
      </c>
      <c r="AT653">
        <f>IF('Ввод данных'!AT653=0,"",'Ввод данных'!AT653)</f>
        <v/>
      </c>
      <c r="AU653">
        <f>IF('Ввод данных'!AU653=0,"",'Ввод данных'!AU653)</f>
        <v/>
      </c>
      <c r="AV653">
        <f>IF('Ввод данных'!AV653=0,"",'Ввод данных'!AV653)</f>
        <v/>
      </c>
      <c r="AW653">
        <f>IF('Ввод данных'!AW653=0,"",'Ввод данных'!AW653)</f>
        <v/>
      </c>
      <c r="AX653">
        <f>IF('Ввод данных'!AX653=0,"",'Ввод данных'!AX653)</f>
        <v/>
      </c>
      <c r="AY653">
        <f>IF('Ввод данных'!AY653=0,"",'Ввод данных'!AY653)</f>
        <v/>
      </c>
      <c r="AZ653">
        <f>IF('Ввод данных'!AZ653=0,"",'Ввод данных'!AZ653)</f>
        <v/>
      </c>
      <c r="BA653">
        <f>IF('Ввод данных'!BA653=0,"",'Ввод данных'!BA653)</f>
        <v/>
      </c>
      <c r="BB653">
        <f>IF('Ввод данных'!BB653=0,"",'Ввод данных'!BB653)</f>
        <v/>
      </c>
      <c r="BC653">
        <f>IF('Ввод данных'!BC653=0,"",'Ввод данных'!BC653)</f>
        <v/>
      </c>
      <c r="BD653">
        <f>IF('Ввод данных'!BD653=0,"",'Ввод данных'!BD653)</f>
        <v/>
      </c>
      <c r="BE653">
        <f>IF('Ввод данных'!BE653=0,"",'Ввод данных'!BE653)</f>
        <v/>
      </c>
      <c r="BF653">
        <f>IF('Ввод данных'!BF653=0,"",'Ввод данных'!BF653)</f>
        <v/>
      </c>
      <c r="BG653">
        <f>IF('Ввод данных'!BG653=0,"",'Ввод данных'!BG653)</f>
        <v/>
      </c>
      <c r="BH653">
        <f>IF('Ввод данных'!BH653=0,"",'Ввод данных'!BH653)</f>
        <v/>
      </c>
    </row>
    <row r="654">
      <c r="A654">
        <f>IF('Ввод данных'!A654=0,"",'Ввод данных'!A654)</f>
        <v/>
      </c>
      <c r="B654">
        <f>IF('Ввод данных'!B654=0,"",'Ввод данных'!B654)</f>
        <v/>
      </c>
      <c r="C654">
        <f>IF('Ввод данных'!C654=0,"",'Ввод данных'!C654)</f>
        <v/>
      </c>
      <c r="D654">
        <f>IF('Ввод данных'!D654=0,"",'Ввод данных'!D654)</f>
        <v/>
      </c>
      <c r="E654">
        <f>IF('Ввод данных'!E654=0,"",'Ввод данных'!E654)</f>
        <v/>
      </c>
      <c r="F654">
        <f>IF('Ввод данных'!F654=0,"",'Ввод данных'!F654)</f>
        <v/>
      </c>
      <c r="G654">
        <f>IF('Ввод данных'!G654=0,"",'Ввод данных'!G654)</f>
        <v/>
      </c>
      <c r="H654">
        <f>IF('Ввод данных'!H654=0,"",'Ввод данных'!H654)</f>
        <v/>
      </c>
      <c r="I654">
        <f>IF('Ввод данных'!I654=0,"",'Ввод данных'!I654)</f>
        <v/>
      </c>
      <c r="J654">
        <f>IF('Ввод данных'!J654=0,"",'Ввод данных'!J654)</f>
        <v/>
      </c>
      <c r="K654">
        <f>IF('Ввод данных'!K654=0,"",'Ввод данных'!K654)</f>
        <v/>
      </c>
      <c r="L654">
        <f>IF('Ввод данных'!L654=0,"",'Ввод данных'!L654)</f>
        <v/>
      </c>
      <c r="M654">
        <f>IF('Ввод данных'!M654=0,"",'Ввод данных'!M654)</f>
        <v/>
      </c>
      <c r="N654">
        <f>IF('Ввод данных'!N654=0,"",'Ввод данных'!N654)</f>
        <v/>
      </c>
      <c r="O654">
        <f>IF('Ввод данных'!O654=0,"",'Ввод данных'!O654)</f>
        <v/>
      </c>
      <c r="P654">
        <f>IF('Ввод данных'!P654=0,"",'Ввод данных'!P654)</f>
        <v/>
      </c>
      <c r="Q654">
        <f>IF('Ввод данных'!Q654=0,"",'Ввод данных'!Q654)</f>
        <v/>
      </c>
      <c r="R654">
        <f>IF('Ввод данных'!R654=0,"",'Ввод данных'!R654)</f>
        <v/>
      </c>
      <c r="S654">
        <f>IF('Ввод данных'!S654=0,"",'Ввод данных'!S654)</f>
        <v/>
      </c>
      <c r="T654">
        <f>IF('Ввод данных'!T654=0,"",'Ввод данных'!T654)</f>
        <v/>
      </c>
      <c r="U654">
        <f>IF('Ввод данных'!U654=0,"",'Ввод данных'!U654)</f>
        <v/>
      </c>
      <c r="V654">
        <f>IF('Ввод данных'!V654=0,"",'Ввод данных'!V654)</f>
        <v/>
      </c>
      <c r="W654">
        <f>IF('Ввод данных'!W654=0,"",'Ввод данных'!W654)</f>
        <v/>
      </c>
      <c r="X654">
        <f>IF('Ввод данных'!X654=0,"",'Ввод данных'!X654)</f>
        <v/>
      </c>
      <c r="Y654">
        <f>IF('Ввод данных'!Y654=0,"",'Ввод данных'!Y654)</f>
        <v/>
      </c>
      <c r="Z654">
        <f>IF('Ввод данных'!Z654=0,"",'Ввод данных'!Z654)</f>
        <v/>
      </c>
      <c r="AA654">
        <f>IF('Ввод данных'!AA654=0,"",'Ввод данных'!AA654)</f>
        <v/>
      </c>
      <c r="AB654">
        <f>IF('Ввод данных'!AB654=0,"",'Ввод данных'!AB654)</f>
        <v/>
      </c>
      <c r="AC654">
        <f>IF('Ввод данных'!AC654=0,"",'Ввод данных'!AC654)</f>
        <v/>
      </c>
      <c r="AD654">
        <f>IF('Ввод данных'!AD654=0,"",'Ввод данных'!AD654)</f>
        <v/>
      </c>
      <c r="AE654">
        <f>IF('Ввод данных'!AE654=0,"",'Ввод данных'!AE654)</f>
        <v/>
      </c>
      <c r="AF654">
        <f>IF('Ввод данных'!AF654=0,"",'Ввод данных'!AF654)</f>
        <v/>
      </c>
      <c r="AG654">
        <f>IF('Ввод данных'!AG654=0,"",'Ввод данных'!AG654)</f>
        <v/>
      </c>
      <c r="AH654">
        <f>IF('Ввод данных'!AH654=0,"",'Ввод данных'!AH654)</f>
        <v/>
      </c>
      <c r="AI654">
        <f>IF('Ввод данных'!AI654=0,"",'Ввод данных'!AI654)</f>
        <v/>
      </c>
      <c r="AJ654">
        <f>IF('Ввод данных'!AJ654=0,"",'Ввод данных'!AJ654)</f>
        <v/>
      </c>
      <c r="AK654">
        <f>IF('Ввод данных'!AK654=0,"",'Ввод данных'!AK654)</f>
        <v/>
      </c>
      <c r="AL654">
        <f>IF('Ввод данных'!AL654=0,"",'Ввод данных'!AL654)</f>
        <v/>
      </c>
      <c r="AM654">
        <f>IF('Ввод данных'!AM654=0,"",'Ввод данных'!AM654)</f>
        <v/>
      </c>
      <c r="AN654">
        <f>IF('Ввод данных'!AN654=0,"",'Ввод данных'!AN654)</f>
        <v/>
      </c>
      <c r="AO654">
        <f>IF('Ввод данных'!AO654=0,"",'Ввод данных'!AO654)</f>
        <v/>
      </c>
      <c r="AP654">
        <f>IF('Ввод данных'!AP654=0,"",'Ввод данных'!AP654)</f>
        <v/>
      </c>
      <c r="AQ654">
        <f>IF('Ввод данных'!AQ654=0,"",'Ввод данных'!AQ654)</f>
        <v/>
      </c>
      <c r="AR654">
        <f>IF('Ввод данных'!AR654=0,"",'Ввод данных'!AR654)</f>
        <v/>
      </c>
      <c r="AS654">
        <f>IF('Ввод данных'!AS654=0,"",'Ввод данных'!AS654)</f>
        <v/>
      </c>
      <c r="AT654">
        <f>IF('Ввод данных'!AT654=0,"",'Ввод данных'!AT654)</f>
        <v/>
      </c>
      <c r="AU654">
        <f>IF('Ввод данных'!AU654=0,"",'Ввод данных'!AU654)</f>
        <v/>
      </c>
      <c r="AV654">
        <f>IF('Ввод данных'!AV654=0,"",'Ввод данных'!AV654)</f>
        <v/>
      </c>
      <c r="AW654">
        <f>IF('Ввод данных'!AW654=0,"",'Ввод данных'!AW654)</f>
        <v/>
      </c>
      <c r="AX654">
        <f>IF('Ввод данных'!AX654=0,"",'Ввод данных'!AX654)</f>
        <v/>
      </c>
      <c r="AY654">
        <f>IF('Ввод данных'!AY654=0,"",'Ввод данных'!AY654)</f>
        <v/>
      </c>
      <c r="AZ654">
        <f>IF('Ввод данных'!AZ654=0,"",'Ввод данных'!AZ654)</f>
        <v/>
      </c>
      <c r="BA654">
        <f>IF('Ввод данных'!BA654=0,"",'Ввод данных'!BA654)</f>
        <v/>
      </c>
      <c r="BB654">
        <f>IF('Ввод данных'!BB654=0,"",'Ввод данных'!BB654)</f>
        <v/>
      </c>
      <c r="BC654">
        <f>IF('Ввод данных'!BC654=0,"",'Ввод данных'!BC654)</f>
        <v/>
      </c>
      <c r="BD654">
        <f>IF('Ввод данных'!BD654=0,"",'Ввод данных'!BD654)</f>
        <v/>
      </c>
      <c r="BE654">
        <f>IF('Ввод данных'!BE654=0,"",'Ввод данных'!BE654)</f>
        <v/>
      </c>
      <c r="BF654">
        <f>IF('Ввод данных'!BF654=0,"",'Ввод данных'!BF654)</f>
        <v/>
      </c>
      <c r="BG654">
        <f>IF('Ввод данных'!BG654=0,"",'Ввод данных'!BG654)</f>
        <v/>
      </c>
      <c r="BH654">
        <f>IF('Ввод данных'!BH654=0,"",'Ввод данных'!BH654)</f>
        <v/>
      </c>
    </row>
    <row r="655">
      <c r="A655">
        <f>IF('Ввод данных'!A655=0,"",'Ввод данных'!A655)</f>
        <v/>
      </c>
      <c r="B655">
        <f>IF('Ввод данных'!B655=0,"",'Ввод данных'!B655)</f>
        <v/>
      </c>
      <c r="C655">
        <f>IF('Ввод данных'!C655=0,"",'Ввод данных'!C655)</f>
        <v/>
      </c>
      <c r="D655">
        <f>IF('Ввод данных'!D655=0,"",'Ввод данных'!D655)</f>
        <v/>
      </c>
      <c r="E655">
        <f>IF('Ввод данных'!E655=0,"",'Ввод данных'!E655)</f>
        <v/>
      </c>
      <c r="F655">
        <f>IF('Ввод данных'!F655=0,"",'Ввод данных'!F655)</f>
        <v/>
      </c>
      <c r="G655">
        <f>IF('Ввод данных'!G655=0,"",'Ввод данных'!G655)</f>
        <v/>
      </c>
      <c r="H655">
        <f>IF('Ввод данных'!H655=0,"",'Ввод данных'!H655)</f>
        <v/>
      </c>
      <c r="I655">
        <f>IF('Ввод данных'!I655=0,"",'Ввод данных'!I655)</f>
        <v/>
      </c>
      <c r="J655">
        <f>IF('Ввод данных'!J655=0,"",'Ввод данных'!J655)</f>
        <v/>
      </c>
      <c r="K655">
        <f>IF('Ввод данных'!K655=0,"",'Ввод данных'!K655)</f>
        <v/>
      </c>
      <c r="L655">
        <f>IF('Ввод данных'!L655=0,"",'Ввод данных'!L655)</f>
        <v/>
      </c>
      <c r="M655">
        <f>IF('Ввод данных'!M655=0,"",'Ввод данных'!M655)</f>
        <v/>
      </c>
      <c r="N655">
        <f>IF('Ввод данных'!N655=0,"",'Ввод данных'!N655)</f>
        <v/>
      </c>
      <c r="O655">
        <f>IF('Ввод данных'!O655=0,"",'Ввод данных'!O655)</f>
        <v/>
      </c>
      <c r="P655">
        <f>IF('Ввод данных'!P655=0,"",'Ввод данных'!P655)</f>
        <v/>
      </c>
      <c r="Q655">
        <f>IF('Ввод данных'!Q655=0,"",'Ввод данных'!Q655)</f>
        <v/>
      </c>
      <c r="R655">
        <f>IF('Ввод данных'!R655=0,"",'Ввод данных'!R655)</f>
        <v/>
      </c>
      <c r="S655">
        <f>IF('Ввод данных'!S655=0,"",'Ввод данных'!S655)</f>
        <v/>
      </c>
      <c r="T655">
        <f>IF('Ввод данных'!T655=0,"",'Ввод данных'!T655)</f>
        <v/>
      </c>
      <c r="U655">
        <f>IF('Ввод данных'!U655=0,"",'Ввод данных'!U655)</f>
        <v/>
      </c>
      <c r="V655">
        <f>IF('Ввод данных'!V655=0,"",'Ввод данных'!V655)</f>
        <v/>
      </c>
      <c r="W655">
        <f>IF('Ввод данных'!W655=0,"",'Ввод данных'!W655)</f>
        <v/>
      </c>
      <c r="X655">
        <f>IF('Ввод данных'!X655=0,"",'Ввод данных'!X655)</f>
        <v/>
      </c>
      <c r="Y655">
        <f>IF('Ввод данных'!Y655=0,"",'Ввод данных'!Y655)</f>
        <v/>
      </c>
      <c r="Z655">
        <f>IF('Ввод данных'!Z655=0,"",'Ввод данных'!Z655)</f>
        <v/>
      </c>
      <c r="AA655">
        <f>IF('Ввод данных'!AA655=0,"",'Ввод данных'!AA655)</f>
        <v/>
      </c>
      <c r="AB655">
        <f>IF('Ввод данных'!AB655=0,"",'Ввод данных'!AB655)</f>
        <v/>
      </c>
      <c r="AC655">
        <f>IF('Ввод данных'!AC655=0,"",'Ввод данных'!AC655)</f>
        <v/>
      </c>
      <c r="AD655">
        <f>IF('Ввод данных'!AD655=0,"",'Ввод данных'!AD655)</f>
        <v/>
      </c>
      <c r="AE655">
        <f>IF('Ввод данных'!AE655=0,"",'Ввод данных'!AE655)</f>
        <v/>
      </c>
      <c r="AF655">
        <f>IF('Ввод данных'!AF655=0,"",'Ввод данных'!AF655)</f>
        <v/>
      </c>
      <c r="AG655">
        <f>IF('Ввод данных'!AG655=0,"",'Ввод данных'!AG655)</f>
        <v/>
      </c>
      <c r="AH655">
        <f>IF('Ввод данных'!AH655=0,"",'Ввод данных'!AH655)</f>
        <v/>
      </c>
      <c r="AI655">
        <f>IF('Ввод данных'!AI655=0,"",'Ввод данных'!AI655)</f>
        <v/>
      </c>
      <c r="AJ655">
        <f>IF('Ввод данных'!AJ655=0,"",'Ввод данных'!AJ655)</f>
        <v/>
      </c>
      <c r="AK655">
        <f>IF('Ввод данных'!AK655=0,"",'Ввод данных'!AK655)</f>
        <v/>
      </c>
      <c r="AL655">
        <f>IF('Ввод данных'!AL655=0,"",'Ввод данных'!AL655)</f>
        <v/>
      </c>
      <c r="AM655">
        <f>IF('Ввод данных'!AM655=0,"",'Ввод данных'!AM655)</f>
        <v/>
      </c>
      <c r="AN655">
        <f>IF('Ввод данных'!AN655=0,"",'Ввод данных'!AN655)</f>
        <v/>
      </c>
      <c r="AO655">
        <f>IF('Ввод данных'!AO655=0,"",'Ввод данных'!AO655)</f>
        <v/>
      </c>
      <c r="AP655">
        <f>IF('Ввод данных'!AP655=0,"",'Ввод данных'!AP655)</f>
        <v/>
      </c>
      <c r="AQ655">
        <f>IF('Ввод данных'!AQ655=0,"",'Ввод данных'!AQ655)</f>
        <v/>
      </c>
      <c r="AR655">
        <f>IF('Ввод данных'!AR655=0,"",'Ввод данных'!AR655)</f>
        <v/>
      </c>
      <c r="AS655">
        <f>IF('Ввод данных'!AS655=0,"",'Ввод данных'!AS655)</f>
        <v/>
      </c>
      <c r="AT655">
        <f>IF('Ввод данных'!AT655=0,"",'Ввод данных'!AT655)</f>
        <v/>
      </c>
      <c r="AU655">
        <f>IF('Ввод данных'!AU655=0,"",'Ввод данных'!AU655)</f>
        <v/>
      </c>
      <c r="AV655">
        <f>IF('Ввод данных'!AV655=0,"",'Ввод данных'!AV655)</f>
        <v/>
      </c>
      <c r="AW655">
        <f>IF('Ввод данных'!AW655=0,"",'Ввод данных'!AW655)</f>
        <v/>
      </c>
      <c r="AX655">
        <f>IF('Ввод данных'!AX655=0,"",'Ввод данных'!AX655)</f>
        <v/>
      </c>
      <c r="AY655">
        <f>IF('Ввод данных'!AY655=0,"",'Ввод данных'!AY655)</f>
        <v/>
      </c>
      <c r="AZ655">
        <f>IF('Ввод данных'!AZ655=0,"",'Ввод данных'!AZ655)</f>
        <v/>
      </c>
      <c r="BA655">
        <f>IF('Ввод данных'!BA655=0,"",'Ввод данных'!BA655)</f>
        <v/>
      </c>
      <c r="BB655">
        <f>IF('Ввод данных'!BB655=0,"",'Ввод данных'!BB655)</f>
        <v/>
      </c>
      <c r="BC655">
        <f>IF('Ввод данных'!BC655=0,"",'Ввод данных'!BC655)</f>
        <v/>
      </c>
      <c r="BD655">
        <f>IF('Ввод данных'!BD655=0,"",'Ввод данных'!BD655)</f>
        <v/>
      </c>
      <c r="BE655">
        <f>IF('Ввод данных'!BE655=0,"",'Ввод данных'!BE655)</f>
        <v/>
      </c>
      <c r="BF655">
        <f>IF('Ввод данных'!BF655=0,"",'Ввод данных'!BF655)</f>
        <v/>
      </c>
      <c r="BG655">
        <f>IF('Ввод данных'!BG655=0,"",'Ввод данных'!BG655)</f>
        <v/>
      </c>
      <c r="BH655">
        <f>IF('Ввод данных'!BH655=0,"",'Ввод данных'!BH655)</f>
        <v/>
      </c>
    </row>
    <row r="656">
      <c r="A656">
        <f>IF('Ввод данных'!A656=0,"",'Ввод данных'!A656)</f>
        <v/>
      </c>
      <c r="B656">
        <f>IF('Ввод данных'!B656=0,"",'Ввод данных'!B656)</f>
        <v/>
      </c>
      <c r="C656">
        <f>IF('Ввод данных'!C656=0,"",'Ввод данных'!C656)</f>
        <v/>
      </c>
      <c r="D656">
        <f>IF('Ввод данных'!D656=0,"",'Ввод данных'!D656)</f>
        <v/>
      </c>
      <c r="E656">
        <f>IF('Ввод данных'!E656=0,"",'Ввод данных'!E656)</f>
        <v/>
      </c>
      <c r="F656">
        <f>IF('Ввод данных'!F656=0,"",'Ввод данных'!F656)</f>
        <v/>
      </c>
      <c r="G656">
        <f>IF('Ввод данных'!G656=0,"",'Ввод данных'!G656)</f>
        <v/>
      </c>
      <c r="H656">
        <f>IF('Ввод данных'!H656=0,"",'Ввод данных'!H656)</f>
        <v/>
      </c>
      <c r="I656">
        <f>IF('Ввод данных'!I656=0,"",'Ввод данных'!I656)</f>
        <v/>
      </c>
      <c r="J656">
        <f>IF('Ввод данных'!J656=0,"",'Ввод данных'!J656)</f>
        <v/>
      </c>
      <c r="K656">
        <f>IF('Ввод данных'!K656=0,"",'Ввод данных'!K656)</f>
        <v/>
      </c>
      <c r="L656">
        <f>IF('Ввод данных'!L656=0,"",'Ввод данных'!L656)</f>
        <v/>
      </c>
      <c r="M656">
        <f>IF('Ввод данных'!M656=0,"",'Ввод данных'!M656)</f>
        <v/>
      </c>
      <c r="N656">
        <f>IF('Ввод данных'!N656=0,"",'Ввод данных'!N656)</f>
        <v/>
      </c>
      <c r="O656">
        <f>IF('Ввод данных'!O656=0,"",'Ввод данных'!O656)</f>
        <v/>
      </c>
      <c r="P656">
        <f>IF('Ввод данных'!P656=0,"",'Ввод данных'!P656)</f>
        <v/>
      </c>
      <c r="Q656">
        <f>IF('Ввод данных'!Q656=0,"",'Ввод данных'!Q656)</f>
        <v/>
      </c>
      <c r="R656">
        <f>IF('Ввод данных'!R656=0,"",'Ввод данных'!R656)</f>
        <v/>
      </c>
      <c r="S656">
        <f>IF('Ввод данных'!S656=0,"",'Ввод данных'!S656)</f>
        <v/>
      </c>
      <c r="T656">
        <f>IF('Ввод данных'!T656=0,"",'Ввод данных'!T656)</f>
        <v/>
      </c>
      <c r="U656">
        <f>IF('Ввод данных'!U656=0,"",'Ввод данных'!U656)</f>
        <v/>
      </c>
      <c r="V656">
        <f>IF('Ввод данных'!V656=0,"",'Ввод данных'!V656)</f>
        <v/>
      </c>
      <c r="W656">
        <f>IF('Ввод данных'!W656=0,"",'Ввод данных'!W656)</f>
        <v/>
      </c>
      <c r="X656">
        <f>IF('Ввод данных'!X656=0,"",'Ввод данных'!X656)</f>
        <v/>
      </c>
      <c r="Y656">
        <f>IF('Ввод данных'!Y656=0,"",'Ввод данных'!Y656)</f>
        <v/>
      </c>
      <c r="Z656">
        <f>IF('Ввод данных'!Z656=0,"",'Ввод данных'!Z656)</f>
        <v/>
      </c>
      <c r="AA656">
        <f>IF('Ввод данных'!AA656=0,"",'Ввод данных'!AA656)</f>
        <v/>
      </c>
      <c r="AB656">
        <f>IF('Ввод данных'!AB656=0,"",'Ввод данных'!AB656)</f>
        <v/>
      </c>
      <c r="AC656">
        <f>IF('Ввод данных'!AC656=0,"",'Ввод данных'!AC656)</f>
        <v/>
      </c>
      <c r="AD656">
        <f>IF('Ввод данных'!AD656=0,"",'Ввод данных'!AD656)</f>
        <v/>
      </c>
      <c r="AE656">
        <f>IF('Ввод данных'!AE656=0,"",'Ввод данных'!AE656)</f>
        <v/>
      </c>
      <c r="AF656">
        <f>IF('Ввод данных'!AF656=0,"",'Ввод данных'!AF656)</f>
        <v/>
      </c>
      <c r="AG656">
        <f>IF('Ввод данных'!AG656=0,"",'Ввод данных'!AG656)</f>
        <v/>
      </c>
      <c r="AH656">
        <f>IF('Ввод данных'!AH656=0,"",'Ввод данных'!AH656)</f>
        <v/>
      </c>
      <c r="AI656">
        <f>IF('Ввод данных'!AI656=0,"",'Ввод данных'!AI656)</f>
        <v/>
      </c>
      <c r="AJ656">
        <f>IF('Ввод данных'!AJ656=0,"",'Ввод данных'!AJ656)</f>
        <v/>
      </c>
      <c r="AK656">
        <f>IF('Ввод данных'!AK656=0,"",'Ввод данных'!AK656)</f>
        <v/>
      </c>
      <c r="AL656">
        <f>IF('Ввод данных'!AL656=0,"",'Ввод данных'!AL656)</f>
        <v/>
      </c>
      <c r="AM656">
        <f>IF('Ввод данных'!AM656=0,"",'Ввод данных'!AM656)</f>
        <v/>
      </c>
      <c r="AN656">
        <f>IF('Ввод данных'!AN656=0,"",'Ввод данных'!AN656)</f>
        <v/>
      </c>
      <c r="AO656">
        <f>IF('Ввод данных'!AO656=0,"",'Ввод данных'!AO656)</f>
        <v/>
      </c>
      <c r="AP656">
        <f>IF('Ввод данных'!AP656=0,"",'Ввод данных'!AP656)</f>
        <v/>
      </c>
      <c r="AQ656">
        <f>IF('Ввод данных'!AQ656=0,"",'Ввод данных'!AQ656)</f>
        <v/>
      </c>
      <c r="AR656">
        <f>IF('Ввод данных'!AR656=0,"",'Ввод данных'!AR656)</f>
        <v/>
      </c>
      <c r="AS656">
        <f>IF('Ввод данных'!AS656=0,"",'Ввод данных'!AS656)</f>
        <v/>
      </c>
      <c r="AT656">
        <f>IF('Ввод данных'!AT656=0,"",'Ввод данных'!AT656)</f>
        <v/>
      </c>
      <c r="AU656">
        <f>IF('Ввод данных'!AU656=0,"",'Ввод данных'!AU656)</f>
        <v/>
      </c>
      <c r="AV656">
        <f>IF('Ввод данных'!AV656=0,"",'Ввод данных'!AV656)</f>
        <v/>
      </c>
      <c r="AW656">
        <f>IF('Ввод данных'!AW656=0,"",'Ввод данных'!AW656)</f>
        <v/>
      </c>
      <c r="AX656">
        <f>IF('Ввод данных'!AX656=0,"",'Ввод данных'!AX656)</f>
        <v/>
      </c>
      <c r="AY656">
        <f>IF('Ввод данных'!AY656=0,"",'Ввод данных'!AY656)</f>
        <v/>
      </c>
      <c r="AZ656">
        <f>IF('Ввод данных'!AZ656=0,"",'Ввод данных'!AZ656)</f>
        <v/>
      </c>
      <c r="BA656">
        <f>IF('Ввод данных'!BA656=0,"",'Ввод данных'!BA656)</f>
        <v/>
      </c>
      <c r="BB656">
        <f>IF('Ввод данных'!BB656=0,"",'Ввод данных'!BB656)</f>
        <v/>
      </c>
      <c r="BC656">
        <f>IF('Ввод данных'!BC656=0,"",'Ввод данных'!BC656)</f>
        <v/>
      </c>
      <c r="BD656">
        <f>IF('Ввод данных'!BD656=0,"",'Ввод данных'!BD656)</f>
        <v/>
      </c>
      <c r="BE656">
        <f>IF('Ввод данных'!BE656=0,"",'Ввод данных'!BE656)</f>
        <v/>
      </c>
      <c r="BF656">
        <f>IF('Ввод данных'!BF656=0,"",'Ввод данных'!BF656)</f>
        <v/>
      </c>
      <c r="BG656">
        <f>IF('Ввод данных'!BG656=0,"",'Ввод данных'!BG656)</f>
        <v/>
      </c>
      <c r="BH656">
        <f>IF('Ввод данных'!BH656=0,"",'Ввод данных'!BH656)</f>
        <v/>
      </c>
    </row>
    <row r="657">
      <c r="A657">
        <f>IF('Ввод данных'!A657=0,"",'Ввод данных'!A657)</f>
        <v/>
      </c>
      <c r="B657">
        <f>IF('Ввод данных'!B657=0,"",'Ввод данных'!B657)</f>
        <v/>
      </c>
      <c r="C657">
        <f>IF('Ввод данных'!C657=0,"",'Ввод данных'!C657)</f>
        <v/>
      </c>
      <c r="D657">
        <f>IF('Ввод данных'!D657=0,"",'Ввод данных'!D657)</f>
        <v/>
      </c>
      <c r="E657">
        <f>IF('Ввод данных'!E657=0,"",'Ввод данных'!E657)</f>
        <v/>
      </c>
      <c r="F657">
        <f>IF('Ввод данных'!F657=0,"",'Ввод данных'!F657)</f>
        <v/>
      </c>
      <c r="G657">
        <f>IF('Ввод данных'!G657=0,"",'Ввод данных'!G657)</f>
        <v/>
      </c>
      <c r="H657">
        <f>IF('Ввод данных'!H657=0,"",'Ввод данных'!H657)</f>
        <v/>
      </c>
      <c r="I657">
        <f>IF('Ввод данных'!I657=0,"",'Ввод данных'!I657)</f>
        <v/>
      </c>
      <c r="J657">
        <f>IF('Ввод данных'!J657=0,"",'Ввод данных'!J657)</f>
        <v/>
      </c>
      <c r="K657">
        <f>IF('Ввод данных'!K657=0,"",'Ввод данных'!K657)</f>
        <v/>
      </c>
      <c r="L657">
        <f>IF('Ввод данных'!L657=0,"",'Ввод данных'!L657)</f>
        <v/>
      </c>
      <c r="M657">
        <f>IF('Ввод данных'!M657=0,"",'Ввод данных'!M657)</f>
        <v/>
      </c>
      <c r="N657">
        <f>IF('Ввод данных'!N657=0,"",'Ввод данных'!N657)</f>
        <v/>
      </c>
      <c r="O657">
        <f>IF('Ввод данных'!O657=0,"",'Ввод данных'!O657)</f>
        <v/>
      </c>
      <c r="P657">
        <f>IF('Ввод данных'!P657=0,"",'Ввод данных'!P657)</f>
        <v/>
      </c>
      <c r="Q657">
        <f>IF('Ввод данных'!Q657=0,"",'Ввод данных'!Q657)</f>
        <v/>
      </c>
      <c r="R657">
        <f>IF('Ввод данных'!R657=0,"",'Ввод данных'!R657)</f>
        <v/>
      </c>
      <c r="S657">
        <f>IF('Ввод данных'!S657=0,"",'Ввод данных'!S657)</f>
        <v/>
      </c>
      <c r="T657">
        <f>IF('Ввод данных'!T657=0,"",'Ввод данных'!T657)</f>
        <v/>
      </c>
      <c r="U657">
        <f>IF('Ввод данных'!U657=0,"",'Ввод данных'!U657)</f>
        <v/>
      </c>
      <c r="V657">
        <f>IF('Ввод данных'!V657=0,"",'Ввод данных'!V657)</f>
        <v/>
      </c>
      <c r="W657">
        <f>IF('Ввод данных'!W657=0,"",'Ввод данных'!W657)</f>
        <v/>
      </c>
      <c r="X657">
        <f>IF('Ввод данных'!X657=0,"",'Ввод данных'!X657)</f>
        <v/>
      </c>
      <c r="Y657">
        <f>IF('Ввод данных'!Y657=0,"",'Ввод данных'!Y657)</f>
        <v/>
      </c>
      <c r="Z657">
        <f>IF('Ввод данных'!Z657=0,"",'Ввод данных'!Z657)</f>
        <v/>
      </c>
      <c r="AA657">
        <f>IF('Ввод данных'!AA657=0,"",'Ввод данных'!AA657)</f>
        <v/>
      </c>
      <c r="AB657">
        <f>IF('Ввод данных'!AB657=0,"",'Ввод данных'!AB657)</f>
        <v/>
      </c>
      <c r="AC657">
        <f>IF('Ввод данных'!AC657=0,"",'Ввод данных'!AC657)</f>
        <v/>
      </c>
      <c r="AD657">
        <f>IF('Ввод данных'!AD657=0,"",'Ввод данных'!AD657)</f>
        <v/>
      </c>
      <c r="AE657">
        <f>IF('Ввод данных'!AE657=0,"",'Ввод данных'!AE657)</f>
        <v/>
      </c>
      <c r="AF657">
        <f>IF('Ввод данных'!AF657=0,"",'Ввод данных'!AF657)</f>
        <v/>
      </c>
      <c r="AG657">
        <f>IF('Ввод данных'!AG657=0,"",'Ввод данных'!AG657)</f>
        <v/>
      </c>
      <c r="AH657">
        <f>IF('Ввод данных'!AH657=0,"",'Ввод данных'!AH657)</f>
        <v/>
      </c>
      <c r="AI657">
        <f>IF('Ввод данных'!AI657=0,"",'Ввод данных'!AI657)</f>
        <v/>
      </c>
      <c r="AJ657">
        <f>IF('Ввод данных'!AJ657=0,"",'Ввод данных'!AJ657)</f>
        <v/>
      </c>
      <c r="AK657">
        <f>IF('Ввод данных'!AK657=0,"",'Ввод данных'!AK657)</f>
        <v/>
      </c>
      <c r="AL657">
        <f>IF('Ввод данных'!AL657=0,"",'Ввод данных'!AL657)</f>
        <v/>
      </c>
      <c r="AM657">
        <f>IF('Ввод данных'!AM657=0,"",'Ввод данных'!AM657)</f>
        <v/>
      </c>
      <c r="AN657">
        <f>IF('Ввод данных'!AN657=0,"",'Ввод данных'!AN657)</f>
        <v/>
      </c>
      <c r="AO657">
        <f>IF('Ввод данных'!AO657=0,"",'Ввод данных'!AO657)</f>
        <v/>
      </c>
      <c r="AP657">
        <f>IF('Ввод данных'!AP657=0,"",'Ввод данных'!AP657)</f>
        <v/>
      </c>
      <c r="AQ657">
        <f>IF('Ввод данных'!AQ657=0,"",'Ввод данных'!AQ657)</f>
        <v/>
      </c>
      <c r="AR657">
        <f>IF('Ввод данных'!AR657=0,"",'Ввод данных'!AR657)</f>
        <v/>
      </c>
      <c r="AS657">
        <f>IF('Ввод данных'!AS657=0,"",'Ввод данных'!AS657)</f>
        <v/>
      </c>
      <c r="AT657">
        <f>IF('Ввод данных'!AT657=0,"",'Ввод данных'!AT657)</f>
        <v/>
      </c>
      <c r="AU657">
        <f>IF('Ввод данных'!AU657=0,"",'Ввод данных'!AU657)</f>
        <v/>
      </c>
      <c r="AV657">
        <f>IF('Ввод данных'!AV657=0,"",'Ввод данных'!AV657)</f>
        <v/>
      </c>
      <c r="AW657">
        <f>IF('Ввод данных'!AW657=0,"",'Ввод данных'!AW657)</f>
        <v/>
      </c>
      <c r="AX657">
        <f>IF('Ввод данных'!AX657=0,"",'Ввод данных'!AX657)</f>
        <v/>
      </c>
      <c r="AY657">
        <f>IF('Ввод данных'!AY657=0,"",'Ввод данных'!AY657)</f>
        <v/>
      </c>
      <c r="AZ657">
        <f>IF('Ввод данных'!AZ657=0,"",'Ввод данных'!AZ657)</f>
        <v/>
      </c>
      <c r="BA657">
        <f>IF('Ввод данных'!BA657=0,"",'Ввод данных'!BA657)</f>
        <v/>
      </c>
      <c r="BB657">
        <f>IF('Ввод данных'!BB657=0,"",'Ввод данных'!BB657)</f>
        <v/>
      </c>
      <c r="BC657">
        <f>IF('Ввод данных'!BC657=0,"",'Ввод данных'!BC657)</f>
        <v/>
      </c>
      <c r="BD657">
        <f>IF('Ввод данных'!BD657=0,"",'Ввод данных'!BD657)</f>
        <v/>
      </c>
      <c r="BE657">
        <f>IF('Ввод данных'!BE657=0,"",'Ввод данных'!BE657)</f>
        <v/>
      </c>
      <c r="BF657">
        <f>IF('Ввод данных'!BF657=0,"",'Ввод данных'!BF657)</f>
        <v/>
      </c>
      <c r="BG657">
        <f>IF('Ввод данных'!BG657=0,"",'Ввод данных'!BG657)</f>
        <v/>
      </c>
      <c r="BH657">
        <f>IF('Ввод данных'!BH657=0,"",'Ввод данных'!BH657)</f>
        <v/>
      </c>
    </row>
    <row r="658">
      <c r="A658">
        <f>IF('Ввод данных'!A658=0,"",'Ввод данных'!A658)</f>
        <v/>
      </c>
      <c r="B658">
        <f>IF('Ввод данных'!B658=0,"",'Ввод данных'!B658)</f>
        <v/>
      </c>
      <c r="C658">
        <f>IF('Ввод данных'!C658=0,"",'Ввод данных'!C658)</f>
        <v/>
      </c>
      <c r="D658">
        <f>IF('Ввод данных'!D658=0,"",'Ввод данных'!D658)</f>
        <v/>
      </c>
      <c r="E658">
        <f>IF('Ввод данных'!E658=0,"",'Ввод данных'!E658)</f>
        <v/>
      </c>
      <c r="F658">
        <f>IF('Ввод данных'!F658=0,"",'Ввод данных'!F658)</f>
        <v/>
      </c>
      <c r="G658">
        <f>IF('Ввод данных'!G658=0,"",'Ввод данных'!G658)</f>
        <v/>
      </c>
      <c r="H658">
        <f>IF('Ввод данных'!H658=0,"",'Ввод данных'!H658)</f>
        <v/>
      </c>
      <c r="I658">
        <f>IF('Ввод данных'!I658=0,"",'Ввод данных'!I658)</f>
        <v/>
      </c>
      <c r="J658">
        <f>IF('Ввод данных'!J658=0,"",'Ввод данных'!J658)</f>
        <v/>
      </c>
      <c r="K658">
        <f>IF('Ввод данных'!K658=0,"",'Ввод данных'!K658)</f>
        <v/>
      </c>
      <c r="L658">
        <f>IF('Ввод данных'!L658=0,"",'Ввод данных'!L658)</f>
        <v/>
      </c>
      <c r="M658">
        <f>IF('Ввод данных'!M658=0,"",'Ввод данных'!M658)</f>
        <v/>
      </c>
      <c r="N658">
        <f>IF('Ввод данных'!N658=0,"",'Ввод данных'!N658)</f>
        <v/>
      </c>
      <c r="O658">
        <f>IF('Ввод данных'!O658=0,"",'Ввод данных'!O658)</f>
        <v/>
      </c>
      <c r="P658">
        <f>IF('Ввод данных'!P658=0,"",'Ввод данных'!P658)</f>
        <v/>
      </c>
      <c r="Q658">
        <f>IF('Ввод данных'!Q658=0,"",'Ввод данных'!Q658)</f>
        <v/>
      </c>
      <c r="R658">
        <f>IF('Ввод данных'!R658=0,"",'Ввод данных'!R658)</f>
        <v/>
      </c>
      <c r="S658">
        <f>IF('Ввод данных'!S658=0,"",'Ввод данных'!S658)</f>
        <v/>
      </c>
      <c r="T658">
        <f>IF('Ввод данных'!T658=0,"",'Ввод данных'!T658)</f>
        <v/>
      </c>
      <c r="U658">
        <f>IF('Ввод данных'!U658=0,"",'Ввод данных'!U658)</f>
        <v/>
      </c>
      <c r="V658">
        <f>IF('Ввод данных'!V658=0,"",'Ввод данных'!V658)</f>
        <v/>
      </c>
      <c r="W658">
        <f>IF('Ввод данных'!W658=0,"",'Ввод данных'!W658)</f>
        <v/>
      </c>
      <c r="X658">
        <f>IF('Ввод данных'!X658=0,"",'Ввод данных'!X658)</f>
        <v/>
      </c>
      <c r="Y658">
        <f>IF('Ввод данных'!Y658=0,"",'Ввод данных'!Y658)</f>
        <v/>
      </c>
      <c r="Z658">
        <f>IF('Ввод данных'!Z658=0,"",'Ввод данных'!Z658)</f>
        <v/>
      </c>
      <c r="AA658">
        <f>IF('Ввод данных'!AA658=0,"",'Ввод данных'!AA658)</f>
        <v/>
      </c>
      <c r="AB658">
        <f>IF('Ввод данных'!AB658=0,"",'Ввод данных'!AB658)</f>
        <v/>
      </c>
      <c r="AC658">
        <f>IF('Ввод данных'!AC658=0,"",'Ввод данных'!AC658)</f>
        <v/>
      </c>
      <c r="AD658">
        <f>IF('Ввод данных'!AD658=0,"",'Ввод данных'!AD658)</f>
        <v/>
      </c>
      <c r="AE658">
        <f>IF('Ввод данных'!AE658=0,"",'Ввод данных'!AE658)</f>
        <v/>
      </c>
      <c r="AF658">
        <f>IF('Ввод данных'!AF658=0,"",'Ввод данных'!AF658)</f>
        <v/>
      </c>
      <c r="AG658">
        <f>IF('Ввод данных'!AG658=0,"",'Ввод данных'!AG658)</f>
        <v/>
      </c>
      <c r="AH658">
        <f>IF('Ввод данных'!AH658=0,"",'Ввод данных'!AH658)</f>
        <v/>
      </c>
      <c r="AI658">
        <f>IF('Ввод данных'!AI658=0,"",'Ввод данных'!AI658)</f>
        <v/>
      </c>
      <c r="AJ658">
        <f>IF('Ввод данных'!AJ658=0,"",'Ввод данных'!AJ658)</f>
        <v/>
      </c>
      <c r="AK658">
        <f>IF('Ввод данных'!AK658=0,"",'Ввод данных'!AK658)</f>
        <v/>
      </c>
      <c r="AL658">
        <f>IF('Ввод данных'!AL658=0,"",'Ввод данных'!AL658)</f>
        <v/>
      </c>
      <c r="AM658">
        <f>IF('Ввод данных'!AM658=0,"",'Ввод данных'!AM658)</f>
        <v/>
      </c>
      <c r="AN658">
        <f>IF('Ввод данных'!AN658=0,"",'Ввод данных'!AN658)</f>
        <v/>
      </c>
      <c r="AO658">
        <f>IF('Ввод данных'!AO658=0,"",'Ввод данных'!AO658)</f>
        <v/>
      </c>
      <c r="AP658">
        <f>IF('Ввод данных'!AP658=0,"",'Ввод данных'!AP658)</f>
        <v/>
      </c>
      <c r="AQ658">
        <f>IF('Ввод данных'!AQ658=0,"",'Ввод данных'!AQ658)</f>
        <v/>
      </c>
      <c r="AR658">
        <f>IF('Ввод данных'!AR658=0,"",'Ввод данных'!AR658)</f>
        <v/>
      </c>
      <c r="AS658">
        <f>IF('Ввод данных'!AS658=0,"",'Ввод данных'!AS658)</f>
        <v/>
      </c>
      <c r="AT658">
        <f>IF('Ввод данных'!AT658=0,"",'Ввод данных'!AT658)</f>
        <v/>
      </c>
      <c r="AU658">
        <f>IF('Ввод данных'!AU658=0,"",'Ввод данных'!AU658)</f>
        <v/>
      </c>
      <c r="AV658">
        <f>IF('Ввод данных'!AV658=0,"",'Ввод данных'!AV658)</f>
        <v/>
      </c>
      <c r="AW658">
        <f>IF('Ввод данных'!AW658=0,"",'Ввод данных'!AW658)</f>
        <v/>
      </c>
      <c r="AX658">
        <f>IF('Ввод данных'!AX658=0,"",'Ввод данных'!AX658)</f>
        <v/>
      </c>
      <c r="AY658">
        <f>IF('Ввод данных'!AY658=0,"",'Ввод данных'!AY658)</f>
        <v/>
      </c>
      <c r="AZ658">
        <f>IF('Ввод данных'!AZ658=0,"",'Ввод данных'!AZ658)</f>
        <v/>
      </c>
      <c r="BA658">
        <f>IF('Ввод данных'!BA658=0,"",'Ввод данных'!BA658)</f>
        <v/>
      </c>
      <c r="BB658">
        <f>IF('Ввод данных'!BB658=0,"",'Ввод данных'!BB658)</f>
        <v/>
      </c>
      <c r="BC658">
        <f>IF('Ввод данных'!BC658=0,"",'Ввод данных'!BC658)</f>
        <v/>
      </c>
      <c r="BD658">
        <f>IF('Ввод данных'!BD658=0,"",'Ввод данных'!BD658)</f>
        <v/>
      </c>
      <c r="BE658">
        <f>IF('Ввод данных'!BE658=0,"",'Ввод данных'!BE658)</f>
        <v/>
      </c>
      <c r="BF658">
        <f>IF('Ввод данных'!BF658=0,"",'Ввод данных'!BF658)</f>
        <v/>
      </c>
      <c r="BG658">
        <f>IF('Ввод данных'!BG658=0,"",'Ввод данных'!BG658)</f>
        <v/>
      </c>
      <c r="BH658">
        <f>IF('Ввод данных'!BH658=0,"",'Ввод данных'!BH658)</f>
        <v/>
      </c>
    </row>
    <row r="659">
      <c r="A659">
        <f>IF('Ввод данных'!A659=0,"",'Ввод данных'!A659)</f>
        <v/>
      </c>
      <c r="B659">
        <f>IF('Ввод данных'!B659=0,"",'Ввод данных'!B659)</f>
        <v/>
      </c>
      <c r="C659">
        <f>IF('Ввод данных'!C659=0,"",'Ввод данных'!C659)</f>
        <v/>
      </c>
      <c r="D659">
        <f>IF('Ввод данных'!D659=0,"",'Ввод данных'!D659)</f>
        <v/>
      </c>
      <c r="E659">
        <f>IF('Ввод данных'!E659=0,"",'Ввод данных'!E659)</f>
        <v/>
      </c>
      <c r="F659">
        <f>IF('Ввод данных'!F659=0,"",'Ввод данных'!F659)</f>
        <v/>
      </c>
      <c r="G659">
        <f>IF('Ввод данных'!G659=0,"",'Ввод данных'!G659)</f>
        <v/>
      </c>
      <c r="H659">
        <f>IF('Ввод данных'!H659=0,"",'Ввод данных'!H659)</f>
        <v/>
      </c>
      <c r="I659">
        <f>IF('Ввод данных'!I659=0,"",'Ввод данных'!I659)</f>
        <v/>
      </c>
      <c r="J659">
        <f>IF('Ввод данных'!J659=0,"",'Ввод данных'!J659)</f>
        <v/>
      </c>
      <c r="K659">
        <f>IF('Ввод данных'!K659=0,"",'Ввод данных'!K659)</f>
        <v/>
      </c>
      <c r="L659">
        <f>IF('Ввод данных'!L659=0,"",'Ввод данных'!L659)</f>
        <v/>
      </c>
      <c r="M659">
        <f>IF('Ввод данных'!M659=0,"",'Ввод данных'!M659)</f>
        <v/>
      </c>
      <c r="N659">
        <f>IF('Ввод данных'!N659=0,"",'Ввод данных'!N659)</f>
        <v/>
      </c>
      <c r="O659">
        <f>IF('Ввод данных'!O659=0,"",'Ввод данных'!O659)</f>
        <v/>
      </c>
      <c r="P659">
        <f>IF('Ввод данных'!P659=0,"",'Ввод данных'!P659)</f>
        <v/>
      </c>
      <c r="Q659">
        <f>IF('Ввод данных'!Q659=0,"",'Ввод данных'!Q659)</f>
        <v/>
      </c>
      <c r="R659">
        <f>IF('Ввод данных'!R659=0,"",'Ввод данных'!R659)</f>
        <v/>
      </c>
      <c r="S659">
        <f>IF('Ввод данных'!S659=0,"",'Ввод данных'!S659)</f>
        <v/>
      </c>
      <c r="T659">
        <f>IF('Ввод данных'!T659=0,"",'Ввод данных'!T659)</f>
        <v/>
      </c>
      <c r="U659">
        <f>IF('Ввод данных'!U659=0,"",'Ввод данных'!U659)</f>
        <v/>
      </c>
      <c r="V659">
        <f>IF('Ввод данных'!V659=0,"",'Ввод данных'!V659)</f>
        <v/>
      </c>
      <c r="W659">
        <f>IF('Ввод данных'!W659=0,"",'Ввод данных'!W659)</f>
        <v/>
      </c>
      <c r="X659">
        <f>IF('Ввод данных'!X659=0,"",'Ввод данных'!X659)</f>
        <v/>
      </c>
      <c r="Y659">
        <f>IF('Ввод данных'!Y659=0,"",'Ввод данных'!Y659)</f>
        <v/>
      </c>
      <c r="Z659">
        <f>IF('Ввод данных'!Z659=0,"",'Ввод данных'!Z659)</f>
        <v/>
      </c>
      <c r="AA659">
        <f>IF('Ввод данных'!AA659=0,"",'Ввод данных'!AA659)</f>
        <v/>
      </c>
      <c r="AB659">
        <f>IF('Ввод данных'!AB659=0,"",'Ввод данных'!AB659)</f>
        <v/>
      </c>
      <c r="AC659">
        <f>IF('Ввод данных'!AC659=0,"",'Ввод данных'!AC659)</f>
        <v/>
      </c>
      <c r="AD659">
        <f>IF('Ввод данных'!AD659=0,"",'Ввод данных'!AD659)</f>
        <v/>
      </c>
      <c r="AE659">
        <f>IF('Ввод данных'!AE659=0,"",'Ввод данных'!AE659)</f>
        <v/>
      </c>
      <c r="AF659">
        <f>IF('Ввод данных'!AF659=0,"",'Ввод данных'!AF659)</f>
        <v/>
      </c>
      <c r="AG659">
        <f>IF('Ввод данных'!AG659=0,"",'Ввод данных'!AG659)</f>
        <v/>
      </c>
      <c r="AH659">
        <f>IF('Ввод данных'!AH659=0,"",'Ввод данных'!AH659)</f>
        <v/>
      </c>
      <c r="AI659">
        <f>IF('Ввод данных'!AI659=0,"",'Ввод данных'!AI659)</f>
        <v/>
      </c>
      <c r="AJ659">
        <f>IF('Ввод данных'!AJ659=0,"",'Ввод данных'!AJ659)</f>
        <v/>
      </c>
      <c r="AK659">
        <f>IF('Ввод данных'!AK659=0,"",'Ввод данных'!AK659)</f>
        <v/>
      </c>
      <c r="AL659">
        <f>IF('Ввод данных'!AL659=0,"",'Ввод данных'!AL659)</f>
        <v/>
      </c>
      <c r="AM659">
        <f>IF('Ввод данных'!AM659=0,"",'Ввод данных'!AM659)</f>
        <v/>
      </c>
      <c r="AN659">
        <f>IF('Ввод данных'!AN659=0,"",'Ввод данных'!AN659)</f>
        <v/>
      </c>
      <c r="AO659">
        <f>IF('Ввод данных'!AO659=0,"",'Ввод данных'!AO659)</f>
        <v/>
      </c>
      <c r="AP659">
        <f>IF('Ввод данных'!AP659=0,"",'Ввод данных'!AP659)</f>
        <v/>
      </c>
      <c r="AQ659">
        <f>IF('Ввод данных'!AQ659=0,"",'Ввод данных'!AQ659)</f>
        <v/>
      </c>
      <c r="AR659">
        <f>IF('Ввод данных'!AR659=0,"",'Ввод данных'!AR659)</f>
        <v/>
      </c>
      <c r="AS659">
        <f>IF('Ввод данных'!AS659=0,"",'Ввод данных'!AS659)</f>
        <v/>
      </c>
      <c r="AT659">
        <f>IF('Ввод данных'!AT659=0,"",'Ввод данных'!AT659)</f>
        <v/>
      </c>
      <c r="AU659">
        <f>IF('Ввод данных'!AU659=0,"",'Ввод данных'!AU659)</f>
        <v/>
      </c>
      <c r="AV659">
        <f>IF('Ввод данных'!AV659=0,"",'Ввод данных'!AV659)</f>
        <v/>
      </c>
      <c r="AW659">
        <f>IF('Ввод данных'!AW659=0,"",'Ввод данных'!AW659)</f>
        <v/>
      </c>
      <c r="AX659">
        <f>IF('Ввод данных'!AX659=0,"",'Ввод данных'!AX659)</f>
        <v/>
      </c>
      <c r="AY659">
        <f>IF('Ввод данных'!AY659=0,"",'Ввод данных'!AY659)</f>
        <v/>
      </c>
      <c r="AZ659">
        <f>IF('Ввод данных'!AZ659=0,"",'Ввод данных'!AZ659)</f>
        <v/>
      </c>
      <c r="BA659">
        <f>IF('Ввод данных'!BA659=0,"",'Ввод данных'!BA659)</f>
        <v/>
      </c>
      <c r="BB659">
        <f>IF('Ввод данных'!BB659=0,"",'Ввод данных'!BB659)</f>
        <v/>
      </c>
      <c r="BC659">
        <f>IF('Ввод данных'!BC659=0,"",'Ввод данных'!BC659)</f>
        <v/>
      </c>
      <c r="BD659">
        <f>IF('Ввод данных'!BD659=0,"",'Ввод данных'!BD659)</f>
        <v/>
      </c>
      <c r="BE659">
        <f>IF('Ввод данных'!BE659=0,"",'Ввод данных'!BE659)</f>
        <v/>
      </c>
      <c r="BF659">
        <f>IF('Ввод данных'!BF659=0,"",'Ввод данных'!BF659)</f>
        <v/>
      </c>
      <c r="BG659">
        <f>IF('Ввод данных'!BG659=0,"",'Ввод данных'!BG659)</f>
        <v/>
      </c>
      <c r="BH659">
        <f>IF('Ввод данных'!BH659=0,"",'Ввод данных'!BH659)</f>
        <v/>
      </c>
    </row>
    <row r="660">
      <c r="A660">
        <f>IF('Ввод данных'!A660=0,"",'Ввод данных'!A660)</f>
        <v/>
      </c>
      <c r="B660">
        <f>IF('Ввод данных'!B660=0,"",'Ввод данных'!B660)</f>
        <v/>
      </c>
      <c r="C660">
        <f>IF('Ввод данных'!C660=0,"",'Ввод данных'!C660)</f>
        <v/>
      </c>
      <c r="D660">
        <f>IF('Ввод данных'!D660=0,"",'Ввод данных'!D660)</f>
        <v/>
      </c>
      <c r="E660">
        <f>IF('Ввод данных'!E660=0,"",'Ввод данных'!E660)</f>
        <v/>
      </c>
      <c r="F660">
        <f>IF('Ввод данных'!F660=0,"",'Ввод данных'!F660)</f>
        <v/>
      </c>
      <c r="G660">
        <f>IF('Ввод данных'!G660=0,"",'Ввод данных'!G660)</f>
        <v/>
      </c>
      <c r="H660">
        <f>IF('Ввод данных'!H660=0,"",'Ввод данных'!H660)</f>
        <v/>
      </c>
      <c r="I660">
        <f>IF('Ввод данных'!I660=0,"",'Ввод данных'!I660)</f>
        <v/>
      </c>
      <c r="J660">
        <f>IF('Ввод данных'!J660=0,"",'Ввод данных'!J660)</f>
        <v/>
      </c>
      <c r="K660">
        <f>IF('Ввод данных'!K660=0,"",'Ввод данных'!K660)</f>
        <v/>
      </c>
      <c r="L660">
        <f>IF('Ввод данных'!L660=0,"",'Ввод данных'!L660)</f>
        <v/>
      </c>
      <c r="M660">
        <f>IF('Ввод данных'!M660=0,"",'Ввод данных'!M660)</f>
        <v/>
      </c>
      <c r="N660">
        <f>IF('Ввод данных'!N660=0,"",'Ввод данных'!N660)</f>
        <v/>
      </c>
      <c r="O660">
        <f>IF('Ввод данных'!O660=0,"",'Ввод данных'!O660)</f>
        <v/>
      </c>
      <c r="P660">
        <f>IF('Ввод данных'!P660=0,"",'Ввод данных'!P660)</f>
        <v/>
      </c>
      <c r="Q660">
        <f>IF('Ввод данных'!Q660=0,"",'Ввод данных'!Q660)</f>
        <v/>
      </c>
      <c r="R660">
        <f>IF('Ввод данных'!R660=0,"",'Ввод данных'!R660)</f>
        <v/>
      </c>
      <c r="S660">
        <f>IF('Ввод данных'!S660=0,"",'Ввод данных'!S660)</f>
        <v/>
      </c>
      <c r="T660">
        <f>IF('Ввод данных'!T660=0,"",'Ввод данных'!T660)</f>
        <v/>
      </c>
      <c r="U660">
        <f>IF('Ввод данных'!U660=0,"",'Ввод данных'!U660)</f>
        <v/>
      </c>
      <c r="V660">
        <f>IF('Ввод данных'!V660=0,"",'Ввод данных'!V660)</f>
        <v/>
      </c>
      <c r="W660">
        <f>IF('Ввод данных'!W660=0,"",'Ввод данных'!W660)</f>
        <v/>
      </c>
      <c r="X660">
        <f>IF('Ввод данных'!X660=0,"",'Ввод данных'!X660)</f>
        <v/>
      </c>
      <c r="Y660">
        <f>IF('Ввод данных'!Y660=0,"",'Ввод данных'!Y660)</f>
        <v/>
      </c>
      <c r="Z660">
        <f>IF('Ввод данных'!Z660=0,"",'Ввод данных'!Z660)</f>
        <v/>
      </c>
      <c r="AA660">
        <f>IF('Ввод данных'!AA660=0,"",'Ввод данных'!AA660)</f>
        <v/>
      </c>
      <c r="AB660">
        <f>IF('Ввод данных'!AB660=0,"",'Ввод данных'!AB660)</f>
        <v/>
      </c>
      <c r="AC660">
        <f>IF('Ввод данных'!AC660=0,"",'Ввод данных'!AC660)</f>
        <v/>
      </c>
      <c r="AD660">
        <f>IF('Ввод данных'!AD660=0,"",'Ввод данных'!AD660)</f>
        <v/>
      </c>
      <c r="AE660">
        <f>IF('Ввод данных'!AE660=0,"",'Ввод данных'!AE660)</f>
        <v/>
      </c>
      <c r="AF660">
        <f>IF('Ввод данных'!AF660=0,"",'Ввод данных'!AF660)</f>
        <v/>
      </c>
      <c r="AG660">
        <f>IF('Ввод данных'!AG660=0,"",'Ввод данных'!AG660)</f>
        <v/>
      </c>
      <c r="AH660">
        <f>IF('Ввод данных'!AH660=0,"",'Ввод данных'!AH660)</f>
        <v/>
      </c>
      <c r="AI660">
        <f>IF('Ввод данных'!AI660=0,"",'Ввод данных'!AI660)</f>
        <v/>
      </c>
      <c r="AJ660">
        <f>IF('Ввод данных'!AJ660=0,"",'Ввод данных'!AJ660)</f>
        <v/>
      </c>
      <c r="AK660">
        <f>IF('Ввод данных'!AK660=0,"",'Ввод данных'!AK660)</f>
        <v/>
      </c>
      <c r="AL660">
        <f>IF('Ввод данных'!AL660=0,"",'Ввод данных'!AL660)</f>
        <v/>
      </c>
      <c r="AM660">
        <f>IF('Ввод данных'!AM660=0,"",'Ввод данных'!AM660)</f>
        <v/>
      </c>
      <c r="AN660">
        <f>IF('Ввод данных'!AN660=0,"",'Ввод данных'!AN660)</f>
        <v/>
      </c>
      <c r="AO660">
        <f>IF('Ввод данных'!AO660=0,"",'Ввод данных'!AO660)</f>
        <v/>
      </c>
      <c r="AP660">
        <f>IF('Ввод данных'!AP660=0,"",'Ввод данных'!AP660)</f>
        <v/>
      </c>
      <c r="AQ660">
        <f>IF('Ввод данных'!AQ660=0,"",'Ввод данных'!AQ660)</f>
        <v/>
      </c>
      <c r="AR660">
        <f>IF('Ввод данных'!AR660=0,"",'Ввод данных'!AR660)</f>
        <v/>
      </c>
      <c r="AS660">
        <f>IF('Ввод данных'!AS660=0,"",'Ввод данных'!AS660)</f>
        <v/>
      </c>
      <c r="AT660">
        <f>IF('Ввод данных'!AT660=0,"",'Ввод данных'!AT660)</f>
        <v/>
      </c>
      <c r="AU660">
        <f>IF('Ввод данных'!AU660=0,"",'Ввод данных'!AU660)</f>
        <v/>
      </c>
      <c r="AV660">
        <f>IF('Ввод данных'!AV660=0,"",'Ввод данных'!AV660)</f>
        <v/>
      </c>
      <c r="AW660">
        <f>IF('Ввод данных'!AW660=0,"",'Ввод данных'!AW660)</f>
        <v/>
      </c>
      <c r="AX660">
        <f>IF('Ввод данных'!AX660=0,"",'Ввод данных'!AX660)</f>
        <v/>
      </c>
      <c r="AY660">
        <f>IF('Ввод данных'!AY660=0,"",'Ввод данных'!AY660)</f>
        <v/>
      </c>
      <c r="AZ660">
        <f>IF('Ввод данных'!AZ660=0,"",'Ввод данных'!AZ660)</f>
        <v/>
      </c>
      <c r="BA660">
        <f>IF('Ввод данных'!BA660=0,"",'Ввод данных'!BA660)</f>
        <v/>
      </c>
      <c r="BB660">
        <f>IF('Ввод данных'!BB660=0,"",'Ввод данных'!BB660)</f>
        <v/>
      </c>
      <c r="BC660">
        <f>IF('Ввод данных'!BC660=0,"",'Ввод данных'!BC660)</f>
        <v/>
      </c>
      <c r="BD660">
        <f>IF('Ввод данных'!BD660=0,"",'Ввод данных'!BD660)</f>
        <v/>
      </c>
      <c r="BE660">
        <f>IF('Ввод данных'!BE660=0,"",'Ввод данных'!BE660)</f>
        <v/>
      </c>
      <c r="BF660">
        <f>IF('Ввод данных'!BF660=0,"",'Ввод данных'!BF660)</f>
        <v/>
      </c>
      <c r="BG660">
        <f>IF('Ввод данных'!BG660=0,"",'Ввод данных'!BG660)</f>
        <v/>
      </c>
      <c r="BH660">
        <f>IF('Ввод данных'!BH660=0,"",'Ввод данных'!BH660)</f>
        <v/>
      </c>
    </row>
    <row r="661">
      <c r="A661">
        <f>IF('Ввод данных'!A661=0,"",'Ввод данных'!A661)</f>
        <v/>
      </c>
      <c r="B661">
        <f>IF('Ввод данных'!B661=0,"",'Ввод данных'!B661)</f>
        <v/>
      </c>
      <c r="C661">
        <f>IF('Ввод данных'!C661=0,"",'Ввод данных'!C661)</f>
        <v/>
      </c>
      <c r="D661">
        <f>IF('Ввод данных'!D661=0,"",'Ввод данных'!D661)</f>
        <v/>
      </c>
      <c r="E661">
        <f>IF('Ввод данных'!E661=0,"",'Ввод данных'!E661)</f>
        <v/>
      </c>
      <c r="F661">
        <f>IF('Ввод данных'!F661=0,"",'Ввод данных'!F661)</f>
        <v/>
      </c>
      <c r="G661">
        <f>IF('Ввод данных'!G661=0,"",'Ввод данных'!G661)</f>
        <v/>
      </c>
      <c r="H661">
        <f>IF('Ввод данных'!H661=0,"",'Ввод данных'!H661)</f>
        <v/>
      </c>
      <c r="I661">
        <f>IF('Ввод данных'!I661=0,"",'Ввод данных'!I661)</f>
        <v/>
      </c>
      <c r="J661">
        <f>IF('Ввод данных'!J661=0,"",'Ввод данных'!J661)</f>
        <v/>
      </c>
      <c r="K661">
        <f>IF('Ввод данных'!K661=0,"",'Ввод данных'!K661)</f>
        <v/>
      </c>
      <c r="L661">
        <f>IF('Ввод данных'!L661=0,"",'Ввод данных'!L661)</f>
        <v/>
      </c>
      <c r="M661">
        <f>IF('Ввод данных'!M661=0,"",'Ввод данных'!M661)</f>
        <v/>
      </c>
      <c r="N661">
        <f>IF('Ввод данных'!N661=0,"",'Ввод данных'!N661)</f>
        <v/>
      </c>
      <c r="O661">
        <f>IF('Ввод данных'!O661=0,"",'Ввод данных'!O661)</f>
        <v/>
      </c>
      <c r="P661">
        <f>IF('Ввод данных'!P661=0,"",'Ввод данных'!P661)</f>
        <v/>
      </c>
      <c r="Q661">
        <f>IF('Ввод данных'!Q661=0,"",'Ввод данных'!Q661)</f>
        <v/>
      </c>
      <c r="R661">
        <f>IF('Ввод данных'!R661=0,"",'Ввод данных'!R661)</f>
        <v/>
      </c>
      <c r="S661">
        <f>IF('Ввод данных'!S661=0,"",'Ввод данных'!S661)</f>
        <v/>
      </c>
      <c r="T661">
        <f>IF('Ввод данных'!T661=0,"",'Ввод данных'!T661)</f>
        <v/>
      </c>
      <c r="U661">
        <f>IF('Ввод данных'!U661=0,"",'Ввод данных'!U661)</f>
        <v/>
      </c>
      <c r="V661">
        <f>IF('Ввод данных'!V661=0,"",'Ввод данных'!V661)</f>
        <v/>
      </c>
      <c r="W661">
        <f>IF('Ввод данных'!W661=0,"",'Ввод данных'!W661)</f>
        <v/>
      </c>
      <c r="X661">
        <f>IF('Ввод данных'!X661=0,"",'Ввод данных'!X661)</f>
        <v/>
      </c>
      <c r="Y661">
        <f>IF('Ввод данных'!Y661=0,"",'Ввод данных'!Y661)</f>
        <v/>
      </c>
      <c r="Z661">
        <f>IF('Ввод данных'!Z661=0,"",'Ввод данных'!Z661)</f>
        <v/>
      </c>
      <c r="AA661">
        <f>IF('Ввод данных'!AA661=0,"",'Ввод данных'!AA661)</f>
        <v/>
      </c>
      <c r="AB661">
        <f>IF('Ввод данных'!AB661=0,"",'Ввод данных'!AB661)</f>
        <v/>
      </c>
      <c r="AC661">
        <f>IF('Ввод данных'!AC661=0,"",'Ввод данных'!AC661)</f>
        <v/>
      </c>
      <c r="AD661">
        <f>IF('Ввод данных'!AD661=0,"",'Ввод данных'!AD661)</f>
        <v/>
      </c>
      <c r="AE661">
        <f>IF('Ввод данных'!AE661=0,"",'Ввод данных'!AE661)</f>
        <v/>
      </c>
      <c r="AF661">
        <f>IF('Ввод данных'!AF661=0,"",'Ввод данных'!AF661)</f>
        <v/>
      </c>
      <c r="AG661">
        <f>IF('Ввод данных'!AG661=0,"",'Ввод данных'!AG661)</f>
        <v/>
      </c>
      <c r="AH661">
        <f>IF('Ввод данных'!AH661=0,"",'Ввод данных'!AH661)</f>
        <v/>
      </c>
      <c r="AI661">
        <f>IF('Ввод данных'!AI661=0,"",'Ввод данных'!AI661)</f>
        <v/>
      </c>
      <c r="AJ661">
        <f>IF('Ввод данных'!AJ661=0,"",'Ввод данных'!AJ661)</f>
        <v/>
      </c>
      <c r="AK661">
        <f>IF('Ввод данных'!AK661=0,"",'Ввод данных'!AK661)</f>
        <v/>
      </c>
      <c r="AL661">
        <f>IF('Ввод данных'!AL661=0,"",'Ввод данных'!AL661)</f>
        <v/>
      </c>
      <c r="AM661">
        <f>IF('Ввод данных'!AM661=0,"",'Ввод данных'!AM661)</f>
        <v/>
      </c>
      <c r="AN661">
        <f>IF('Ввод данных'!AN661=0,"",'Ввод данных'!AN661)</f>
        <v/>
      </c>
      <c r="AO661">
        <f>IF('Ввод данных'!AO661=0,"",'Ввод данных'!AO661)</f>
        <v/>
      </c>
      <c r="AP661">
        <f>IF('Ввод данных'!AP661=0,"",'Ввод данных'!AP661)</f>
        <v/>
      </c>
      <c r="AQ661">
        <f>IF('Ввод данных'!AQ661=0,"",'Ввод данных'!AQ661)</f>
        <v/>
      </c>
      <c r="AR661">
        <f>IF('Ввод данных'!AR661=0,"",'Ввод данных'!AR661)</f>
        <v/>
      </c>
      <c r="AS661">
        <f>IF('Ввод данных'!AS661=0,"",'Ввод данных'!AS661)</f>
        <v/>
      </c>
      <c r="AT661">
        <f>IF('Ввод данных'!AT661=0,"",'Ввод данных'!AT661)</f>
        <v/>
      </c>
      <c r="AU661">
        <f>IF('Ввод данных'!AU661=0,"",'Ввод данных'!AU661)</f>
        <v/>
      </c>
      <c r="AV661">
        <f>IF('Ввод данных'!AV661=0,"",'Ввод данных'!AV661)</f>
        <v/>
      </c>
      <c r="AW661">
        <f>IF('Ввод данных'!AW661=0,"",'Ввод данных'!AW661)</f>
        <v/>
      </c>
      <c r="AX661">
        <f>IF('Ввод данных'!AX661=0,"",'Ввод данных'!AX661)</f>
        <v/>
      </c>
      <c r="AY661">
        <f>IF('Ввод данных'!AY661=0,"",'Ввод данных'!AY661)</f>
        <v/>
      </c>
      <c r="AZ661">
        <f>IF('Ввод данных'!AZ661=0,"",'Ввод данных'!AZ661)</f>
        <v/>
      </c>
      <c r="BA661">
        <f>IF('Ввод данных'!BA661=0,"",'Ввод данных'!BA661)</f>
        <v/>
      </c>
      <c r="BB661">
        <f>IF('Ввод данных'!BB661=0,"",'Ввод данных'!BB661)</f>
        <v/>
      </c>
      <c r="BC661">
        <f>IF('Ввод данных'!BC661=0,"",'Ввод данных'!BC661)</f>
        <v/>
      </c>
      <c r="BD661">
        <f>IF('Ввод данных'!BD661=0,"",'Ввод данных'!BD661)</f>
        <v/>
      </c>
      <c r="BE661">
        <f>IF('Ввод данных'!BE661=0,"",'Ввод данных'!BE661)</f>
        <v/>
      </c>
      <c r="BF661">
        <f>IF('Ввод данных'!BF661=0,"",'Ввод данных'!BF661)</f>
        <v/>
      </c>
      <c r="BG661">
        <f>IF('Ввод данных'!BG661=0,"",'Ввод данных'!BG661)</f>
        <v/>
      </c>
      <c r="BH661">
        <f>IF('Ввод данных'!BH661=0,"",'Ввод данных'!BH661)</f>
        <v/>
      </c>
    </row>
    <row r="662">
      <c r="A662">
        <f>IF('Ввод данных'!A662=0,"",'Ввод данных'!A662)</f>
        <v/>
      </c>
      <c r="B662">
        <f>IF('Ввод данных'!B662=0,"",'Ввод данных'!B662)</f>
        <v/>
      </c>
      <c r="C662">
        <f>IF('Ввод данных'!C662=0,"",'Ввод данных'!C662)</f>
        <v/>
      </c>
      <c r="D662">
        <f>IF('Ввод данных'!D662=0,"",'Ввод данных'!D662)</f>
        <v/>
      </c>
      <c r="E662">
        <f>IF('Ввод данных'!E662=0,"",'Ввод данных'!E662)</f>
        <v/>
      </c>
      <c r="F662">
        <f>IF('Ввод данных'!F662=0,"",'Ввод данных'!F662)</f>
        <v/>
      </c>
      <c r="G662">
        <f>IF('Ввод данных'!G662=0,"",'Ввод данных'!G662)</f>
        <v/>
      </c>
      <c r="H662">
        <f>IF('Ввод данных'!H662=0,"",'Ввод данных'!H662)</f>
        <v/>
      </c>
      <c r="I662">
        <f>IF('Ввод данных'!I662=0,"",'Ввод данных'!I662)</f>
        <v/>
      </c>
      <c r="J662">
        <f>IF('Ввод данных'!J662=0,"",'Ввод данных'!J662)</f>
        <v/>
      </c>
      <c r="K662">
        <f>IF('Ввод данных'!K662=0,"",'Ввод данных'!K662)</f>
        <v/>
      </c>
      <c r="L662">
        <f>IF('Ввод данных'!L662=0,"",'Ввод данных'!L662)</f>
        <v/>
      </c>
      <c r="M662">
        <f>IF('Ввод данных'!M662=0,"",'Ввод данных'!M662)</f>
        <v/>
      </c>
      <c r="N662">
        <f>IF('Ввод данных'!N662=0,"",'Ввод данных'!N662)</f>
        <v/>
      </c>
      <c r="O662">
        <f>IF('Ввод данных'!O662=0,"",'Ввод данных'!O662)</f>
        <v/>
      </c>
      <c r="P662">
        <f>IF('Ввод данных'!P662=0,"",'Ввод данных'!P662)</f>
        <v/>
      </c>
      <c r="Q662">
        <f>IF('Ввод данных'!Q662=0,"",'Ввод данных'!Q662)</f>
        <v/>
      </c>
      <c r="R662">
        <f>IF('Ввод данных'!R662=0,"",'Ввод данных'!R662)</f>
        <v/>
      </c>
      <c r="S662">
        <f>IF('Ввод данных'!S662=0,"",'Ввод данных'!S662)</f>
        <v/>
      </c>
      <c r="T662">
        <f>IF('Ввод данных'!T662=0,"",'Ввод данных'!T662)</f>
        <v/>
      </c>
      <c r="U662">
        <f>IF('Ввод данных'!U662=0,"",'Ввод данных'!U662)</f>
        <v/>
      </c>
      <c r="V662">
        <f>IF('Ввод данных'!V662=0,"",'Ввод данных'!V662)</f>
        <v/>
      </c>
      <c r="W662">
        <f>IF('Ввод данных'!W662=0,"",'Ввод данных'!W662)</f>
        <v/>
      </c>
      <c r="X662">
        <f>IF('Ввод данных'!X662=0,"",'Ввод данных'!X662)</f>
        <v/>
      </c>
      <c r="Y662">
        <f>IF('Ввод данных'!Y662=0,"",'Ввод данных'!Y662)</f>
        <v/>
      </c>
      <c r="Z662">
        <f>IF('Ввод данных'!Z662=0,"",'Ввод данных'!Z662)</f>
        <v/>
      </c>
      <c r="AA662">
        <f>IF('Ввод данных'!AA662=0,"",'Ввод данных'!AA662)</f>
        <v/>
      </c>
      <c r="AB662">
        <f>IF('Ввод данных'!AB662=0,"",'Ввод данных'!AB662)</f>
        <v/>
      </c>
      <c r="AC662">
        <f>IF('Ввод данных'!AC662=0,"",'Ввод данных'!AC662)</f>
        <v/>
      </c>
      <c r="AD662">
        <f>IF('Ввод данных'!AD662=0,"",'Ввод данных'!AD662)</f>
        <v/>
      </c>
      <c r="AE662">
        <f>IF('Ввод данных'!AE662=0,"",'Ввод данных'!AE662)</f>
        <v/>
      </c>
      <c r="AF662">
        <f>IF('Ввод данных'!AF662=0,"",'Ввод данных'!AF662)</f>
        <v/>
      </c>
      <c r="AG662">
        <f>IF('Ввод данных'!AG662=0,"",'Ввод данных'!AG662)</f>
        <v/>
      </c>
      <c r="AH662">
        <f>IF('Ввод данных'!AH662=0,"",'Ввод данных'!AH662)</f>
        <v/>
      </c>
      <c r="AI662">
        <f>IF('Ввод данных'!AI662=0,"",'Ввод данных'!AI662)</f>
        <v/>
      </c>
      <c r="AJ662">
        <f>IF('Ввод данных'!AJ662=0,"",'Ввод данных'!AJ662)</f>
        <v/>
      </c>
      <c r="AK662">
        <f>IF('Ввод данных'!AK662=0,"",'Ввод данных'!AK662)</f>
        <v/>
      </c>
      <c r="AL662">
        <f>IF('Ввод данных'!AL662=0,"",'Ввод данных'!AL662)</f>
        <v/>
      </c>
      <c r="AM662">
        <f>IF('Ввод данных'!AM662=0,"",'Ввод данных'!AM662)</f>
        <v/>
      </c>
      <c r="AN662">
        <f>IF('Ввод данных'!AN662=0,"",'Ввод данных'!AN662)</f>
        <v/>
      </c>
      <c r="AO662">
        <f>IF('Ввод данных'!AO662=0,"",'Ввод данных'!AO662)</f>
        <v/>
      </c>
      <c r="AP662">
        <f>IF('Ввод данных'!AP662=0,"",'Ввод данных'!AP662)</f>
        <v/>
      </c>
      <c r="AQ662">
        <f>IF('Ввод данных'!AQ662=0,"",'Ввод данных'!AQ662)</f>
        <v/>
      </c>
      <c r="AR662">
        <f>IF('Ввод данных'!AR662=0,"",'Ввод данных'!AR662)</f>
        <v/>
      </c>
      <c r="AS662">
        <f>IF('Ввод данных'!AS662=0,"",'Ввод данных'!AS662)</f>
        <v/>
      </c>
      <c r="AT662">
        <f>IF('Ввод данных'!AT662=0,"",'Ввод данных'!AT662)</f>
        <v/>
      </c>
      <c r="AU662">
        <f>IF('Ввод данных'!AU662=0,"",'Ввод данных'!AU662)</f>
        <v/>
      </c>
      <c r="AV662">
        <f>IF('Ввод данных'!AV662=0,"",'Ввод данных'!AV662)</f>
        <v/>
      </c>
      <c r="AW662">
        <f>IF('Ввод данных'!AW662=0,"",'Ввод данных'!AW662)</f>
        <v/>
      </c>
      <c r="AX662">
        <f>IF('Ввод данных'!AX662=0,"",'Ввод данных'!AX662)</f>
        <v/>
      </c>
      <c r="AY662">
        <f>IF('Ввод данных'!AY662=0,"",'Ввод данных'!AY662)</f>
        <v/>
      </c>
      <c r="AZ662">
        <f>IF('Ввод данных'!AZ662=0,"",'Ввод данных'!AZ662)</f>
        <v/>
      </c>
      <c r="BA662">
        <f>IF('Ввод данных'!BA662=0,"",'Ввод данных'!BA662)</f>
        <v/>
      </c>
      <c r="BB662">
        <f>IF('Ввод данных'!BB662=0,"",'Ввод данных'!BB662)</f>
        <v/>
      </c>
      <c r="BC662">
        <f>IF('Ввод данных'!BC662=0,"",'Ввод данных'!BC662)</f>
        <v/>
      </c>
      <c r="BD662">
        <f>IF('Ввод данных'!BD662=0,"",'Ввод данных'!BD662)</f>
        <v/>
      </c>
      <c r="BE662">
        <f>IF('Ввод данных'!BE662=0,"",'Ввод данных'!BE662)</f>
        <v/>
      </c>
      <c r="BF662">
        <f>IF('Ввод данных'!BF662=0,"",'Ввод данных'!BF662)</f>
        <v/>
      </c>
      <c r="BG662">
        <f>IF('Ввод данных'!BG662=0,"",'Ввод данных'!BG662)</f>
        <v/>
      </c>
      <c r="BH662">
        <f>IF('Ввод данных'!BH662=0,"",'Ввод данных'!BH662)</f>
        <v/>
      </c>
    </row>
    <row r="663">
      <c r="A663">
        <f>IF('Ввод данных'!A663=0,"",'Ввод данных'!A663)</f>
        <v/>
      </c>
      <c r="B663">
        <f>IF('Ввод данных'!B663=0,"",'Ввод данных'!B663)</f>
        <v/>
      </c>
      <c r="C663">
        <f>IF('Ввод данных'!C663=0,"",'Ввод данных'!C663)</f>
        <v/>
      </c>
      <c r="D663">
        <f>IF('Ввод данных'!D663=0,"",'Ввод данных'!D663)</f>
        <v/>
      </c>
      <c r="E663">
        <f>IF('Ввод данных'!E663=0,"",'Ввод данных'!E663)</f>
        <v/>
      </c>
      <c r="F663">
        <f>IF('Ввод данных'!F663=0,"",'Ввод данных'!F663)</f>
        <v/>
      </c>
      <c r="G663">
        <f>IF('Ввод данных'!G663=0,"",'Ввод данных'!G663)</f>
        <v/>
      </c>
      <c r="H663">
        <f>IF('Ввод данных'!H663=0,"",'Ввод данных'!H663)</f>
        <v/>
      </c>
      <c r="I663">
        <f>IF('Ввод данных'!I663=0,"",'Ввод данных'!I663)</f>
        <v/>
      </c>
      <c r="J663">
        <f>IF('Ввод данных'!J663=0,"",'Ввод данных'!J663)</f>
        <v/>
      </c>
      <c r="K663">
        <f>IF('Ввод данных'!K663=0,"",'Ввод данных'!K663)</f>
        <v/>
      </c>
      <c r="L663">
        <f>IF('Ввод данных'!L663=0,"",'Ввод данных'!L663)</f>
        <v/>
      </c>
      <c r="M663">
        <f>IF('Ввод данных'!M663=0,"",'Ввод данных'!M663)</f>
        <v/>
      </c>
      <c r="N663">
        <f>IF('Ввод данных'!N663=0,"",'Ввод данных'!N663)</f>
        <v/>
      </c>
      <c r="O663">
        <f>IF('Ввод данных'!O663=0,"",'Ввод данных'!O663)</f>
        <v/>
      </c>
      <c r="P663">
        <f>IF('Ввод данных'!P663=0,"",'Ввод данных'!P663)</f>
        <v/>
      </c>
      <c r="Q663">
        <f>IF('Ввод данных'!Q663=0,"",'Ввод данных'!Q663)</f>
        <v/>
      </c>
      <c r="R663">
        <f>IF('Ввод данных'!R663=0,"",'Ввод данных'!R663)</f>
        <v/>
      </c>
      <c r="S663">
        <f>IF('Ввод данных'!S663=0,"",'Ввод данных'!S663)</f>
        <v/>
      </c>
      <c r="T663">
        <f>IF('Ввод данных'!T663=0,"",'Ввод данных'!T663)</f>
        <v/>
      </c>
      <c r="U663">
        <f>IF('Ввод данных'!U663=0,"",'Ввод данных'!U663)</f>
        <v/>
      </c>
      <c r="V663">
        <f>IF('Ввод данных'!V663=0,"",'Ввод данных'!V663)</f>
        <v/>
      </c>
      <c r="W663">
        <f>IF('Ввод данных'!W663=0,"",'Ввод данных'!W663)</f>
        <v/>
      </c>
      <c r="X663">
        <f>IF('Ввод данных'!X663=0,"",'Ввод данных'!X663)</f>
        <v/>
      </c>
      <c r="Y663">
        <f>IF('Ввод данных'!Y663=0,"",'Ввод данных'!Y663)</f>
        <v/>
      </c>
      <c r="Z663">
        <f>IF('Ввод данных'!Z663=0,"",'Ввод данных'!Z663)</f>
        <v/>
      </c>
      <c r="AA663">
        <f>IF('Ввод данных'!AA663=0,"",'Ввод данных'!AA663)</f>
        <v/>
      </c>
      <c r="AB663">
        <f>IF('Ввод данных'!AB663=0,"",'Ввод данных'!AB663)</f>
        <v/>
      </c>
      <c r="AC663">
        <f>IF('Ввод данных'!AC663=0,"",'Ввод данных'!AC663)</f>
        <v/>
      </c>
      <c r="AD663">
        <f>IF('Ввод данных'!AD663=0,"",'Ввод данных'!AD663)</f>
        <v/>
      </c>
      <c r="AE663">
        <f>IF('Ввод данных'!AE663=0,"",'Ввод данных'!AE663)</f>
        <v/>
      </c>
      <c r="AF663">
        <f>IF('Ввод данных'!AF663=0,"",'Ввод данных'!AF663)</f>
        <v/>
      </c>
      <c r="AG663">
        <f>IF('Ввод данных'!AG663=0,"",'Ввод данных'!AG663)</f>
        <v/>
      </c>
      <c r="AH663">
        <f>IF('Ввод данных'!AH663=0,"",'Ввод данных'!AH663)</f>
        <v/>
      </c>
      <c r="AI663">
        <f>IF('Ввод данных'!AI663=0,"",'Ввод данных'!AI663)</f>
        <v/>
      </c>
      <c r="AJ663">
        <f>IF('Ввод данных'!AJ663=0,"",'Ввод данных'!AJ663)</f>
        <v/>
      </c>
      <c r="AK663">
        <f>IF('Ввод данных'!AK663=0,"",'Ввод данных'!AK663)</f>
        <v/>
      </c>
      <c r="AL663">
        <f>IF('Ввод данных'!AL663=0,"",'Ввод данных'!AL663)</f>
        <v/>
      </c>
      <c r="AM663">
        <f>IF('Ввод данных'!AM663=0,"",'Ввод данных'!AM663)</f>
        <v/>
      </c>
      <c r="AN663">
        <f>IF('Ввод данных'!AN663=0,"",'Ввод данных'!AN663)</f>
        <v/>
      </c>
      <c r="AO663">
        <f>IF('Ввод данных'!AO663=0,"",'Ввод данных'!AO663)</f>
        <v/>
      </c>
      <c r="AP663">
        <f>IF('Ввод данных'!AP663=0,"",'Ввод данных'!AP663)</f>
        <v/>
      </c>
      <c r="AQ663">
        <f>IF('Ввод данных'!AQ663=0,"",'Ввод данных'!AQ663)</f>
        <v/>
      </c>
      <c r="AR663">
        <f>IF('Ввод данных'!AR663=0,"",'Ввод данных'!AR663)</f>
        <v/>
      </c>
      <c r="AS663">
        <f>IF('Ввод данных'!AS663=0,"",'Ввод данных'!AS663)</f>
        <v/>
      </c>
      <c r="AT663">
        <f>IF('Ввод данных'!AT663=0,"",'Ввод данных'!AT663)</f>
        <v/>
      </c>
      <c r="AU663">
        <f>IF('Ввод данных'!AU663=0,"",'Ввод данных'!AU663)</f>
        <v/>
      </c>
      <c r="AV663">
        <f>IF('Ввод данных'!AV663=0,"",'Ввод данных'!AV663)</f>
        <v/>
      </c>
      <c r="AW663">
        <f>IF('Ввод данных'!AW663=0,"",'Ввод данных'!AW663)</f>
        <v/>
      </c>
      <c r="AX663">
        <f>IF('Ввод данных'!AX663=0,"",'Ввод данных'!AX663)</f>
        <v/>
      </c>
      <c r="AY663">
        <f>IF('Ввод данных'!AY663=0,"",'Ввод данных'!AY663)</f>
        <v/>
      </c>
      <c r="AZ663">
        <f>IF('Ввод данных'!AZ663=0,"",'Ввод данных'!AZ663)</f>
        <v/>
      </c>
      <c r="BA663">
        <f>IF('Ввод данных'!BA663=0,"",'Ввод данных'!BA663)</f>
        <v/>
      </c>
      <c r="BB663">
        <f>IF('Ввод данных'!BB663=0,"",'Ввод данных'!BB663)</f>
        <v/>
      </c>
      <c r="BC663">
        <f>IF('Ввод данных'!BC663=0,"",'Ввод данных'!BC663)</f>
        <v/>
      </c>
      <c r="BD663">
        <f>IF('Ввод данных'!BD663=0,"",'Ввод данных'!BD663)</f>
        <v/>
      </c>
      <c r="BE663">
        <f>IF('Ввод данных'!BE663=0,"",'Ввод данных'!BE663)</f>
        <v/>
      </c>
      <c r="BF663">
        <f>IF('Ввод данных'!BF663=0,"",'Ввод данных'!BF663)</f>
        <v/>
      </c>
      <c r="BG663">
        <f>IF('Ввод данных'!BG663=0,"",'Ввод данных'!BG663)</f>
        <v/>
      </c>
      <c r="BH663">
        <f>IF('Ввод данных'!BH663=0,"",'Ввод данных'!BH663)</f>
        <v/>
      </c>
    </row>
    <row r="664">
      <c r="A664">
        <f>IF('Ввод данных'!A664=0,"",'Ввод данных'!A664)</f>
        <v/>
      </c>
      <c r="B664">
        <f>IF('Ввод данных'!B664=0,"",'Ввод данных'!B664)</f>
        <v/>
      </c>
      <c r="C664">
        <f>IF('Ввод данных'!C664=0,"",'Ввод данных'!C664)</f>
        <v/>
      </c>
      <c r="D664">
        <f>IF('Ввод данных'!D664=0,"",'Ввод данных'!D664)</f>
        <v/>
      </c>
      <c r="E664">
        <f>IF('Ввод данных'!E664=0,"",'Ввод данных'!E664)</f>
        <v/>
      </c>
      <c r="F664">
        <f>IF('Ввод данных'!F664=0,"",'Ввод данных'!F664)</f>
        <v/>
      </c>
      <c r="G664">
        <f>IF('Ввод данных'!G664=0,"",'Ввод данных'!G664)</f>
        <v/>
      </c>
      <c r="H664">
        <f>IF('Ввод данных'!H664=0,"",'Ввод данных'!H664)</f>
        <v/>
      </c>
      <c r="I664">
        <f>IF('Ввод данных'!I664=0,"",'Ввод данных'!I664)</f>
        <v/>
      </c>
      <c r="J664">
        <f>IF('Ввод данных'!J664=0,"",'Ввод данных'!J664)</f>
        <v/>
      </c>
      <c r="K664">
        <f>IF('Ввод данных'!K664=0,"",'Ввод данных'!K664)</f>
        <v/>
      </c>
      <c r="L664">
        <f>IF('Ввод данных'!L664=0,"",'Ввод данных'!L664)</f>
        <v/>
      </c>
      <c r="M664">
        <f>IF('Ввод данных'!M664=0,"",'Ввод данных'!M664)</f>
        <v/>
      </c>
      <c r="N664">
        <f>IF('Ввод данных'!N664=0,"",'Ввод данных'!N664)</f>
        <v/>
      </c>
      <c r="O664">
        <f>IF('Ввод данных'!O664=0,"",'Ввод данных'!O664)</f>
        <v/>
      </c>
      <c r="P664">
        <f>IF('Ввод данных'!P664=0,"",'Ввод данных'!P664)</f>
        <v/>
      </c>
      <c r="Q664">
        <f>IF('Ввод данных'!Q664=0,"",'Ввод данных'!Q664)</f>
        <v/>
      </c>
      <c r="R664">
        <f>IF('Ввод данных'!R664=0,"",'Ввод данных'!R664)</f>
        <v/>
      </c>
      <c r="S664">
        <f>IF('Ввод данных'!S664=0,"",'Ввод данных'!S664)</f>
        <v/>
      </c>
      <c r="T664">
        <f>IF('Ввод данных'!T664=0,"",'Ввод данных'!T664)</f>
        <v/>
      </c>
      <c r="U664">
        <f>IF('Ввод данных'!U664=0,"",'Ввод данных'!U664)</f>
        <v/>
      </c>
      <c r="V664">
        <f>IF('Ввод данных'!V664=0,"",'Ввод данных'!V664)</f>
        <v/>
      </c>
      <c r="W664">
        <f>IF('Ввод данных'!W664=0,"",'Ввод данных'!W664)</f>
        <v/>
      </c>
      <c r="X664">
        <f>IF('Ввод данных'!X664=0,"",'Ввод данных'!X664)</f>
        <v/>
      </c>
      <c r="Y664">
        <f>IF('Ввод данных'!Y664=0,"",'Ввод данных'!Y664)</f>
        <v/>
      </c>
      <c r="Z664">
        <f>IF('Ввод данных'!Z664=0,"",'Ввод данных'!Z664)</f>
        <v/>
      </c>
      <c r="AA664">
        <f>IF('Ввод данных'!AA664=0,"",'Ввод данных'!AA664)</f>
        <v/>
      </c>
      <c r="AB664">
        <f>IF('Ввод данных'!AB664=0,"",'Ввод данных'!AB664)</f>
        <v/>
      </c>
      <c r="AC664">
        <f>IF('Ввод данных'!AC664=0,"",'Ввод данных'!AC664)</f>
        <v/>
      </c>
      <c r="AD664">
        <f>IF('Ввод данных'!AD664=0,"",'Ввод данных'!AD664)</f>
        <v/>
      </c>
      <c r="AE664">
        <f>IF('Ввод данных'!AE664=0,"",'Ввод данных'!AE664)</f>
        <v/>
      </c>
      <c r="AF664">
        <f>IF('Ввод данных'!AF664=0,"",'Ввод данных'!AF664)</f>
        <v/>
      </c>
      <c r="AG664">
        <f>IF('Ввод данных'!AG664=0,"",'Ввод данных'!AG664)</f>
        <v/>
      </c>
      <c r="AH664">
        <f>IF('Ввод данных'!AH664=0,"",'Ввод данных'!AH664)</f>
        <v/>
      </c>
      <c r="AI664">
        <f>IF('Ввод данных'!AI664=0,"",'Ввод данных'!AI664)</f>
        <v/>
      </c>
      <c r="AJ664">
        <f>IF('Ввод данных'!AJ664=0,"",'Ввод данных'!AJ664)</f>
        <v/>
      </c>
      <c r="AK664">
        <f>IF('Ввод данных'!AK664=0,"",'Ввод данных'!AK664)</f>
        <v/>
      </c>
      <c r="AL664">
        <f>IF('Ввод данных'!AL664=0,"",'Ввод данных'!AL664)</f>
        <v/>
      </c>
      <c r="AM664">
        <f>IF('Ввод данных'!AM664=0,"",'Ввод данных'!AM664)</f>
        <v/>
      </c>
      <c r="AN664">
        <f>IF('Ввод данных'!AN664=0,"",'Ввод данных'!AN664)</f>
        <v/>
      </c>
      <c r="AO664">
        <f>IF('Ввод данных'!AO664=0,"",'Ввод данных'!AO664)</f>
        <v/>
      </c>
      <c r="AP664">
        <f>IF('Ввод данных'!AP664=0,"",'Ввод данных'!AP664)</f>
        <v/>
      </c>
      <c r="AQ664">
        <f>IF('Ввод данных'!AQ664=0,"",'Ввод данных'!AQ664)</f>
        <v/>
      </c>
      <c r="AR664">
        <f>IF('Ввод данных'!AR664=0,"",'Ввод данных'!AR664)</f>
        <v/>
      </c>
      <c r="AS664">
        <f>IF('Ввод данных'!AS664=0,"",'Ввод данных'!AS664)</f>
        <v/>
      </c>
      <c r="AT664">
        <f>IF('Ввод данных'!AT664=0,"",'Ввод данных'!AT664)</f>
        <v/>
      </c>
      <c r="AU664">
        <f>IF('Ввод данных'!AU664=0,"",'Ввод данных'!AU664)</f>
        <v/>
      </c>
      <c r="AV664">
        <f>IF('Ввод данных'!AV664=0,"",'Ввод данных'!AV664)</f>
        <v/>
      </c>
      <c r="AW664">
        <f>IF('Ввод данных'!AW664=0,"",'Ввод данных'!AW664)</f>
        <v/>
      </c>
      <c r="AX664">
        <f>IF('Ввод данных'!AX664=0,"",'Ввод данных'!AX664)</f>
        <v/>
      </c>
      <c r="AY664">
        <f>IF('Ввод данных'!AY664=0,"",'Ввод данных'!AY664)</f>
        <v/>
      </c>
      <c r="AZ664">
        <f>IF('Ввод данных'!AZ664=0,"",'Ввод данных'!AZ664)</f>
        <v/>
      </c>
      <c r="BA664">
        <f>IF('Ввод данных'!BA664=0,"",'Ввод данных'!BA664)</f>
        <v/>
      </c>
      <c r="BB664">
        <f>IF('Ввод данных'!BB664=0,"",'Ввод данных'!BB664)</f>
        <v/>
      </c>
      <c r="BC664">
        <f>IF('Ввод данных'!BC664=0,"",'Ввод данных'!BC664)</f>
        <v/>
      </c>
      <c r="BD664">
        <f>IF('Ввод данных'!BD664=0,"",'Ввод данных'!BD664)</f>
        <v/>
      </c>
      <c r="BE664">
        <f>IF('Ввод данных'!BE664=0,"",'Ввод данных'!BE664)</f>
        <v/>
      </c>
      <c r="BF664">
        <f>IF('Ввод данных'!BF664=0,"",'Ввод данных'!BF664)</f>
        <v/>
      </c>
      <c r="BG664">
        <f>IF('Ввод данных'!BG664=0,"",'Ввод данных'!BG664)</f>
        <v/>
      </c>
      <c r="BH664">
        <f>IF('Ввод данных'!BH664=0,"",'Ввод данных'!BH664)</f>
        <v/>
      </c>
    </row>
    <row r="665">
      <c r="A665">
        <f>IF('Ввод данных'!A665=0,"",'Ввод данных'!A665)</f>
        <v/>
      </c>
      <c r="B665">
        <f>IF('Ввод данных'!B665=0,"",'Ввод данных'!B665)</f>
        <v/>
      </c>
      <c r="C665">
        <f>IF('Ввод данных'!C665=0,"",'Ввод данных'!C665)</f>
        <v/>
      </c>
      <c r="D665">
        <f>IF('Ввод данных'!D665=0,"",'Ввод данных'!D665)</f>
        <v/>
      </c>
      <c r="E665">
        <f>IF('Ввод данных'!E665=0,"",'Ввод данных'!E665)</f>
        <v/>
      </c>
      <c r="F665">
        <f>IF('Ввод данных'!F665=0,"",'Ввод данных'!F665)</f>
        <v/>
      </c>
      <c r="G665">
        <f>IF('Ввод данных'!G665=0,"",'Ввод данных'!G665)</f>
        <v/>
      </c>
      <c r="H665">
        <f>IF('Ввод данных'!H665=0,"",'Ввод данных'!H665)</f>
        <v/>
      </c>
      <c r="I665">
        <f>IF('Ввод данных'!I665=0,"",'Ввод данных'!I665)</f>
        <v/>
      </c>
      <c r="J665">
        <f>IF('Ввод данных'!J665=0,"",'Ввод данных'!J665)</f>
        <v/>
      </c>
      <c r="K665">
        <f>IF('Ввод данных'!K665=0,"",'Ввод данных'!K665)</f>
        <v/>
      </c>
      <c r="L665">
        <f>IF('Ввод данных'!L665=0,"",'Ввод данных'!L665)</f>
        <v/>
      </c>
      <c r="M665">
        <f>IF('Ввод данных'!M665=0,"",'Ввод данных'!M665)</f>
        <v/>
      </c>
      <c r="N665">
        <f>IF('Ввод данных'!N665=0,"",'Ввод данных'!N665)</f>
        <v/>
      </c>
      <c r="O665">
        <f>IF('Ввод данных'!O665=0,"",'Ввод данных'!O665)</f>
        <v/>
      </c>
      <c r="P665">
        <f>IF('Ввод данных'!P665=0,"",'Ввод данных'!P665)</f>
        <v/>
      </c>
      <c r="Q665">
        <f>IF('Ввод данных'!Q665=0,"",'Ввод данных'!Q665)</f>
        <v/>
      </c>
      <c r="R665">
        <f>IF('Ввод данных'!R665=0,"",'Ввод данных'!R665)</f>
        <v/>
      </c>
      <c r="S665">
        <f>IF('Ввод данных'!S665=0,"",'Ввод данных'!S665)</f>
        <v/>
      </c>
      <c r="T665">
        <f>IF('Ввод данных'!T665=0,"",'Ввод данных'!T665)</f>
        <v/>
      </c>
      <c r="U665">
        <f>IF('Ввод данных'!U665=0,"",'Ввод данных'!U665)</f>
        <v/>
      </c>
      <c r="V665">
        <f>IF('Ввод данных'!V665=0,"",'Ввод данных'!V665)</f>
        <v/>
      </c>
      <c r="W665">
        <f>IF('Ввод данных'!W665=0,"",'Ввод данных'!W665)</f>
        <v/>
      </c>
      <c r="X665">
        <f>IF('Ввод данных'!X665=0,"",'Ввод данных'!X665)</f>
        <v/>
      </c>
      <c r="Y665">
        <f>IF('Ввод данных'!Y665=0,"",'Ввод данных'!Y665)</f>
        <v/>
      </c>
      <c r="Z665">
        <f>IF('Ввод данных'!Z665=0,"",'Ввод данных'!Z665)</f>
        <v/>
      </c>
      <c r="AA665">
        <f>IF('Ввод данных'!AA665=0,"",'Ввод данных'!AA665)</f>
        <v/>
      </c>
      <c r="AB665">
        <f>IF('Ввод данных'!AB665=0,"",'Ввод данных'!AB665)</f>
        <v/>
      </c>
      <c r="AC665">
        <f>IF('Ввод данных'!AC665=0,"",'Ввод данных'!AC665)</f>
        <v/>
      </c>
      <c r="AD665">
        <f>IF('Ввод данных'!AD665=0,"",'Ввод данных'!AD665)</f>
        <v/>
      </c>
      <c r="AE665">
        <f>IF('Ввод данных'!AE665=0,"",'Ввод данных'!AE665)</f>
        <v/>
      </c>
      <c r="AF665">
        <f>IF('Ввод данных'!AF665=0,"",'Ввод данных'!AF665)</f>
        <v/>
      </c>
      <c r="AG665">
        <f>IF('Ввод данных'!AG665=0,"",'Ввод данных'!AG665)</f>
        <v/>
      </c>
      <c r="AH665">
        <f>IF('Ввод данных'!AH665=0,"",'Ввод данных'!AH665)</f>
        <v/>
      </c>
      <c r="AI665">
        <f>IF('Ввод данных'!AI665=0,"",'Ввод данных'!AI665)</f>
        <v/>
      </c>
      <c r="AJ665">
        <f>IF('Ввод данных'!AJ665=0,"",'Ввод данных'!AJ665)</f>
        <v/>
      </c>
      <c r="AK665">
        <f>IF('Ввод данных'!AK665=0,"",'Ввод данных'!AK665)</f>
        <v/>
      </c>
      <c r="AL665">
        <f>IF('Ввод данных'!AL665=0,"",'Ввод данных'!AL665)</f>
        <v/>
      </c>
      <c r="AM665">
        <f>IF('Ввод данных'!AM665=0,"",'Ввод данных'!AM665)</f>
        <v/>
      </c>
      <c r="AN665">
        <f>IF('Ввод данных'!AN665=0,"",'Ввод данных'!AN665)</f>
        <v/>
      </c>
      <c r="AO665">
        <f>IF('Ввод данных'!AO665=0,"",'Ввод данных'!AO665)</f>
        <v/>
      </c>
      <c r="AP665">
        <f>IF('Ввод данных'!AP665=0,"",'Ввод данных'!AP665)</f>
        <v/>
      </c>
      <c r="AQ665">
        <f>IF('Ввод данных'!AQ665=0,"",'Ввод данных'!AQ665)</f>
        <v/>
      </c>
      <c r="AR665">
        <f>IF('Ввод данных'!AR665=0,"",'Ввод данных'!AR665)</f>
        <v/>
      </c>
      <c r="AS665">
        <f>IF('Ввод данных'!AS665=0,"",'Ввод данных'!AS665)</f>
        <v/>
      </c>
      <c r="AT665">
        <f>IF('Ввод данных'!AT665=0,"",'Ввод данных'!AT665)</f>
        <v/>
      </c>
      <c r="AU665">
        <f>IF('Ввод данных'!AU665=0,"",'Ввод данных'!AU665)</f>
        <v/>
      </c>
      <c r="AV665">
        <f>IF('Ввод данных'!AV665=0,"",'Ввод данных'!AV665)</f>
        <v/>
      </c>
      <c r="AW665">
        <f>IF('Ввод данных'!AW665=0,"",'Ввод данных'!AW665)</f>
        <v/>
      </c>
      <c r="AX665">
        <f>IF('Ввод данных'!AX665=0,"",'Ввод данных'!AX665)</f>
        <v/>
      </c>
      <c r="AY665">
        <f>IF('Ввод данных'!AY665=0,"",'Ввод данных'!AY665)</f>
        <v/>
      </c>
      <c r="AZ665">
        <f>IF('Ввод данных'!AZ665=0,"",'Ввод данных'!AZ665)</f>
        <v/>
      </c>
      <c r="BA665">
        <f>IF('Ввод данных'!BA665=0,"",'Ввод данных'!BA665)</f>
        <v/>
      </c>
      <c r="BB665">
        <f>IF('Ввод данных'!BB665=0,"",'Ввод данных'!BB665)</f>
        <v/>
      </c>
      <c r="BC665">
        <f>IF('Ввод данных'!BC665=0,"",'Ввод данных'!BC665)</f>
        <v/>
      </c>
      <c r="BD665">
        <f>IF('Ввод данных'!BD665=0,"",'Ввод данных'!BD665)</f>
        <v/>
      </c>
      <c r="BE665">
        <f>IF('Ввод данных'!BE665=0,"",'Ввод данных'!BE665)</f>
        <v/>
      </c>
      <c r="BF665">
        <f>IF('Ввод данных'!BF665=0,"",'Ввод данных'!BF665)</f>
        <v/>
      </c>
      <c r="BG665">
        <f>IF('Ввод данных'!BG665=0,"",'Ввод данных'!BG665)</f>
        <v/>
      </c>
      <c r="BH665">
        <f>IF('Ввод данных'!BH665=0,"",'Ввод данных'!BH665)</f>
        <v/>
      </c>
    </row>
    <row r="666">
      <c r="A666">
        <f>IF('Ввод данных'!A666=0,"",'Ввод данных'!A666)</f>
        <v/>
      </c>
      <c r="B666">
        <f>IF('Ввод данных'!B666=0,"",'Ввод данных'!B666)</f>
        <v/>
      </c>
      <c r="C666">
        <f>IF('Ввод данных'!C666=0,"",'Ввод данных'!C666)</f>
        <v/>
      </c>
      <c r="D666">
        <f>IF('Ввод данных'!D666=0,"",'Ввод данных'!D666)</f>
        <v/>
      </c>
      <c r="E666">
        <f>IF('Ввод данных'!E666=0,"",'Ввод данных'!E666)</f>
        <v/>
      </c>
      <c r="F666">
        <f>IF('Ввод данных'!F666=0,"",'Ввод данных'!F666)</f>
        <v/>
      </c>
      <c r="G666">
        <f>IF('Ввод данных'!G666=0,"",'Ввод данных'!G666)</f>
        <v/>
      </c>
      <c r="H666">
        <f>IF('Ввод данных'!H666=0,"",'Ввод данных'!H666)</f>
        <v/>
      </c>
      <c r="I666">
        <f>IF('Ввод данных'!I666=0,"",'Ввод данных'!I666)</f>
        <v/>
      </c>
      <c r="J666">
        <f>IF('Ввод данных'!J666=0,"",'Ввод данных'!J666)</f>
        <v/>
      </c>
      <c r="K666">
        <f>IF('Ввод данных'!K666=0,"",'Ввод данных'!K666)</f>
        <v/>
      </c>
      <c r="L666">
        <f>IF('Ввод данных'!L666=0,"",'Ввод данных'!L666)</f>
        <v/>
      </c>
      <c r="M666">
        <f>IF('Ввод данных'!M666=0,"",'Ввод данных'!M666)</f>
        <v/>
      </c>
      <c r="N666">
        <f>IF('Ввод данных'!N666=0,"",'Ввод данных'!N666)</f>
        <v/>
      </c>
      <c r="O666">
        <f>IF('Ввод данных'!O666=0,"",'Ввод данных'!O666)</f>
        <v/>
      </c>
      <c r="P666">
        <f>IF('Ввод данных'!P666=0,"",'Ввод данных'!P666)</f>
        <v/>
      </c>
      <c r="Q666">
        <f>IF('Ввод данных'!Q666=0,"",'Ввод данных'!Q666)</f>
        <v/>
      </c>
      <c r="R666">
        <f>IF('Ввод данных'!R666=0,"",'Ввод данных'!R666)</f>
        <v/>
      </c>
      <c r="S666">
        <f>IF('Ввод данных'!S666=0,"",'Ввод данных'!S666)</f>
        <v/>
      </c>
      <c r="T666">
        <f>IF('Ввод данных'!T666=0,"",'Ввод данных'!T666)</f>
        <v/>
      </c>
      <c r="U666">
        <f>IF('Ввод данных'!U666=0,"",'Ввод данных'!U666)</f>
        <v/>
      </c>
      <c r="V666">
        <f>IF('Ввод данных'!V666=0,"",'Ввод данных'!V666)</f>
        <v/>
      </c>
      <c r="W666">
        <f>IF('Ввод данных'!W666=0,"",'Ввод данных'!W666)</f>
        <v/>
      </c>
      <c r="X666">
        <f>IF('Ввод данных'!X666=0,"",'Ввод данных'!X666)</f>
        <v/>
      </c>
      <c r="Y666">
        <f>IF('Ввод данных'!Y666=0,"",'Ввод данных'!Y666)</f>
        <v/>
      </c>
      <c r="Z666">
        <f>IF('Ввод данных'!Z666=0,"",'Ввод данных'!Z666)</f>
        <v/>
      </c>
      <c r="AA666">
        <f>IF('Ввод данных'!AA666=0,"",'Ввод данных'!AA666)</f>
        <v/>
      </c>
      <c r="AB666">
        <f>IF('Ввод данных'!AB666=0,"",'Ввод данных'!AB666)</f>
        <v/>
      </c>
      <c r="AC666">
        <f>IF('Ввод данных'!AC666=0,"",'Ввод данных'!AC666)</f>
        <v/>
      </c>
      <c r="AD666">
        <f>IF('Ввод данных'!AD666=0,"",'Ввод данных'!AD666)</f>
        <v/>
      </c>
      <c r="AE666">
        <f>IF('Ввод данных'!AE666=0,"",'Ввод данных'!AE666)</f>
        <v/>
      </c>
      <c r="AF666">
        <f>IF('Ввод данных'!AF666=0,"",'Ввод данных'!AF666)</f>
        <v/>
      </c>
      <c r="AG666">
        <f>IF('Ввод данных'!AG666=0,"",'Ввод данных'!AG666)</f>
        <v/>
      </c>
      <c r="AH666">
        <f>IF('Ввод данных'!AH666=0,"",'Ввод данных'!AH666)</f>
        <v/>
      </c>
      <c r="AI666">
        <f>IF('Ввод данных'!AI666=0,"",'Ввод данных'!AI666)</f>
        <v/>
      </c>
      <c r="AJ666">
        <f>IF('Ввод данных'!AJ666=0,"",'Ввод данных'!AJ666)</f>
        <v/>
      </c>
      <c r="AK666">
        <f>IF('Ввод данных'!AK666=0,"",'Ввод данных'!AK666)</f>
        <v/>
      </c>
      <c r="AL666">
        <f>IF('Ввод данных'!AL666=0,"",'Ввод данных'!AL666)</f>
        <v/>
      </c>
      <c r="AM666">
        <f>IF('Ввод данных'!AM666=0,"",'Ввод данных'!AM666)</f>
        <v/>
      </c>
      <c r="AN666">
        <f>IF('Ввод данных'!AN666=0,"",'Ввод данных'!AN666)</f>
        <v/>
      </c>
      <c r="AO666">
        <f>IF('Ввод данных'!AO666=0,"",'Ввод данных'!AO666)</f>
        <v/>
      </c>
      <c r="AP666">
        <f>IF('Ввод данных'!AP666=0,"",'Ввод данных'!AP666)</f>
        <v/>
      </c>
      <c r="AQ666">
        <f>IF('Ввод данных'!AQ666=0,"",'Ввод данных'!AQ666)</f>
        <v/>
      </c>
      <c r="AR666">
        <f>IF('Ввод данных'!AR666=0,"",'Ввод данных'!AR666)</f>
        <v/>
      </c>
      <c r="AS666">
        <f>IF('Ввод данных'!AS666=0,"",'Ввод данных'!AS666)</f>
        <v/>
      </c>
      <c r="AT666">
        <f>IF('Ввод данных'!AT666=0,"",'Ввод данных'!AT666)</f>
        <v/>
      </c>
      <c r="AU666">
        <f>IF('Ввод данных'!AU666=0,"",'Ввод данных'!AU666)</f>
        <v/>
      </c>
      <c r="AV666">
        <f>IF('Ввод данных'!AV666=0,"",'Ввод данных'!AV666)</f>
        <v/>
      </c>
      <c r="AW666">
        <f>IF('Ввод данных'!AW666=0,"",'Ввод данных'!AW666)</f>
        <v/>
      </c>
      <c r="AX666">
        <f>IF('Ввод данных'!AX666=0,"",'Ввод данных'!AX666)</f>
        <v/>
      </c>
      <c r="AY666">
        <f>IF('Ввод данных'!AY666=0,"",'Ввод данных'!AY666)</f>
        <v/>
      </c>
      <c r="AZ666">
        <f>IF('Ввод данных'!AZ666=0,"",'Ввод данных'!AZ666)</f>
        <v/>
      </c>
      <c r="BA666">
        <f>IF('Ввод данных'!BA666=0,"",'Ввод данных'!BA666)</f>
        <v/>
      </c>
      <c r="BB666">
        <f>IF('Ввод данных'!BB666=0,"",'Ввод данных'!BB666)</f>
        <v/>
      </c>
      <c r="BC666">
        <f>IF('Ввод данных'!BC666=0,"",'Ввод данных'!BC666)</f>
        <v/>
      </c>
      <c r="BD666">
        <f>IF('Ввод данных'!BD666=0,"",'Ввод данных'!BD666)</f>
        <v/>
      </c>
      <c r="BE666">
        <f>IF('Ввод данных'!BE666=0,"",'Ввод данных'!BE666)</f>
        <v/>
      </c>
      <c r="BF666">
        <f>IF('Ввод данных'!BF666=0,"",'Ввод данных'!BF666)</f>
        <v/>
      </c>
      <c r="BG666">
        <f>IF('Ввод данных'!BG666=0,"",'Ввод данных'!BG666)</f>
        <v/>
      </c>
      <c r="BH666">
        <f>IF('Ввод данных'!BH666=0,"",'Ввод данных'!BH666)</f>
        <v/>
      </c>
    </row>
    <row r="667">
      <c r="A667">
        <f>IF('Ввод данных'!A667=0,"",'Ввод данных'!A667)</f>
        <v/>
      </c>
      <c r="B667">
        <f>IF('Ввод данных'!B667=0,"",'Ввод данных'!B667)</f>
        <v/>
      </c>
      <c r="C667">
        <f>IF('Ввод данных'!C667=0,"",'Ввод данных'!C667)</f>
        <v/>
      </c>
      <c r="D667">
        <f>IF('Ввод данных'!D667=0,"",'Ввод данных'!D667)</f>
        <v/>
      </c>
      <c r="E667">
        <f>IF('Ввод данных'!E667=0,"",'Ввод данных'!E667)</f>
        <v/>
      </c>
      <c r="F667">
        <f>IF('Ввод данных'!F667=0,"",'Ввод данных'!F667)</f>
        <v/>
      </c>
      <c r="G667">
        <f>IF('Ввод данных'!G667=0,"",'Ввод данных'!G667)</f>
        <v/>
      </c>
      <c r="H667">
        <f>IF('Ввод данных'!H667=0,"",'Ввод данных'!H667)</f>
        <v/>
      </c>
      <c r="I667">
        <f>IF('Ввод данных'!I667=0,"",'Ввод данных'!I667)</f>
        <v/>
      </c>
      <c r="J667">
        <f>IF('Ввод данных'!J667=0,"",'Ввод данных'!J667)</f>
        <v/>
      </c>
      <c r="K667">
        <f>IF('Ввод данных'!K667=0,"",'Ввод данных'!K667)</f>
        <v/>
      </c>
      <c r="L667">
        <f>IF('Ввод данных'!L667=0,"",'Ввод данных'!L667)</f>
        <v/>
      </c>
      <c r="M667">
        <f>IF('Ввод данных'!M667=0,"",'Ввод данных'!M667)</f>
        <v/>
      </c>
      <c r="N667">
        <f>IF('Ввод данных'!N667=0,"",'Ввод данных'!N667)</f>
        <v/>
      </c>
      <c r="O667">
        <f>IF('Ввод данных'!O667=0,"",'Ввод данных'!O667)</f>
        <v/>
      </c>
      <c r="P667">
        <f>IF('Ввод данных'!P667=0,"",'Ввод данных'!P667)</f>
        <v/>
      </c>
      <c r="Q667">
        <f>IF('Ввод данных'!Q667=0,"",'Ввод данных'!Q667)</f>
        <v/>
      </c>
      <c r="R667">
        <f>IF('Ввод данных'!R667=0,"",'Ввод данных'!R667)</f>
        <v/>
      </c>
      <c r="S667">
        <f>IF('Ввод данных'!S667=0,"",'Ввод данных'!S667)</f>
        <v/>
      </c>
      <c r="T667">
        <f>IF('Ввод данных'!T667=0,"",'Ввод данных'!T667)</f>
        <v/>
      </c>
      <c r="U667">
        <f>IF('Ввод данных'!U667=0,"",'Ввод данных'!U667)</f>
        <v/>
      </c>
      <c r="V667">
        <f>IF('Ввод данных'!V667=0,"",'Ввод данных'!V667)</f>
        <v/>
      </c>
      <c r="W667">
        <f>IF('Ввод данных'!W667=0,"",'Ввод данных'!W667)</f>
        <v/>
      </c>
      <c r="X667">
        <f>IF('Ввод данных'!X667=0,"",'Ввод данных'!X667)</f>
        <v/>
      </c>
      <c r="Y667">
        <f>IF('Ввод данных'!Y667=0,"",'Ввод данных'!Y667)</f>
        <v/>
      </c>
      <c r="Z667">
        <f>IF('Ввод данных'!Z667=0,"",'Ввод данных'!Z667)</f>
        <v/>
      </c>
      <c r="AA667">
        <f>IF('Ввод данных'!AA667=0,"",'Ввод данных'!AA667)</f>
        <v/>
      </c>
      <c r="AB667">
        <f>IF('Ввод данных'!AB667=0,"",'Ввод данных'!AB667)</f>
        <v/>
      </c>
      <c r="AC667">
        <f>IF('Ввод данных'!AC667=0,"",'Ввод данных'!AC667)</f>
        <v/>
      </c>
      <c r="AD667">
        <f>IF('Ввод данных'!AD667=0,"",'Ввод данных'!AD667)</f>
        <v/>
      </c>
      <c r="AE667">
        <f>IF('Ввод данных'!AE667=0,"",'Ввод данных'!AE667)</f>
        <v/>
      </c>
      <c r="AF667">
        <f>IF('Ввод данных'!AF667=0,"",'Ввод данных'!AF667)</f>
        <v/>
      </c>
      <c r="AG667">
        <f>IF('Ввод данных'!AG667=0,"",'Ввод данных'!AG667)</f>
        <v/>
      </c>
      <c r="AH667">
        <f>IF('Ввод данных'!AH667=0,"",'Ввод данных'!AH667)</f>
        <v/>
      </c>
      <c r="AI667">
        <f>IF('Ввод данных'!AI667=0,"",'Ввод данных'!AI667)</f>
        <v/>
      </c>
      <c r="AJ667">
        <f>IF('Ввод данных'!AJ667=0,"",'Ввод данных'!AJ667)</f>
        <v/>
      </c>
      <c r="AK667">
        <f>IF('Ввод данных'!AK667=0,"",'Ввод данных'!AK667)</f>
        <v/>
      </c>
      <c r="AL667">
        <f>IF('Ввод данных'!AL667=0,"",'Ввод данных'!AL667)</f>
        <v/>
      </c>
      <c r="AM667">
        <f>IF('Ввод данных'!AM667=0,"",'Ввод данных'!AM667)</f>
        <v/>
      </c>
      <c r="AN667">
        <f>IF('Ввод данных'!AN667=0,"",'Ввод данных'!AN667)</f>
        <v/>
      </c>
      <c r="AO667">
        <f>IF('Ввод данных'!AO667=0,"",'Ввод данных'!AO667)</f>
        <v/>
      </c>
      <c r="AP667">
        <f>IF('Ввод данных'!AP667=0,"",'Ввод данных'!AP667)</f>
        <v/>
      </c>
      <c r="AQ667">
        <f>IF('Ввод данных'!AQ667=0,"",'Ввод данных'!AQ667)</f>
        <v/>
      </c>
      <c r="AR667">
        <f>IF('Ввод данных'!AR667=0,"",'Ввод данных'!AR667)</f>
        <v/>
      </c>
      <c r="AS667">
        <f>IF('Ввод данных'!AS667=0,"",'Ввод данных'!AS667)</f>
        <v/>
      </c>
      <c r="AT667">
        <f>IF('Ввод данных'!AT667=0,"",'Ввод данных'!AT667)</f>
        <v/>
      </c>
      <c r="AU667">
        <f>IF('Ввод данных'!AU667=0,"",'Ввод данных'!AU667)</f>
        <v/>
      </c>
      <c r="AV667">
        <f>IF('Ввод данных'!AV667=0,"",'Ввод данных'!AV667)</f>
        <v/>
      </c>
      <c r="AW667">
        <f>IF('Ввод данных'!AW667=0,"",'Ввод данных'!AW667)</f>
        <v/>
      </c>
      <c r="AX667">
        <f>IF('Ввод данных'!AX667=0,"",'Ввод данных'!AX667)</f>
        <v/>
      </c>
      <c r="AY667">
        <f>IF('Ввод данных'!AY667=0,"",'Ввод данных'!AY667)</f>
        <v/>
      </c>
      <c r="AZ667">
        <f>IF('Ввод данных'!AZ667=0,"",'Ввод данных'!AZ667)</f>
        <v/>
      </c>
      <c r="BA667">
        <f>IF('Ввод данных'!BA667=0,"",'Ввод данных'!BA667)</f>
        <v/>
      </c>
      <c r="BB667">
        <f>IF('Ввод данных'!BB667=0,"",'Ввод данных'!BB667)</f>
        <v/>
      </c>
      <c r="BC667">
        <f>IF('Ввод данных'!BC667=0,"",'Ввод данных'!BC667)</f>
        <v/>
      </c>
      <c r="BD667">
        <f>IF('Ввод данных'!BD667=0,"",'Ввод данных'!BD667)</f>
        <v/>
      </c>
      <c r="BE667">
        <f>IF('Ввод данных'!BE667=0,"",'Ввод данных'!BE667)</f>
        <v/>
      </c>
      <c r="BF667">
        <f>IF('Ввод данных'!BF667=0,"",'Ввод данных'!BF667)</f>
        <v/>
      </c>
      <c r="BG667">
        <f>IF('Ввод данных'!BG667=0,"",'Ввод данных'!BG667)</f>
        <v/>
      </c>
      <c r="BH667">
        <f>IF('Ввод данных'!BH667=0,"",'Ввод данных'!BH667)</f>
        <v/>
      </c>
    </row>
    <row r="668">
      <c r="A668">
        <f>IF('Ввод данных'!A668=0,"",'Ввод данных'!A668)</f>
        <v/>
      </c>
      <c r="B668">
        <f>IF('Ввод данных'!B668=0,"",'Ввод данных'!B668)</f>
        <v/>
      </c>
      <c r="C668">
        <f>IF('Ввод данных'!C668=0,"",'Ввод данных'!C668)</f>
        <v/>
      </c>
      <c r="D668">
        <f>IF('Ввод данных'!D668=0,"",'Ввод данных'!D668)</f>
        <v/>
      </c>
      <c r="E668">
        <f>IF('Ввод данных'!E668=0,"",'Ввод данных'!E668)</f>
        <v/>
      </c>
      <c r="F668">
        <f>IF('Ввод данных'!F668=0,"",'Ввод данных'!F668)</f>
        <v/>
      </c>
      <c r="G668">
        <f>IF('Ввод данных'!G668=0,"",'Ввод данных'!G668)</f>
        <v/>
      </c>
      <c r="H668">
        <f>IF('Ввод данных'!H668=0,"",'Ввод данных'!H668)</f>
        <v/>
      </c>
      <c r="I668">
        <f>IF('Ввод данных'!I668=0,"",'Ввод данных'!I668)</f>
        <v/>
      </c>
      <c r="J668">
        <f>IF('Ввод данных'!J668=0,"",'Ввод данных'!J668)</f>
        <v/>
      </c>
      <c r="K668">
        <f>IF('Ввод данных'!K668=0,"",'Ввод данных'!K668)</f>
        <v/>
      </c>
      <c r="L668">
        <f>IF('Ввод данных'!L668=0,"",'Ввод данных'!L668)</f>
        <v/>
      </c>
      <c r="M668">
        <f>IF('Ввод данных'!M668=0,"",'Ввод данных'!M668)</f>
        <v/>
      </c>
      <c r="N668">
        <f>IF('Ввод данных'!N668=0,"",'Ввод данных'!N668)</f>
        <v/>
      </c>
      <c r="O668">
        <f>IF('Ввод данных'!O668=0,"",'Ввод данных'!O668)</f>
        <v/>
      </c>
      <c r="P668">
        <f>IF('Ввод данных'!P668=0,"",'Ввод данных'!P668)</f>
        <v/>
      </c>
      <c r="Q668">
        <f>IF('Ввод данных'!Q668=0,"",'Ввод данных'!Q668)</f>
        <v/>
      </c>
      <c r="R668">
        <f>IF('Ввод данных'!R668=0,"",'Ввод данных'!R668)</f>
        <v/>
      </c>
      <c r="S668">
        <f>IF('Ввод данных'!S668=0,"",'Ввод данных'!S668)</f>
        <v/>
      </c>
      <c r="T668">
        <f>IF('Ввод данных'!T668=0,"",'Ввод данных'!T668)</f>
        <v/>
      </c>
      <c r="U668">
        <f>IF('Ввод данных'!U668=0,"",'Ввод данных'!U668)</f>
        <v/>
      </c>
      <c r="V668">
        <f>IF('Ввод данных'!V668=0,"",'Ввод данных'!V668)</f>
        <v/>
      </c>
      <c r="W668">
        <f>IF('Ввод данных'!W668=0,"",'Ввод данных'!W668)</f>
        <v/>
      </c>
      <c r="X668">
        <f>IF('Ввод данных'!X668=0,"",'Ввод данных'!X668)</f>
        <v/>
      </c>
      <c r="Y668">
        <f>IF('Ввод данных'!Y668=0,"",'Ввод данных'!Y668)</f>
        <v/>
      </c>
      <c r="Z668">
        <f>IF('Ввод данных'!Z668=0,"",'Ввод данных'!Z668)</f>
        <v/>
      </c>
      <c r="AA668">
        <f>IF('Ввод данных'!AA668=0,"",'Ввод данных'!AA668)</f>
        <v/>
      </c>
      <c r="AB668">
        <f>IF('Ввод данных'!AB668=0,"",'Ввод данных'!AB668)</f>
        <v/>
      </c>
      <c r="AC668">
        <f>IF('Ввод данных'!AC668=0,"",'Ввод данных'!AC668)</f>
        <v/>
      </c>
      <c r="AD668">
        <f>IF('Ввод данных'!AD668=0,"",'Ввод данных'!AD668)</f>
        <v/>
      </c>
      <c r="AE668">
        <f>IF('Ввод данных'!AE668=0,"",'Ввод данных'!AE668)</f>
        <v/>
      </c>
      <c r="AF668">
        <f>IF('Ввод данных'!AF668=0,"",'Ввод данных'!AF668)</f>
        <v/>
      </c>
      <c r="AG668">
        <f>IF('Ввод данных'!AG668=0,"",'Ввод данных'!AG668)</f>
        <v/>
      </c>
      <c r="AH668">
        <f>IF('Ввод данных'!AH668=0,"",'Ввод данных'!AH668)</f>
        <v/>
      </c>
      <c r="AI668">
        <f>IF('Ввод данных'!AI668=0,"",'Ввод данных'!AI668)</f>
        <v/>
      </c>
      <c r="AJ668">
        <f>IF('Ввод данных'!AJ668=0,"",'Ввод данных'!AJ668)</f>
        <v/>
      </c>
      <c r="AK668">
        <f>IF('Ввод данных'!AK668=0,"",'Ввод данных'!AK668)</f>
        <v/>
      </c>
      <c r="AL668">
        <f>IF('Ввод данных'!AL668=0,"",'Ввод данных'!AL668)</f>
        <v/>
      </c>
      <c r="AM668">
        <f>IF('Ввод данных'!AM668=0,"",'Ввод данных'!AM668)</f>
        <v/>
      </c>
      <c r="AN668">
        <f>IF('Ввод данных'!AN668=0,"",'Ввод данных'!AN668)</f>
        <v/>
      </c>
      <c r="AO668">
        <f>IF('Ввод данных'!AO668=0,"",'Ввод данных'!AO668)</f>
        <v/>
      </c>
      <c r="AP668">
        <f>IF('Ввод данных'!AP668=0,"",'Ввод данных'!AP668)</f>
        <v/>
      </c>
      <c r="AQ668">
        <f>IF('Ввод данных'!AQ668=0,"",'Ввод данных'!AQ668)</f>
        <v/>
      </c>
      <c r="AR668">
        <f>IF('Ввод данных'!AR668=0,"",'Ввод данных'!AR668)</f>
        <v/>
      </c>
      <c r="AS668">
        <f>IF('Ввод данных'!AS668=0,"",'Ввод данных'!AS668)</f>
        <v/>
      </c>
      <c r="AT668">
        <f>IF('Ввод данных'!AT668=0,"",'Ввод данных'!AT668)</f>
        <v/>
      </c>
      <c r="AU668">
        <f>IF('Ввод данных'!AU668=0,"",'Ввод данных'!AU668)</f>
        <v/>
      </c>
      <c r="AV668">
        <f>IF('Ввод данных'!AV668=0,"",'Ввод данных'!AV668)</f>
        <v/>
      </c>
      <c r="AW668">
        <f>IF('Ввод данных'!AW668=0,"",'Ввод данных'!AW668)</f>
        <v/>
      </c>
      <c r="AX668">
        <f>IF('Ввод данных'!AX668=0,"",'Ввод данных'!AX668)</f>
        <v/>
      </c>
      <c r="AY668">
        <f>IF('Ввод данных'!AY668=0,"",'Ввод данных'!AY668)</f>
        <v/>
      </c>
      <c r="AZ668">
        <f>IF('Ввод данных'!AZ668=0,"",'Ввод данных'!AZ668)</f>
        <v/>
      </c>
      <c r="BA668">
        <f>IF('Ввод данных'!BA668=0,"",'Ввод данных'!BA668)</f>
        <v/>
      </c>
      <c r="BB668">
        <f>IF('Ввод данных'!BB668=0,"",'Ввод данных'!BB668)</f>
        <v/>
      </c>
      <c r="BC668">
        <f>IF('Ввод данных'!BC668=0,"",'Ввод данных'!BC668)</f>
        <v/>
      </c>
      <c r="BD668">
        <f>IF('Ввод данных'!BD668=0,"",'Ввод данных'!BD668)</f>
        <v/>
      </c>
      <c r="BE668">
        <f>IF('Ввод данных'!BE668=0,"",'Ввод данных'!BE668)</f>
        <v/>
      </c>
      <c r="BF668">
        <f>IF('Ввод данных'!BF668=0,"",'Ввод данных'!BF668)</f>
        <v/>
      </c>
      <c r="BG668">
        <f>IF('Ввод данных'!BG668=0,"",'Ввод данных'!BG668)</f>
        <v/>
      </c>
      <c r="BH668">
        <f>IF('Ввод данных'!BH668=0,"",'Ввод данных'!BH668)</f>
        <v/>
      </c>
    </row>
    <row r="669">
      <c r="A669">
        <f>IF('Ввод данных'!A669=0,"",'Ввод данных'!A669)</f>
        <v/>
      </c>
      <c r="B669">
        <f>IF('Ввод данных'!B669=0,"",'Ввод данных'!B669)</f>
        <v/>
      </c>
      <c r="C669">
        <f>IF('Ввод данных'!C669=0,"",'Ввод данных'!C669)</f>
        <v/>
      </c>
      <c r="D669">
        <f>IF('Ввод данных'!D669=0,"",'Ввод данных'!D669)</f>
        <v/>
      </c>
      <c r="E669">
        <f>IF('Ввод данных'!E669=0,"",'Ввод данных'!E669)</f>
        <v/>
      </c>
      <c r="F669">
        <f>IF('Ввод данных'!F669=0,"",'Ввод данных'!F669)</f>
        <v/>
      </c>
      <c r="G669">
        <f>IF('Ввод данных'!G669=0,"",'Ввод данных'!G669)</f>
        <v/>
      </c>
      <c r="H669">
        <f>IF('Ввод данных'!H669=0,"",'Ввод данных'!H669)</f>
        <v/>
      </c>
      <c r="I669">
        <f>IF('Ввод данных'!I669=0,"",'Ввод данных'!I669)</f>
        <v/>
      </c>
      <c r="J669">
        <f>IF('Ввод данных'!J669=0,"",'Ввод данных'!J669)</f>
        <v/>
      </c>
      <c r="K669">
        <f>IF('Ввод данных'!K669=0,"",'Ввод данных'!K669)</f>
        <v/>
      </c>
      <c r="L669">
        <f>IF('Ввод данных'!L669=0,"",'Ввод данных'!L669)</f>
        <v/>
      </c>
      <c r="M669">
        <f>IF('Ввод данных'!M669=0,"",'Ввод данных'!M669)</f>
        <v/>
      </c>
      <c r="N669">
        <f>IF('Ввод данных'!N669=0,"",'Ввод данных'!N669)</f>
        <v/>
      </c>
      <c r="O669">
        <f>IF('Ввод данных'!O669=0,"",'Ввод данных'!O669)</f>
        <v/>
      </c>
      <c r="P669">
        <f>IF('Ввод данных'!P669=0,"",'Ввод данных'!P669)</f>
        <v/>
      </c>
      <c r="Q669">
        <f>IF('Ввод данных'!Q669=0,"",'Ввод данных'!Q669)</f>
        <v/>
      </c>
      <c r="R669">
        <f>IF('Ввод данных'!R669=0,"",'Ввод данных'!R669)</f>
        <v/>
      </c>
      <c r="S669">
        <f>IF('Ввод данных'!S669=0,"",'Ввод данных'!S669)</f>
        <v/>
      </c>
      <c r="T669">
        <f>IF('Ввод данных'!T669=0,"",'Ввод данных'!T669)</f>
        <v/>
      </c>
      <c r="U669">
        <f>IF('Ввод данных'!U669=0,"",'Ввод данных'!U669)</f>
        <v/>
      </c>
      <c r="V669">
        <f>IF('Ввод данных'!V669=0,"",'Ввод данных'!V669)</f>
        <v/>
      </c>
      <c r="W669">
        <f>IF('Ввод данных'!W669=0,"",'Ввод данных'!W669)</f>
        <v/>
      </c>
      <c r="X669">
        <f>IF('Ввод данных'!X669=0,"",'Ввод данных'!X669)</f>
        <v/>
      </c>
      <c r="Y669">
        <f>IF('Ввод данных'!Y669=0,"",'Ввод данных'!Y669)</f>
        <v/>
      </c>
      <c r="Z669">
        <f>IF('Ввод данных'!Z669=0,"",'Ввод данных'!Z669)</f>
        <v/>
      </c>
      <c r="AA669">
        <f>IF('Ввод данных'!AA669=0,"",'Ввод данных'!AA669)</f>
        <v/>
      </c>
      <c r="AB669">
        <f>IF('Ввод данных'!AB669=0,"",'Ввод данных'!AB669)</f>
        <v/>
      </c>
      <c r="AC669">
        <f>IF('Ввод данных'!AC669=0,"",'Ввод данных'!AC669)</f>
        <v/>
      </c>
      <c r="AD669">
        <f>IF('Ввод данных'!AD669=0,"",'Ввод данных'!AD669)</f>
        <v/>
      </c>
      <c r="AE669">
        <f>IF('Ввод данных'!AE669=0,"",'Ввод данных'!AE669)</f>
        <v/>
      </c>
      <c r="AF669">
        <f>IF('Ввод данных'!AF669=0,"",'Ввод данных'!AF669)</f>
        <v/>
      </c>
      <c r="AG669">
        <f>IF('Ввод данных'!AG669=0,"",'Ввод данных'!AG669)</f>
        <v/>
      </c>
      <c r="AH669">
        <f>IF('Ввод данных'!AH669=0,"",'Ввод данных'!AH669)</f>
        <v/>
      </c>
      <c r="AI669">
        <f>IF('Ввод данных'!AI669=0,"",'Ввод данных'!AI669)</f>
        <v/>
      </c>
      <c r="AJ669">
        <f>IF('Ввод данных'!AJ669=0,"",'Ввод данных'!AJ669)</f>
        <v/>
      </c>
      <c r="AK669">
        <f>IF('Ввод данных'!AK669=0,"",'Ввод данных'!AK669)</f>
        <v/>
      </c>
      <c r="AL669">
        <f>IF('Ввод данных'!AL669=0,"",'Ввод данных'!AL669)</f>
        <v/>
      </c>
      <c r="AM669">
        <f>IF('Ввод данных'!AM669=0,"",'Ввод данных'!AM669)</f>
        <v/>
      </c>
      <c r="AN669">
        <f>IF('Ввод данных'!AN669=0,"",'Ввод данных'!AN669)</f>
        <v/>
      </c>
      <c r="AO669">
        <f>IF('Ввод данных'!AO669=0,"",'Ввод данных'!AO669)</f>
        <v/>
      </c>
      <c r="AP669">
        <f>IF('Ввод данных'!AP669=0,"",'Ввод данных'!AP669)</f>
        <v/>
      </c>
      <c r="AQ669">
        <f>IF('Ввод данных'!AQ669=0,"",'Ввод данных'!AQ669)</f>
        <v/>
      </c>
      <c r="AR669">
        <f>IF('Ввод данных'!AR669=0,"",'Ввод данных'!AR669)</f>
        <v/>
      </c>
      <c r="AS669">
        <f>IF('Ввод данных'!AS669=0,"",'Ввод данных'!AS669)</f>
        <v/>
      </c>
      <c r="AT669">
        <f>IF('Ввод данных'!AT669=0,"",'Ввод данных'!AT669)</f>
        <v/>
      </c>
      <c r="AU669">
        <f>IF('Ввод данных'!AU669=0,"",'Ввод данных'!AU669)</f>
        <v/>
      </c>
      <c r="AV669">
        <f>IF('Ввод данных'!AV669=0,"",'Ввод данных'!AV669)</f>
        <v/>
      </c>
      <c r="AW669">
        <f>IF('Ввод данных'!AW669=0,"",'Ввод данных'!AW669)</f>
        <v/>
      </c>
      <c r="AX669">
        <f>IF('Ввод данных'!AX669=0,"",'Ввод данных'!AX669)</f>
        <v/>
      </c>
      <c r="AY669">
        <f>IF('Ввод данных'!AY669=0,"",'Ввод данных'!AY669)</f>
        <v/>
      </c>
      <c r="AZ669">
        <f>IF('Ввод данных'!AZ669=0,"",'Ввод данных'!AZ669)</f>
        <v/>
      </c>
      <c r="BA669">
        <f>IF('Ввод данных'!BA669=0,"",'Ввод данных'!BA669)</f>
        <v/>
      </c>
      <c r="BB669">
        <f>IF('Ввод данных'!BB669=0,"",'Ввод данных'!BB669)</f>
        <v/>
      </c>
      <c r="BC669">
        <f>IF('Ввод данных'!BC669=0,"",'Ввод данных'!BC669)</f>
        <v/>
      </c>
      <c r="BD669">
        <f>IF('Ввод данных'!BD669=0,"",'Ввод данных'!BD669)</f>
        <v/>
      </c>
      <c r="BE669">
        <f>IF('Ввод данных'!BE669=0,"",'Ввод данных'!BE669)</f>
        <v/>
      </c>
      <c r="BF669">
        <f>IF('Ввод данных'!BF669=0,"",'Ввод данных'!BF669)</f>
        <v/>
      </c>
      <c r="BG669">
        <f>IF('Ввод данных'!BG669=0,"",'Ввод данных'!BG669)</f>
        <v/>
      </c>
      <c r="BH669">
        <f>IF('Ввод данных'!BH669=0,"",'Ввод данных'!BH669)</f>
        <v/>
      </c>
    </row>
    <row r="670">
      <c r="A670">
        <f>IF('Ввод данных'!A670=0,"",'Ввод данных'!A670)</f>
        <v/>
      </c>
      <c r="B670">
        <f>IF('Ввод данных'!B670=0,"",'Ввод данных'!B670)</f>
        <v/>
      </c>
      <c r="C670">
        <f>IF('Ввод данных'!C670=0,"",'Ввод данных'!C670)</f>
        <v/>
      </c>
      <c r="D670">
        <f>IF('Ввод данных'!D670=0,"",'Ввод данных'!D670)</f>
        <v/>
      </c>
      <c r="E670">
        <f>IF('Ввод данных'!E670=0,"",'Ввод данных'!E670)</f>
        <v/>
      </c>
      <c r="F670">
        <f>IF('Ввод данных'!F670=0,"",'Ввод данных'!F670)</f>
        <v/>
      </c>
      <c r="G670">
        <f>IF('Ввод данных'!G670=0,"",'Ввод данных'!G670)</f>
        <v/>
      </c>
      <c r="H670">
        <f>IF('Ввод данных'!H670=0,"",'Ввод данных'!H670)</f>
        <v/>
      </c>
      <c r="I670">
        <f>IF('Ввод данных'!I670=0,"",'Ввод данных'!I670)</f>
        <v/>
      </c>
      <c r="J670">
        <f>IF('Ввод данных'!J670=0,"",'Ввод данных'!J670)</f>
        <v/>
      </c>
      <c r="K670">
        <f>IF('Ввод данных'!K670=0,"",'Ввод данных'!K670)</f>
        <v/>
      </c>
      <c r="L670">
        <f>IF('Ввод данных'!L670=0,"",'Ввод данных'!L670)</f>
        <v/>
      </c>
      <c r="M670">
        <f>IF('Ввод данных'!M670=0,"",'Ввод данных'!M670)</f>
        <v/>
      </c>
      <c r="N670">
        <f>IF('Ввод данных'!N670=0,"",'Ввод данных'!N670)</f>
        <v/>
      </c>
      <c r="O670">
        <f>IF('Ввод данных'!O670=0,"",'Ввод данных'!O670)</f>
        <v/>
      </c>
      <c r="P670">
        <f>IF('Ввод данных'!P670=0,"",'Ввод данных'!P670)</f>
        <v/>
      </c>
      <c r="Q670">
        <f>IF('Ввод данных'!Q670=0,"",'Ввод данных'!Q670)</f>
        <v/>
      </c>
      <c r="R670">
        <f>IF('Ввод данных'!R670=0,"",'Ввод данных'!R670)</f>
        <v/>
      </c>
      <c r="S670">
        <f>IF('Ввод данных'!S670=0,"",'Ввод данных'!S670)</f>
        <v/>
      </c>
      <c r="T670">
        <f>IF('Ввод данных'!T670=0,"",'Ввод данных'!T670)</f>
        <v/>
      </c>
      <c r="U670">
        <f>IF('Ввод данных'!U670=0,"",'Ввод данных'!U670)</f>
        <v/>
      </c>
      <c r="V670">
        <f>IF('Ввод данных'!V670=0,"",'Ввод данных'!V670)</f>
        <v/>
      </c>
      <c r="W670">
        <f>IF('Ввод данных'!W670=0,"",'Ввод данных'!W670)</f>
        <v/>
      </c>
      <c r="X670">
        <f>IF('Ввод данных'!X670=0,"",'Ввод данных'!X670)</f>
        <v/>
      </c>
      <c r="Y670">
        <f>IF('Ввод данных'!Y670=0,"",'Ввод данных'!Y670)</f>
        <v/>
      </c>
      <c r="Z670">
        <f>IF('Ввод данных'!Z670=0,"",'Ввод данных'!Z670)</f>
        <v/>
      </c>
      <c r="AA670">
        <f>IF('Ввод данных'!AA670=0,"",'Ввод данных'!AA670)</f>
        <v/>
      </c>
      <c r="AB670">
        <f>IF('Ввод данных'!AB670=0,"",'Ввод данных'!AB670)</f>
        <v/>
      </c>
      <c r="AC670">
        <f>IF('Ввод данных'!AC670=0,"",'Ввод данных'!AC670)</f>
        <v/>
      </c>
      <c r="AD670">
        <f>IF('Ввод данных'!AD670=0,"",'Ввод данных'!AD670)</f>
        <v/>
      </c>
      <c r="AE670">
        <f>IF('Ввод данных'!AE670=0,"",'Ввод данных'!AE670)</f>
        <v/>
      </c>
      <c r="AF670">
        <f>IF('Ввод данных'!AF670=0,"",'Ввод данных'!AF670)</f>
        <v/>
      </c>
      <c r="AG670">
        <f>IF('Ввод данных'!AG670=0,"",'Ввод данных'!AG670)</f>
        <v/>
      </c>
      <c r="AH670">
        <f>IF('Ввод данных'!AH670=0,"",'Ввод данных'!AH670)</f>
        <v/>
      </c>
      <c r="AI670">
        <f>IF('Ввод данных'!AI670=0,"",'Ввод данных'!AI670)</f>
        <v/>
      </c>
      <c r="AJ670">
        <f>IF('Ввод данных'!AJ670=0,"",'Ввод данных'!AJ670)</f>
        <v/>
      </c>
      <c r="AK670">
        <f>IF('Ввод данных'!AK670=0,"",'Ввод данных'!AK670)</f>
        <v/>
      </c>
      <c r="AL670">
        <f>IF('Ввод данных'!AL670=0,"",'Ввод данных'!AL670)</f>
        <v/>
      </c>
      <c r="AM670">
        <f>IF('Ввод данных'!AM670=0,"",'Ввод данных'!AM670)</f>
        <v/>
      </c>
      <c r="AN670">
        <f>IF('Ввод данных'!AN670=0,"",'Ввод данных'!AN670)</f>
        <v/>
      </c>
      <c r="AO670">
        <f>IF('Ввод данных'!AO670=0,"",'Ввод данных'!AO670)</f>
        <v/>
      </c>
      <c r="AP670">
        <f>IF('Ввод данных'!AP670=0,"",'Ввод данных'!AP670)</f>
        <v/>
      </c>
      <c r="AQ670">
        <f>IF('Ввод данных'!AQ670=0,"",'Ввод данных'!AQ670)</f>
        <v/>
      </c>
      <c r="AR670">
        <f>IF('Ввод данных'!AR670=0,"",'Ввод данных'!AR670)</f>
        <v/>
      </c>
      <c r="AS670">
        <f>IF('Ввод данных'!AS670=0,"",'Ввод данных'!AS670)</f>
        <v/>
      </c>
      <c r="AT670">
        <f>IF('Ввод данных'!AT670=0,"",'Ввод данных'!AT670)</f>
        <v/>
      </c>
      <c r="AU670">
        <f>IF('Ввод данных'!AU670=0,"",'Ввод данных'!AU670)</f>
        <v/>
      </c>
      <c r="AV670">
        <f>IF('Ввод данных'!AV670=0,"",'Ввод данных'!AV670)</f>
        <v/>
      </c>
      <c r="AW670">
        <f>IF('Ввод данных'!AW670=0,"",'Ввод данных'!AW670)</f>
        <v/>
      </c>
      <c r="AX670">
        <f>IF('Ввод данных'!AX670=0,"",'Ввод данных'!AX670)</f>
        <v/>
      </c>
      <c r="AY670">
        <f>IF('Ввод данных'!AY670=0,"",'Ввод данных'!AY670)</f>
        <v/>
      </c>
      <c r="AZ670">
        <f>IF('Ввод данных'!AZ670=0,"",'Ввод данных'!AZ670)</f>
        <v/>
      </c>
      <c r="BA670">
        <f>IF('Ввод данных'!BA670=0,"",'Ввод данных'!BA670)</f>
        <v/>
      </c>
      <c r="BB670">
        <f>IF('Ввод данных'!BB670=0,"",'Ввод данных'!BB670)</f>
        <v/>
      </c>
      <c r="BC670">
        <f>IF('Ввод данных'!BC670=0,"",'Ввод данных'!BC670)</f>
        <v/>
      </c>
      <c r="BD670">
        <f>IF('Ввод данных'!BD670=0,"",'Ввод данных'!BD670)</f>
        <v/>
      </c>
      <c r="BE670">
        <f>IF('Ввод данных'!BE670=0,"",'Ввод данных'!BE670)</f>
        <v/>
      </c>
      <c r="BF670">
        <f>IF('Ввод данных'!BF670=0,"",'Ввод данных'!BF670)</f>
        <v/>
      </c>
      <c r="BG670">
        <f>IF('Ввод данных'!BG670=0,"",'Ввод данных'!BG670)</f>
        <v/>
      </c>
      <c r="BH670">
        <f>IF('Ввод данных'!BH670=0,"",'Ввод данных'!BH670)</f>
        <v/>
      </c>
    </row>
    <row r="671">
      <c r="A671">
        <f>IF('Ввод данных'!A671=0,"",'Ввод данных'!A671)</f>
        <v/>
      </c>
      <c r="B671">
        <f>IF('Ввод данных'!B671=0,"",'Ввод данных'!B671)</f>
        <v/>
      </c>
      <c r="C671">
        <f>IF('Ввод данных'!C671=0,"",'Ввод данных'!C671)</f>
        <v/>
      </c>
      <c r="D671">
        <f>IF('Ввод данных'!D671=0,"",'Ввод данных'!D671)</f>
        <v/>
      </c>
      <c r="E671">
        <f>IF('Ввод данных'!E671=0,"",'Ввод данных'!E671)</f>
        <v/>
      </c>
      <c r="F671">
        <f>IF('Ввод данных'!F671=0,"",'Ввод данных'!F671)</f>
        <v/>
      </c>
      <c r="G671">
        <f>IF('Ввод данных'!G671=0,"",'Ввод данных'!G671)</f>
        <v/>
      </c>
      <c r="H671">
        <f>IF('Ввод данных'!H671=0,"",'Ввод данных'!H671)</f>
        <v/>
      </c>
      <c r="I671">
        <f>IF('Ввод данных'!I671=0,"",'Ввод данных'!I671)</f>
        <v/>
      </c>
      <c r="J671">
        <f>IF('Ввод данных'!J671=0,"",'Ввод данных'!J671)</f>
        <v/>
      </c>
      <c r="K671">
        <f>IF('Ввод данных'!K671=0,"",'Ввод данных'!K671)</f>
        <v/>
      </c>
      <c r="L671">
        <f>IF('Ввод данных'!L671=0,"",'Ввод данных'!L671)</f>
        <v/>
      </c>
      <c r="M671">
        <f>IF('Ввод данных'!M671=0,"",'Ввод данных'!M671)</f>
        <v/>
      </c>
      <c r="N671">
        <f>IF('Ввод данных'!N671=0,"",'Ввод данных'!N671)</f>
        <v/>
      </c>
      <c r="O671">
        <f>IF('Ввод данных'!O671=0,"",'Ввод данных'!O671)</f>
        <v/>
      </c>
      <c r="P671">
        <f>IF('Ввод данных'!P671=0,"",'Ввод данных'!P671)</f>
        <v/>
      </c>
      <c r="Q671">
        <f>IF('Ввод данных'!Q671=0,"",'Ввод данных'!Q671)</f>
        <v/>
      </c>
      <c r="R671">
        <f>IF('Ввод данных'!R671=0,"",'Ввод данных'!R671)</f>
        <v/>
      </c>
      <c r="S671">
        <f>IF('Ввод данных'!S671=0,"",'Ввод данных'!S671)</f>
        <v/>
      </c>
      <c r="T671">
        <f>IF('Ввод данных'!T671=0,"",'Ввод данных'!T671)</f>
        <v/>
      </c>
      <c r="U671">
        <f>IF('Ввод данных'!U671=0,"",'Ввод данных'!U671)</f>
        <v/>
      </c>
      <c r="V671">
        <f>IF('Ввод данных'!V671=0,"",'Ввод данных'!V671)</f>
        <v/>
      </c>
      <c r="W671">
        <f>IF('Ввод данных'!W671=0,"",'Ввод данных'!W671)</f>
        <v/>
      </c>
      <c r="X671">
        <f>IF('Ввод данных'!X671=0,"",'Ввод данных'!X671)</f>
        <v/>
      </c>
      <c r="Y671">
        <f>IF('Ввод данных'!Y671=0,"",'Ввод данных'!Y671)</f>
        <v/>
      </c>
      <c r="Z671">
        <f>IF('Ввод данных'!Z671=0,"",'Ввод данных'!Z671)</f>
        <v/>
      </c>
      <c r="AA671">
        <f>IF('Ввод данных'!AA671=0,"",'Ввод данных'!AA671)</f>
        <v/>
      </c>
      <c r="AB671">
        <f>IF('Ввод данных'!AB671=0,"",'Ввод данных'!AB671)</f>
        <v/>
      </c>
      <c r="AC671">
        <f>IF('Ввод данных'!AC671=0,"",'Ввод данных'!AC671)</f>
        <v/>
      </c>
      <c r="AD671">
        <f>IF('Ввод данных'!AD671=0,"",'Ввод данных'!AD671)</f>
        <v/>
      </c>
      <c r="AE671">
        <f>IF('Ввод данных'!AE671=0,"",'Ввод данных'!AE671)</f>
        <v/>
      </c>
      <c r="AF671">
        <f>IF('Ввод данных'!AF671=0,"",'Ввод данных'!AF671)</f>
        <v/>
      </c>
      <c r="AG671">
        <f>IF('Ввод данных'!AG671=0,"",'Ввод данных'!AG671)</f>
        <v/>
      </c>
      <c r="AH671">
        <f>IF('Ввод данных'!AH671=0,"",'Ввод данных'!AH671)</f>
        <v/>
      </c>
      <c r="AI671">
        <f>IF('Ввод данных'!AI671=0,"",'Ввод данных'!AI671)</f>
        <v/>
      </c>
      <c r="AJ671">
        <f>IF('Ввод данных'!AJ671=0,"",'Ввод данных'!AJ671)</f>
        <v/>
      </c>
      <c r="AK671">
        <f>IF('Ввод данных'!AK671=0,"",'Ввод данных'!AK671)</f>
        <v/>
      </c>
      <c r="AL671">
        <f>IF('Ввод данных'!AL671=0,"",'Ввод данных'!AL671)</f>
        <v/>
      </c>
      <c r="AM671">
        <f>IF('Ввод данных'!AM671=0,"",'Ввод данных'!AM671)</f>
        <v/>
      </c>
      <c r="AN671">
        <f>IF('Ввод данных'!AN671=0,"",'Ввод данных'!AN671)</f>
        <v/>
      </c>
      <c r="AO671">
        <f>IF('Ввод данных'!AO671=0,"",'Ввод данных'!AO671)</f>
        <v/>
      </c>
      <c r="AP671">
        <f>IF('Ввод данных'!AP671=0,"",'Ввод данных'!AP671)</f>
        <v/>
      </c>
      <c r="AQ671">
        <f>IF('Ввод данных'!AQ671=0,"",'Ввод данных'!AQ671)</f>
        <v/>
      </c>
      <c r="AR671">
        <f>IF('Ввод данных'!AR671=0,"",'Ввод данных'!AR671)</f>
        <v/>
      </c>
      <c r="AS671">
        <f>IF('Ввод данных'!AS671=0,"",'Ввод данных'!AS671)</f>
        <v/>
      </c>
      <c r="AT671">
        <f>IF('Ввод данных'!AT671=0,"",'Ввод данных'!AT671)</f>
        <v/>
      </c>
      <c r="AU671">
        <f>IF('Ввод данных'!AU671=0,"",'Ввод данных'!AU671)</f>
        <v/>
      </c>
      <c r="AV671">
        <f>IF('Ввод данных'!AV671=0,"",'Ввод данных'!AV671)</f>
        <v/>
      </c>
      <c r="AW671">
        <f>IF('Ввод данных'!AW671=0,"",'Ввод данных'!AW671)</f>
        <v/>
      </c>
      <c r="AX671">
        <f>IF('Ввод данных'!AX671=0,"",'Ввод данных'!AX671)</f>
        <v/>
      </c>
      <c r="AY671">
        <f>IF('Ввод данных'!AY671=0,"",'Ввод данных'!AY671)</f>
        <v/>
      </c>
      <c r="AZ671">
        <f>IF('Ввод данных'!AZ671=0,"",'Ввод данных'!AZ671)</f>
        <v/>
      </c>
      <c r="BA671">
        <f>IF('Ввод данных'!BA671=0,"",'Ввод данных'!BA671)</f>
        <v/>
      </c>
      <c r="BB671">
        <f>IF('Ввод данных'!BB671=0,"",'Ввод данных'!BB671)</f>
        <v/>
      </c>
      <c r="BC671">
        <f>IF('Ввод данных'!BC671=0,"",'Ввод данных'!BC671)</f>
        <v/>
      </c>
      <c r="BD671">
        <f>IF('Ввод данных'!BD671=0,"",'Ввод данных'!BD671)</f>
        <v/>
      </c>
      <c r="BE671">
        <f>IF('Ввод данных'!BE671=0,"",'Ввод данных'!BE671)</f>
        <v/>
      </c>
      <c r="BF671">
        <f>IF('Ввод данных'!BF671=0,"",'Ввод данных'!BF671)</f>
        <v/>
      </c>
      <c r="BG671">
        <f>IF('Ввод данных'!BG671=0,"",'Ввод данных'!BG671)</f>
        <v/>
      </c>
      <c r="BH671">
        <f>IF('Ввод данных'!BH671=0,"",'Ввод данных'!BH671)</f>
        <v/>
      </c>
    </row>
    <row r="672">
      <c r="A672">
        <f>IF('Ввод данных'!A672=0,"",'Ввод данных'!A672)</f>
        <v/>
      </c>
      <c r="B672">
        <f>IF('Ввод данных'!B672=0,"",'Ввод данных'!B672)</f>
        <v/>
      </c>
      <c r="C672">
        <f>IF('Ввод данных'!C672=0,"",'Ввод данных'!C672)</f>
        <v/>
      </c>
      <c r="D672">
        <f>IF('Ввод данных'!D672=0,"",'Ввод данных'!D672)</f>
        <v/>
      </c>
      <c r="E672">
        <f>IF('Ввод данных'!E672=0,"",'Ввод данных'!E672)</f>
        <v/>
      </c>
      <c r="F672">
        <f>IF('Ввод данных'!F672=0,"",'Ввод данных'!F672)</f>
        <v/>
      </c>
      <c r="G672">
        <f>IF('Ввод данных'!G672=0,"",'Ввод данных'!G672)</f>
        <v/>
      </c>
      <c r="H672">
        <f>IF('Ввод данных'!H672=0,"",'Ввод данных'!H672)</f>
        <v/>
      </c>
      <c r="I672">
        <f>IF('Ввод данных'!I672=0,"",'Ввод данных'!I672)</f>
        <v/>
      </c>
      <c r="J672">
        <f>IF('Ввод данных'!J672=0,"",'Ввод данных'!J672)</f>
        <v/>
      </c>
      <c r="K672">
        <f>IF('Ввод данных'!K672=0,"",'Ввод данных'!K672)</f>
        <v/>
      </c>
      <c r="L672">
        <f>IF('Ввод данных'!L672=0,"",'Ввод данных'!L672)</f>
        <v/>
      </c>
      <c r="M672">
        <f>IF('Ввод данных'!M672=0,"",'Ввод данных'!M672)</f>
        <v/>
      </c>
      <c r="N672">
        <f>IF('Ввод данных'!N672=0,"",'Ввод данных'!N672)</f>
        <v/>
      </c>
      <c r="O672">
        <f>IF('Ввод данных'!O672=0,"",'Ввод данных'!O672)</f>
        <v/>
      </c>
      <c r="P672">
        <f>IF('Ввод данных'!P672=0,"",'Ввод данных'!P672)</f>
        <v/>
      </c>
      <c r="Q672">
        <f>IF('Ввод данных'!Q672=0,"",'Ввод данных'!Q672)</f>
        <v/>
      </c>
      <c r="R672">
        <f>IF('Ввод данных'!R672=0,"",'Ввод данных'!R672)</f>
        <v/>
      </c>
      <c r="S672">
        <f>IF('Ввод данных'!S672=0,"",'Ввод данных'!S672)</f>
        <v/>
      </c>
      <c r="T672">
        <f>IF('Ввод данных'!T672=0,"",'Ввод данных'!T672)</f>
        <v/>
      </c>
      <c r="U672">
        <f>IF('Ввод данных'!U672=0,"",'Ввод данных'!U672)</f>
        <v/>
      </c>
      <c r="V672">
        <f>IF('Ввод данных'!V672=0,"",'Ввод данных'!V672)</f>
        <v/>
      </c>
      <c r="W672">
        <f>IF('Ввод данных'!W672=0,"",'Ввод данных'!W672)</f>
        <v/>
      </c>
      <c r="X672">
        <f>IF('Ввод данных'!X672=0,"",'Ввод данных'!X672)</f>
        <v/>
      </c>
      <c r="Y672">
        <f>IF('Ввод данных'!Y672=0,"",'Ввод данных'!Y672)</f>
        <v/>
      </c>
      <c r="Z672">
        <f>IF('Ввод данных'!Z672=0,"",'Ввод данных'!Z672)</f>
        <v/>
      </c>
      <c r="AA672">
        <f>IF('Ввод данных'!AA672=0,"",'Ввод данных'!AA672)</f>
        <v/>
      </c>
      <c r="AB672">
        <f>IF('Ввод данных'!AB672=0,"",'Ввод данных'!AB672)</f>
        <v/>
      </c>
      <c r="AC672">
        <f>IF('Ввод данных'!AC672=0,"",'Ввод данных'!AC672)</f>
        <v/>
      </c>
      <c r="AD672">
        <f>IF('Ввод данных'!AD672=0,"",'Ввод данных'!AD672)</f>
        <v/>
      </c>
      <c r="AE672">
        <f>IF('Ввод данных'!AE672=0,"",'Ввод данных'!AE672)</f>
        <v/>
      </c>
      <c r="AF672">
        <f>IF('Ввод данных'!AF672=0,"",'Ввод данных'!AF672)</f>
        <v/>
      </c>
      <c r="AG672">
        <f>IF('Ввод данных'!AG672=0,"",'Ввод данных'!AG672)</f>
        <v/>
      </c>
      <c r="AH672">
        <f>IF('Ввод данных'!AH672=0,"",'Ввод данных'!AH672)</f>
        <v/>
      </c>
      <c r="AI672">
        <f>IF('Ввод данных'!AI672=0,"",'Ввод данных'!AI672)</f>
        <v/>
      </c>
      <c r="AJ672">
        <f>IF('Ввод данных'!AJ672=0,"",'Ввод данных'!AJ672)</f>
        <v/>
      </c>
      <c r="AK672">
        <f>IF('Ввод данных'!AK672=0,"",'Ввод данных'!AK672)</f>
        <v/>
      </c>
      <c r="AL672">
        <f>IF('Ввод данных'!AL672=0,"",'Ввод данных'!AL672)</f>
        <v/>
      </c>
      <c r="AM672">
        <f>IF('Ввод данных'!AM672=0,"",'Ввод данных'!AM672)</f>
        <v/>
      </c>
      <c r="AN672">
        <f>IF('Ввод данных'!AN672=0,"",'Ввод данных'!AN672)</f>
        <v/>
      </c>
      <c r="AO672">
        <f>IF('Ввод данных'!AO672=0,"",'Ввод данных'!AO672)</f>
        <v/>
      </c>
      <c r="AP672">
        <f>IF('Ввод данных'!AP672=0,"",'Ввод данных'!AP672)</f>
        <v/>
      </c>
      <c r="AQ672">
        <f>IF('Ввод данных'!AQ672=0,"",'Ввод данных'!AQ672)</f>
        <v/>
      </c>
      <c r="AR672">
        <f>IF('Ввод данных'!AR672=0,"",'Ввод данных'!AR672)</f>
        <v/>
      </c>
      <c r="AS672">
        <f>IF('Ввод данных'!AS672=0,"",'Ввод данных'!AS672)</f>
        <v/>
      </c>
      <c r="AT672">
        <f>IF('Ввод данных'!AT672=0,"",'Ввод данных'!AT672)</f>
        <v/>
      </c>
      <c r="AU672">
        <f>IF('Ввод данных'!AU672=0,"",'Ввод данных'!AU672)</f>
        <v/>
      </c>
      <c r="AV672">
        <f>IF('Ввод данных'!AV672=0,"",'Ввод данных'!AV672)</f>
        <v/>
      </c>
      <c r="AW672">
        <f>IF('Ввод данных'!AW672=0,"",'Ввод данных'!AW672)</f>
        <v/>
      </c>
      <c r="AX672">
        <f>IF('Ввод данных'!AX672=0,"",'Ввод данных'!AX672)</f>
        <v/>
      </c>
      <c r="AY672">
        <f>IF('Ввод данных'!AY672=0,"",'Ввод данных'!AY672)</f>
        <v/>
      </c>
      <c r="AZ672">
        <f>IF('Ввод данных'!AZ672=0,"",'Ввод данных'!AZ672)</f>
        <v/>
      </c>
      <c r="BA672">
        <f>IF('Ввод данных'!BA672=0,"",'Ввод данных'!BA672)</f>
        <v/>
      </c>
      <c r="BB672">
        <f>IF('Ввод данных'!BB672=0,"",'Ввод данных'!BB672)</f>
        <v/>
      </c>
      <c r="BC672">
        <f>IF('Ввод данных'!BC672=0,"",'Ввод данных'!BC672)</f>
        <v/>
      </c>
      <c r="BD672">
        <f>IF('Ввод данных'!BD672=0,"",'Ввод данных'!BD672)</f>
        <v/>
      </c>
      <c r="BE672">
        <f>IF('Ввод данных'!BE672=0,"",'Ввод данных'!BE672)</f>
        <v/>
      </c>
      <c r="BF672">
        <f>IF('Ввод данных'!BF672=0,"",'Ввод данных'!BF672)</f>
        <v/>
      </c>
      <c r="BG672">
        <f>IF('Ввод данных'!BG672=0,"",'Ввод данных'!BG672)</f>
        <v/>
      </c>
      <c r="BH672">
        <f>IF('Ввод данных'!BH672=0,"",'Ввод данных'!BH672)</f>
        <v/>
      </c>
    </row>
    <row r="673">
      <c r="A673">
        <f>IF('Ввод данных'!A673=0,"",'Ввод данных'!A673)</f>
        <v/>
      </c>
      <c r="B673">
        <f>IF('Ввод данных'!B673=0,"",'Ввод данных'!B673)</f>
        <v/>
      </c>
      <c r="C673">
        <f>IF('Ввод данных'!C673=0,"",'Ввод данных'!C673)</f>
        <v/>
      </c>
      <c r="D673">
        <f>IF('Ввод данных'!D673=0,"",'Ввод данных'!D673)</f>
        <v/>
      </c>
      <c r="E673">
        <f>IF('Ввод данных'!E673=0,"",'Ввод данных'!E673)</f>
        <v/>
      </c>
      <c r="F673">
        <f>IF('Ввод данных'!F673=0,"",'Ввод данных'!F673)</f>
        <v/>
      </c>
      <c r="G673">
        <f>IF('Ввод данных'!G673=0,"",'Ввод данных'!G673)</f>
        <v/>
      </c>
      <c r="H673">
        <f>IF('Ввод данных'!H673=0,"",'Ввод данных'!H673)</f>
        <v/>
      </c>
      <c r="I673">
        <f>IF('Ввод данных'!I673=0,"",'Ввод данных'!I673)</f>
        <v/>
      </c>
      <c r="J673">
        <f>IF('Ввод данных'!J673=0,"",'Ввод данных'!J673)</f>
        <v/>
      </c>
      <c r="K673">
        <f>IF('Ввод данных'!K673=0,"",'Ввод данных'!K673)</f>
        <v/>
      </c>
      <c r="L673">
        <f>IF('Ввод данных'!L673=0,"",'Ввод данных'!L673)</f>
        <v/>
      </c>
      <c r="M673">
        <f>IF('Ввод данных'!M673=0,"",'Ввод данных'!M673)</f>
        <v/>
      </c>
      <c r="N673">
        <f>IF('Ввод данных'!N673=0,"",'Ввод данных'!N673)</f>
        <v/>
      </c>
      <c r="O673">
        <f>IF('Ввод данных'!O673=0,"",'Ввод данных'!O673)</f>
        <v/>
      </c>
      <c r="P673">
        <f>IF('Ввод данных'!P673=0,"",'Ввод данных'!P673)</f>
        <v/>
      </c>
      <c r="Q673">
        <f>IF('Ввод данных'!Q673=0,"",'Ввод данных'!Q673)</f>
        <v/>
      </c>
      <c r="R673">
        <f>IF('Ввод данных'!R673=0,"",'Ввод данных'!R673)</f>
        <v/>
      </c>
      <c r="S673">
        <f>IF('Ввод данных'!S673=0,"",'Ввод данных'!S673)</f>
        <v/>
      </c>
      <c r="T673">
        <f>IF('Ввод данных'!T673=0,"",'Ввод данных'!T673)</f>
        <v/>
      </c>
      <c r="U673">
        <f>IF('Ввод данных'!U673=0,"",'Ввод данных'!U673)</f>
        <v/>
      </c>
      <c r="V673">
        <f>IF('Ввод данных'!V673=0,"",'Ввод данных'!V673)</f>
        <v/>
      </c>
      <c r="W673">
        <f>IF('Ввод данных'!W673=0,"",'Ввод данных'!W673)</f>
        <v/>
      </c>
      <c r="X673">
        <f>IF('Ввод данных'!X673=0,"",'Ввод данных'!X673)</f>
        <v/>
      </c>
      <c r="Y673">
        <f>IF('Ввод данных'!Y673=0,"",'Ввод данных'!Y673)</f>
        <v/>
      </c>
      <c r="Z673">
        <f>IF('Ввод данных'!Z673=0,"",'Ввод данных'!Z673)</f>
        <v/>
      </c>
      <c r="AA673">
        <f>IF('Ввод данных'!AA673=0,"",'Ввод данных'!AA673)</f>
        <v/>
      </c>
      <c r="AB673">
        <f>IF('Ввод данных'!AB673=0,"",'Ввод данных'!AB673)</f>
        <v/>
      </c>
      <c r="AC673">
        <f>IF('Ввод данных'!AC673=0,"",'Ввод данных'!AC673)</f>
        <v/>
      </c>
      <c r="AD673">
        <f>IF('Ввод данных'!AD673=0,"",'Ввод данных'!AD673)</f>
        <v/>
      </c>
      <c r="AE673">
        <f>IF('Ввод данных'!AE673=0,"",'Ввод данных'!AE673)</f>
        <v/>
      </c>
      <c r="AF673">
        <f>IF('Ввод данных'!AF673=0,"",'Ввод данных'!AF673)</f>
        <v/>
      </c>
      <c r="AG673">
        <f>IF('Ввод данных'!AG673=0,"",'Ввод данных'!AG673)</f>
        <v/>
      </c>
      <c r="AH673">
        <f>IF('Ввод данных'!AH673=0,"",'Ввод данных'!AH673)</f>
        <v/>
      </c>
      <c r="AI673">
        <f>IF('Ввод данных'!AI673=0,"",'Ввод данных'!AI673)</f>
        <v/>
      </c>
      <c r="AJ673">
        <f>IF('Ввод данных'!AJ673=0,"",'Ввод данных'!AJ673)</f>
        <v/>
      </c>
      <c r="AK673">
        <f>IF('Ввод данных'!AK673=0,"",'Ввод данных'!AK673)</f>
        <v/>
      </c>
      <c r="AL673">
        <f>IF('Ввод данных'!AL673=0,"",'Ввод данных'!AL673)</f>
        <v/>
      </c>
      <c r="AM673">
        <f>IF('Ввод данных'!AM673=0,"",'Ввод данных'!AM673)</f>
        <v/>
      </c>
      <c r="AN673">
        <f>IF('Ввод данных'!AN673=0,"",'Ввод данных'!AN673)</f>
        <v/>
      </c>
      <c r="AO673">
        <f>IF('Ввод данных'!AO673=0,"",'Ввод данных'!AO673)</f>
        <v/>
      </c>
      <c r="AP673">
        <f>IF('Ввод данных'!AP673=0,"",'Ввод данных'!AP673)</f>
        <v/>
      </c>
      <c r="AQ673">
        <f>IF('Ввод данных'!AQ673=0,"",'Ввод данных'!AQ673)</f>
        <v/>
      </c>
      <c r="AR673">
        <f>IF('Ввод данных'!AR673=0,"",'Ввод данных'!AR673)</f>
        <v/>
      </c>
      <c r="AS673">
        <f>IF('Ввод данных'!AS673=0,"",'Ввод данных'!AS673)</f>
        <v/>
      </c>
      <c r="AT673">
        <f>IF('Ввод данных'!AT673=0,"",'Ввод данных'!AT673)</f>
        <v/>
      </c>
      <c r="AU673">
        <f>IF('Ввод данных'!AU673=0,"",'Ввод данных'!AU673)</f>
        <v/>
      </c>
      <c r="AV673">
        <f>IF('Ввод данных'!AV673=0,"",'Ввод данных'!AV673)</f>
        <v/>
      </c>
      <c r="AW673">
        <f>IF('Ввод данных'!AW673=0,"",'Ввод данных'!AW673)</f>
        <v/>
      </c>
      <c r="AX673">
        <f>IF('Ввод данных'!AX673=0,"",'Ввод данных'!AX673)</f>
        <v/>
      </c>
      <c r="AY673">
        <f>IF('Ввод данных'!AY673=0,"",'Ввод данных'!AY673)</f>
        <v/>
      </c>
      <c r="AZ673">
        <f>IF('Ввод данных'!AZ673=0,"",'Ввод данных'!AZ673)</f>
        <v/>
      </c>
      <c r="BA673">
        <f>IF('Ввод данных'!BA673=0,"",'Ввод данных'!BA673)</f>
        <v/>
      </c>
      <c r="BB673">
        <f>IF('Ввод данных'!BB673=0,"",'Ввод данных'!BB673)</f>
        <v/>
      </c>
      <c r="BC673">
        <f>IF('Ввод данных'!BC673=0,"",'Ввод данных'!BC673)</f>
        <v/>
      </c>
      <c r="BD673">
        <f>IF('Ввод данных'!BD673=0,"",'Ввод данных'!BD673)</f>
        <v/>
      </c>
      <c r="BE673">
        <f>IF('Ввод данных'!BE673=0,"",'Ввод данных'!BE673)</f>
        <v/>
      </c>
      <c r="BF673">
        <f>IF('Ввод данных'!BF673=0,"",'Ввод данных'!BF673)</f>
        <v/>
      </c>
      <c r="BG673">
        <f>IF('Ввод данных'!BG673=0,"",'Ввод данных'!BG673)</f>
        <v/>
      </c>
      <c r="BH673">
        <f>IF('Ввод данных'!BH673=0,"",'Ввод данных'!BH673)</f>
        <v/>
      </c>
    </row>
    <row r="674">
      <c r="A674">
        <f>IF('Ввод данных'!A674=0,"",'Ввод данных'!A674)</f>
        <v/>
      </c>
      <c r="B674">
        <f>IF('Ввод данных'!B674=0,"",'Ввод данных'!B674)</f>
        <v/>
      </c>
      <c r="C674">
        <f>IF('Ввод данных'!C674=0,"",'Ввод данных'!C674)</f>
        <v/>
      </c>
      <c r="D674">
        <f>IF('Ввод данных'!D674=0,"",'Ввод данных'!D674)</f>
        <v/>
      </c>
      <c r="E674">
        <f>IF('Ввод данных'!E674=0,"",'Ввод данных'!E674)</f>
        <v/>
      </c>
      <c r="F674">
        <f>IF('Ввод данных'!F674=0,"",'Ввод данных'!F674)</f>
        <v/>
      </c>
      <c r="G674">
        <f>IF('Ввод данных'!G674=0,"",'Ввод данных'!G674)</f>
        <v/>
      </c>
      <c r="H674">
        <f>IF('Ввод данных'!H674=0,"",'Ввод данных'!H674)</f>
        <v/>
      </c>
      <c r="I674">
        <f>IF('Ввод данных'!I674=0,"",'Ввод данных'!I674)</f>
        <v/>
      </c>
      <c r="J674">
        <f>IF('Ввод данных'!J674=0,"",'Ввод данных'!J674)</f>
        <v/>
      </c>
      <c r="K674">
        <f>IF('Ввод данных'!K674=0,"",'Ввод данных'!K674)</f>
        <v/>
      </c>
      <c r="L674">
        <f>IF('Ввод данных'!L674=0,"",'Ввод данных'!L674)</f>
        <v/>
      </c>
      <c r="M674">
        <f>IF('Ввод данных'!M674=0,"",'Ввод данных'!M674)</f>
        <v/>
      </c>
      <c r="N674">
        <f>IF('Ввод данных'!N674=0,"",'Ввод данных'!N674)</f>
        <v/>
      </c>
      <c r="O674">
        <f>IF('Ввод данных'!O674=0,"",'Ввод данных'!O674)</f>
        <v/>
      </c>
      <c r="P674">
        <f>IF('Ввод данных'!P674=0,"",'Ввод данных'!P674)</f>
        <v/>
      </c>
      <c r="Q674">
        <f>IF('Ввод данных'!Q674=0,"",'Ввод данных'!Q674)</f>
        <v/>
      </c>
      <c r="R674">
        <f>IF('Ввод данных'!R674=0,"",'Ввод данных'!R674)</f>
        <v/>
      </c>
      <c r="S674">
        <f>IF('Ввод данных'!S674=0,"",'Ввод данных'!S674)</f>
        <v/>
      </c>
      <c r="T674">
        <f>IF('Ввод данных'!T674=0,"",'Ввод данных'!T674)</f>
        <v/>
      </c>
      <c r="U674">
        <f>IF('Ввод данных'!U674=0,"",'Ввод данных'!U674)</f>
        <v/>
      </c>
      <c r="V674">
        <f>IF('Ввод данных'!V674=0,"",'Ввод данных'!V674)</f>
        <v/>
      </c>
      <c r="W674">
        <f>IF('Ввод данных'!W674=0,"",'Ввод данных'!W674)</f>
        <v/>
      </c>
      <c r="X674">
        <f>IF('Ввод данных'!X674=0,"",'Ввод данных'!X674)</f>
        <v/>
      </c>
      <c r="Y674">
        <f>IF('Ввод данных'!Y674=0,"",'Ввод данных'!Y674)</f>
        <v/>
      </c>
      <c r="Z674">
        <f>IF('Ввод данных'!Z674=0,"",'Ввод данных'!Z674)</f>
        <v/>
      </c>
      <c r="AA674">
        <f>IF('Ввод данных'!AA674=0,"",'Ввод данных'!AA674)</f>
        <v/>
      </c>
      <c r="AB674">
        <f>IF('Ввод данных'!AB674=0,"",'Ввод данных'!AB674)</f>
        <v/>
      </c>
      <c r="AC674">
        <f>IF('Ввод данных'!AC674=0,"",'Ввод данных'!AC674)</f>
        <v/>
      </c>
      <c r="AD674">
        <f>IF('Ввод данных'!AD674=0,"",'Ввод данных'!AD674)</f>
        <v/>
      </c>
      <c r="AE674">
        <f>IF('Ввод данных'!AE674=0,"",'Ввод данных'!AE674)</f>
        <v/>
      </c>
      <c r="AF674">
        <f>IF('Ввод данных'!AF674=0,"",'Ввод данных'!AF674)</f>
        <v/>
      </c>
      <c r="AG674">
        <f>IF('Ввод данных'!AG674=0,"",'Ввод данных'!AG674)</f>
        <v/>
      </c>
      <c r="AH674">
        <f>IF('Ввод данных'!AH674=0,"",'Ввод данных'!AH674)</f>
        <v/>
      </c>
      <c r="AI674">
        <f>IF('Ввод данных'!AI674=0,"",'Ввод данных'!AI674)</f>
        <v/>
      </c>
      <c r="AJ674">
        <f>IF('Ввод данных'!AJ674=0,"",'Ввод данных'!AJ674)</f>
        <v/>
      </c>
      <c r="AK674">
        <f>IF('Ввод данных'!AK674=0,"",'Ввод данных'!AK674)</f>
        <v/>
      </c>
      <c r="AL674">
        <f>IF('Ввод данных'!AL674=0,"",'Ввод данных'!AL674)</f>
        <v/>
      </c>
      <c r="AM674">
        <f>IF('Ввод данных'!AM674=0,"",'Ввод данных'!AM674)</f>
        <v/>
      </c>
      <c r="AN674">
        <f>IF('Ввод данных'!AN674=0,"",'Ввод данных'!AN674)</f>
        <v/>
      </c>
      <c r="AO674">
        <f>IF('Ввод данных'!AO674=0,"",'Ввод данных'!AO674)</f>
        <v/>
      </c>
      <c r="AP674">
        <f>IF('Ввод данных'!AP674=0,"",'Ввод данных'!AP674)</f>
        <v/>
      </c>
      <c r="AQ674">
        <f>IF('Ввод данных'!AQ674=0,"",'Ввод данных'!AQ674)</f>
        <v/>
      </c>
      <c r="AR674">
        <f>IF('Ввод данных'!AR674=0,"",'Ввод данных'!AR674)</f>
        <v/>
      </c>
      <c r="AS674">
        <f>IF('Ввод данных'!AS674=0,"",'Ввод данных'!AS674)</f>
        <v/>
      </c>
      <c r="AT674">
        <f>IF('Ввод данных'!AT674=0,"",'Ввод данных'!AT674)</f>
        <v/>
      </c>
      <c r="AU674">
        <f>IF('Ввод данных'!AU674=0,"",'Ввод данных'!AU674)</f>
        <v/>
      </c>
      <c r="AV674">
        <f>IF('Ввод данных'!AV674=0,"",'Ввод данных'!AV674)</f>
        <v/>
      </c>
      <c r="AW674">
        <f>IF('Ввод данных'!AW674=0,"",'Ввод данных'!AW674)</f>
        <v/>
      </c>
      <c r="AX674">
        <f>IF('Ввод данных'!AX674=0,"",'Ввод данных'!AX674)</f>
        <v/>
      </c>
      <c r="AY674">
        <f>IF('Ввод данных'!AY674=0,"",'Ввод данных'!AY674)</f>
        <v/>
      </c>
      <c r="AZ674">
        <f>IF('Ввод данных'!AZ674=0,"",'Ввод данных'!AZ674)</f>
        <v/>
      </c>
      <c r="BA674">
        <f>IF('Ввод данных'!BA674=0,"",'Ввод данных'!BA674)</f>
        <v/>
      </c>
      <c r="BB674">
        <f>IF('Ввод данных'!BB674=0,"",'Ввод данных'!BB674)</f>
        <v/>
      </c>
      <c r="BC674">
        <f>IF('Ввод данных'!BC674=0,"",'Ввод данных'!BC674)</f>
        <v/>
      </c>
      <c r="BD674">
        <f>IF('Ввод данных'!BD674=0,"",'Ввод данных'!BD674)</f>
        <v/>
      </c>
      <c r="BE674">
        <f>IF('Ввод данных'!BE674=0,"",'Ввод данных'!BE674)</f>
        <v/>
      </c>
      <c r="BF674">
        <f>IF('Ввод данных'!BF674=0,"",'Ввод данных'!BF674)</f>
        <v/>
      </c>
      <c r="BG674">
        <f>IF('Ввод данных'!BG674=0,"",'Ввод данных'!BG674)</f>
        <v/>
      </c>
      <c r="BH674">
        <f>IF('Ввод данных'!BH674=0,"",'Ввод данных'!BH674)</f>
        <v/>
      </c>
    </row>
    <row r="675">
      <c r="A675">
        <f>IF('Ввод данных'!A675=0,"",'Ввод данных'!A675)</f>
        <v/>
      </c>
      <c r="B675">
        <f>IF('Ввод данных'!B675=0,"",'Ввод данных'!B675)</f>
        <v/>
      </c>
      <c r="C675">
        <f>IF('Ввод данных'!C675=0,"",'Ввод данных'!C675)</f>
        <v/>
      </c>
      <c r="D675">
        <f>IF('Ввод данных'!D675=0,"",'Ввод данных'!D675)</f>
        <v/>
      </c>
      <c r="E675">
        <f>IF('Ввод данных'!E675=0,"",'Ввод данных'!E675)</f>
        <v/>
      </c>
      <c r="F675">
        <f>IF('Ввод данных'!F675=0,"",'Ввод данных'!F675)</f>
        <v/>
      </c>
      <c r="G675">
        <f>IF('Ввод данных'!G675=0,"",'Ввод данных'!G675)</f>
        <v/>
      </c>
      <c r="H675">
        <f>IF('Ввод данных'!H675=0,"",'Ввод данных'!H675)</f>
        <v/>
      </c>
      <c r="I675">
        <f>IF('Ввод данных'!I675=0,"",'Ввод данных'!I675)</f>
        <v/>
      </c>
      <c r="J675">
        <f>IF('Ввод данных'!J675=0,"",'Ввод данных'!J675)</f>
        <v/>
      </c>
      <c r="K675">
        <f>IF('Ввод данных'!K675=0,"",'Ввод данных'!K675)</f>
        <v/>
      </c>
      <c r="L675">
        <f>IF('Ввод данных'!L675=0,"",'Ввод данных'!L675)</f>
        <v/>
      </c>
      <c r="M675">
        <f>IF('Ввод данных'!M675=0,"",'Ввод данных'!M675)</f>
        <v/>
      </c>
      <c r="N675">
        <f>IF('Ввод данных'!N675=0,"",'Ввод данных'!N675)</f>
        <v/>
      </c>
      <c r="O675">
        <f>IF('Ввод данных'!O675=0,"",'Ввод данных'!O675)</f>
        <v/>
      </c>
      <c r="P675">
        <f>IF('Ввод данных'!P675=0,"",'Ввод данных'!P675)</f>
        <v/>
      </c>
      <c r="Q675">
        <f>IF('Ввод данных'!Q675=0,"",'Ввод данных'!Q675)</f>
        <v/>
      </c>
      <c r="R675">
        <f>IF('Ввод данных'!R675=0,"",'Ввод данных'!R675)</f>
        <v/>
      </c>
      <c r="S675">
        <f>IF('Ввод данных'!S675=0,"",'Ввод данных'!S675)</f>
        <v/>
      </c>
      <c r="T675">
        <f>IF('Ввод данных'!T675=0,"",'Ввод данных'!T675)</f>
        <v/>
      </c>
      <c r="U675">
        <f>IF('Ввод данных'!U675=0,"",'Ввод данных'!U675)</f>
        <v/>
      </c>
      <c r="V675">
        <f>IF('Ввод данных'!V675=0,"",'Ввод данных'!V675)</f>
        <v/>
      </c>
      <c r="W675">
        <f>IF('Ввод данных'!W675=0,"",'Ввод данных'!W675)</f>
        <v/>
      </c>
      <c r="X675">
        <f>IF('Ввод данных'!X675=0,"",'Ввод данных'!X675)</f>
        <v/>
      </c>
      <c r="Y675">
        <f>IF('Ввод данных'!Y675=0,"",'Ввод данных'!Y675)</f>
        <v/>
      </c>
      <c r="Z675">
        <f>IF('Ввод данных'!Z675=0,"",'Ввод данных'!Z675)</f>
        <v/>
      </c>
      <c r="AA675">
        <f>IF('Ввод данных'!AA675=0,"",'Ввод данных'!AA675)</f>
        <v/>
      </c>
      <c r="AB675">
        <f>IF('Ввод данных'!AB675=0,"",'Ввод данных'!AB675)</f>
        <v/>
      </c>
      <c r="AC675">
        <f>IF('Ввод данных'!AC675=0,"",'Ввод данных'!AC675)</f>
        <v/>
      </c>
      <c r="AD675">
        <f>IF('Ввод данных'!AD675=0,"",'Ввод данных'!AD675)</f>
        <v/>
      </c>
      <c r="AE675">
        <f>IF('Ввод данных'!AE675=0,"",'Ввод данных'!AE675)</f>
        <v/>
      </c>
      <c r="AF675">
        <f>IF('Ввод данных'!AF675=0,"",'Ввод данных'!AF675)</f>
        <v/>
      </c>
      <c r="AG675">
        <f>IF('Ввод данных'!AG675=0,"",'Ввод данных'!AG675)</f>
        <v/>
      </c>
      <c r="AH675">
        <f>IF('Ввод данных'!AH675=0,"",'Ввод данных'!AH675)</f>
        <v/>
      </c>
      <c r="AI675">
        <f>IF('Ввод данных'!AI675=0,"",'Ввод данных'!AI675)</f>
        <v/>
      </c>
      <c r="AJ675">
        <f>IF('Ввод данных'!AJ675=0,"",'Ввод данных'!AJ675)</f>
        <v/>
      </c>
      <c r="AK675">
        <f>IF('Ввод данных'!AK675=0,"",'Ввод данных'!AK675)</f>
        <v/>
      </c>
      <c r="AL675">
        <f>IF('Ввод данных'!AL675=0,"",'Ввод данных'!AL675)</f>
        <v/>
      </c>
      <c r="AM675">
        <f>IF('Ввод данных'!AM675=0,"",'Ввод данных'!AM675)</f>
        <v/>
      </c>
      <c r="AN675">
        <f>IF('Ввод данных'!AN675=0,"",'Ввод данных'!AN675)</f>
        <v/>
      </c>
      <c r="AO675">
        <f>IF('Ввод данных'!AO675=0,"",'Ввод данных'!AO675)</f>
        <v/>
      </c>
      <c r="AP675">
        <f>IF('Ввод данных'!AP675=0,"",'Ввод данных'!AP675)</f>
        <v/>
      </c>
      <c r="AQ675">
        <f>IF('Ввод данных'!AQ675=0,"",'Ввод данных'!AQ675)</f>
        <v/>
      </c>
      <c r="AR675">
        <f>IF('Ввод данных'!AR675=0,"",'Ввод данных'!AR675)</f>
        <v/>
      </c>
      <c r="AS675">
        <f>IF('Ввод данных'!AS675=0,"",'Ввод данных'!AS675)</f>
        <v/>
      </c>
      <c r="AT675">
        <f>IF('Ввод данных'!AT675=0,"",'Ввод данных'!AT675)</f>
        <v/>
      </c>
      <c r="AU675">
        <f>IF('Ввод данных'!AU675=0,"",'Ввод данных'!AU675)</f>
        <v/>
      </c>
      <c r="AV675">
        <f>IF('Ввод данных'!AV675=0,"",'Ввод данных'!AV675)</f>
        <v/>
      </c>
      <c r="AW675">
        <f>IF('Ввод данных'!AW675=0,"",'Ввод данных'!AW675)</f>
        <v/>
      </c>
      <c r="AX675">
        <f>IF('Ввод данных'!AX675=0,"",'Ввод данных'!AX675)</f>
        <v/>
      </c>
      <c r="AY675">
        <f>IF('Ввод данных'!AY675=0,"",'Ввод данных'!AY675)</f>
        <v/>
      </c>
      <c r="AZ675">
        <f>IF('Ввод данных'!AZ675=0,"",'Ввод данных'!AZ675)</f>
        <v/>
      </c>
      <c r="BA675">
        <f>IF('Ввод данных'!BA675=0,"",'Ввод данных'!BA675)</f>
        <v/>
      </c>
      <c r="BB675">
        <f>IF('Ввод данных'!BB675=0,"",'Ввод данных'!BB675)</f>
        <v/>
      </c>
      <c r="BC675">
        <f>IF('Ввод данных'!BC675=0,"",'Ввод данных'!BC675)</f>
        <v/>
      </c>
      <c r="BD675">
        <f>IF('Ввод данных'!BD675=0,"",'Ввод данных'!BD675)</f>
        <v/>
      </c>
      <c r="BE675">
        <f>IF('Ввод данных'!BE675=0,"",'Ввод данных'!BE675)</f>
        <v/>
      </c>
      <c r="BF675">
        <f>IF('Ввод данных'!BF675=0,"",'Ввод данных'!BF675)</f>
        <v/>
      </c>
      <c r="BG675">
        <f>IF('Ввод данных'!BG675=0,"",'Ввод данных'!BG675)</f>
        <v/>
      </c>
      <c r="BH675">
        <f>IF('Ввод данных'!BH675=0,"",'Ввод данных'!BH675)</f>
        <v/>
      </c>
    </row>
    <row r="676">
      <c r="A676">
        <f>IF('Ввод данных'!A676=0,"",'Ввод данных'!A676)</f>
        <v/>
      </c>
      <c r="B676">
        <f>IF('Ввод данных'!B676=0,"",'Ввод данных'!B676)</f>
        <v/>
      </c>
      <c r="C676">
        <f>IF('Ввод данных'!C676=0,"",'Ввод данных'!C676)</f>
        <v/>
      </c>
      <c r="D676">
        <f>IF('Ввод данных'!D676=0,"",'Ввод данных'!D676)</f>
        <v/>
      </c>
      <c r="E676">
        <f>IF('Ввод данных'!E676=0,"",'Ввод данных'!E676)</f>
        <v/>
      </c>
      <c r="F676">
        <f>IF('Ввод данных'!F676=0,"",'Ввод данных'!F676)</f>
        <v/>
      </c>
      <c r="G676">
        <f>IF('Ввод данных'!G676=0,"",'Ввод данных'!G676)</f>
        <v/>
      </c>
      <c r="H676">
        <f>IF('Ввод данных'!H676=0,"",'Ввод данных'!H676)</f>
        <v/>
      </c>
      <c r="I676">
        <f>IF('Ввод данных'!I676=0,"",'Ввод данных'!I676)</f>
        <v/>
      </c>
      <c r="J676">
        <f>IF('Ввод данных'!J676=0,"",'Ввод данных'!J676)</f>
        <v/>
      </c>
      <c r="K676">
        <f>IF('Ввод данных'!K676=0,"",'Ввод данных'!K676)</f>
        <v/>
      </c>
      <c r="L676">
        <f>IF('Ввод данных'!L676=0,"",'Ввод данных'!L676)</f>
        <v/>
      </c>
      <c r="M676">
        <f>IF('Ввод данных'!M676=0,"",'Ввод данных'!M676)</f>
        <v/>
      </c>
      <c r="N676">
        <f>IF('Ввод данных'!N676=0,"",'Ввод данных'!N676)</f>
        <v/>
      </c>
      <c r="O676">
        <f>IF('Ввод данных'!O676=0,"",'Ввод данных'!O676)</f>
        <v/>
      </c>
      <c r="P676">
        <f>IF('Ввод данных'!P676=0,"",'Ввод данных'!P676)</f>
        <v/>
      </c>
      <c r="Q676">
        <f>IF('Ввод данных'!Q676=0,"",'Ввод данных'!Q676)</f>
        <v/>
      </c>
      <c r="R676">
        <f>IF('Ввод данных'!R676=0,"",'Ввод данных'!R676)</f>
        <v/>
      </c>
      <c r="S676">
        <f>IF('Ввод данных'!S676=0,"",'Ввод данных'!S676)</f>
        <v/>
      </c>
      <c r="T676">
        <f>IF('Ввод данных'!T676=0,"",'Ввод данных'!T676)</f>
        <v/>
      </c>
      <c r="U676">
        <f>IF('Ввод данных'!U676=0,"",'Ввод данных'!U676)</f>
        <v/>
      </c>
      <c r="V676">
        <f>IF('Ввод данных'!V676=0,"",'Ввод данных'!V676)</f>
        <v/>
      </c>
      <c r="W676">
        <f>IF('Ввод данных'!W676=0,"",'Ввод данных'!W676)</f>
        <v/>
      </c>
      <c r="X676">
        <f>IF('Ввод данных'!X676=0,"",'Ввод данных'!X676)</f>
        <v/>
      </c>
      <c r="Y676">
        <f>IF('Ввод данных'!Y676=0,"",'Ввод данных'!Y676)</f>
        <v/>
      </c>
      <c r="Z676">
        <f>IF('Ввод данных'!Z676=0,"",'Ввод данных'!Z676)</f>
        <v/>
      </c>
      <c r="AA676">
        <f>IF('Ввод данных'!AA676=0,"",'Ввод данных'!AA676)</f>
        <v/>
      </c>
      <c r="AB676">
        <f>IF('Ввод данных'!AB676=0,"",'Ввод данных'!AB676)</f>
        <v/>
      </c>
      <c r="AC676">
        <f>IF('Ввод данных'!AC676=0,"",'Ввод данных'!AC676)</f>
        <v/>
      </c>
      <c r="AD676">
        <f>IF('Ввод данных'!AD676=0,"",'Ввод данных'!AD676)</f>
        <v/>
      </c>
      <c r="AE676">
        <f>IF('Ввод данных'!AE676=0,"",'Ввод данных'!AE676)</f>
        <v/>
      </c>
      <c r="AF676">
        <f>IF('Ввод данных'!AF676=0,"",'Ввод данных'!AF676)</f>
        <v/>
      </c>
      <c r="AG676">
        <f>IF('Ввод данных'!AG676=0,"",'Ввод данных'!AG676)</f>
        <v/>
      </c>
      <c r="AH676">
        <f>IF('Ввод данных'!AH676=0,"",'Ввод данных'!AH676)</f>
        <v/>
      </c>
      <c r="AI676">
        <f>IF('Ввод данных'!AI676=0,"",'Ввод данных'!AI676)</f>
        <v/>
      </c>
      <c r="AJ676">
        <f>IF('Ввод данных'!AJ676=0,"",'Ввод данных'!AJ676)</f>
        <v/>
      </c>
      <c r="AK676">
        <f>IF('Ввод данных'!AK676=0,"",'Ввод данных'!AK676)</f>
        <v/>
      </c>
      <c r="AL676">
        <f>IF('Ввод данных'!AL676=0,"",'Ввод данных'!AL676)</f>
        <v/>
      </c>
      <c r="AM676">
        <f>IF('Ввод данных'!AM676=0,"",'Ввод данных'!AM676)</f>
        <v/>
      </c>
      <c r="AN676">
        <f>IF('Ввод данных'!AN676=0,"",'Ввод данных'!AN676)</f>
        <v/>
      </c>
      <c r="AO676">
        <f>IF('Ввод данных'!AO676=0,"",'Ввод данных'!AO676)</f>
        <v/>
      </c>
      <c r="AP676">
        <f>IF('Ввод данных'!AP676=0,"",'Ввод данных'!AP676)</f>
        <v/>
      </c>
      <c r="AQ676">
        <f>IF('Ввод данных'!AQ676=0,"",'Ввод данных'!AQ676)</f>
        <v/>
      </c>
      <c r="AR676">
        <f>IF('Ввод данных'!AR676=0,"",'Ввод данных'!AR676)</f>
        <v/>
      </c>
      <c r="AS676">
        <f>IF('Ввод данных'!AS676=0,"",'Ввод данных'!AS676)</f>
        <v/>
      </c>
      <c r="AT676">
        <f>IF('Ввод данных'!AT676=0,"",'Ввод данных'!AT676)</f>
        <v/>
      </c>
      <c r="AU676">
        <f>IF('Ввод данных'!AU676=0,"",'Ввод данных'!AU676)</f>
        <v/>
      </c>
      <c r="AV676">
        <f>IF('Ввод данных'!AV676=0,"",'Ввод данных'!AV676)</f>
        <v/>
      </c>
      <c r="AW676">
        <f>IF('Ввод данных'!AW676=0,"",'Ввод данных'!AW676)</f>
        <v/>
      </c>
      <c r="AX676">
        <f>IF('Ввод данных'!AX676=0,"",'Ввод данных'!AX676)</f>
        <v/>
      </c>
      <c r="AY676">
        <f>IF('Ввод данных'!AY676=0,"",'Ввод данных'!AY676)</f>
        <v/>
      </c>
      <c r="AZ676">
        <f>IF('Ввод данных'!AZ676=0,"",'Ввод данных'!AZ676)</f>
        <v/>
      </c>
      <c r="BA676">
        <f>IF('Ввод данных'!BA676=0,"",'Ввод данных'!BA676)</f>
        <v/>
      </c>
      <c r="BB676">
        <f>IF('Ввод данных'!BB676=0,"",'Ввод данных'!BB676)</f>
        <v/>
      </c>
      <c r="BC676">
        <f>IF('Ввод данных'!BC676=0,"",'Ввод данных'!BC676)</f>
        <v/>
      </c>
      <c r="BD676">
        <f>IF('Ввод данных'!BD676=0,"",'Ввод данных'!BD676)</f>
        <v/>
      </c>
      <c r="BE676">
        <f>IF('Ввод данных'!BE676=0,"",'Ввод данных'!BE676)</f>
        <v/>
      </c>
      <c r="BF676">
        <f>IF('Ввод данных'!BF676=0,"",'Ввод данных'!BF676)</f>
        <v/>
      </c>
      <c r="BG676">
        <f>IF('Ввод данных'!BG676=0,"",'Ввод данных'!BG676)</f>
        <v/>
      </c>
      <c r="BH676">
        <f>IF('Ввод данных'!BH676=0,"",'Ввод данных'!BH676)</f>
        <v/>
      </c>
    </row>
    <row r="677">
      <c r="A677">
        <f>IF('Ввод данных'!A677=0,"",'Ввод данных'!A677)</f>
        <v/>
      </c>
      <c r="B677">
        <f>IF('Ввод данных'!B677=0,"",'Ввод данных'!B677)</f>
        <v/>
      </c>
      <c r="C677">
        <f>IF('Ввод данных'!C677=0,"",'Ввод данных'!C677)</f>
        <v/>
      </c>
      <c r="D677">
        <f>IF('Ввод данных'!D677=0,"",'Ввод данных'!D677)</f>
        <v/>
      </c>
      <c r="E677">
        <f>IF('Ввод данных'!E677=0,"",'Ввод данных'!E677)</f>
        <v/>
      </c>
      <c r="F677">
        <f>IF('Ввод данных'!F677=0,"",'Ввод данных'!F677)</f>
        <v/>
      </c>
      <c r="G677">
        <f>IF('Ввод данных'!G677=0,"",'Ввод данных'!G677)</f>
        <v/>
      </c>
      <c r="H677">
        <f>IF('Ввод данных'!H677=0,"",'Ввод данных'!H677)</f>
        <v/>
      </c>
      <c r="I677">
        <f>IF('Ввод данных'!I677=0,"",'Ввод данных'!I677)</f>
        <v/>
      </c>
      <c r="J677">
        <f>IF('Ввод данных'!J677=0,"",'Ввод данных'!J677)</f>
        <v/>
      </c>
      <c r="K677">
        <f>IF('Ввод данных'!K677=0,"",'Ввод данных'!K677)</f>
        <v/>
      </c>
      <c r="L677">
        <f>IF('Ввод данных'!L677=0,"",'Ввод данных'!L677)</f>
        <v/>
      </c>
      <c r="M677">
        <f>IF('Ввод данных'!M677=0,"",'Ввод данных'!M677)</f>
        <v/>
      </c>
      <c r="N677">
        <f>IF('Ввод данных'!N677=0,"",'Ввод данных'!N677)</f>
        <v/>
      </c>
      <c r="O677">
        <f>IF('Ввод данных'!O677=0,"",'Ввод данных'!O677)</f>
        <v/>
      </c>
      <c r="P677">
        <f>IF('Ввод данных'!P677=0,"",'Ввод данных'!P677)</f>
        <v/>
      </c>
      <c r="Q677">
        <f>IF('Ввод данных'!Q677=0,"",'Ввод данных'!Q677)</f>
        <v/>
      </c>
      <c r="R677">
        <f>IF('Ввод данных'!R677=0,"",'Ввод данных'!R677)</f>
        <v/>
      </c>
      <c r="S677">
        <f>IF('Ввод данных'!S677=0,"",'Ввод данных'!S677)</f>
        <v/>
      </c>
      <c r="T677">
        <f>IF('Ввод данных'!T677=0,"",'Ввод данных'!T677)</f>
        <v/>
      </c>
      <c r="U677">
        <f>IF('Ввод данных'!U677=0,"",'Ввод данных'!U677)</f>
        <v/>
      </c>
      <c r="V677">
        <f>IF('Ввод данных'!V677=0,"",'Ввод данных'!V677)</f>
        <v/>
      </c>
      <c r="W677">
        <f>IF('Ввод данных'!W677=0,"",'Ввод данных'!W677)</f>
        <v/>
      </c>
      <c r="X677">
        <f>IF('Ввод данных'!X677=0,"",'Ввод данных'!X677)</f>
        <v/>
      </c>
      <c r="Y677">
        <f>IF('Ввод данных'!Y677=0,"",'Ввод данных'!Y677)</f>
        <v/>
      </c>
      <c r="Z677">
        <f>IF('Ввод данных'!Z677=0,"",'Ввод данных'!Z677)</f>
        <v/>
      </c>
      <c r="AA677">
        <f>IF('Ввод данных'!AA677=0,"",'Ввод данных'!AA677)</f>
        <v/>
      </c>
      <c r="AB677">
        <f>IF('Ввод данных'!AB677=0,"",'Ввод данных'!AB677)</f>
        <v/>
      </c>
      <c r="AC677">
        <f>IF('Ввод данных'!AC677=0,"",'Ввод данных'!AC677)</f>
        <v/>
      </c>
      <c r="AD677">
        <f>IF('Ввод данных'!AD677=0,"",'Ввод данных'!AD677)</f>
        <v/>
      </c>
      <c r="AE677">
        <f>IF('Ввод данных'!AE677=0,"",'Ввод данных'!AE677)</f>
        <v/>
      </c>
      <c r="AF677">
        <f>IF('Ввод данных'!AF677=0,"",'Ввод данных'!AF677)</f>
        <v/>
      </c>
      <c r="AG677">
        <f>IF('Ввод данных'!AG677=0,"",'Ввод данных'!AG677)</f>
        <v/>
      </c>
      <c r="AH677">
        <f>IF('Ввод данных'!AH677=0,"",'Ввод данных'!AH677)</f>
        <v/>
      </c>
      <c r="AI677">
        <f>IF('Ввод данных'!AI677=0,"",'Ввод данных'!AI677)</f>
        <v/>
      </c>
      <c r="AJ677">
        <f>IF('Ввод данных'!AJ677=0,"",'Ввод данных'!AJ677)</f>
        <v/>
      </c>
      <c r="AK677">
        <f>IF('Ввод данных'!AK677=0,"",'Ввод данных'!AK677)</f>
        <v/>
      </c>
      <c r="AL677">
        <f>IF('Ввод данных'!AL677=0,"",'Ввод данных'!AL677)</f>
        <v/>
      </c>
      <c r="AM677">
        <f>IF('Ввод данных'!AM677=0,"",'Ввод данных'!AM677)</f>
        <v/>
      </c>
      <c r="AN677">
        <f>IF('Ввод данных'!AN677=0,"",'Ввод данных'!AN677)</f>
        <v/>
      </c>
      <c r="AO677">
        <f>IF('Ввод данных'!AO677=0,"",'Ввод данных'!AO677)</f>
        <v/>
      </c>
      <c r="AP677">
        <f>IF('Ввод данных'!AP677=0,"",'Ввод данных'!AP677)</f>
        <v/>
      </c>
      <c r="AQ677">
        <f>IF('Ввод данных'!AQ677=0,"",'Ввод данных'!AQ677)</f>
        <v/>
      </c>
      <c r="AR677">
        <f>IF('Ввод данных'!AR677=0,"",'Ввод данных'!AR677)</f>
        <v/>
      </c>
      <c r="AS677">
        <f>IF('Ввод данных'!AS677=0,"",'Ввод данных'!AS677)</f>
        <v/>
      </c>
      <c r="AT677">
        <f>IF('Ввод данных'!AT677=0,"",'Ввод данных'!AT677)</f>
        <v/>
      </c>
      <c r="AU677">
        <f>IF('Ввод данных'!AU677=0,"",'Ввод данных'!AU677)</f>
        <v/>
      </c>
      <c r="AV677">
        <f>IF('Ввод данных'!AV677=0,"",'Ввод данных'!AV677)</f>
        <v/>
      </c>
      <c r="AW677">
        <f>IF('Ввод данных'!AW677=0,"",'Ввод данных'!AW677)</f>
        <v/>
      </c>
      <c r="AX677">
        <f>IF('Ввод данных'!AX677=0,"",'Ввод данных'!AX677)</f>
        <v/>
      </c>
      <c r="AY677">
        <f>IF('Ввод данных'!AY677=0,"",'Ввод данных'!AY677)</f>
        <v/>
      </c>
      <c r="AZ677">
        <f>IF('Ввод данных'!AZ677=0,"",'Ввод данных'!AZ677)</f>
        <v/>
      </c>
      <c r="BA677">
        <f>IF('Ввод данных'!BA677=0,"",'Ввод данных'!BA677)</f>
        <v/>
      </c>
      <c r="BB677">
        <f>IF('Ввод данных'!BB677=0,"",'Ввод данных'!BB677)</f>
        <v/>
      </c>
      <c r="BC677">
        <f>IF('Ввод данных'!BC677=0,"",'Ввод данных'!BC677)</f>
        <v/>
      </c>
      <c r="BD677">
        <f>IF('Ввод данных'!BD677=0,"",'Ввод данных'!BD677)</f>
        <v/>
      </c>
      <c r="BE677">
        <f>IF('Ввод данных'!BE677=0,"",'Ввод данных'!BE677)</f>
        <v/>
      </c>
      <c r="BF677">
        <f>IF('Ввод данных'!BF677=0,"",'Ввод данных'!BF677)</f>
        <v/>
      </c>
      <c r="BG677">
        <f>IF('Ввод данных'!BG677=0,"",'Ввод данных'!BG677)</f>
        <v/>
      </c>
      <c r="BH677">
        <f>IF('Ввод данных'!BH677=0,"",'Ввод данных'!BH677)</f>
        <v/>
      </c>
    </row>
    <row r="678">
      <c r="A678">
        <f>IF('Ввод данных'!A678=0,"",'Ввод данных'!A678)</f>
        <v/>
      </c>
      <c r="B678">
        <f>IF('Ввод данных'!B678=0,"",'Ввод данных'!B678)</f>
        <v/>
      </c>
      <c r="C678">
        <f>IF('Ввод данных'!C678=0,"",'Ввод данных'!C678)</f>
        <v/>
      </c>
      <c r="D678">
        <f>IF('Ввод данных'!D678=0,"",'Ввод данных'!D678)</f>
        <v/>
      </c>
      <c r="E678">
        <f>IF('Ввод данных'!E678=0,"",'Ввод данных'!E678)</f>
        <v/>
      </c>
      <c r="F678">
        <f>IF('Ввод данных'!F678=0,"",'Ввод данных'!F678)</f>
        <v/>
      </c>
      <c r="G678">
        <f>IF('Ввод данных'!G678=0,"",'Ввод данных'!G678)</f>
        <v/>
      </c>
      <c r="H678">
        <f>IF('Ввод данных'!H678=0,"",'Ввод данных'!H678)</f>
        <v/>
      </c>
      <c r="I678">
        <f>IF('Ввод данных'!I678=0,"",'Ввод данных'!I678)</f>
        <v/>
      </c>
      <c r="J678">
        <f>IF('Ввод данных'!J678=0,"",'Ввод данных'!J678)</f>
        <v/>
      </c>
      <c r="K678">
        <f>IF('Ввод данных'!K678=0,"",'Ввод данных'!K678)</f>
        <v/>
      </c>
      <c r="L678">
        <f>IF('Ввод данных'!L678=0,"",'Ввод данных'!L678)</f>
        <v/>
      </c>
      <c r="M678">
        <f>IF('Ввод данных'!M678=0,"",'Ввод данных'!M678)</f>
        <v/>
      </c>
      <c r="N678">
        <f>IF('Ввод данных'!N678=0,"",'Ввод данных'!N678)</f>
        <v/>
      </c>
      <c r="O678">
        <f>IF('Ввод данных'!O678=0,"",'Ввод данных'!O678)</f>
        <v/>
      </c>
      <c r="P678">
        <f>IF('Ввод данных'!P678=0,"",'Ввод данных'!P678)</f>
        <v/>
      </c>
      <c r="Q678">
        <f>IF('Ввод данных'!Q678=0,"",'Ввод данных'!Q678)</f>
        <v/>
      </c>
      <c r="R678">
        <f>IF('Ввод данных'!R678=0,"",'Ввод данных'!R678)</f>
        <v/>
      </c>
      <c r="S678">
        <f>IF('Ввод данных'!S678=0,"",'Ввод данных'!S678)</f>
        <v/>
      </c>
      <c r="T678">
        <f>IF('Ввод данных'!T678=0,"",'Ввод данных'!T678)</f>
        <v/>
      </c>
      <c r="U678">
        <f>IF('Ввод данных'!U678=0,"",'Ввод данных'!U678)</f>
        <v/>
      </c>
      <c r="V678">
        <f>IF('Ввод данных'!V678=0,"",'Ввод данных'!V678)</f>
        <v/>
      </c>
      <c r="W678">
        <f>IF('Ввод данных'!W678=0,"",'Ввод данных'!W678)</f>
        <v/>
      </c>
      <c r="X678">
        <f>IF('Ввод данных'!X678=0,"",'Ввод данных'!X678)</f>
        <v/>
      </c>
      <c r="Y678">
        <f>IF('Ввод данных'!Y678=0,"",'Ввод данных'!Y678)</f>
        <v/>
      </c>
      <c r="Z678">
        <f>IF('Ввод данных'!Z678=0,"",'Ввод данных'!Z678)</f>
        <v/>
      </c>
      <c r="AA678">
        <f>IF('Ввод данных'!AA678=0,"",'Ввод данных'!AA678)</f>
        <v/>
      </c>
      <c r="AB678">
        <f>IF('Ввод данных'!AB678=0,"",'Ввод данных'!AB678)</f>
        <v/>
      </c>
      <c r="AC678">
        <f>IF('Ввод данных'!AC678=0,"",'Ввод данных'!AC678)</f>
        <v/>
      </c>
      <c r="AD678">
        <f>IF('Ввод данных'!AD678=0,"",'Ввод данных'!AD678)</f>
        <v/>
      </c>
      <c r="AE678">
        <f>IF('Ввод данных'!AE678=0,"",'Ввод данных'!AE678)</f>
        <v/>
      </c>
      <c r="AF678">
        <f>IF('Ввод данных'!AF678=0,"",'Ввод данных'!AF678)</f>
        <v/>
      </c>
      <c r="AG678">
        <f>IF('Ввод данных'!AG678=0,"",'Ввод данных'!AG678)</f>
        <v/>
      </c>
      <c r="AH678">
        <f>IF('Ввод данных'!AH678=0,"",'Ввод данных'!AH678)</f>
        <v/>
      </c>
      <c r="AI678">
        <f>IF('Ввод данных'!AI678=0,"",'Ввод данных'!AI678)</f>
        <v/>
      </c>
      <c r="AJ678">
        <f>IF('Ввод данных'!AJ678=0,"",'Ввод данных'!AJ678)</f>
        <v/>
      </c>
      <c r="AK678">
        <f>IF('Ввод данных'!AK678=0,"",'Ввод данных'!AK678)</f>
        <v/>
      </c>
      <c r="AL678">
        <f>IF('Ввод данных'!AL678=0,"",'Ввод данных'!AL678)</f>
        <v/>
      </c>
      <c r="AM678">
        <f>IF('Ввод данных'!AM678=0,"",'Ввод данных'!AM678)</f>
        <v/>
      </c>
      <c r="AN678">
        <f>IF('Ввод данных'!AN678=0,"",'Ввод данных'!AN678)</f>
        <v/>
      </c>
      <c r="AO678">
        <f>IF('Ввод данных'!AO678=0,"",'Ввод данных'!AO678)</f>
        <v/>
      </c>
      <c r="AP678">
        <f>IF('Ввод данных'!AP678=0,"",'Ввод данных'!AP678)</f>
        <v/>
      </c>
      <c r="AQ678">
        <f>IF('Ввод данных'!AQ678=0,"",'Ввод данных'!AQ678)</f>
        <v/>
      </c>
      <c r="AR678">
        <f>IF('Ввод данных'!AR678=0,"",'Ввод данных'!AR678)</f>
        <v/>
      </c>
      <c r="AS678">
        <f>IF('Ввод данных'!AS678=0,"",'Ввод данных'!AS678)</f>
        <v/>
      </c>
      <c r="AT678">
        <f>IF('Ввод данных'!AT678=0,"",'Ввод данных'!AT678)</f>
        <v/>
      </c>
      <c r="AU678">
        <f>IF('Ввод данных'!AU678=0,"",'Ввод данных'!AU678)</f>
        <v/>
      </c>
      <c r="AV678">
        <f>IF('Ввод данных'!AV678=0,"",'Ввод данных'!AV678)</f>
        <v/>
      </c>
      <c r="AW678">
        <f>IF('Ввод данных'!AW678=0,"",'Ввод данных'!AW678)</f>
        <v/>
      </c>
      <c r="AX678">
        <f>IF('Ввод данных'!AX678=0,"",'Ввод данных'!AX678)</f>
        <v/>
      </c>
      <c r="AY678">
        <f>IF('Ввод данных'!AY678=0,"",'Ввод данных'!AY678)</f>
        <v/>
      </c>
      <c r="AZ678">
        <f>IF('Ввод данных'!AZ678=0,"",'Ввод данных'!AZ678)</f>
        <v/>
      </c>
      <c r="BA678">
        <f>IF('Ввод данных'!BA678=0,"",'Ввод данных'!BA678)</f>
        <v/>
      </c>
      <c r="BB678">
        <f>IF('Ввод данных'!BB678=0,"",'Ввод данных'!BB678)</f>
        <v/>
      </c>
      <c r="BC678">
        <f>IF('Ввод данных'!BC678=0,"",'Ввод данных'!BC678)</f>
        <v/>
      </c>
      <c r="BD678">
        <f>IF('Ввод данных'!BD678=0,"",'Ввод данных'!BD678)</f>
        <v/>
      </c>
      <c r="BE678">
        <f>IF('Ввод данных'!BE678=0,"",'Ввод данных'!BE678)</f>
        <v/>
      </c>
      <c r="BF678">
        <f>IF('Ввод данных'!BF678=0,"",'Ввод данных'!BF678)</f>
        <v/>
      </c>
      <c r="BG678">
        <f>IF('Ввод данных'!BG678=0,"",'Ввод данных'!BG678)</f>
        <v/>
      </c>
      <c r="BH678">
        <f>IF('Ввод данных'!BH678=0,"",'Ввод данных'!BH678)</f>
        <v/>
      </c>
    </row>
    <row r="679">
      <c r="A679">
        <f>IF('Ввод данных'!A679=0,"",'Ввод данных'!A679)</f>
        <v/>
      </c>
      <c r="B679">
        <f>IF('Ввод данных'!B679=0,"",'Ввод данных'!B679)</f>
        <v/>
      </c>
      <c r="C679">
        <f>IF('Ввод данных'!C679=0,"",'Ввод данных'!C679)</f>
        <v/>
      </c>
      <c r="D679">
        <f>IF('Ввод данных'!D679=0,"",'Ввод данных'!D679)</f>
        <v/>
      </c>
      <c r="E679">
        <f>IF('Ввод данных'!E679=0,"",'Ввод данных'!E679)</f>
        <v/>
      </c>
      <c r="F679">
        <f>IF('Ввод данных'!F679=0,"",'Ввод данных'!F679)</f>
        <v/>
      </c>
      <c r="G679">
        <f>IF('Ввод данных'!G679=0,"",'Ввод данных'!G679)</f>
        <v/>
      </c>
      <c r="H679">
        <f>IF('Ввод данных'!H679=0,"",'Ввод данных'!H679)</f>
        <v/>
      </c>
      <c r="I679">
        <f>IF('Ввод данных'!I679=0,"",'Ввод данных'!I679)</f>
        <v/>
      </c>
      <c r="J679">
        <f>IF('Ввод данных'!J679=0,"",'Ввод данных'!J679)</f>
        <v/>
      </c>
      <c r="K679">
        <f>IF('Ввод данных'!K679=0,"",'Ввод данных'!K679)</f>
        <v/>
      </c>
      <c r="L679">
        <f>IF('Ввод данных'!L679=0,"",'Ввод данных'!L679)</f>
        <v/>
      </c>
      <c r="M679">
        <f>IF('Ввод данных'!M679=0,"",'Ввод данных'!M679)</f>
        <v/>
      </c>
      <c r="N679">
        <f>IF('Ввод данных'!N679=0,"",'Ввод данных'!N679)</f>
        <v/>
      </c>
      <c r="O679">
        <f>IF('Ввод данных'!O679=0,"",'Ввод данных'!O679)</f>
        <v/>
      </c>
      <c r="P679">
        <f>IF('Ввод данных'!P679=0,"",'Ввод данных'!P679)</f>
        <v/>
      </c>
      <c r="Q679">
        <f>IF('Ввод данных'!Q679=0,"",'Ввод данных'!Q679)</f>
        <v/>
      </c>
      <c r="R679">
        <f>IF('Ввод данных'!R679=0,"",'Ввод данных'!R679)</f>
        <v/>
      </c>
      <c r="S679">
        <f>IF('Ввод данных'!S679=0,"",'Ввод данных'!S679)</f>
        <v/>
      </c>
      <c r="T679">
        <f>IF('Ввод данных'!T679=0,"",'Ввод данных'!T679)</f>
        <v/>
      </c>
      <c r="U679">
        <f>IF('Ввод данных'!U679=0,"",'Ввод данных'!U679)</f>
        <v/>
      </c>
      <c r="V679">
        <f>IF('Ввод данных'!V679=0,"",'Ввод данных'!V679)</f>
        <v/>
      </c>
      <c r="W679">
        <f>IF('Ввод данных'!W679=0,"",'Ввод данных'!W679)</f>
        <v/>
      </c>
      <c r="X679">
        <f>IF('Ввод данных'!X679=0,"",'Ввод данных'!X679)</f>
        <v/>
      </c>
      <c r="Y679">
        <f>IF('Ввод данных'!Y679=0,"",'Ввод данных'!Y679)</f>
        <v/>
      </c>
      <c r="Z679">
        <f>IF('Ввод данных'!Z679=0,"",'Ввод данных'!Z679)</f>
        <v/>
      </c>
      <c r="AA679">
        <f>IF('Ввод данных'!AA679=0,"",'Ввод данных'!AA679)</f>
        <v/>
      </c>
      <c r="AB679">
        <f>IF('Ввод данных'!AB679=0,"",'Ввод данных'!AB679)</f>
        <v/>
      </c>
      <c r="AC679">
        <f>IF('Ввод данных'!AC679=0,"",'Ввод данных'!AC679)</f>
        <v/>
      </c>
      <c r="AD679">
        <f>IF('Ввод данных'!AD679=0,"",'Ввод данных'!AD679)</f>
        <v/>
      </c>
      <c r="AE679">
        <f>IF('Ввод данных'!AE679=0,"",'Ввод данных'!AE679)</f>
        <v/>
      </c>
      <c r="AF679">
        <f>IF('Ввод данных'!AF679=0,"",'Ввод данных'!AF679)</f>
        <v/>
      </c>
      <c r="AG679">
        <f>IF('Ввод данных'!AG679=0,"",'Ввод данных'!AG679)</f>
        <v/>
      </c>
      <c r="AH679">
        <f>IF('Ввод данных'!AH679=0,"",'Ввод данных'!AH679)</f>
        <v/>
      </c>
      <c r="AI679">
        <f>IF('Ввод данных'!AI679=0,"",'Ввод данных'!AI679)</f>
        <v/>
      </c>
      <c r="AJ679">
        <f>IF('Ввод данных'!AJ679=0,"",'Ввод данных'!AJ679)</f>
        <v/>
      </c>
      <c r="AK679">
        <f>IF('Ввод данных'!AK679=0,"",'Ввод данных'!AK679)</f>
        <v/>
      </c>
      <c r="AL679">
        <f>IF('Ввод данных'!AL679=0,"",'Ввод данных'!AL679)</f>
        <v/>
      </c>
      <c r="AM679">
        <f>IF('Ввод данных'!AM679=0,"",'Ввод данных'!AM679)</f>
        <v/>
      </c>
      <c r="AN679">
        <f>IF('Ввод данных'!AN679=0,"",'Ввод данных'!AN679)</f>
        <v/>
      </c>
      <c r="AO679">
        <f>IF('Ввод данных'!AO679=0,"",'Ввод данных'!AO679)</f>
        <v/>
      </c>
      <c r="AP679">
        <f>IF('Ввод данных'!AP679=0,"",'Ввод данных'!AP679)</f>
        <v/>
      </c>
      <c r="AQ679">
        <f>IF('Ввод данных'!AQ679=0,"",'Ввод данных'!AQ679)</f>
        <v/>
      </c>
      <c r="AR679">
        <f>IF('Ввод данных'!AR679=0,"",'Ввод данных'!AR679)</f>
        <v/>
      </c>
      <c r="AS679">
        <f>IF('Ввод данных'!AS679=0,"",'Ввод данных'!AS679)</f>
        <v/>
      </c>
      <c r="AT679">
        <f>IF('Ввод данных'!AT679=0,"",'Ввод данных'!AT679)</f>
        <v/>
      </c>
      <c r="AU679">
        <f>IF('Ввод данных'!AU679=0,"",'Ввод данных'!AU679)</f>
        <v/>
      </c>
      <c r="AV679">
        <f>IF('Ввод данных'!AV679=0,"",'Ввод данных'!AV679)</f>
        <v/>
      </c>
      <c r="AW679">
        <f>IF('Ввод данных'!AW679=0,"",'Ввод данных'!AW679)</f>
        <v/>
      </c>
      <c r="AX679">
        <f>IF('Ввод данных'!AX679=0,"",'Ввод данных'!AX679)</f>
        <v/>
      </c>
      <c r="AY679">
        <f>IF('Ввод данных'!AY679=0,"",'Ввод данных'!AY679)</f>
        <v/>
      </c>
      <c r="AZ679">
        <f>IF('Ввод данных'!AZ679=0,"",'Ввод данных'!AZ679)</f>
        <v/>
      </c>
      <c r="BA679">
        <f>IF('Ввод данных'!BA679=0,"",'Ввод данных'!BA679)</f>
        <v/>
      </c>
      <c r="BB679">
        <f>IF('Ввод данных'!BB679=0,"",'Ввод данных'!BB679)</f>
        <v/>
      </c>
      <c r="BC679">
        <f>IF('Ввод данных'!BC679=0,"",'Ввод данных'!BC679)</f>
        <v/>
      </c>
      <c r="BD679">
        <f>IF('Ввод данных'!BD679=0,"",'Ввод данных'!BD679)</f>
        <v/>
      </c>
      <c r="BE679">
        <f>IF('Ввод данных'!BE679=0,"",'Ввод данных'!BE679)</f>
        <v/>
      </c>
      <c r="BF679">
        <f>IF('Ввод данных'!BF679=0,"",'Ввод данных'!BF679)</f>
        <v/>
      </c>
      <c r="BG679">
        <f>IF('Ввод данных'!BG679=0,"",'Ввод данных'!BG679)</f>
        <v/>
      </c>
      <c r="BH679">
        <f>IF('Ввод данных'!BH679=0,"",'Ввод данных'!BH679)</f>
        <v/>
      </c>
    </row>
    <row r="680">
      <c r="A680">
        <f>IF('Ввод данных'!A680=0,"",'Ввод данных'!A680)</f>
        <v/>
      </c>
      <c r="B680">
        <f>IF('Ввод данных'!B680=0,"",'Ввод данных'!B680)</f>
        <v/>
      </c>
      <c r="C680">
        <f>IF('Ввод данных'!C680=0,"",'Ввод данных'!C680)</f>
        <v/>
      </c>
      <c r="D680">
        <f>IF('Ввод данных'!D680=0,"",'Ввод данных'!D680)</f>
        <v/>
      </c>
      <c r="E680">
        <f>IF('Ввод данных'!E680=0,"",'Ввод данных'!E680)</f>
        <v/>
      </c>
      <c r="F680">
        <f>IF('Ввод данных'!F680=0,"",'Ввод данных'!F680)</f>
        <v/>
      </c>
      <c r="G680">
        <f>IF('Ввод данных'!G680=0,"",'Ввод данных'!G680)</f>
        <v/>
      </c>
      <c r="H680">
        <f>IF('Ввод данных'!H680=0,"",'Ввод данных'!H680)</f>
        <v/>
      </c>
      <c r="I680">
        <f>IF('Ввод данных'!I680=0,"",'Ввод данных'!I680)</f>
        <v/>
      </c>
      <c r="J680">
        <f>IF('Ввод данных'!J680=0,"",'Ввод данных'!J680)</f>
        <v/>
      </c>
      <c r="K680">
        <f>IF('Ввод данных'!K680=0,"",'Ввод данных'!K680)</f>
        <v/>
      </c>
      <c r="L680">
        <f>IF('Ввод данных'!L680=0,"",'Ввод данных'!L680)</f>
        <v/>
      </c>
      <c r="M680">
        <f>IF('Ввод данных'!M680=0,"",'Ввод данных'!M680)</f>
        <v/>
      </c>
      <c r="N680">
        <f>IF('Ввод данных'!N680=0,"",'Ввод данных'!N680)</f>
        <v/>
      </c>
      <c r="O680">
        <f>IF('Ввод данных'!O680=0,"",'Ввод данных'!O680)</f>
        <v/>
      </c>
      <c r="P680">
        <f>IF('Ввод данных'!P680=0,"",'Ввод данных'!P680)</f>
        <v/>
      </c>
      <c r="Q680">
        <f>IF('Ввод данных'!Q680=0,"",'Ввод данных'!Q680)</f>
        <v/>
      </c>
      <c r="R680">
        <f>IF('Ввод данных'!R680=0,"",'Ввод данных'!R680)</f>
        <v/>
      </c>
      <c r="S680">
        <f>IF('Ввод данных'!S680=0,"",'Ввод данных'!S680)</f>
        <v/>
      </c>
      <c r="T680">
        <f>IF('Ввод данных'!T680=0,"",'Ввод данных'!T680)</f>
        <v/>
      </c>
      <c r="U680">
        <f>IF('Ввод данных'!U680=0,"",'Ввод данных'!U680)</f>
        <v/>
      </c>
      <c r="V680">
        <f>IF('Ввод данных'!V680=0,"",'Ввод данных'!V680)</f>
        <v/>
      </c>
      <c r="W680">
        <f>IF('Ввод данных'!W680=0,"",'Ввод данных'!W680)</f>
        <v/>
      </c>
      <c r="X680">
        <f>IF('Ввод данных'!X680=0,"",'Ввод данных'!X680)</f>
        <v/>
      </c>
      <c r="Y680">
        <f>IF('Ввод данных'!Y680=0,"",'Ввод данных'!Y680)</f>
        <v/>
      </c>
      <c r="Z680">
        <f>IF('Ввод данных'!Z680=0,"",'Ввод данных'!Z680)</f>
        <v/>
      </c>
      <c r="AA680">
        <f>IF('Ввод данных'!AA680=0,"",'Ввод данных'!AA680)</f>
        <v/>
      </c>
      <c r="AB680">
        <f>IF('Ввод данных'!AB680=0,"",'Ввод данных'!AB680)</f>
        <v/>
      </c>
      <c r="AC680">
        <f>IF('Ввод данных'!AC680=0,"",'Ввод данных'!AC680)</f>
        <v/>
      </c>
      <c r="AD680">
        <f>IF('Ввод данных'!AD680=0,"",'Ввод данных'!AD680)</f>
        <v/>
      </c>
      <c r="AE680">
        <f>IF('Ввод данных'!AE680=0,"",'Ввод данных'!AE680)</f>
        <v/>
      </c>
      <c r="AF680">
        <f>IF('Ввод данных'!AF680=0,"",'Ввод данных'!AF680)</f>
        <v/>
      </c>
      <c r="AG680">
        <f>IF('Ввод данных'!AG680=0,"",'Ввод данных'!AG680)</f>
        <v/>
      </c>
      <c r="AH680">
        <f>IF('Ввод данных'!AH680=0,"",'Ввод данных'!AH680)</f>
        <v/>
      </c>
      <c r="AI680">
        <f>IF('Ввод данных'!AI680=0,"",'Ввод данных'!AI680)</f>
        <v/>
      </c>
      <c r="AJ680">
        <f>IF('Ввод данных'!AJ680=0,"",'Ввод данных'!AJ680)</f>
        <v/>
      </c>
      <c r="AK680">
        <f>IF('Ввод данных'!AK680=0,"",'Ввод данных'!AK680)</f>
        <v/>
      </c>
      <c r="AL680">
        <f>IF('Ввод данных'!AL680=0,"",'Ввод данных'!AL680)</f>
        <v/>
      </c>
      <c r="AM680">
        <f>IF('Ввод данных'!AM680=0,"",'Ввод данных'!AM680)</f>
        <v/>
      </c>
      <c r="AN680">
        <f>IF('Ввод данных'!AN680=0,"",'Ввод данных'!AN680)</f>
        <v/>
      </c>
      <c r="AO680">
        <f>IF('Ввод данных'!AO680=0,"",'Ввод данных'!AO680)</f>
        <v/>
      </c>
      <c r="AP680">
        <f>IF('Ввод данных'!AP680=0,"",'Ввод данных'!AP680)</f>
        <v/>
      </c>
      <c r="AQ680">
        <f>IF('Ввод данных'!AQ680=0,"",'Ввод данных'!AQ680)</f>
        <v/>
      </c>
      <c r="AR680">
        <f>IF('Ввод данных'!AR680=0,"",'Ввод данных'!AR680)</f>
        <v/>
      </c>
      <c r="AS680">
        <f>IF('Ввод данных'!AS680=0,"",'Ввод данных'!AS680)</f>
        <v/>
      </c>
      <c r="AT680">
        <f>IF('Ввод данных'!AT680=0,"",'Ввод данных'!AT680)</f>
        <v/>
      </c>
      <c r="AU680">
        <f>IF('Ввод данных'!AU680=0,"",'Ввод данных'!AU680)</f>
        <v/>
      </c>
      <c r="AV680">
        <f>IF('Ввод данных'!AV680=0,"",'Ввод данных'!AV680)</f>
        <v/>
      </c>
      <c r="AW680">
        <f>IF('Ввод данных'!AW680=0,"",'Ввод данных'!AW680)</f>
        <v/>
      </c>
      <c r="AX680">
        <f>IF('Ввод данных'!AX680=0,"",'Ввод данных'!AX680)</f>
        <v/>
      </c>
      <c r="AY680">
        <f>IF('Ввод данных'!AY680=0,"",'Ввод данных'!AY680)</f>
        <v/>
      </c>
      <c r="AZ680">
        <f>IF('Ввод данных'!AZ680=0,"",'Ввод данных'!AZ680)</f>
        <v/>
      </c>
      <c r="BA680">
        <f>IF('Ввод данных'!BA680=0,"",'Ввод данных'!BA680)</f>
        <v/>
      </c>
      <c r="BB680">
        <f>IF('Ввод данных'!BB680=0,"",'Ввод данных'!BB680)</f>
        <v/>
      </c>
      <c r="BC680">
        <f>IF('Ввод данных'!BC680=0,"",'Ввод данных'!BC680)</f>
        <v/>
      </c>
      <c r="BD680">
        <f>IF('Ввод данных'!BD680=0,"",'Ввод данных'!BD680)</f>
        <v/>
      </c>
      <c r="BE680">
        <f>IF('Ввод данных'!BE680=0,"",'Ввод данных'!BE680)</f>
        <v/>
      </c>
      <c r="BF680">
        <f>IF('Ввод данных'!BF680=0,"",'Ввод данных'!BF680)</f>
        <v/>
      </c>
      <c r="BG680">
        <f>IF('Ввод данных'!BG680=0,"",'Ввод данных'!BG680)</f>
        <v/>
      </c>
      <c r="BH680">
        <f>IF('Ввод данных'!BH680=0,"",'Ввод данных'!BH680)</f>
        <v/>
      </c>
    </row>
    <row r="681">
      <c r="A681">
        <f>IF('Ввод данных'!A681=0,"",'Ввод данных'!A681)</f>
        <v/>
      </c>
      <c r="B681">
        <f>IF('Ввод данных'!B681=0,"",'Ввод данных'!B681)</f>
        <v/>
      </c>
      <c r="C681">
        <f>IF('Ввод данных'!C681=0,"",'Ввод данных'!C681)</f>
        <v/>
      </c>
      <c r="D681">
        <f>IF('Ввод данных'!D681=0,"",'Ввод данных'!D681)</f>
        <v/>
      </c>
      <c r="E681">
        <f>IF('Ввод данных'!E681=0,"",'Ввод данных'!E681)</f>
        <v/>
      </c>
      <c r="F681">
        <f>IF('Ввод данных'!F681=0,"",'Ввод данных'!F681)</f>
        <v/>
      </c>
      <c r="G681">
        <f>IF('Ввод данных'!G681=0,"",'Ввод данных'!G681)</f>
        <v/>
      </c>
      <c r="H681">
        <f>IF('Ввод данных'!H681=0,"",'Ввод данных'!H681)</f>
        <v/>
      </c>
      <c r="I681">
        <f>IF('Ввод данных'!I681=0,"",'Ввод данных'!I681)</f>
        <v/>
      </c>
      <c r="J681">
        <f>IF('Ввод данных'!J681=0,"",'Ввод данных'!J681)</f>
        <v/>
      </c>
      <c r="K681">
        <f>IF('Ввод данных'!K681=0,"",'Ввод данных'!K681)</f>
        <v/>
      </c>
      <c r="L681">
        <f>IF('Ввод данных'!L681=0,"",'Ввод данных'!L681)</f>
        <v/>
      </c>
      <c r="M681">
        <f>IF('Ввод данных'!M681=0,"",'Ввод данных'!M681)</f>
        <v/>
      </c>
      <c r="N681">
        <f>IF('Ввод данных'!N681=0,"",'Ввод данных'!N681)</f>
        <v/>
      </c>
      <c r="O681">
        <f>IF('Ввод данных'!O681=0,"",'Ввод данных'!O681)</f>
        <v/>
      </c>
      <c r="P681">
        <f>IF('Ввод данных'!P681=0,"",'Ввод данных'!P681)</f>
        <v/>
      </c>
      <c r="Q681">
        <f>IF('Ввод данных'!Q681=0,"",'Ввод данных'!Q681)</f>
        <v/>
      </c>
      <c r="R681">
        <f>IF('Ввод данных'!R681=0,"",'Ввод данных'!R681)</f>
        <v/>
      </c>
      <c r="S681">
        <f>IF('Ввод данных'!S681=0,"",'Ввод данных'!S681)</f>
        <v/>
      </c>
      <c r="T681">
        <f>IF('Ввод данных'!T681=0,"",'Ввод данных'!T681)</f>
        <v/>
      </c>
      <c r="U681">
        <f>IF('Ввод данных'!U681=0,"",'Ввод данных'!U681)</f>
        <v/>
      </c>
      <c r="V681">
        <f>IF('Ввод данных'!V681=0,"",'Ввод данных'!V681)</f>
        <v/>
      </c>
      <c r="W681">
        <f>IF('Ввод данных'!W681=0,"",'Ввод данных'!W681)</f>
        <v/>
      </c>
      <c r="X681">
        <f>IF('Ввод данных'!X681=0,"",'Ввод данных'!X681)</f>
        <v/>
      </c>
      <c r="Y681">
        <f>IF('Ввод данных'!Y681=0,"",'Ввод данных'!Y681)</f>
        <v/>
      </c>
      <c r="Z681">
        <f>IF('Ввод данных'!Z681=0,"",'Ввод данных'!Z681)</f>
        <v/>
      </c>
      <c r="AA681">
        <f>IF('Ввод данных'!AA681=0,"",'Ввод данных'!AA681)</f>
        <v/>
      </c>
      <c r="AB681">
        <f>IF('Ввод данных'!AB681=0,"",'Ввод данных'!AB681)</f>
        <v/>
      </c>
      <c r="AC681">
        <f>IF('Ввод данных'!AC681=0,"",'Ввод данных'!AC681)</f>
        <v/>
      </c>
      <c r="AD681">
        <f>IF('Ввод данных'!AD681=0,"",'Ввод данных'!AD681)</f>
        <v/>
      </c>
      <c r="AE681">
        <f>IF('Ввод данных'!AE681=0,"",'Ввод данных'!AE681)</f>
        <v/>
      </c>
      <c r="AF681">
        <f>IF('Ввод данных'!AF681=0,"",'Ввод данных'!AF681)</f>
        <v/>
      </c>
      <c r="AG681">
        <f>IF('Ввод данных'!AG681=0,"",'Ввод данных'!AG681)</f>
        <v/>
      </c>
      <c r="AH681">
        <f>IF('Ввод данных'!AH681=0,"",'Ввод данных'!AH681)</f>
        <v/>
      </c>
      <c r="AI681">
        <f>IF('Ввод данных'!AI681=0,"",'Ввод данных'!AI681)</f>
        <v/>
      </c>
      <c r="AJ681">
        <f>IF('Ввод данных'!AJ681=0,"",'Ввод данных'!AJ681)</f>
        <v/>
      </c>
      <c r="AK681">
        <f>IF('Ввод данных'!AK681=0,"",'Ввод данных'!AK681)</f>
        <v/>
      </c>
      <c r="AL681">
        <f>IF('Ввод данных'!AL681=0,"",'Ввод данных'!AL681)</f>
        <v/>
      </c>
      <c r="AM681">
        <f>IF('Ввод данных'!AM681=0,"",'Ввод данных'!AM681)</f>
        <v/>
      </c>
      <c r="AN681">
        <f>IF('Ввод данных'!AN681=0,"",'Ввод данных'!AN681)</f>
        <v/>
      </c>
      <c r="AO681">
        <f>IF('Ввод данных'!AO681=0,"",'Ввод данных'!AO681)</f>
        <v/>
      </c>
      <c r="AP681">
        <f>IF('Ввод данных'!AP681=0,"",'Ввод данных'!AP681)</f>
        <v/>
      </c>
      <c r="AQ681">
        <f>IF('Ввод данных'!AQ681=0,"",'Ввод данных'!AQ681)</f>
        <v/>
      </c>
      <c r="AR681">
        <f>IF('Ввод данных'!AR681=0,"",'Ввод данных'!AR681)</f>
        <v/>
      </c>
      <c r="AS681">
        <f>IF('Ввод данных'!AS681=0,"",'Ввод данных'!AS681)</f>
        <v/>
      </c>
      <c r="AT681">
        <f>IF('Ввод данных'!AT681=0,"",'Ввод данных'!AT681)</f>
        <v/>
      </c>
      <c r="AU681">
        <f>IF('Ввод данных'!AU681=0,"",'Ввод данных'!AU681)</f>
        <v/>
      </c>
      <c r="AV681">
        <f>IF('Ввод данных'!AV681=0,"",'Ввод данных'!AV681)</f>
        <v/>
      </c>
      <c r="AW681">
        <f>IF('Ввод данных'!AW681=0,"",'Ввод данных'!AW681)</f>
        <v/>
      </c>
      <c r="AX681">
        <f>IF('Ввод данных'!AX681=0,"",'Ввод данных'!AX681)</f>
        <v/>
      </c>
      <c r="AY681">
        <f>IF('Ввод данных'!AY681=0,"",'Ввод данных'!AY681)</f>
        <v/>
      </c>
      <c r="AZ681">
        <f>IF('Ввод данных'!AZ681=0,"",'Ввод данных'!AZ681)</f>
        <v/>
      </c>
      <c r="BA681">
        <f>IF('Ввод данных'!BA681=0,"",'Ввод данных'!BA681)</f>
        <v/>
      </c>
      <c r="BB681">
        <f>IF('Ввод данных'!BB681=0,"",'Ввод данных'!BB681)</f>
        <v/>
      </c>
      <c r="BC681">
        <f>IF('Ввод данных'!BC681=0,"",'Ввод данных'!BC681)</f>
        <v/>
      </c>
      <c r="BD681">
        <f>IF('Ввод данных'!BD681=0,"",'Ввод данных'!BD681)</f>
        <v/>
      </c>
      <c r="BE681">
        <f>IF('Ввод данных'!BE681=0,"",'Ввод данных'!BE681)</f>
        <v/>
      </c>
      <c r="BF681">
        <f>IF('Ввод данных'!BF681=0,"",'Ввод данных'!BF681)</f>
        <v/>
      </c>
      <c r="BG681">
        <f>IF('Ввод данных'!BG681=0,"",'Ввод данных'!BG681)</f>
        <v/>
      </c>
      <c r="BH681">
        <f>IF('Ввод данных'!BH681=0,"",'Ввод данных'!BH681)</f>
        <v/>
      </c>
    </row>
    <row r="682">
      <c r="A682">
        <f>IF('Ввод данных'!A682=0,"",'Ввод данных'!A682)</f>
        <v/>
      </c>
      <c r="B682">
        <f>IF('Ввод данных'!B682=0,"",'Ввод данных'!B682)</f>
        <v/>
      </c>
      <c r="C682">
        <f>IF('Ввод данных'!C682=0,"",'Ввод данных'!C682)</f>
        <v/>
      </c>
      <c r="D682">
        <f>IF('Ввод данных'!D682=0,"",'Ввод данных'!D682)</f>
        <v/>
      </c>
      <c r="E682">
        <f>IF('Ввод данных'!E682=0,"",'Ввод данных'!E682)</f>
        <v/>
      </c>
      <c r="F682">
        <f>IF('Ввод данных'!F682=0,"",'Ввод данных'!F682)</f>
        <v/>
      </c>
      <c r="G682">
        <f>IF('Ввод данных'!G682=0,"",'Ввод данных'!G682)</f>
        <v/>
      </c>
      <c r="H682">
        <f>IF('Ввод данных'!H682=0,"",'Ввод данных'!H682)</f>
        <v/>
      </c>
      <c r="I682">
        <f>IF('Ввод данных'!I682=0,"",'Ввод данных'!I682)</f>
        <v/>
      </c>
      <c r="J682">
        <f>IF('Ввод данных'!J682=0,"",'Ввод данных'!J682)</f>
        <v/>
      </c>
      <c r="K682">
        <f>IF('Ввод данных'!K682=0,"",'Ввод данных'!K682)</f>
        <v/>
      </c>
      <c r="L682">
        <f>IF('Ввод данных'!L682=0,"",'Ввод данных'!L682)</f>
        <v/>
      </c>
      <c r="M682">
        <f>IF('Ввод данных'!M682=0,"",'Ввод данных'!M682)</f>
        <v/>
      </c>
      <c r="N682">
        <f>IF('Ввод данных'!N682=0,"",'Ввод данных'!N682)</f>
        <v/>
      </c>
      <c r="O682">
        <f>IF('Ввод данных'!O682=0,"",'Ввод данных'!O682)</f>
        <v/>
      </c>
      <c r="P682">
        <f>IF('Ввод данных'!P682=0,"",'Ввод данных'!P682)</f>
        <v/>
      </c>
      <c r="Q682">
        <f>IF('Ввод данных'!Q682=0,"",'Ввод данных'!Q682)</f>
        <v/>
      </c>
      <c r="R682">
        <f>IF('Ввод данных'!R682=0,"",'Ввод данных'!R682)</f>
        <v/>
      </c>
      <c r="S682">
        <f>IF('Ввод данных'!S682=0,"",'Ввод данных'!S682)</f>
        <v/>
      </c>
      <c r="T682">
        <f>IF('Ввод данных'!T682=0,"",'Ввод данных'!T682)</f>
        <v/>
      </c>
      <c r="U682">
        <f>IF('Ввод данных'!U682=0,"",'Ввод данных'!U682)</f>
        <v/>
      </c>
      <c r="V682">
        <f>IF('Ввод данных'!V682=0,"",'Ввод данных'!V682)</f>
        <v/>
      </c>
      <c r="W682">
        <f>IF('Ввод данных'!W682=0,"",'Ввод данных'!W682)</f>
        <v/>
      </c>
      <c r="X682">
        <f>IF('Ввод данных'!X682=0,"",'Ввод данных'!X682)</f>
        <v/>
      </c>
      <c r="Y682">
        <f>IF('Ввод данных'!Y682=0,"",'Ввод данных'!Y682)</f>
        <v/>
      </c>
      <c r="Z682">
        <f>IF('Ввод данных'!Z682=0,"",'Ввод данных'!Z682)</f>
        <v/>
      </c>
      <c r="AA682">
        <f>IF('Ввод данных'!AA682=0,"",'Ввод данных'!AA682)</f>
        <v/>
      </c>
      <c r="AB682">
        <f>IF('Ввод данных'!AB682=0,"",'Ввод данных'!AB682)</f>
        <v/>
      </c>
      <c r="AC682">
        <f>IF('Ввод данных'!AC682=0,"",'Ввод данных'!AC682)</f>
        <v/>
      </c>
      <c r="AD682">
        <f>IF('Ввод данных'!AD682=0,"",'Ввод данных'!AD682)</f>
        <v/>
      </c>
      <c r="AE682">
        <f>IF('Ввод данных'!AE682=0,"",'Ввод данных'!AE682)</f>
        <v/>
      </c>
      <c r="AF682">
        <f>IF('Ввод данных'!AF682=0,"",'Ввод данных'!AF682)</f>
        <v/>
      </c>
      <c r="AG682">
        <f>IF('Ввод данных'!AG682=0,"",'Ввод данных'!AG682)</f>
        <v/>
      </c>
      <c r="AH682">
        <f>IF('Ввод данных'!AH682=0,"",'Ввод данных'!AH682)</f>
        <v/>
      </c>
      <c r="AI682">
        <f>IF('Ввод данных'!AI682=0,"",'Ввод данных'!AI682)</f>
        <v/>
      </c>
      <c r="AJ682">
        <f>IF('Ввод данных'!AJ682=0,"",'Ввод данных'!AJ682)</f>
        <v/>
      </c>
      <c r="AK682">
        <f>IF('Ввод данных'!AK682=0,"",'Ввод данных'!AK682)</f>
        <v/>
      </c>
      <c r="AL682">
        <f>IF('Ввод данных'!AL682=0,"",'Ввод данных'!AL682)</f>
        <v/>
      </c>
      <c r="AM682">
        <f>IF('Ввод данных'!AM682=0,"",'Ввод данных'!AM682)</f>
        <v/>
      </c>
      <c r="AN682">
        <f>IF('Ввод данных'!AN682=0,"",'Ввод данных'!AN682)</f>
        <v/>
      </c>
      <c r="AO682">
        <f>IF('Ввод данных'!AO682=0,"",'Ввод данных'!AO682)</f>
        <v/>
      </c>
      <c r="AP682">
        <f>IF('Ввод данных'!AP682=0,"",'Ввод данных'!AP682)</f>
        <v/>
      </c>
      <c r="AQ682">
        <f>IF('Ввод данных'!AQ682=0,"",'Ввод данных'!AQ682)</f>
        <v/>
      </c>
      <c r="AR682">
        <f>IF('Ввод данных'!AR682=0,"",'Ввод данных'!AR682)</f>
        <v/>
      </c>
      <c r="AS682">
        <f>IF('Ввод данных'!AS682=0,"",'Ввод данных'!AS682)</f>
        <v/>
      </c>
      <c r="AT682">
        <f>IF('Ввод данных'!AT682=0,"",'Ввод данных'!AT682)</f>
        <v/>
      </c>
      <c r="AU682">
        <f>IF('Ввод данных'!AU682=0,"",'Ввод данных'!AU682)</f>
        <v/>
      </c>
      <c r="AV682">
        <f>IF('Ввод данных'!AV682=0,"",'Ввод данных'!AV682)</f>
        <v/>
      </c>
      <c r="AW682">
        <f>IF('Ввод данных'!AW682=0,"",'Ввод данных'!AW682)</f>
        <v/>
      </c>
      <c r="AX682">
        <f>IF('Ввод данных'!AX682=0,"",'Ввод данных'!AX682)</f>
        <v/>
      </c>
      <c r="AY682">
        <f>IF('Ввод данных'!AY682=0,"",'Ввод данных'!AY682)</f>
        <v/>
      </c>
      <c r="AZ682">
        <f>IF('Ввод данных'!AZ682=0,"",'Ввод данных'!AZ682)</f>
        <v/>
      </c>
      <c r="BA682">
        <f>IF('Ввод данных'!BA682=0,"",'Ввод данных'!BA682)</f>
        <v/>
      </c>
      <c r="BB682">
        <f>IF('Ввод данных'!BB682=0,"",'Ввод данных'!BB682)</f>
        <v/>
      </c>
      <c r="BC682">
        <f>IF('Ввод данных'!BC682=0,"",'Ввод данных'!BC682)</f>
        <v/>
      </c>
      <c r="BD682">
        <f>IF('Ввод данных'!BD682=0,"",'Ввод данных'!BD682)</f>
        <v/>
      </c>
      <c r="BE682">
        <f>IF('Ввод данных'!BE682=0,"",'Ввод данных'!BE682)</f>
        <v/>
      </c>
      <c r="BF682">
        <f>IF('Ввод данных'!BF682=0,"",'Ввод данных'!BF682)</f>
        <v/>
      </c>
      <c r="BG682">
        <f>IF('Ввод данных'!BG682=0,"",'Ввод данных'!BG682)</f>
        <v/>
      </c>
      <c r="BH682">
        <f>IF('Ввод данных'!BH682=0,"",'Ввод данных'!BH682)</f>
        <v/>
      </c>
    </row>
    <row r="683">
      <c r="A683">
        <f>IF('Ввод данных'!A683=0,"",'Ввод данных'!A683)</f>
        <v/>
      </c>
      <c r="B683">
        <f>IF('Ввод данных'!B683=0,"",'Ввод данных'!B683)</f>
        <v/>
      </c>
      <c r="C683">
        <f>IF('Ввод данных'!C683=0,"",'Ввод данных'!C683)</f>
        <v/>
      </c>
      <c r="D683">
        <f>IF('Ввод данных'!D683=0,"",'Ввод данных'!D683)</f>
        <v/>
      </c>
      <c r="E683">
        <f>IF('Ввод данных'!E683=0,"",'Ввод данных'!E683)</f>
        <v/>
      </c>
      <c r="F683">
        <f>IF('Ввод данных'!F683=0,"",'Ввод данных'!F683)</f>
        <v/>
      </c>
      <c r="G683">
        <f>IF('Ввод данных'!G683=0,"",'Ввод данных'!G683)</f>
        <v/>
      </c>
      <c r="H683">
        <f>IF('Ввод данных'!H683=0,"",'Ввод данных'!H683)</f>
        <v/>
      </c>
      <c r="I683">
        <f>IF('Ввод данных'!I683=0,"",'Ввод данных'!I683)</f>
        <v/>
      </c>
      <c r="J683">
        <f>IF('Ввод данных'!J683=0,"",'Ввод данных'!J683)</f>
        <v/>
      </c>
      <c r="K683">
        <f>IF('Ввод данных'!K683=0,"",'Ввод данных'!K683)</f>
        <v/>
      </c>
      <c r="L683">
        <f>IF('Ввод данных'!L683=0,"",'Ввод данных'!L683)</f>
        <v/>
      </c>
      <c r="M683">
        <f>IF('Ввод данных'!M683=0,"",'Ввод данных'!M683)</f>
        <v/>
      </c>
      <c r="N683">
        <f>IF('Ввод данных'!N683=0,"",'Ввод данных'!N683)</f>
        <v/>
      </c>
      <c r="O683">
        <f>IF('Ввод данных'!O683=0,"",'Ввод данных'!O683)</f>
        <v/>
      </c>
      <c r="P683">
        <f>IF('Ввод данных'!P683=0,"",'Ввод данных'!P683)</f>
        <v/>
      </c>
      <c r="Q683">
        <f>IF('Ввод данных'!Q683=0,"",'Ввод данных'!Q683)</f>
        <v/>
      </c>
      <c r="R683">
        <f>IF('Ввод данных'!R683=0,"",'Ввод данных'!R683)</f>
        <v/>
      </c>
      <c r="S683">
        <f>IF('Ввод данных'!S683=0,"",'Ввод данных'!S683)</f>
        <v/>
      </c>
      <c r="T683">
        <f>IF('Ввод данных'!T683=0,"",'Ввод данных'!T683)</f>
        <v/>
      </c>
      <c r="U683">
        <f>IF('Ввод данных'!U683=0,"",'Ввод данных'!U683)</f>
        <v/>
      </c>
      <c r="V683">
        <f>IF('Ввод данных'!V683=0,"",'Ввод данных'!V683)</f>
        <v/>
      </c>
      <c r="W683">
        <f>IF('Ввод данных'!W683=0,"",'Ввод данных'!W683)</f>
        <v/>
      </c>
      <c r="X683">
        <f>IF('Ввод данных'!X683=0,"",'Ввод данных'!X683)</f>
        <v/>
      </c>
      <c r="Y683">
        <f>IF('Ввод данных'!Y683=0,"",'Ввод данных'!Y683)</f>
        <v/>
      </c>
      <c r="Z683">
        <f>IF('Ввод данных'!Z683=0,"",'Ввод данных'!Z683)</f>
        <v/>
      </c>
      <c r="AA683">
        <f>IF('Ввод данных'!AA683=0,"",'Ввод данных'!AA683)</f>
        <v/>
      </c>
      <c r="AB683">
        <f>IF('Ввод данных'!AB683=0,"",'Ввод данных'!AB683)</f>
        <v/>
      </c>
      <c r="AC683">
        <f>IF('Ввод данных'!AC683=0,"",'Ввод данных'!AC683)</f>
        <v/>
      </c>
      <c r="AD683">
        <f>IF('Ввод данных'!AD683=0,"",'Ввод данных'!AD683)</f>
        <v/>
      </c>
      <c r="AE683">
        <f>IF('Ввод данных'!AE683=0,"",'Ввод данных'!AE683)</f>
        <v/>
      </c>
      <c r="AF683">
        <f>IF('Ввод данных'!AF683=0,"",'Ввод данных'!AF683)</f>
        <v/>
      </c>
      <c r="AG683">
        <f>IF('Ввод данных'!AG683=0,"",'Ввод данных'!AG683)</f>
        <v/>
      </c>
      <c r="AH683">
        <f>IF('Ввод данных'!AH683=0,"",'Ввод данных'!AH683)</f>
        <v/>
      </c>
      <c r="AI683">
        <f>IF('Ввод данных'!AI683=0,"",'Ввод данных'!AI683)</f>
        <v/>
      </c>
      <c r="AJ683">
        <f>IF('Ввод данных'!AJ683=0,"",'Ввод данных'!AJ683)</f>
        <v/>
      </c>
      <c r="AK683">
        <f>IF('Ввод данных'!AK683=0,"",'Ввод данных'!AK683)</f>
        <v/>
      </c>
      <c r="AL683">
        <f>IF('Ввод данных'!AL683=0,"",'Ввод данных'!AL683)</f>
        <v/>
      </c>
      <c r="AM683">
        <f>IF('Ввод данных'!AM683=0,"",'Ввод данных'!AM683)</f>
        <v/>
      </c>
      <c r="AN683">
        <f>IF('Ввод данных'!AN683=0,"",'Ввод данных'!AN683)</f>
        <v/>
      </c>
      <c r="AO683">
        <f>IF('Ввод данных'!AO683=0,"",'Ввод данных'!AO683)</f>
        <v/>
      </c>
      <c r="AP683">
        <f>IF('Ввод данных'!AP683=0,"",'Ввод данных'!AP683)</f>
        <v/>
      </c>
      <c r="AQ683">
        <f>IF('Ввод данных'!AQ683=0,"",'Ввод данных'!AQ683)</f>
        <v/>
      </c>
      <c r="AR683">
        <f>IF('Ввод данных'!AR683=0,"",'Ввод данных'!AR683)</f>
        <v/>
      </c>
      <c r="AS683">
        <f>IF('Ввод данных'!AS683=0,"",'Ввод данных'!AS683)</f>
        <v/>
      </c>
      <c r="AT683">
        <f>IF('Ввод данных'!AT683=0,"",'Ввод данных'!AT683)</f>
        <v/>
      </c>
      <c r="AU683">
        <f>IF('Ввод данных'!AU683=0,"",'Ввод данных'!AU683)</f>
        <v/>
      </c>
      <c r="AV683">
        <f>IF('Ввод данных'!AV683=0,"",'Ввод данных'!AV683)</f>
        <v/>
      </c>
      <c r="AW683">
        <f>IF('Ввод данных'!AW683=0,"",'Ввод данных'!AW683)</f>
        <v/>
      </c>
      <c r="AX683">
        <f>IF('Ввод данных'!AX683=0,"",'Ввод данных'!AX683)</f>
        <v/>
      </c>
      <c r="AY683">
        <f>IF('Ввод данных'!AY683=0,"",'Ввод данных'!AY683)</f>
        <v/>
      </c>
      <c r="AZ683">
        <f>IF('Ввод данных'!AZ683=0,"",'Ввод данных'!AZ683)</f>
        <v/>
      </c>
      <c r="BA683">
        <f>IF('Ввод данных'!BA683=0,"",'Ввод данных'!BA683)</f>
        <v/>
      </c>
      <c r="BB683">
        <f>IF('Ввод данных'!BB683=0,"",'Ввод данных'!BB683)</f>
        <v/>
      </c>
      <c r="BC683">
        <f>IF('Ввод данных'!BC683=0,"",'Ввод данных'!BC683)</f>
        <v/>
      </c>
      <c r="BD683">
        <f>IF('Ввод данных'!BD683=0,"",'Ввод данных'!BD683)</f>
        <v/>
      </c>
      <c r="BE683">
        <f>IF('Ввод данных'!BE683=0,"",'Ввод данных'!BE683)</f>
        <v/>
      </c>
      <c r="BF683">
        <f>IF('Ввод данных'!BF683=0,"",'Ввод данных'!BF683)</f>
        <v/>
      </c>
      <c r="BG683">
        <f>IF('Ввод данных'!BG683=0,"",'Ввод данных'!BG683)</f>
        <v/>
      </c>
      <c r="BH683">
        <f>IF('Ввод данных'!BH683=0,"",'Ввод данных'!BH683)</f>
        <v/>
      </c>
    </row>
    <row r="684">
      <c r="A684">
        <f>IF('Ввод данных'!A684=0,"",'Ввод данных'!A684)</f>
        <v/>
      </c>
      <c r="B684">
        <f>IF('Ввод данных'!B684=0,"",'Ввод данных'!B684)</f>
        <v/>
      </c>
      <c r="C684">
        <f>IF('Ввод данных'!C684=0,"",'Ввод данных'!C684)</f>
        <v/>
      </c>
      <c r="D684">
        <f>IF('Ввод данных'!D684=0,"",'Ввод данных'!D684)</f>
        <v/>
      </c>
      <c r="E684">
        <f>IF('Ввод данных'!E684=0,"",'Ввод данных'!E684)</f>
        <v/>
      </c>
      <c r="F684">
        <f>IF('Ввод данных'!F684=0,"",'Ввод данных'!F684)</f>
        <v/>
      </c>
      <c r="G684">
        <f>IF('Ввод данных'!G684=0,"",'Ввод данных'!G684)</f>
        <v/>
      </c>
      <c r="H684">
        <f>IF('Ввод данных'!H684=0,"",'Ввод данных'!H684)</f>
        <v/>
      </c>
      <c r="I684">
        <f>IF('Ввод данных'!I684=0,"",'Ввод данных'!I684)</f>
        <v/>
      </c>
      <c r="J684">
        <f>IF('Ввод данных'!J684=0,"",'Ввод данных'!J684)</f>
        <v/>
      </c>
      <c r="K684">
        <f>IF('Ввод данных'!K684=0,"",'Ввод данных'!K684)</f>
        <v/>
      </c>
      <c r="L684">
        <f>IF('Ввод данных'!L684=0,"",'Ввод данных'!L684)</f>
        <v/>
      </c>
      <c r="M684">
        <f>IF('Ввод данных'!M684=0,"",'Ввод данных'!M684)</f>
        <v/>
      </c>
      <c r="N684">
        <f>IF('Ввод данных'!N684=0,"",'Ввод данных'!N684)</f>
        <v/>
      </c>
      <c r="O684">
        <f>IF('Ввод данных'!O684=0,"",'Ввод данных'!O684)</f>
        <v/>
      </c>
      <c r="P684">
        <f>IF('Ввод данных'!P684=0,"",'Ввод данных'!P684)</f>
        <v/>
      </c>
      <c r="Q684">
        <f>IF('Ввод данных'!Q684=0,"",'Ввод данных'!Q684)</f>
        <v/>
      </c>
      <c r="R684">
        <f>IF('Ввод данных'!R684=0,"",'Ввод данных'!R684)</f>
        <v/>
      </c>
      <c r="S684">
        <f>IF('Ввод данных'!S684=0,"",'Ввод данных'!S684)</f>
        <v/>
      </c>
      <c r="T684">
        <f>IF('Ввод данных'!T684=0,"",'Ввод данных'!T684)</f>
        <v/>
      </c>
      <c r="U684">
        <f>IF('Ввод данных'!U684=0,"",'Ввод данных'!U684)</f>
        <v/>
      </c>
      <c r="V684">
        <f>IF('Ввод данных'!V684=0,"",'Ввод данных'!V684)</f>
        <v/>
      </c>
      <c r="W684">
        <f>IF('Ввод данных'!W684=0,"",'Ввод данных'!W684)</f>
        <v/>
      </c>
      <c r="X684">
        <f>IF('Ввод данных'!X684=0,"",'Ввод данных'!X684)</f>
        <v/>
      </c>
      <c r="Y684">
        <f>IF('Ввод данных'!Y684=0,"",'Ввод данных'!Y684)</f>
        <v/>
      </c>
      <c r="Z684">
        <f>IF('Ввод данных'!Z684=0,"",'Ввод данных'!Z684)</f>
        <v/>
      </c>
      <c r="AA684">
        <f>IF('Ввод данных'!AA684=0,"",'Ввод данных'!AA684)</f>
        <v/>
      </c>
      <c r="AB684">
        <f>IF('Ввод данных'!AB684=0,"",'Ввод данных'!AB684)</f>
        <v/>
      </c>
      <c r="AC684">
        <f>IF('Ввод данных'!AC684=0,"",'Ввод данных'!AC684)</f>
        <v/>
      </c>
      <c r="AD684">
        <f>IF('Ввод данных'!AD684=0,"",'Ввод данных'!AD684)</f>
        <v/>
      </c>
      <c r="AE684">
        <f>IF('Ввод данных'!AE684=0,"",'Ввод данных'!AE684)</f>
        <v/>
      </c>
      <c r="AF684">
        <f>IF('Ввод данных'!AF684=0,"",'Ввод данных'!AF684)</f>
        <v/>
      </c>
      <c r="AG684">
        <f>IF('Ввод данных'!AG684=0,"",'Ввод данных'!AG684)</f>
        <v/>
      </c>
      <c r="AH684">
        <f>IF('Ввод данных'!AH684=0,"",'Ввод данных'!AH684)</f>
        <v/>
      </c>
      <c r="AI684">
        <f>IF('Ввод данных'!AI684=0,"",'Ввод данных'!AI684)</f>
        <v/>
      </c>
      <c r="AJ684">
        <f>IF('Ввод данных'!AJ684=0,"",'Ввод данных'!AJ684)</f>
        <v/>
      </c>
      <c r="AK684">
        <f>IF('Ввод данных'!AK684=0,"",'Ввод данных'!AK684)</f>
        <v/>
      </c>
      <c r="AL684">
        <f>IF('Ввод данных'!AL684=0,"",'Ввод данных'!AL684)</f>
        <v/>
      </c>
      <c r="AM684">
        <f>IF('Ввод данных'!AM684=0,"",'Ввод данных'!AM684)</f>
        <v/>
      </c>
      <c r="AN684">
        <f>IF('Ввод данных'!AN684=0,"",'Ввод данных'!AN684)</f>
        <v/>
      </c>
      <c r="AO684">
        <f>IF('Ввод данных'!AO684=0,"",'Ввод данных'!AO684)</f>
        <v/>
      </c>
      <c r="AP684">
        <f>IF('Ввод данных'!AP684=0,"",'Ввод данных'!AP684)</f>
        <v/>
      </c>
      <c r="AQ684">
        <f>IF('Ввод данных'!AQ684=0,"",'Ввод данных'!AQ684)</f>
        <v/>
      </c>
      <c r="AR684">
        <f>IF('Ввод данных'!AR684=0,"",'Ввод данных'!AR684)</f>
        <v/>
      </c>
      <c r="AS684">
        <f>IF('Ввод данных'!AS684=0,"",'Ввод данных'!AS684)</f>
        <v/>
      </c>
      <c r="AT684">
        <f>IF('Ввод данных'!AT684=0,"",'Ввод данных'!AT684)</f>
        <v/>
      </c>
      <c r="AU684">
        <f>IF('Ввод данных'!AU684=0,"",'Ввод данных'!AU684)</f>
        <v/>
      </c>
      <c r="AV684">
        <f>IF('Ввод данных'!AV684=0,"",'Ввод данных'!AV684)</f>
        <v/>
      </c>
      <c r="AW684">
        <f>IF('Ввод данных'!AW684=0,"",'Ввод данных'!AW684)</f>
        <v/>
      </c>
      <c r="AX684">
        <f>IF('Ввод данных'!AX684=0,"",'Ввод данных'!AX684)</f>
        <v/>
      </c>
      <c r="AY684">
        <f>IF('Ввод данных'!AY684=0,"",'Ввод данных'!AY684)</f>
        <v/>
      </c>
      <c r="AZ684">
        <f>IF('Ввод данных'!AZ684=0,"",'Ввод данных'!AZ684)</f>
        <v/>
      </c>
      <c r="BA684">
        <f>IF('Ввод данных'!BA684=0,"",'Ввод данных'!BA684)</f>
        <v/>
      </c>
      <c r="BB684">
        <f>IF('Ввод данных'!BB684=0,"",'Ввод данных'!BB684)</f>
        <v/>
      </c>
      <c r="BC684">
        <f>IF('Ввод данных'!BC684=0,"",'Ввод данных'!BC684)</f>
        <v/>
      </c>
      <c r="BD684">
        <f>IF('Ввод данных'!BD684=0,"",'Ввод данных'!BD684)</f>
        <v/>
      </c>
      <c r="BE684">
        <f>IF('Ввод данных'!BE684=0,"",'Ввод данных'!BE684)</f>
        <v/>
      </c>
      <c r="BF684">
        <f>IF('Ввод данных'!BF684=0,"",'Ввод данных'!BF684)</f>
        <v/>
      </c>
      <c r="BG684">
        <f>IF('Ввод данных'!BG684=0,"",'Ввод данных'!BG684)</f>
        <v/>
      </c>
      <c r="BH684">
        <f>IF('Ввод данных'!BH684=0,"",'Ввод данных'!BH684)</f>
        <v/>
      </c>
    </row>
    <row r="685">
      <c r="A685">
        <f>IF('Ввод данных'!A685=0,"",'Ввод данных'!A685)</f>
        <v/>
      </c>
      <c r="B685">
        <f>IF('Ввод данных'!B685=0,"",'Ввод данных'!B685)</f>
        <v/>
      </c>
      <c r="C685">
        <f>IF('Ввод данных'!C685=0,"",'Ввод данных'!C685)</f>
        <v/>
      </c>
      <c r="D685">
        <f>IF('Ввод данных'!D685=0,"",'Ввод данных'!D685)</f>
        <v/>
      </c>
      <c r="E685">
        <f>IF('Ввод данных'!E685=0,"",'Ввод данных'!E685)</f>
        <v/>
      </c>
      <c r="F685">
        <f>IF('Ввод данных'!F685=0,"",'Ввод данных'!F685)</f>
        <v/>
      </c>
      <c r="G685">
        <f>IF('Ввод данных'!G685=0,"",'Ввод данных'!G685)</f>
        <v/>
      </c>
      <c r="H685">
        <f>IF('Ввод данных'!H685=0,"",'Ввод данных'!H685)</f>
        <v/>
      </c>
      <c r="I685">
        <f>IF('Ввод данных'!I685=0,"",'Ввод данных'!I685)</f>
        <v/>
      </c>
      <c r="J685">
        <f>IF('Ввод данных'!J685=0,"",'Ввод данных'!J685)</f>
        <v/>
      </c>
      <c r="K685">
        <f>IF('Ввод данных'!K685=0,"",'Ввод данных'!K685)</f>
        <v/>
      </c>
      <c r="L685">
        <f>IF('Ввод данных'!L685=0,"",'Ввод данных'!L685)</f>
        <v/>
      </c>
      <c r="M685">
        <f>IF('Ввод данных'!M685=0,"",'Ввод данных'!M685)</f>
        <v/>
      </c>
      <c r="N685">
        <f>IF('Ввод данных'!N685=0,"",'Ввод данных'!N685)</f>
        <v/>
      </c>
      <c r="O685">
        <f>IF('Ввод данных'!O685=0,"",'Ввод данных'!O685)</f>
        <v/>
      </c>
      <c r="P685">
        <f>IF('Ввод данных'!P685=0,"",'Ввод данных'!P685)</f>
        <v/>
      </c>
      <c r="Q685">
        <f>IF('Ввод данных'!Q685=0,"",'Ввод данных'!Q685)</f>
        <v/>
      </c>
      <c r="R685">
        <f>IF('Ввод данных'!R685=0,"",'Ввод данных'!R685)</f>
        <v/>
      </c>
      <c r="S685">
        <f>IF('Ввод данных'!S685=0,"",'Ввод данных'!S685)</f>
        <v/>
      </c>
      <c r="T685">
        <f>IF('Ввод данных'!T685=0,"",'Ввод данных'!T685)</f>
        <v/>
      </c>
      <c r="U685">
        <f>IF('Ввод данных'!U685=0,"",'Ввод данных'!U685)</f>
        <v/>
      </c>
      <c r="V685">
        <f>IF('Ввод данных'!V685=0,"",'Ввод данных'!V685)</f>
        <v/>
      </c>
      <c r="W685">
        <f>IF('Ввод данных'!W685=0,"",'Ввод данных'!W685)</f>
        <v/>
      </c>
      <c r="X685">
        <f>IF('Ввод данных'!X685=0,"",'Ввод данных'!X685)</f>
        <v/>
      </c>
      <c r="Y685">
        <f>IF('Ввод данных'!Y685=0,"",'Ввод данных'!Y685)</f>
        <v/>
      </c>
      <c r="Z685">
        <f>IF('Ввод данных'!Z685=0,"",'Ввод данных'!Z685)</f>
        <v/>
      </c>
      <c r="AA685">
        <f>IF('Ввод данных'!AA685=0,"",'Ввод данных'!AA685)</f>
        <v/>
      </c>
      <c r="AB685">
        <f>IF('Ввод данных'!AB685=0,"",'Ввод данных'!AB685)</f>
        <v/>
      </c>
      <c r="AC685">
        <f>IF('Ввод данных'!AC685=0,"",'Ввод данных'!AC685)</f>
        <v/>
      </c>
      <c r="AD685">
        <f>IF('Ввод данных'!AD685=0,"",'Ввод данных'!AD685)</f>
        <v/>
      </c>
      <c r="AE685">
        <f>IF('Ввод данных'!AE685=0,"",'Ввод данных'!AE685)</f>
        <v/>
      </c>
      <c r="AF685">
        <f>IF('Ввод данных'!AF685=0,"",'Ввод данных'!AF685)</f>
        <v/>
      </c>
      <c r="AG685">
        <f>IF('Ввод данных'!AG685=0,"",'Ввод данных'!AG685)</f>
        <v/>
      </c>
      <c r="AH685">
        <f>IF('Ввод данных'!AH685=0,"",'Ввод данных'!AH685)</f>
        <v/>
      </c>
      <c r="AI685">
        <f>IF('Ввод данных'!AI685=0,"",'Ввод данных'!AI685)</f>
        <v/>
      </c>
      <c r="AJ685">
        <f>IF('Ввод данных'!AJ685=0,"",'Ввод данных'!AJ685)</f>
        <v/>
      </c>
      <c r="AK685">
        <f>IF('Ввод данных'!AK685=0,"",'Ввод данных'!AK685)</f>
        <v/>
      </c>
      <c r="AL685">
        <f>IF('Ввод данных'!AL685=0,"",'Ввод данных'!AL685)</f>
        <v/>
      </c>
      <c r="AM685">
        <f>IF('Ввод данных'!AM685=0,"",'Ввод данных'!AM685)</f>
        <v/>
      </c>
      <c r="AN685">
        <f>IF('Ввод данных'!AN685=0,"",'Ввод данных'!AN685)</f>
        <v/>
      </c>
      <c r="AO685">
        <f>IF('Ввод данных'!AO685=0,"",'Ввод данных'!AO685)</f>
        <v/>
      </c>
      <c r="AP685">
        <f>IF('Ввод данных'!AP685=0,"",'Ввод данных'!AP685)</f>
        <v/>
      </c>
      <c r="AQ685">
        <f>IF('Ввод данных'!AQ685=0,"",'Ввод данных'!AQ685)</f>
        <v/>
      </c>
      <c r="AR685">
        <f>IF('Ввод данных'!AR685=0,"",'Ввод данных'!AR685)</f>
        <v/>
      </c>
      <c r="AS685">
        <f>IF('Ввод данных'!AS685=0,"",'Ввод данных'!AS685)</f>
        <v/>
      </c>
      <c r="AT685">
        <f>IF('Ввод данных'!AT685=0,"",'Ввод данных'!AT685)</f>
        <v/>
      </c>
      <c r="AU685">
        <f>IF('Ввод данных'!AU685=0,"",'Ввод данных'!AU685)</f>
        <v/>
      </c>
      <c r="AV685">
        <f>IF('Ввод данных'!AV685=0,"",'Ввод данных'!AV685)</f>
        <v/>
      </c>
      <c r="AW685">
        <f>IF('Ввод данных'!AW685=0,"",'Ввод данных'!AW685)</f>
        <v/>
      </c>
      <c r="AX685">
        <f>IF('Ввод данных'!AX685=0,"",'Ввод данных'!AX685)</f>
        <v/>
      </c>
      <c r="AY685">
        <f>IF('Ввод данных'!AY685=0,"",'Ввод данных'!AY685)</f>
        <v/>
      </c>
      <c r="AZ685">
        <f>IF('Ввод данных'!AZ685=0,"",'Ввод данных'!AZ685)</f>
        <v/>
      </c>
      <c r="BA685">
        <f>IF('Ввод данных'!BA685=0,"",'Ввод данных'!BA685)</f>
        <v/>
      </c>
      <c r="BB685">
        <f>IF('Ввод данных'!BB685=0,"",'Ввод данных'!BB685)</f>
        <v/>
      </c>
      <c r="BC685">
        <f>IF('Ввод данных'!BC685=0,"",'Ввод данных'!BC685)</f>
        <v/>
      </c>
      <c r="BD685">
        <f>IF('Ввод данных'!BD685=0,"",'Ввод данных'!BD685)</f>
        <v/>
      </c>
      <c r="BE685">
        <f>IF('Ввод данных'!BE685=0,"",'Ввод данных'!BE685)</f>
        <v/>
      </c>
      <c r="BF685">
        <f>IF('Ввод данных'!BF685=0,"",'Ввод данных'!BF685)</f>
        <v/>
      </c>
      <c r="BG685">
        <f>IF('Ввод данных'!BG685=0,"",'Ввод данных'!BG685)</f>
        <v/>
      </c>
      <c r="BH685">
        <f>IF('Ввод данных'!BH685=0,"",'Ввод данных'!BH685)</f>
        <v/>
      </c>
    </row>
    <row r="686">
      <c r="A686">
        <f>IF('Ввод данных'!A686=0,"",'Ввод данных'!A686)</f>
        <v/>
      </c>
      <c r="B686">
        <f>IF('Ввод данных'!B686=0,"",'Ввод данных'!B686)</f>
        <v/>
      </c>
      <c r="C686">
        <f>IF('Ввод данных'!C686=0,"",'Ввод данных'!C686)</f>
        <v/>
      </c>
      <c r="D686">
        <f>IF('Ввод данных'!D686=0,"",'Ввод данных'!D686)</f>
        <v/>
      </c>
      <c r="E686">
        <f>IF('Ввод данных'!E686=0,"",'Ввод данных'!E686)</f>
        <v/>
      </c>
      <c r="F686">
        <f>IF('Ввод данных'!F686=0,"",'Ввод данных'!F686)</f>
        <v/>
      </c>
      <c r="G686">
        <f>IF('Ввод данных'!G686=0,"",'Ввод данных'!G686)</f>
        <v/>
      </c>
      <c r="H686">
        <f>IF('Ввод данных'!H686=0,"",'Ввод данных'!H686)</f>
        <v/>
      </c>
      <c r="I686">
        <f>IF('Ввод данных'!I686=0,"",'Ввод данных'!I686)</f>
        <v/>
      </c>
      <c r="J686">
        <f>IF('Ввод данных'!J686=0,"",'Ввод данных'!J686)</f>
        <v/>
      </c>
      <c r="K686">
        <f>IF('Ввод данных'!K686=0,"",'Ввод данных'!K686)</f>
        <v/>
      </c>
      <c r="L686">
        <f>IF('Ввод данных'!L686=0,"",'Ввод данных'!L686)</f>
        <v/>
      </c>
      <c r="M686">
        <f>IF('Ввод данных'!M686=0,"",'Ввод данных'!M686)</f>
        <v/>
      </c>
      <c r="N686">
        <f>IF('Ввод данных'!N686=0,"",'Ввод данных'!N686)</f>
        <v/>
      </c>
      <c r="O686">
        <f>IF('Ввод данных'!O686=0,"",'Ввод данных'!O686)</f>
        <v/>
      </c>
      <c r="P686">
        <f>IF('Ввод данных'!P686=0,"",'Ввод данных'!P686)</f>
        <v/>
      </c>
      <c r="Q686">
        <f>IF('Ввод данных'!Q686=0,"",'Ввод данных'!Q686)</f>
        <v/>
      </c>
      <c r="R686">
        <f>IF('Ввод данных'!R686=0,"",'Ввод данных'!R686)</f>
        <v/>
      </c>
      <c r="S686">
        <f>IF('Ввод данных'!S686=0,"",'Ввод данных'!S686)</f>
        <v/>
      </c>
      <c r="T686">
        <f>IF('Ввод данных'!T686=0,"",'Ввод данных'!T686)</f>
        <v/>
      </c>
      <c r="U686">
        <f>IF('Ввод данных'!U686=0,"",'Ввод данных'!U686)</f>
        <v/>
      </c>
      <c r="V686">
        <f>IF('Ввод данных'!V686=0,"",'Ввод данных'!V686)</f>
        <v/>
      </c>
      <c r="W686">
        <f>IF('Ввод данных'!W686=0,"",'Ввод данных'!W686)</f>
        <v/>
      </c>
      <c r="X686">
        <f>IF('Ввод данных'!X686=0,"",'Ввод данных'!X686)</f>
        <v/>
      </c>
      <c r="Y686">
        <f>IF('Ввод данных'!Y686=0,"",'Ввод данных'!Y686)</f>
        <v/>
      </c>
      <c r="Z686">
        <f>IF('Ввод данных'!Z686=0,"",'Ввод данных'!Z686)</f>
        <v/>
      </c>
      <c r="AA686">
        <f>IF('Ввод данных'!AA686=0,"",'Ввод данных'!AA686)</f>
        <v/>
      </c>
      <c r="AB686">
        <f>IF('Ввод данных'!AB686=0,"",'Ввод данных'!AB686)</f>
        <v/>
      </c>
      <c r="AC686">
        <f>IF('Ввод данных'!AC686=0,"",'Ввод данных'!AC686)</f>
        <v/>
      </c>
      <c r="AD686">
        <f>IF('Ввод данных'!AD686=0,"",'Ввод данных'!AD686)</f>
        <v/>
      </c>
      <c r="AE686">
        <f>IF('Ввод данных'!AE686=0,"",'Ввод данных'!AE686)</f>
        <v/>
      </c>
      <c r="AF686">
        <f>IF('Ввод данных'!AF686=0,"",'Ввод данных'!AF686)</f>
        <v/>
      </c>
      <c r="AG686">
        <f>IF('Ввод данных'!AG686=0,"",'Ввод данных'!AG686)</f>
        <v/>
      </c>
      <c r="AH686">
        <f>IF('Ввод данных'!AH686=0,"",'Ввод данных'!AH686)</f>
        <v/>
      </c>
      <c r="AI686">
        <f>IF('Ввод данных'!AI686=0,"",'Ввод данных'!AI686)</f>
        <v/>
      </c>
      <c r="AJ686">
        <f>IF('Ввод данных'!AJ686=0,"",'Ввод данных'!AJ686)</f>
        <v/>
      </c>
      <c r="AK686">
        <f>IF('Ввод данных'!AK686=0,"",'Ввод данных'!AK686)</f>
        <v/>
      </c>
      <c r="AL686">
        <f>IF('Ввод данных'!AL686=0,"",'Ввод данных'!AL686)</f>
        <v/>
      </c>
      <c r="AM686">
        <f>IF('Ввод данных'!AM686=0,"",'Ввод данных'!AM686)</f>
        <v/>
      </c>
      <c r="AN686">
        <f>IF('Ввод данных'!AN686=0,"",'Ввод данных'!AN686)</f>
        <v/>
      </c>
      <c r="AO686">
        <f>IF('Ввод данных'!AO686=0,"",'Ввод данных'!AO686)</f>
        <v/>
      </c>
      <c r="AP686">
        <f>IF('Ввод данных'!AP686=0,"",'Ввод данных'!AP686)</f>
        <v/>
      </c>
      <c r="AQ686">
        <f>IF('Ввод данных'!AQ686=0,"",'Ввод данных'!AQ686)</f>
        <v/>
      </c>
      <c r="AR686">
        <f>IF('Ввод данных'!AR686=0,"",'Ввод данных'!AR686)</f>
        <v/>
      </c>
      <c r="AS686">
        <f>IF('Ввод данных'!AS686=0,"",'Ввод данных'!AS686)</f>
        <v/>
      </c>
      <c r="AT686">
        <f>IF('Ввод данных'!AT686=0,"",'Ввод данных'!AT686)</f>
        <v/>
      </c>
      <c r="AU686">
        <f>IF('Ввод данных'!AU686=0,"",'Ввод данных'!AU686)</f>
        <v/>
      </c>
      <c r="AV686">
        <f>IF('Ввод данных'!AV686=0,"",'Ввод данных'!AV686)</f>
        <v/>
      </c>
      <c r="AW686">
        <f>IF('Ввод данных'!AW686=0,"",'Ввод данных'!AW686)</f>
        <v/>
      </c>
      <c r="AX686">
        <f>IF('Ввод данных'!AX686=0,"",'Ввод данных'!AX686)</f>
        <v/>
      </c>
      <c r="AY686">
        <f>IF('Ввод данных'!AY686=0,"",'Ввод данных'!AY686)</f>
        <v/>
      </c>
      <c r="AZ686">
        <f>IF('Ввод данных'!AZ686=0,"",'Ввод данных'!AZ686)</f>
        <v/>
      </c>
      <c r="BA686">
        <f>IF('Ввод данных'!BA686=0,"",'Ввод данных'!BA686)</f>
        <v/>
      </c>
      <c r="BB686">
        <f>IF('Ввод данных'!BB686=0,"",'Ввод данных'!BB686)</f>
        <v/>
      </c>
      <c r="BC686">
        <f>IF('Ввод данных'!BC686=0,"",'Ввод данных'!BC686)</f>
        <v/>
      </c>
      <c r="BD686">
        <f>IF('Ввод данных'!BD686=0,"",'Ввод данных'!BD686)</f>
        <v/>
      </c>
      <c r="BE686">
        <f>IF('Ввод данных'!BE686=0,"",'Ввод данных'!BE686)</f>
        <v/>
      </c>
      <c r="BF686">
        <f>IF('Ввод данных'!BF686=0,"",'Ввод данных'!BF686)</f>
        <v/>
      </c>
      <c r="BG686">
        <f>IF('Ввод данных'!BG686=0,"",'Ввод данных'!BG686)</f>
        <v/>
      </c>
      <c r="BH686">
        <f>IF('Ввод данных'!BH686=0,"",'Ввод данных'!BH686)</f>
        <v/>
      </c>
    </row>
    <row r="687">
      <c r="A687">
        <f>IF('Ввод данных'!A687=0,"",'Ввод данных'!A687)</f>
        <v/>
      </c>
      <c r="B687">
        <f>IF('Ввод данных'!B687=0,"",'Ввод данных'!B687)</f>
        <v/>
      </c>
      <c r="C687">
        <f>IF('Ввод данных'!C687=0,"",'Ввод данных'!C687)</f>
        <v/>
      </c>
      <c r="D687">
        <f>IF('Ввод данных'!D687=0,"",'Ввод данных'!D687)</f>
        <v/>
      </c>
      <c r="E687">
        <f>IF('Ввод данных'!E687=0,"",'Ввод данных'!E687)</f>
        <v/>
      </c>
      <c r="F687">
        <f>IF('Ввод данных'!F687=0,"",'Ввод данных'!F687)</f>
        <v/>
      </c>
      <c r="G687">
        <f>IF('Ввод данных'!G687=0,"",'Ввод данных'!G687)</f>
        <v/>
      </c>
      <c r="H687">
        <f>IF('Ввод данных'!H687=0,"",'Ввод данных'!H687)</f>
        <v/>
      </c>
      <c r="I687">
        <f>IF('Ввод данных'!I687=0,"",'Ввод данных'!I687)</f>
        <v/>
      </c>
      <c r="J687">
        <f>IF('Ввод данных'!J687=0,"",'Ввод данных'!J687)</f>
        <v/>
      </c>
      <c r="K687">
        <f>IF('Ввод данных'!K687=0,"",'Ввод данных'!K687)</f>
        <v/>
      </c>
      <c r="L687">
        <f>IF('Ввод данных'!L687=0,"",'Ввод данных'!L687)</f>
        <v/>
      </c>
      <c r="M687">
        <f>IF('Ввод данных'!M687=0,"",'Ввод данных'!M687)</f>
        <v/>
      </c>
      <c r="N687">
        <f>IF('Ввод данных'!N687=0,"",'Ввод данных'!N687)</f>
        <v/>
      </c>
      <c r="O687">
        <f>IF('Ввод данных'!O687=0,"",'Ввод данных'!O687)</f>
        <v/>
      </c>
      <c r="P687">
        <f>IF('Ввод данных'!P687=0,"",'Ввод данных'!P687)</f>
        <v/>
      </c>
      <c r="Q687">
        <f>IF('Ввод данных'!Q687=0,"",'Ввод данных'!Q687)</f>
        <v/>
      </c>
      <c r="R687">
        <f>IF('Ввод данных'!R687=0,"",'Ввод данных'!R687)</f>
        <v/>
      </c>
      <c r="S687">
        <f>IF('Ввод данных'!S687=0,"",'Ввод данных'!S687)</f>
        <v/>
      </c>
      <c r="T687">
        <f>IF('Ввод данных'!T687=0,"",'Ввод данных'!T687)</f>
        <v/>
      </c>
      <c r="U687">
        <f>IF('Ввод данных'!U687=0,"",'Ввод данных'!U687)</f>
        <v/>
      </c>
      <c r="V687">
        <f>IF('Ввод данных'!V687=0,"",'Ввод данных'!V687)</f>
        <v/>
      </c>
      <c r="W687">
        <f>IF('Ввод данных'!W687=0,"",'Ввод данных'!W687)</f>
        <v/>
      </c>
      <c r="X687">
        <f>IF('Ввод данных'!X687=0,"",'Ввод данных'!X687)</f>
        <v/>
      </c>
      <c r="Y687">
        <f>IF('Ввод данных'!Y687=0,"",'Ввод данных'!Y687)</f>
        <v/>
      </c>
      <c r="Z687">
        <f>IF('Ввод данных'!Z687=0,"",'Ввод данных'!Z687)</f>
        <v/>
      </c>
      <c r="AA687">
        <f>IF('Ввод данных'!AA687=0,"",'Ввод данных'!AA687)</f>
        <v/>
      </c>
      <c r="AB687">
        <f>IF('Ввод данных'!AB687=0,"",'Ввод данных'!AB687)</f>
        <v/>
      </c>
      <c r="AC687">
        <f>IF('Ввод данных'!AC687=0,"",'Ввод данных'!AC687)</f>
        <v/>
      </c>
      <c r="AD687">
        <f>IF('Ввод данных'!AD687=0,"",'Ввод данных'!AD687)</f>
        <v/>
      </c>
      <c r="AE687">
        <f>IF('Ввод данных'!AE687=0,"",'Ввод данных'!AE687)</f>
        <v/>
      </c>
      <c r="AF687">
        <f>IF('Ввод данных'!AF687=0,"",'Ввод данных'!AF687)</f>
        <v/>
      </c>
      <c r="AG687">
        <f>IF('Ввод данных'!AG687=0,"",'Ввод данных'!AG687)</f>
        <v/>
      </c>
      <c r="AH687">
        <f>IF('Ввод данных'!AH687=0,"",'Ввод данных'!AH687)</f>
        <v/>
      </c>
      <c r="AI687">
        <f>IF('Ввод данных'!AI687=0,"",'Ввод данных'!AI687)</f>
        <v/>
      </c>
      <c r="AJ687">
        <f>IF('Ввод данных'!AJ687=0,"",'Ввод данных'!AJ687)</f>
        <v/>
      </c>
      <c r="AK687">
        <f>IF('Ввод данных'!AK687=0,"",'Ввод данных'!AK687)</f>
        <v/>
      </c>
      <c r="AL687">
        <f>IF('Ввод данных'!AL687=0,"",'Ввод данных'!AL687)</f>
        <v/>
      </c>
      <c r="AM687">
        <f>IF('Ввод данных'!AM687=0,"",'Ввод данных'!AM687)</f>
        <v/>
      </c>
      <c r="AN687">
        <f>IF('Ввод данных'!AN687=0,"",'Ввод данных'!AN687)</f>
        <v/>
      </c>
      <c r="AO687">
        <f>IF('Ввод данных'!AO687=0,"",'Ввод данных'!AO687)</f>
        <v/>
      </c>
      <c r="AP687">
        <f>IF('Ввод данных'!AP687=0,"",'Ввод данных'!AP687)</f>
        <v/>
      </c>
      <c r="AQ687">
        <f>IF('Ввод данных'!AQ687=0,"",'Ввод данных'!AQ687)</f>
        <v/>
      </c>
      <c r="AR687">
        <f>IF('Ввод данных'!AR687=0,"",'Ввод данных'!AR687)</f>
        <v/>
      </c>
      <c r="AS687">
        <f>IF('Ввод данных'!AS687=0,"",'Ввод данных'!AS687)</f>
        <v/>
      </c>
      <c r="AT687">
        <f>IF('Ввод данных'!AT687=0,"",'Ввод данных'!AT687)</f>
        <v/>
      </c>
      <c r="AU687">
        <f>IF('Ввод данных'!AU687=0,"",'Ввод данных'!AU687)</f>
        <v/>
      </c>
      <c r="AV687">
        <f>IF('Ввод данных'!AV687=0,"",'Ввод данных'!AV687)</f>
        <v/>
      </c>
      <c r="AW687">
        <f>IF('Ввод данных'!AW687=0,"",'Ввод данных'!AW687)</f>
        <v/>
      </c>
      <c r="AX687">
        <f>IF('Ввод данных'!AX687=0,"",'Ввод данных'!AX687)</f>
        <v/>
      </c>
      <c r="AY687">
        <f>IF('Ввод данных'!AY687=0,"",'Ввод данных'!AY687)</f>
        <v/>
      </c>
      <c r="AZ687">
        <f>IF('Ввод данных'!AZ687=0,"",'Ввод данных'!AZ687)</f>
        <v/>
      </c>
      <c r="BA687">
        <f>IF('Ввод данных'!BA687=0,"",'Ввод данных'!BA687)</f>
        <v/>
      </c>
      <c r="BB687">
        <f>IF('Ввод данных'!BB687=0,"",'Ввод данных'!BB687)</f>
        <v/>
      </c>
      <c r="BC687">
        <f>IF('Ввод данных'!BC687=0,"",'Ввод данных'!BC687)</f>
        <v/>
      </c>
      <c r="BD687">
        <f>IF('Ввод данных'!BD687=0,"",'Ввод данных'!BD687)</f>
        <v/>
      </c>
      <c r="BE687">
        <f>IF('Ввод данных'!BE687=0,"",'Ввод данных'!BE687)</f>
        <v/>
      </c>
      <c r="BF687">
        <f>IF('Ввод данных'!BF687=0,"",'Ввод данных'!BF687)</f>
        <v/>
      </c>
      <c r="BG687">
        <f>IF('Ввод данных'!BG687=0,"",'Ввод данных'!BG687)</f>
        <v/>
      </c>
      <c r="BH687">
        <f>IF('Ввод данных'!BH687=0,"",'Ввод данных'!BH687)</f>
        <v/>
      </c>
    </row>
    <row r="688">
      <c r="A688">
        <f>IF('Ввод данных'!A688=0,"",'Ввод данных'!A688)</f>
        <v/>
      </c>
      <c r="B688">
        <f>IF('Ввод данных'!B688=0,"",'Ввод данных'!B688)</f>
        <v/>
      </c>
      <c r="C688">
        <f>IF('Ввод данных'!C688=0,"",'Ввод данных'!C688)</f>
        <v/>
      </c>
      <c r="D688">
        <f>IF('Ввод данных'!D688=0,"",'Ввод данных'!D688)</f>
        <v/>
      </c>
      <c r="E688">
        <f>IF('Ввод данных'!E688=0,"",'Ввод данных'!E688)</f>
        <v/>
      </c>
      <c r="F688">
        <f>IF('Ввод данных'!F688=0,"",'Ввод данных'!F688)</f>
        <v/>
      </c>
      <c r="G688">
        <f>IF('Ввод данных'!G688=0,"",'Ввод данных'!G688)</f>
        <v/>
      </c>
      <c r="H688">
        <f>IF('Ввод данных'!H688=0,"",'Ввод данных'!H688)</f>
        <v/>
      </c>
      <c r="I688">
        <f>IF('Ввод данных'!I688=0,"",'Ввод данных'!I688)</f>
        <v/>
      </c>
      <c r="J688">
        <f>IF('Ввод данных'!J688=0,"",'Ввод данных'!J688)</f>
        <v/>
      </c>
      <c r="K688">
        <f>IF('Ввод данных'!K688=0,"",'Ввод данных'!K688)</f>
        <v/>
      </c>
      <c r="L688">
        <f>IF('Ввод данных'!L688=0,"",'Ввод данных'!L688)</f>
        <v/>
      </c>
      <c r="M688">
        <f>IF('Ввод данных'!M688=0,"",'Ввод данных'!M688)</f>
        <v/>
      </c>
      <c r="N688">
        <f>IF('Ввод данных'!N688=0,"",'Ввод данных'!N688)</f>
        <v/>
      </c>
      <c r="O688">
        <f>IF('Ввод данных'!O688=0,"",'Ввод данных'!O688)</f>
        <v/>
      </c>
      <c r="P688">
        <f>IF('Ввод данных'!P688=0,"",'Ввод данных'!P688)</f>
        <v/>
      </c>
      <c r="Q688">
        <f>IF('Ввод данных'!Q688=0,"",'Ввод данных'!Q688)</f>
        <v/>
      </c>
      <c r="R688">
        <f>IF('Ввод данных'!R688=0,"",'Ввод данных'!R688)</f>
        <v/>
      </c>
      <c r="S688">
        <f>IF('Ввод данных'!S688=0,"",'Ввод данных'!S688)</f>
        <v/>
      </c>
      <c r="T688">
        <f>IF('Ввод данных'!T688=0,"",'Ввод данных'!T688)</f>
        <v/>
      </c>
      <c r="U688">
        <f>IF('Ввод данных'!U688=0,"",'Ввод данных'!U688)</f>
        <v/>
      </c>
      <c r="V688">
        <f>IF('Ввод данных'!V688=0,"",'Ввод данных'!V688)</f>
        <v/>
      </c>
      <c r="W688">
        <f>IF('Ввод данных'!W688=0,"",'Ввод данных'!W688)</f>
        <v/>
      </c>
      <c r="X688">
        <f>IF('Ввод данных'!X688=0,"",'Ввод данных'!X688)</f>
        <v/>
      </c>
      <c r="Y688">
        <f>IF('Ввод данных'!Y688=0,"",'Ввод данных'!Y688)</f>
        <v/>
      </c>
      <c r="Z688">
        <f>IF('Ввод данных'!Z688=0,"",'Ввод данных'!Z688)</f>
        <v/>
      </c>
      <c r="AA688">
        <f>IF('Ввод данных'!AA688=0,"",'Ввод данных'!AA688)</f>
        <v/>
      </c>
      <c r="AB688">
        <f>IF('Ввод данных'!AB688=0,"",'Ввод данных'!AB688)</f>
        <v/>
      </c>
      <c r="AC688">
        <f>IF('Ввод данных'!AC688=0,"",'Ввод данных'!AC688)</f>
        <v/>
      </c>
      <c r="AD688">
        <f>IF('Ввод данных'!AD688=0,"",'Ввод данных'!AD688)</f>
        <v/>
      </c>
      <c r="AE688">
        <f>IF('Ввод данных'!AE688=0,"",'Ввод данных'!AE688)</f>
        <v/>
      </c>
      <c r="AF688">
        <f>IF('Ввод данных'!AF688=0,"",'Ввод данных'!AF688)</f>
        <v/>
      </c>
      <c r="AG688">
        <f>IF('Ввод данных'!AG688=0,"",'Ввод данных'!AG688)</f>
        <v/>
      </c>
      <c r="AH688">
        <f>IF('Ввод данных'!AH688=0,"",'Ввод данных'!AH688)</f>
        <v/>
      </c>
      <c r="AI688">
        <f>IF('Ввод данных'!AI688=0,"",'Ввод данных'!AI688)</f>
        <v/>
      </c>
      <c r="AJ688">
        <f>IF('Ввод данных'!AJ688=0,"",'Ввод данных'!AJ688)</f>
        <v/>
      </c>
      <c r="AK688">
        <f>IF('Ввод данных'!AK688=0,"",'Ввод данных'!AK688)</f>
        <v/>
      </c>
      <c r="AL688">
        <f>IF('Ввод данных'!AL688=0,"",'Ввод данных'!AL688)</f>
        <v/>
      </c>
      <c r="AM688">
        <f>IF('Ввод данных'!AM688=0,"",'Ввод данных'!AM688)</f>
        <v/>
      </c>
      <c r="AN688">
        <f>IF('Ввод данных'!AN688=0,"",'Ввод данных'!AN688)</f>
        <v/>
      </c>
      <c r="AO688">
        <f>IF('Ввод данных'!AO688=0,"",'Ввод данных'!AO688)</f>
        <v/>
      </c>
      <c r="AP688">
        <f>IF('Ввод данных'!AP688=0,"",'Ввод данных'!AP688)</f>
        <v/>
      </c>
      <c r="AQ688">
        <f>IF('Ввод данных'!AQ688=0,"",'Ввод данных'!AQ688)</f>
        <v/>
      </c>
      <c r="AR688">
        <f>IF('Ввод данных'!AR688=0,"",'Ввод данных'!AR688)</f>
        <v/>
      </c>
      <c r="AS688">
        <f>IF('Ввод данных'!AS688=0,"",'Ввод данных'!AS688)</f>
        <v/>
      </c>
      <c r="AT688">
        <f>IF('Ввод данных'!AT688=0,"",'Ввод данных'!AT688)</f>
        <v/>
      </c>
      <c r="AU688">
        <f>IF('Ввод данных'!AU688=0,"",'Ввод данных'!AU688)</f>
        <v/>
      </c>
      <c r="AV688">
        <f>IF('Ввод данных'!AV688=0,"",'Ввод данных'!AV688)</f>
        <v/>
      </c>
      <c r="AW688">
        <f>IF('Ввод данных'!AW688=0,"",'Ввод данных'!AW688)</f>
        <v/>
      </c>
      <c r="AX688">
        <f>IF('Ввод данных'!AX688=0,"",'Ввод данных'!AX688)</f>
        <v/>
      </c>
      <c r="AY688">
        <f>IF('Ввод данных'!AY688=0,"",'Ввод данных'!AY688)</f>
        <v/>
      </c>
      <c r="AZ688">
        <f>IF('Ввод данных'!AZ688=0,"",'Ввод данных'!AZ688)</f>
        <v/>
      </c>
      <c r="BA688">
        <f>IF('Ввод данных'!BA688=0,"",'Ввод данных'!BA688)</f>
        <v/>
      </c>
      <c r="BB688">
        <f>IF('Ввод данных'!BB688=0,"",'Ввод данных'!BB688)</f>
        <v/>
      </c>
      <c r="BC688">
        <f>IF('Ввод данных'!BC688=0,"",'Ввод данных'!BC688)</f>
        <v/>
      </c>
      <c r="BD688">
        <f>IF('Ввод данных'!BD688=0,"",'Ввод данных'!BD688)</f>
        <v/>
      </c>
      <c r="BE688">
        <f>IF('Ввод данных'!BE688=0,"",'Ввод данных'!BE688)</f>
        <v/>
      </c>
      <c r="BF688">
        <f>IF('Ввод данных'!BF688=0,"",'Ввод данных'!BF688)</f>
        <v/>
      </c>
      <c r="BG688">
        <f>IF('Ввод данных'!BG688=0,"",'Ввод данных'!BG688)</f>
        <v/>
      </c>
      <c r="BH688">
        <f>IF('Ввод данных'!BH688=0,"",'Ввод данных'!BH688)</f>
        <v/>
      </c>
    </row>
    <row r="689">
      <c r="A689">
        <f>IF('Ввод данных'!A689=0,"",'Ввод данных'!A689)</f>
        <v/>
      </c>
      <c r="B689">
        <f>IF('Ввод данных'!B689=0,"",'Ввод данных'!B689)</f>
        <v/>
      </c>
      <c r="C689">
        <f>IF('Ввод данных'!C689=0,"",'Ввод данных'!C689)</f>
        <v/>
      </c>
      <c r="D689">
        <f>IF('Ввод данных'!D689=0,"",'Ввод данных'!D689)</f>
        <v/>
      </c>
      <c r="E689">
        <f>IF('Ввод данных'!E689=0,"",'Ввод данных'!E689)</f>
        <v/>
      </c>
      <c r="F689">
        <f>IF('Ввод данных'!F689=0,"",'Ввод данных'!F689)</f>
        <v/>
      </c>
      <c r="G689">
        <f>IF('Ввод данных'!G689=0,"",'Ввод данных'!G689)</f>
        <v/>
      </c>
      <c r="H689">
        <f>IF('Ввод данных'!H689=0,"",'Ввод данных'!H689)</f>
        <v/>
      </c>
      <c r="I689">
        <f>IF('Ввод данных'!I689=0,"",'Ввод данных'!I689)</f>
        <v/>
      </c>
      <c r="J689">
        <f>IF('Ввод данных'!J689=0,"",'Ввод данных'!J689)</f>
        <v/>
      </c>
      <c r="K689">
        <f>IF('Ввод данных'!K689=0,"",'Ввод данных'!K689)</f>
        <v/>
      </c>
      <c r="L689">
        <f>IF('Ввод данных'!L689=0,"",'Ввод данных'!L689)</f>
        <v/>
      </c>
      <c r="M689">
        <f>IF('Ввод данных'!M689=0,"",'Ввод данных'!M689)</f>
        <v/>
      </c>
      <c r="N689">
        <f>IF('Ввод данных'!N689=0,"",'Ввод данных'!N689)</f>
        <v/>
      </c>
      <c r="O689">
        <f>IF('Ввод данных'!O689=0,"",'Ввод данных'!O689)</f>
        <v/>
      </c>
      <c r="P689">
        <f>IF('Ввод данных'!P689=0,"",'Ввод данных'!P689)</f>
        <v/>
      </c>
      <c r="Q689">
        <f>IF('Ввод данных'!Q689=0,"",'Ввод данных'!Q689)</f>
        <v/>
      </c>
      <c r="R689">
        <f>IF('Ввод данных'!R689=0,"",'Ввод данных'!R689)</f>
        <v/>
      </c>
      <c r="S689">
        <f>IF('Ввод данных'!S689=0,"",'Ввод данных'!S689)</f>
        <v/>
      </c>
      <c r="T689">
        <f>IF('Ввод данных'!T689=0,"",'Ввод данных'!T689)</f>
        <v/>
      </c>
      <c r="U689">
        <f>IF('Ввод данных'!U689=0,"",'Ввод данных'!U689)</f>
        <v/>
      </c>
      <c r="V689">
        <f>IF('Ввод данных'!V689=0,"",'Ввод данных'!V689)</f>
        <v/>
      </c>
      <c r="W689">
        <f>IF('Ввод данных'!W689=0,"",'Ввод данных'!W689)</f>
        <v/>
      </c>
      <c r="X689">
        <f>IF('Ввод данных'!X689=0,"",'Ввод данных'!X689)</f>
        <v/>
      </c>
      <c r="Y689">
        <f>IF('Ввод данных'!Y689=0,"",'Ввод данных'!Y689)</f>
        <v/>
      </c>
      <c r="Z689">
        <f>IF('Ввод данных'!Z689=0,"",'Ввод данных'!Z689)</f>
        <v/>
      </c>
      <c r="AA689">
        <f>IF('Ввод данных'!AA689=0,"",'Ввод данных'!AA689)</f>
        <v/>
      </c>
      <c r="AB689">
        <f>IF('Ввод данных'!AB689=0,"",'Ввод данных'!AB689)</f>
        <v/>
      </c>
      <c r="AC689">
        <f>IF('Ввод данных'!AC689=0,"",'Ввод данных'!AC689)</f>
        <v/>
      </c>
      <c r="AD689">
        <f>IF('Ввод данных'!AD689=0,"",'Ввод данных'!AD689)</f>
        <v/>
      </c>
      <c r="AE689">
        <f>IF('Ввод данных'!AE689=0,"",'Ввод данных'!AE689)</f>
        <v/>
      </c>
      <c r="AF689">
        <f>IF('Ввод данных'!AF689=0,"",'Ввод данных'!AF689)</f>
        <v/>
      </c>
      <c r="AG689">
        <f>IF('Ввод данных'!AG689=0,"",'Ввод данных'!AG689)</f>
        <v/>
      </c>
      <c r="AH689">
        <f>IF('Ввод данных'!AH689=0,"",'Ввод данных'!AH689)</f>
        <v/>
      </c>
      <c r="AI689">
        <f>IF('Ввод данных'!AI689=0,"",'Ввод данных'!AI689)</f>
        <v/>
      </c>
      <c r="AJ689">
        <f>IF('Ввод данных'!AJ689=0,"",'Ввод данных'!AJ689)</f>
        <v/>
      </c>
      <c r="AK689">
        <f>IF('Ввод данных'!AK689=0,"",'Ввод данных'!AK689)</f>
        <v/>
      </c>
      <c r="AL689">
        <f>IF('Ввод данных'!AL689=0,"",'Ввод данных'!AL689)</f>
        <v/>
      </c>
      <c r="AM689">
        <f>IF('Ввод данных'!AM689=0,"",'Ввод данных'!AM689)</f>
        <v/>
      </c>
      <c r="AN689">
        <f>IF('Ввод данных'!AN689=0,"",'Ввод данных'!AN689)</f>
        <v/>
      </c>
      <c r="AO689">
        <f>IF('Ввод данных'!AO689=0,"",'Ввод данных'!AO689)</f>
        <v/>
      </c>
      <c r="AP689">
        <f>IF('Ввод данных'!AP689=0,"",'Ввод данных'!AP689)</f>
        <v/>
      </c>
      <c r="AQ689">
        <f>IF('Ввод данных'!AQ689=0,"",'Ввод данных'!AQ689)</f>
        <v/>
      </c>
      <c r="AR689">
        <f>IF('Ввод данных'!AR689=0,"",'Ввод данных'!AR689)</f>
        <v/>
      </c>
      <c r="AS689">
        <f>IF('Ввод данных'!AS689=0,"",'Ввод данных'!AS689)</f>
        <v/>
      </c>
      <c r="AT689">
        <f>IF('Ввод данных'!AT689=0,"",'Ввод данных'!AT689)</f>
        <v/>
      </c>
      <c r="AU689">
        <f>IF('Ввод данных'!AU689=0,"",'Ввод данных'!AU689)</f>
        <v/>
      </c>
      <c r="AV689">
        <f>IF('Ввод данных'!AV689=0,"",'Ввод данных'!AV689)</f>
        <v/>
      </c>
      <c r="AW689">
        <f>IF('Ввод данных'!AW689=0,"",'Ввод данных'!AW689)</f>
        <v/>
      </c>
      <c r="AX689">
        <f>IF('Ввод данных'!AX689=0,"",'Ввод данных'!AX689)</f>
        <v/>
      </c>
      <c r="AY689">
        <f>IF('Ввод данных'!AY689=0,"",'Ввод данных'!AY689)</f>
        <v/>
      </c>
      <c r="AZ689">
        <f>IF('Ввод данных'!AZ689=0,"",'Ввод данных'!AZ689)</f>
        <v/>
      </c>
      <c r="BA689">
        <f>IF('Ввод данных'!BA689=0,"",'Ввод данных'!BA689)</f>
        <v/>
      </c>
      <c r="BB689">
        <f>IF('Ввод данных'!BB689=0,"",'Ввод данных'!BB689)</f>
        <v/>
      </c>
      <c r="BC689">
        <f>IF('Ввод данных'!BC689=0,"",'Ввод данных'!BC689)</f>
        <v/>
      </c>
      <c r="BD689">
        <f>IF('Ввод данных'!BD689=0,"",'Ввод данных'!BD689)</f>
        <v/>
      </c>
      <c r="BE689">
        <f>IF('Ввод данных'!BE689=0,"",'Ввод данных'!BE689)</f>
        <v/>
      </c>
      <c r="BF689">
        <f>IF('Ввод данных'!BF689=0,"",'Ввод данных'!BF689)</f>
        <v/>
      </c>
      <c r="BG689">
        <f>IF('Ввод данных'!BG689=0,"",'Ввод данных'!BG689)</f>
        <v/>
      </c>
      <c r="BH689">
        <f>IF('Ввод данных'!BH689=0,"",'Ввод данных'!BH689)</f>
        <v/>
      </c>
    </row>
    <row r="690">
      <c r="A690">
        <f>IF('Ввод данных'!A690=0,"",'Ввод данных'!A690)</f>
        <v/>
      </c>
      <c r="B690">
        <f>IF('Ввод данных'!B690=0,"",'Ввод данных'!B690)</f>
        <v/>
      </c>
      <c r="C690">
        <f>IF('Ввод данных'!C690=0,"",'Ввод данных'!C690)</f>
        <v/>
      </c>
      <c r="D690">
        <f>IF('Ввод данных'!D690=0,"",'Ввод данных'!D690)</f>
        <v/>
      </c>
      <c r="E690">
        <f>IF('Ввод данных'!E690=0,"",'Ввод данных'!E690)</f>
        <v/>
      </c>
      <c r="F690">
        <f>IF('Ввод данных'!F690=0,"",'Ввод данных'!F690)</f>
        <v/>
      </c>
      <c r="G690">
        <f>IF('Ввод данных'!G690=0,"",'Ввод данных'!G690)</f>
        <v/>
      </c>
      <c r="H690">
        <f>IF('Ввод данных'!H690=0,"",'Ввод данных'!H690)</f>
        <v/>
      </c>
      <c r="I690">
        <f>IF('Ввод данных'!I690=0,"",'Ввод данных'!I690)</f>
        <v/>
      </c>
      <c r="J690">
        <f>IF('Ввод данных'!J690=0,"",'Ввод данных'!J690)</f>
        <v/>
      </c>
      <c r="K690">
        <f>IF('Ввод данных'!K690=0,"",'Ввод данных'!K690)</f>
        <v/>
      </c>
      <c r="L690">
        <f>IF('Ввод данных'!L690=0,"",'Ввод данных'!L690)</f>
        <v/>
      </c>
      <c r="M690">
        <f>IF('Ввод данных'!M690=0,"",'Ввод данных'!M690)</f>
        <v/>
      </c>
      <c r="N690">
        <f>IF('Ввод данных'!N690=0,"",'Ввод данных'!N690)</f>
        <v/>
      </c>
      <c r="O690">
        <f>IF('Ввод данных'!O690=0,"",'Ввод данных'!O690)</f>
        <v/>
      </c>
      <c r="P690">
        <f>IF('Ввод данных'!P690=0,"",'Ввод данных'!P690)</f>
        <v/>
      </c>
      <c r="Q690">
        <f>IF('Ввод данных'!Q690=0,"",'Ввод данных'!Q690)</f>
        <v/>
      </c>
      <c r="R690">
        <f>IF('Ввод данных'!R690=0,"",'Ввод данных'!R690)</f>
        <v/>
      </c>
      <c r="S690">
        <f>IF('Ввод данных'!S690=0,"",'Ввод данных'!S690)</f>
        <v/>
      </c>
      <c r="T690">
        <f>IF('Ввод данных'!T690=0,"",'Ввод данных'!T690)</f>
        <v/>
      </c>
      <c r="U690">
        <f>IF('Ввод данных'!U690=0,"",'Ввод данных'!U690)</f>
        <v/>
      </c>
      <c r="V690">
        <f>IF('Ввод данных'!V690=0,"",'Ввод данных'!V690)</f>
        <v/>
      </c>
      <c r="W690">
        <f>IF('Ввод данных'!W690=0,"",'Ввод данных'!W690)</f>
        <v/>
      </c>
      <c r="X690">
        <f>IF('Ввод данных'!X690=0,"",'Ввод данных'!X690)</f>
        <v/>
      </c>
      <c r="Y690">
        <f>IF('Ввод данных'!Y690=0,"",'Ввод данных'!Y690)</f>
        <v/>
      </c>
      <c r="Z690">
        <f>IF('Ввод данных'!Z690=0,"",'Ввод данных'!Z690)</f>
        <v/>
      </c>
      <c r="AA690">
        <f>IF('Ввод данных'!AA690=0,"",'Ввод данных'!AA690)</f>
        <v/>
      </c>
      <c r="AB690">
        <f>IF('Ввод данных'!AB690=0,"",'Ввод данных'!AB690)</f>
        <v/>
      </c>
      <c r="AC690">
        <f>IF('Ввод данных'!AC690=0,"",'Ввод данных'!AC690)</f>
        <v/>
      </c>
      <c r="AD690">
        <f>IF('Ввод данных'!AD690=0,"",'Ввод данных'!AD690)</f>
        <v/>
      </c>
      <c r="AE690">
        <f>IF('Ввод данных'!AE690=0,"",'Ввод данных'!AE690)</f>
        <v/>
      </c>
      <c r="AF690">
        <f>IF('Ввод данных'!AF690=0,"",'Ввод данных'!AF690)</f>
        <v/>
      </c>
      <c r="AG690">
        <f>IF('Ввод данных'!AG690=0,"",'Ввод данных'!AG690)</f>
        <v/>
      </c>
      <c r="AH690">
        <f>IF('Ввод данных'!AH690=0,"",'Ввод данных'!AH690)</f>
        <v/>
      </c>
      <c r="AI690">
        <f>IF('Ввод данных'!AI690=0,"",'Ввод данных'!AI690)</f>
        <v/>
      </c>
      <c r="AJ690">
        <f>IF('Ввод данных'!AJ690=0,"",'Ввод данных'!AJ690)</f>
        <v/>
      </c>
      <c r="AK690">
        <f>IF('Ввод данных'!AK690=0,"",'Ввод данных'!AK690)</f>
        <v/>
      </c>
      <c r="AL690">
        <f>IF('Ввод данных'!AL690=0,"",'Ввод данных'!AL690)</f>
        <v/>
      </c>
      <c r="AM690">
        <f>IF('Ввод данных'!AM690=0,"",'Ввод данных'!AM690)</f>
        <v/>
      </c>
      <c r="AN690">
        <f>IF('Ввод данных'!AN690=0,"",'Ввод данных'!AN690)</f>
        <v/>
      </c>
      <c r="AO690">
        <f>IF('Ввод данных'!AO690=0,"",'Ввод данных'!AO690)</f>
        <v/>
      </c>
      <c r="AP690">
        <f>IF('Ввод данных'!AP690=0,"",'Ввод данных'!AP690)</f>
        <v/>
      </c>
      <c r="AQ690">
        <f>IF('Ввод данных'!AQ690=0,"",'Ввод данных'!AQ690)</f>
        <v/>
      </c>
      <c r="AR690">
        <f>IF('Ввод данных'!AR690=0,"",'Ввод данных'!AR690)</f>
        <v/>
      </c>
      <c r="AS690">
        <f>IF('Ввод данных'!AS690=0,"",'Ввод данных'!AS690)</f>
        <v/>
      </c>
      <c r="AT690">
        <f>IF('Ввод данных'!AT690=0,"",'Ввод данных'!AT690)</f>
        <v/>
      </c>
      <c r="AU690">
        <f>IF('Ввод данных'!AU690=0,"",'Ввод данных'!AU690)</f>
        <v/>
      </c>
      <c r="AV690">
        <f>IF('Ввод данных'!AV690=0,"",'Ввод данных'!AV690)</f>
        <v/>
      </c>
      <c r="AW690">
        <f>IF('Ввод данных'!AW690=0,"",'Ввод данных'!AW690)</f>
        <v/>
      </c>
      <c r="AX690">
        <f>IF('Ввод данных'!AX690=0,"",'Ввод данных'!AX690)</f>
        <v/>
      </c>
      <c r="AY690">
        <f>IF('Ввод данных'!AY690=0,"",'Ввод данных'!AY690)</f>
        <v/>
      </c>
      <c r="AZ690">
        <f>IF('Ввод данных'!AZ690=0,"",'Ввод данных'!AZ690)</f>
        <v/>
      </c>
      <c r="BA690">
        <f>IF('Ввод данных'!BA690=0,"",'Ввод данных'!BA690)</f>
        <v/>
      </c>
      <c r="BB690">
        <f>IF('Ввод данных'!BB690=0,"",'Ввод данных'!BB690)</f>
        <v/>
      </c>
      <c r="BC690">
        <f>IF('Ввод данных'!BC690=0,"",'Ввод данных'!BC690)</f>
        <v/>
      </c>
      <c r="BD690">
        <f>IF('Ввод данных'!BD690=0,"",'Ввод данных'!BD690)</f>
        <v/>
      </c>
      <c r="BE690">
        <f>IF('Ввод данных'!BE690=0,"",'Ввод данных'!BE690)</f>
        <v/>
      </c>
      <c r="BF690">
        <f>IF('Ввод данных'!BF690=0,"",'Ввод данных'!BF690)</f>
        <v/>
      </c>
      <c r="BG690">
        <f>IF('Ввод данных'!BG690=0,"",'Ввод данных'!BG690)</f>
        <v/>
      </c>
      <c r="BH690">
        <f>IF('Ввод данных'!BH690=0,"",'Ввод данных'!BH690)</f>
        <v/>
      </c>
    </row>
    <row r="691">
      <c r="A691">
        <f>IF('Ввод данных'!A691=0,"",'Ввод данных'!A691)</f>
        <v/>
      </c>
      <c r="B691">
        <f>IF('Ввод данных'!B691=0,"",'Ввод данных'!B691)</f>
        <v/>
      </c>
      <c r="C691">
        <f>IF('Ввод данных'!C691=0,"",'Ввод данных'!C691)</f>
        <v/>
      </c>
      <c r="D691">
        <f>IF('Ввод данных'!D691=0,"",'Ввод данных'!D691)</f>
        <v/>
      </c>
      <c r="E691">
        <f>IF('Ввод данных'!E691=0,"",'Ввод данных'!E691)</f>
        <v/>
      </c>
      <c r="F691">
        <f>IF('Ввод данных'!F691=0,"",'Ввод данных'!F691)</f>
        <v/>
      </c>
      <c r="G691">
        <f>IF('Ввод данных'!G691=0,"",'Ввод данных'!G691)</f>
        <v/>
      </c>
      <c r="H691">
        <f>IF('Ввод данных'!H691=0,"",'Ввод данных'!H691)</f>
        <v/>
      </c>
      <c r="I691">
        <f>IF('Ввод данных'!I691=0,"",'Ввод данных'!I691)</f>
        <v/>
      </c>
      <c r="J691">
        <f>IF('Ввод данных'!J691=0,"",'Ввод данных'!J691)</f>
        <v/>
      </c>
      <c r="K691">
        <f>IF('Ввод данных'!K691=0,"",'Ввод данных'!K691)</f>
        <v/>
      </c>
      <c r="L691">
        <f>IF('Ввод данных'!L691=0,"",'Ввод данных'!L691)</f>
        <v/>
      </c>
      <c r="M691">
        <f>IF('Ввод данных'!M691=0,"",'Ввод данных'!M691)</f>
        <v/>
      </c>
      <c r="N691">
        <f>IF('Ввод данных'!N691=0,"",'Ввод данных'!N691)</f>
        <v/>
      </c>
      <c r="O691">
        <f>IF('Ввод данных'!O691=0,"",'Ввод данных'!O691)</f>
        <v/>
      </c>
      <c r="P691">
        <f>IF('Ввод данных'!P691=0,"",'Ввод данных'!P691)</f>
        <v/>
      </c>
      <c r="Q691">
        <f>IF('Ввод данных'!Q691=0,"",'Ввод данных'!Q691)</f>
        <v/>
      </c>
      <c r="R691">
        <f>IF('Ввод данных'!R691=0,"",'Ввод данных'!R691)</f>
        <v/>
      </c>
      <c r="S691">
        <f>IF('Ввод данных'!S691=0,"",'Ввод данных'!S691)</f>
        <v/>
      </c>
      <c r="T691">
        <f>IF('Ввод данных'!T691=0,"",'Ввод данных'!T691)</f>
        <v/>
      </c>
      <c r="U691">
        <f>IF('Ввод данных'!U691=0,"",'Ввод данных'!U691)</f>
        <v/>
      </c>
      <c r="V691">
        <f>IF('Ввод данных'!V691=0,"",'Ввод данных'!V691)</f>
        <v/>
      </c>
      <c r="W691">
        <f>IF('Ввод данных'!W691=0,"",'Ввод данных'!W691)</f>
        <v/>
      </c>
      <c r="X691">
        <f>IF('Ввод данных'!X691=0,"",'Ввод данных'!X691)</f>
        <v/>
      </c>
      <c r="Y691">
        <f>IF('Ввод данных'!Y691=0,"",'Ввод данных'!Y691)</f>
        <v/>
      </c>
      <c r="Z691">
        <f>IF('Ввод данных'!Z691=0,"",'Ввод данных'!Z691)</f>
        <v/>
      </c>
      <c r="AA691">
        <f>IF('Ввод данных'!AA691=0,"",'Ввод данных'!AA691)</f>
        <v/>
      </c>
      <c r="AB691">
        <f>IF('Ввод данных'!AB691=0,"",'Ввод данных'!AB691)</f>
        <v/>
      </c>
      <c r="AC691">
        <f>IF('Ввод данных'!AC691=0,"",'Ввод данных'!AC691)</f>
        <v/>
      </c>
      <c r="AD691">
        <f>IF('Ввод данных'!AD691=0,"",'Ввод данных'!AD691)</f>
        <v/>
      </c>
      <c r="AE691">
        <f>IF('Ввод данных'!AE691=0,"",'Ввод данных'!AE691)</f>
        <v/>
      </c>
      <c r="AF691">
        <f>IF('Ввод данных'!AF691=0,"",'Ввод данных'!AF691)</f>
        <v/>
      </c>
      <c r="AG691">
        <f>IF('Ввод данных'!AG691=0,"",'Ввод данных'!AG691)</f>
        <v/>
      </c>
      <c r="AH691">
        <f>IF('Ввод данных'!AH691=0,"",'Ввод данных'!AH691)</f>
        <v/>
      </c>
      <c r="AI691">
        <f>IF('Ввод данных'!AI691=0,"",'Ввод данных'!AI691)</f>
        <v/>
      </c>
      <c r="AJ691">
        <f>IF('Ввод данных'!AJ691=0,"",'Ввод данных'!AJ691)</f>
        <v/>
      </c>
      <c r="AK691">
        <f>IF('Ввод данных'!AK691=0,"",'Ввод данных'!AK691)</f>
        <v/>
      </c>
      <c r="AL691">
        <f>IF('Ввод данных'!AL691=0,"",'Ввод данных'!AL691)</f>
        <v/>
      </c>
      <c r="AM691">
        <f>IF('Ввод данных'!AM691=0,"",'Ввод данных'!AM691)</f>
        <v/>
      </c>
      <c r="AN691">
        <f>IF('Ввод данных'!AN691=0,"",'Ввод данных'!AN691)</f>
        <v/>
      </c>
      <c r="AO691">
        <f>IF('Ввод данных'!AO691=0,"",'Ввод данных'!AO691)</f>
        <v/>
      </c>
      <c r="AP691">
        <f>IF('Ввод данных'!AP691=0,"",'Ввод данных'!AP691)</f>
        <v/>
      </c>
      <c r="AQ691">
        <f>IF('Ввод данных'!AQ691=0,"",'Ввод данных'!AQ691)</f>
        <v/>
      </c>
      <c r="AR691">
        <f>IF('Ввод данных'!AR691=0,"",'Ввод данных'!AR691)</f>
        <v/>
      </c>
      <c r="AS691">
        <f>IF('Ввод данных'!AS691=0,"",'Ввод данных'!AS691)</f>
        <v/>
      </c>
      <c r="AT691">
        <f>IF('Ввод данных'!AT691=0,"",'Ввод данных'!AT691)</f>
        <v/>
      </c>
      <c r="AU691">
        <f>IF('Ввод данных'!AU691=0,"",'Ввод данных'!AU691)</f>
        <v/>
      </c>
      <c r="AV691">
        <f>IF('Ввод данных'!AV691=0,"",'Ввод данных'!AV691)</f>
        <v/>
      </c>
      <c r="AW691">
        <f>IF('Ввод данных'!AW691=0,"",'Ввод данных'!AW691)</f>
        <v/>
      </c>
      <c r="AX691">
        <f>IF('Ввод данных'!AX691=0,"",'Ввод данных'!AX691)</f>
        <v/>
      </c>
      <c r="AY691">
        <f>IF('Ввод данных'!AY691=0,"",'Ввод данных'!AY691)</f>
        <v/>
      </c>
      <c r="AZ691">
        <f>IF('Ввод данных'!AZ691=0,"",'Ввод данных'!AZ691)</f>
        <v/>
      </c>
      <c r="BA691">
        <f>IF('Ввод данных'!BA691=0,"",'Ввод данных'!BA691)</f>
        <v/>
      </c>
      <c r="BB691">
        <f>IF('Ввод данных'!BB691=0,"",'Ввод данных'!BB691)</f>
        <v/>
      </c>
      <c r="BC691">
        <f>IF('Ввод данных'!BC691=0,"",'Ввод данных'!BC691)</f>
        <v/>
      </c>
      <c r="BD691">
        <f>IF('Ввод данных'!BD691=0,"",'Ввод данных'!BD691)</f>
        <v/>
      </c>
      <c r="BE691">
        <f>IF('Ввод данных'!BE691=0,"",'Ввод данных'!BE691)</f>
        <v/>
      </c>
      <c r="BF691">
        <f>IF('Ввод данных'!BF691=0,"",'Ввод данных'!BF691)</f>
        <v/>
      </c>
      <c r="BG691">
        <f>IF('Ввод данных'!BG691=0,"",'Ввод данных'!BG691)</f>
        <v/>
      </c>
      <c r="BH691">
        <f>IF('Ввод данных'!BH691=0,"",'Ввод данных'!BH691)</f>
        <v/>
      </c>
    </row>
    <row r="692">
      <c r="A692">
        <f>IF('Ввод данных'!A692=0,"",'Ввод данных'!A692)</f>
        <v/>
      </c>
      <c r="B692">
        <f>IF('Ввод данных'!B692=0,"",'Ввод данных'!B692)</f>
        <v/>
      </c>
      <c r="C692">
        <f>IF('Ввод данных'!C692=0,"",'Ввод данных'!C692)</f>
        <v/>
      </c>
      <c r="D692">
        <f>IF('Ввод данных'!D692=0,"",'Ввод данных'!D692)</f>
        <v/>
      </c>
      <c r="E692">
        <f>IF('Ввод данных'!E692=0,"",'Ввод данных'!E692)</f>
        <v/>
      </c>
      <c r="F692">
        <f>IF('Ввод данных'!F692=0,"",'Ввод данных'!F692)</f>
        <v/>
      </c>
      <c r="G692">
        <f>IF('Ввод данных'!G692=0,"",'Ввод данных'!G692)</f>
        <v/>
      </c>
      <c r="H692">
        <f>IF('Ввод данных'!H692=0,"",'Ввод данных'!H692)</f>
        <v/>
      </c>
      <c r="I692">
        <f>IF('Ввод данных'!I692=0,"",'Ввод данных'!I692)</f>
        <v/>
      </c>
      <c r="J692">
        <f>IF('Ввод данных'!J692=0,"",'Ввод данных'!J692)</f>
        <v/>
      </c>
      <c r="K692">
        <f>IF('Ввод данных'!K692=0,"",'Ввод данных'!K692)</f>
        <v/>
      </c>
      <c r="L692">
        <f>IF('Ввод данных'!L692=0,"",'Ввод данных'!L692)</f>
        <v/>
      </c>
      <c r="M692">
        <f>IF('Ввод данных'!M692=0,"",'Ввод данных'!M692)</f>
        <v/>
      </c>
      <c r="N692">
        <f>IF('Ввод данных'!N692=0,"",'Ввод данных'!N692)</f>
        <v/>
      </c>
      <c r="O692">
        <f>IF('Ввод данных'!O692=0,"",'Ввод данных'!O692)</f>
        <v/>
      </c>
      <c r="P692">
        <f>IF('Ввод данных'!P692=0,"",'Ввод данных'!P692)</f>
        <v/>
      </c>
      <c r="Q692">
        <f>IF('Ввод данных'!Q692=0,"",'Ввод данных'!Q692)</f>
        <v/>
      </c>
      <c r="R692">
        <f>IF('Ввод данных'!R692=0,"",'Ввод данных'!R692)</f>
        <v/>
      </c>
      <c r="S692">
        <f>IF('Ввод данных'!S692=0,"",'Ввод данных'!S692)</f>
        <v/>
      </c>
      <c r="T692">
        <f>IF('Ввод данных'!T692=0,"",'Ввод данных'!T692)</f>
        <v/>
      </c>
      <c r="U692">
        <f>IF('Ввод данных'!U692=0,"",'Ввод данных'!U692)</f>
        <v/>
      </c>
      <c r="V692">
        <f>IF('Ввод данных'!V692=0,"",'Ввод данных'!V692)</f>
        <v/>
      </c>
      <c r="W692">
        <f>IF('Ввод данных'!W692=0,"",'Ввод данных'!W692)</f>
        <v/>
      </c>
      <c r="X692">
        <f>IF('Ввод данных'!X692=0,"",'Ввод данных'!X692)</f>
        <v/>
      </c>
      <c r="Y692">
        <f>IF('Ввод данных'!Y692=0,"",'Ввод данных'!Y692)</f>
        <v/>
      </c>
      <c r="Z692">
        <f>IF('Ввод данных'!Z692=0,"",'Ввод данных'!Z692)</f>
        <v/>
      </c>
      <c r="AA692">
        <f>IF('Ввод данных'!AA692=0,"",'Ввод данных'!AA692)</f>
        <v/>
      </c>
      <c r="AB692">
        <f>IF('Ввод данных'!AB692=0,"",'Ввод данных'!AB692)</f>
        <v/>
      </c>
      <c r="AC692">
        <f>IF('Ввод данных'!AC692=0,"",'Ввод данных'!AC692)</f>
        <v/>
      </c>
      <c r="AD692">
        <f>IF('Ввод данных'!AD692=0,"",'Ввод данных'!AD692)</f>
        <v/>
      </c>
      <c r="AE692">
        <f>IF('Ввод данных'!AE692=0,"",'Ввод данных'!AE692)</f>
        <v/>
      </c>
      <c r="AF692">
        <f>IF('Ввод данных'!AF692=0,"",'Ввод данных'!AF692)</f>
        <v/>
      </c>
      <c r="AG692">
        <f>IF('Ввод данных'!AG692=0,"",'Ввод данных'!AG692)</f>
        <v/>
      </c>
      <c r="AH692">
        <f>IF('Ввод данных'!AH692=0,"",'Ввод данных'!AH692)</f>
        <v/>
      </c>
      <c r="AI692">
        <f>IF('Ввод данных'!AI692=0,"",'Ввод данных'!AI692)</f>
        <v/>
      </c>
      <c r="AJ692">
        <f>IF('Ввод данных'!AJ692=0,"",'Ввод данных'!AJ692)</f>
        <v/>
      </c>
      <c r="AK692">
        <f>IF('Ввод данных'!AK692=0,"",'Ввод данных'!AK692)</f>
        <v/>
      </c>
      <c r="AL692">
        <f>IF('Ввод данных'!AL692=0,"",'Ввод данных'!AL692)</f>
        <v/>
      </c>
      <c r="AM692">
        <f>IF('Ввод данных'!AM692=0,"",'Ввод данных'!AM692)</f>
        <v/>
      </c>
      <c r="AN692">
        <f>IF('Ввод данных'!AN692=0,"",'Ввод данных'!AN692)</f>
        <v/>
      </c>
      <c r="AO692">
        <f>IF('Ввод данных'!AO692=0,"",'Ввод данных'!AO692)</f>
        <v/>
      </c>
      <c r="AP692">
        <f>IF('Ввод данных'!AP692=0,"",'Ввод данных'!AP692)</f>
        <v/>
      </c>
      <c r="AQ692">
        <f>IF('Ввод данных'!AQ692=0,"",'Ввод данных'!AQ692)</f>
        <v/>
      </c>
      <c r="AR692">
        <f>IF('Ввод данных'!AR692=0,"",'Ввод данных'!AR692)</f>
        <v/>
      </c>
      <c r="AS692">
        <f>IF('Ввод данных'!AS692=0,"",'Ввод данных'!AS692)</f>
        <v/>
      </c>
      <c r="AT692">
        <f>IF('Ввод данных'!AT692=0,"",'Ввод данных'!AT692)</f>
        <v/>
      </c>
      <c r="AU692">
        <f>IF('Ввод данных'!AU692=0,"",'Ввод данных'!AU692)</f>
        <v/>
      </c>
      <c r="AV692">
        <f>IF('Ввод данных'!AV692=0,"",'Ввод данных'!AV692)</f>
        <v/>
      </c>
      <c r="AW692">
        <f>IF('Ввод данных'!AW692=0,"",'Ввод данных'!AW692)</f>
        <v/>
      </c>
      <c r="AX692">
        <f>IF('Ввод данных'!AX692=0,"",'Ввод данных'!AX692)</f>
        <v/>
      </c>
      <c r="AY692">
        <f>IF('Ввод данных'!AY692=0,"",'Ввод данных'!AY692)</f>
        <v/>
      </c>
      <c r="AZ692">
        <f>IF('Ввод данных'!AZ692=0,"",'Ввод данных'!AZ692)</f>
        <v/>
      </c>
      <c r="BA692">
        <f>IF('Ввод данных'!BA692=0,"",'Ввод данных'!BA692)</f>
        <v/>
      </c>
      <c r="BB692">
        <f>IF('Ввод данных'!BB692=0,"",'Ввод данных'!BB692)</f>
        <v/>
      </c>
      <c r="BC692">
        <f>IF('Ввод данных'!BC692=0,"",'Ввод данных'!BC692)</f>
        <v/>
      </c>
      <c r="BD692">
        <f>IF('Ввод данных'!BD692=0,"",'Ввод данных'!BD692)</f>
        <v/>
      </c>
      <c r="BE692">
        <f>IF('Ввод данных'!BE692=0,"",'Ввод данных'!BE692)</f>
        <v/>
      </c>
      <c r="BF692">
        <f>IF('Ввод данных'!BF692=0,"",'Ввод данных'!BF692)</f>
        <v/>
      </c>
      <c r="BG692">
        <f>IF('Ввод данных'!BG692=0,"",'Ввод данных'!BG692)</f>
        <v/>
      </c>
      <c r="BH692">
        <f>IF('Ввод данных'!BH692=0,"",'Ввод данных'!BH692)</f>
        <v/>
      </c>
    </row>
    <row r="693">
      <c r="A693">
        <f>IF('Ввод данных'!A693=0,"",'Ввод данных'!A693)</f>
        <v/>
      </c>
      <c r="B693">
        <f>IF('Ввод данных'!B693=0,"",'Ввод данных'!B693)</f>
        <v/>
      </c>
      <c r="C693">
        <f>IF('Ввод данных'!C693=0,"",'Ввод данных'!C693)</f>
        <v/>
      </c>
      <c r="D693">
        <f>IF('Ввод данных'!D693=0,"",'Ввод данных'!D693)</f>
        <v/>
      </c>
      <c r="E693">
        <f>IF('Ввод данных'!E693=0,"",'Ввод данных'!E693)</f>
        <v/>
      </c>
      <c r="F693">
        <f>IF('Ввод данных'!F693=0,"",'Ввод данных'!F693)</f>
        <v/>
      </c>
      <c r="G693">
        <f>IF('Ввод данных'!G693=0,"",'Ввод данных'!G693)</f>
        <v/>
      </c>
      <c r="H693">
        <f>IF('Ввод данных'!H693=0,"",'Ввод данных'!H693)</f>
        <v/>
      </c>
      <c r="I693">
        <f>IF('Ввод данных'!I693=0,"",'Ввод данных'!I693)</f>
        <v/>
      </c>
      <c r="J693">
        <f>IF('Ввод данных'!J693=0,"",'Ввод данных'!J693)</f>
        <v/>
      </c>
      <c r="K693">
        <f>IF('Ввод данных'!K693=0,"",'Ввод данных'!K693)</f>
        <v/>
      </c>
      <c r="L693">
        <f>IF('Ввод данных'!L693=0,"",'Ввод данных'!L693)</f>
        <v/>
      </c>
      <c r="M693">
        <f>IF('Ввод данных'!M693=0,"",'Ввод данных'!M693)</f>
        <v/>
      </c>
      <c r="N693">
        <f>IF('Ввод данных'!N693=0,"",'Ввод данных'!N693)</f>
        <v/>
      </c>
      <c r="O693">
        <f>IF('Ввод данных'!O693=0,"",'Ввод данных'!O693)</f>
        <v/>
      </c>
      <c r="P693">
        <f>IF('Ввод данных'!P693=0,"",'Ввод данных'!P693)</f>
        <v/>
      </c>
      <c r="Q693">
        <f>IF('Ввод данных'!Q693=0,"",'Ввод данных'!Q693)</f>
        <v/>
      </c>
      <c r="R693">
        <f>IF('Ввод данных'!R693=0,"",'Ввод данных'!R693)</f>
        <v/>
      </c>
      <c r="S693">
        <f>IF('Ввод данных'!S693=0,"",'Ввод данных'!S693)</f>
        <v/>
      </c>
      <c r="T693">
        <f>IF('Ввод данных'!T693=0,"",'Ввод данных'!T693)</f>
        <v/>
      </c>
      <c r="U693">
        <f>IF('Ввод данных'!U693=0,"",'Ввод данных'!U693)</f>
        <v/>
      </c>
      <c r="V693">
        <f>IF('Ввод данных'!V693=0,"",'Ввод данных'!V693)</f>
        <v/>
      </c>
      <c r="W693">
        <f>IF('Ввод данных'!W693=0,"",'Ввод данных'!W693)</f>
        <v/>
      </c>
      <c r="X693">
        <f>IF('Ввод данных'!X693=0,"",'Ввод данных'!X693)</f>
        <v/>
      </c>
      <c r="Y693">
        <f>IF('Ввод данных'!Y693=0,"",'Ввод данных'!Y693)</f>
        <v/>
      </c>
      <c r="Z693">
        <f>IF('Ввод данных'!Z693=0,"",'Ввод данных'!Z693)</f>
        <v/>
      </c>
      <c r="AA693">
        <f>IF('Ввод данных'!AA693=0,"",'Ввод данных'!AA693)</f>
        <v/>
      </c>
      <c r="AB693">
        <f>IF('Ввод данных'!AB693=0,"",'Ввод данных'!AB693)</f>
        <v/>
      </c>
      <c r="AC693">
        <f>IF('Ввод данных'!AC693=0,"",'Ввод данных'!AC693)</f>
        <v/>
      </c>
      <c r="AD693">
        <f>IF('Ввод данных'!AD693=0,"",'Ввод данных'!AD693)</f>
        <v/>
      </c>
      <c r="AE693">
        <f>IF('Ввод данных'!AE693=0,"",'Ввод данных'!AE693)</f>
        <v/>
      </c>
      <c r="AF693">
        <f>IF('Ввод данных'!AF693=0,"",'Ввод данных'!AF693)</f>
        <v/>
      </c>
      <c r="AG693">
        <f>IF('Ввод данных'!AG693=0,"",'Ввод данных'!AG693)</f>
        <v/>
      </c>
      <c r="AH693">
        <f>IF('Ввод данных'!AH693=0,"",'Ввод данных'!AH693)</f>
        <v/>
      </c>
      <c r="AI693">
        <f>IF('Ввод данных'!AI693=0,"",'Ввод данных'!AI693)</f>
        <v/>
      </c>
      <c r="AJ693">
        <f>IF('Ввод данных'!AJ693=0,"",'Ввод данных'!AJ693)</f>
        <v/>
      </c>
      <c r="AK693">
        <f>IF('Ввод данных'!AK693=0,"",'Ввод данных'!AK693)</f>
        <v/>
      </c>
      <c r="AL693">
        <f>IF('Ввод данных'!AL693=0,"",'Ввод данных'!AL693)</f>
        <v/>
      </c>
      <c r="AM693">
        <f>IF('Ввод данных'!AM693=0,"",'Ввод данных'!AM693)</f>
        <v/>
      </c>
      <c r="AN693">
        <f>IF('Ввод данных'!AN693=0,"",'Ввод данных'!AN693)</f>
        <v/>
      </c>
      <c r="AO693">
        <f>IF('Ввод данных'!AO693=0,"",'Ввод данных'!AO693)</f>
        <v/>
      </c>
      <c r="AP693">
        <f>IF('Ввод данных'!AP693=0,"",'Ввод данных'!AP693)</f>
        <v/>
      </c>
      <c r="AQ693">
        <f>IF('Ввод данных'!AQ693=0,"",'Ввод данных'!AQ693)</f>
        <v/>
      </c>
      <c r="AR693">
        <f>IF('Ввод данных'!AR693=0,"",'Ввод данных'!AR693)</f>
        <v/>
      </c>
      <c r="AS693">
        <f>IF('Ввод данных'!AS693=0,"",'Ввод данных'!AS693)</f>
        <v/>
      </c>
      <c r="AT693">
        <f>IF('Ввод данных'!AT693=0,"",'Ввод данных'!AT693)</f>
        <v/>
      </c>
      <c r="AU693">
        <f>IF('Ввод данных'!AU693=0,"",'Ввод данных'!AU693)</f>
        <v/>
      </c>
      <c r="AV693">
        <f>IF('Ввод данных'!AV693=0,"",'Ввод данных'!AV693)</f>
        <v/>
      </c>
      <c r="AW693">
        <f>IF('Ввод данных'!AW693=0,"",'Ввод данных'!AW693)</f>
        <v/>
      </c>
      <c r="AX693">
        <f>IF('Ввод данных'!AX693=0,"",'Ввод данных'!AX693)</f>
        <v/>
      </c>
      <c r="AY693">
        <f>IF('Ввод данных'!AY693=0,"",'Ввод данных'!AY693)</f>
        <v/>
      </c>
      <c r="AZ693">
        <f>IF('Ввод данных'!AZ693=0,"",'Ввод данных'!AZ693)</f>
        <v/>
      </c>
      <c r="BA693">
        <f>IF('Ввод данных'!BA693=0,"",'Ввод данных'!BA693)</f>
        <v/>
      </c>
      <c r="BB693">
        <f>IF('Ввод данных'!BB693=0,"",'Ввод данных'!BB693)</f>
        <v/>
      </c>
      <c r="BC693">
        <f>IF('Ввод данных'!BC693=0,"",'Ввод данных'!BC693)</f>
        <v/>
      </c>
      <c r="BD693">
        <f>IF('Ввод данных'!BD693=0,"",'Ввод данных'!BD693)</f>
        <v/>
      </c>
      <c r="BE693">
        <f>IF('Ввод данных'!BE693=0,"",'Ввод данных'!BE693)</f>
        <v/>
      </c>
      <c r="BF693">
        <f>IF('Ввод данных'!BF693=0,"",'Ввод данных'!BF693)</f>
        <v/>
      </c>
      <c r="BG693">
        <f>IF('Ввод данных'!BG693=0,"",'Ввод данных'!BG693)</f>
        <v/>
      </c>
      <c r="BH693">
        <f>IF('Ввод данных'!BH693=0,"",'Ввод данных'!BH693)</f>
        <v/>
      </c>
    </row>
    <row r="694">
      <c r="A694">
        <f>IF('Ввод данных'!A694=0,"",'Ввод данных'!A694)</f>
        <v/>
      </c>
      <c r="B694">
        <f>IF('Ввод данных'!B694=0,"",'Ввод данных'!B694)</f>
        <v/>
      </c>
      <c r="C694">
        <f>IF('Ввод данных'!C694=0,"",'Ввод данных'!C694)</f>
        <v/>
      </c>
      <c r="D694">
        <f>IF('Ввод данных'!D694=0,"",'Ввод данных'!D694)</f>
        <v/>
      </c>
      <c r="E694">
        <f>IF('Ввод данных'!E694=0,"",'Ввод данных'!E694)</f>
        <v/>
      </c>
      <c r="F694">
        <f>IF('Ввод данных'!F694=0,"",'Ввод данных'!F694)</f>
        <v/>
      </c>
      <c r="G694">
        <f>IF('Ввод данных'!G694=0,"",'Ввод данных'!G694)</f>
        <v/>
      </c>
      <c r="H694">
        <f>IF('Ввод данных'!H694=0,"",'Ввод данных'!H694)</f>
        <v/>
      </c>
      <c r="I694">
        <f>IF('Ввод данных'!I694=0,"",'Ввод данных'!I694)</f>
        <v/>
      </c>
      <c r="J694">
        <f>IF('Ввод данных'!J694=0,"",'Ввод данных'!J694)</f>
        <v/>
      </c>
      <c r="K694">
        <f>IF('Ввод данных'!K694=0,"",'Ввод данных'!K694)</f>
        <v/>
      </c>
      <c r="L694">
        <f>IF('Ввод данных'!L694=0,"",'Ввод данных'!L694)</f>
        <v/>
      </c>
      <c r="M694">
        <f>IF('Ввод данных'!M694=0,"",'Ввод данных'!M694)</f>
        <v/>
      </c>
      <c r="N694">
        <f>IF('Ввод данных'!N694=0,"",'Ввод данных'!N694)</f>
        <v/>
      </c>
      <c r="O694">
        <f>IF('Ввод данных'!O694=0,"",'Ввод данных'!O694)</f>
        <v/>
      </c>
      <c r="P694">
        <f>IF('Ввод данных'!P694=0,"",'Ввод данных'!P694)</f>
        <v/>
      </c>
      <c r="Q694">
        <f>IF('Ввод данных'!Q694=0,"",'Ввод данных'!Q694)</f>
        <v/>
      </c>
      <c r="R694">
        <f>IF('Ввод данных'!R694=0,"",'Ввод данных'!R694)</f>
        <v/>
      </c>
      <c r="S694">
        <f>IF('Ввод данных'!S694=0,"",'Ввод данных'!S694)</f>
        <v/>
      </c>
      <c r="T694">
        <f>IF('Ввод данных'!T694=0,"",'Ввод данных'!T694)</f>
        <v/>
      </c>
      <c r="U694">
        <f>IF('Ввод данных'!U694=0,"",'Ввод данных'!U694)</f>
        <v/>
      </c>
      <c r="V694">
        <f>IF('Ввод данных'!V694=0,"",'Ввод данных'!V694)</f>
        <v/>
      </c>
      <c r="W694">
        <f>IF('Ввод данных'!W694=0,"",'Ввод данных'!W694)</f>
        <v/>
      </c>
      <c r="X694">
        <f>IF('Ввод данных'!X694=0,"",'Ввод данных'!X694)</f>
        <v/>
      </c>
      <c r="Y694">
        <f>IF('Ввод данных'!Y694=0,"",'Ввод данных'!Y694)</f>
        <v/>
      </c>
      <c r="Z694">
        <f>IF('Ввод данных'!Z694=0,"",'Ввод данных'!Z694)</f>
        <v/>
      </c>
      <c r="AA694">
        <f>IF('Ввод данных'!AA694=0,"",'Ввод данных'!AA694)</f>
        <v/>
      </c>
      <c r="AB694">
        <f>IF('Ввод данных'!AB694=0,"",'Ввод данных'!AB694)</f>
        <v/>
      </c>
      <c r="AC694">
        <f>IF('Ввод данных'!AC694=0,"",'Ввод данных'!AC694)</f>
        <v/>
      </c>
      <c r="AD694">
        <f>IF('Ввод данных'!AD694=0,"",'Ввод данных'!AD694)</f>
        <v/>
      </c>
      <c r="AE694">
        <f>IF('Ввод данных'!AE694=0,"",'Ввод данных'!AE694)</f>
        <v/>
      </c>
      <c r="AF694">
        <f>IF('Ввод данных'!AF694=0,"",'Ввод данных'!AF694)</f>
        <v/>
      </c>
      <c r="AG694">
        <f>IF('Ввод данных'!AG694=0,"",'Ввод данных'!AG694)</f>
        <v/>
      </c>
      <c r="AH694">
        <f>IF('Ввод данных'!AH694=0,"",'Ввод данных'!AH694)</f>
        <v/>
      </c>
      <c r="AI694">
        <f>IF('Ввод данных'!AI694=0,"",'Ввод данных'!AI694)</f>
        <v/>
      </c>
      <c r="AJ694">
        <f>IF('Ввод данных'!AJ694=0,"",'Ввод данных'!AJ694)</f>
        <v/>
      </c>
      <c r="AK694">
        <f>IF('Ввод данных'!AK694=0,"",'Ввод данных'!AK694)</f>
        <v/>
      </c>
      <c r="AL694">
        <f>IF('Ввод данных'!AL694=0,"",'Ввод данных'!AL694)</f>
        <v/>
      </c>
      <c r="AM694">
        <f>IF('Ввод данных'!AM694=0,"",'Ввод данных'!AM694)</f>
        <v/>
      </c>
      <c r="AN694">
        <f>IF('Ввод данных'!AN694=0,"",'Ввод данных'!AN694)</f>
        <v/>
      </c>
      <c r="AO694">
        <f>IF('Ввод данных'!AO694=0,"",'Ввод данных'!AO694)</f>
        <v/>
      </c>
      <c r="AP694">
        <f>IF('Ввод данных'!AP694=0,"",'Ввод данных'!AP694)</f>
        <v/>
      </c>
      <c r="AQ694">
        <f>IF('Ввод данных'!AQ694=0,"",'Ввод данных'!AQ694)</f>
        <v/>
      </c>
      <c r="AR694">
        <f>IF('Ввод данных'!AR694=0,"",'Ввод данных'!AR694)</f>
        <v/>
      </c>
      <c r="AS694">
        <f>IF('Ввод данных'!AS694=0,"",'Ввод данных'!AS694)</f>
        <v/>
      </c>
      <c r="AT694">
        <f>IF('Ввод данных'!AT694=0,"",'Ввод данных'!AT694)</f>
        <v/>
      </c>
      <c r="AU694">
        <f>IF('Ввод данных'!AU694=0,"",'Ввод данных'!AU694)</f>
        <v/>
      </c>
      <c r="AV694">
        <f>IF('Ввод данных'!AV694=0,"",'Ввод данных'!AV694)</f>
        <v/>
      </c>
      <c r="AW694">
        <f>IF('Ввод данных'!AW694=0,"",'Ввод данных'!AW694)</f>
        <v/>
      </c>
      <c r="AX694">
        <f>IF('Ввод данных'!AX694=0,"",'Ввод данных'!AX694)</f>
        <v/>
      </c>
      <c r="AY694">
        <f>IF('Ввод данных'!AY694=0,"",'Ввод данных'!AY694)</f>
        <v/>
      </c>
      <c r="AZ694">
        <f>IF('Ввод данных'!AZ694=0,"",'Ввод данных'!AZ694)</f>
        <v/>
      </c>
      <c r="BA694">
        <f>IF('Ввод данных'!BA694=0,"",'Ввод данных'!BA694)</f>
        <v/>
      </c>
      <c r="BB694">
        <f>IF('Ввод данных'!BB694=0,"",'Ввод данных'!BB694)</f>
        <v/>
      </c>
      <c r="BC694">
        <f>IF('Ввод данных'!BC694=0,"",'Ввод данных'!BC694)</f>
        <v/>
      </c>
      <c r="BD694">
        <f>IF('Ввод данных'!BD694=0,"",'Ввод данных'!BD694)</f>
        <v/>
      </c>
      <c r="BE694">
        <f>IF('Ввод данных'!BE694=0,"",'Ввод данных'!BE694)</f>
        <v/>
      </c>
      <c r="BF694">
        <f>IF('Ввод данных'!BF694=0,"",'Ввод данных'!BF694)</f>
        <v/>
      </c>
      <c r="BG694">
        <f>IF('Ввод данных'!BG694=0,"",'Ввод данных'!BG694)</f>
        <v/>
      </c>
      <c r="BH694">
        <f>IF('Ввод данных'!BH694=0,"",'Ввод данных'!BH694)</f>
        <v/>
      </c>
    </row>
    <row r="695">
      <c r="A695">
        <f>IF('Ввод данных'!A695=0,"",'Ввод данных'!A695)</f>
        <v/>
      </c>
      <c r="B695">
        <f>IF('Ввод данных'!B695=0,"",'Ввод данных'!B695)</f>
        <v/>
      </c>
      <c r="C695">
        <f>IF('Ввод данных'!C695=0,"",'Ввод данных'!C695)</f>
        <v/>
      </c>
      <c r="D695">
        <f>IF('Ввод данных'!D695=0,"",'Ввод данных'!D695)</f>
        <v/>
      </c>
      <c r="E695">
        <f>IF('Ввод данных'!E695=0,"",'Ввод данных'!E695)</f>
        <v/>
      </c>
      <c r="F695">
        <f>IF('Ввод данных'!F695=0,"",'Ввод данных'!F695)</f>
        <v/>
      </c>
      <c r="G695">
        <f>IF('Ввод данных'!G695=0,"",'Ввод данных'!G695)</f>
        <v/>
      </c>
      <c r="H695">
        <f>IF('Ввод данных'!H695=0,"",'Ввод данных'!H695)</f>
        <v/>
      </c>
      <c r="I695">
        <f>IF('Ввод данных'!I695=0,"",'Ввод данных'!I695)</f>
        <v/>
      </c>
      <c r="J695">
        <f>IF('Ввод данных'!J695=0,"",'Ввод данных'!J695)</f>
        <v/>
      </c>
      <c r="K695">
        <f>IF('Ввод данных'!K695=0,"",'Ввод данных'!K695)</f>
        <v/>
      </c>
      <c r="L695">
        <f>IF('Ввод данных'!L695=0,"",'Ввод данных'!L695)</f>
        <v/>
      </c>
      <c r="M695">
        <f>IF('Ввод данных'!M695=0,"",'Ввод данных'!M695)</f>
        <v/>
      </c>
      <c r="N695">
        <f>IF('Ввод данных'!N695=0,"",'Ввод данных'!N695)</f>
        <v/>
      </c>
      <c r="O695">
        <f>IF('Ввод данных'!O695=0,"",'Ввод данных'!O695)</f>
        <v/>
      </c>
      <c r="P695">
        <f>IF('Ввод данных'!P695=0,"",'Ввод данных'!P695)</f>
        <v/>
      </c>
      <c r="Q695">
        <f>IF('Ввод данных'!Q695=0,"",'Ввод данных'!Q695)</f>
        <v/>
      </c>
      <c r="R695">
        <f>IF('Ввод данных'!R695=0,"",'Ввод данных'!R695)</f>
        <v/>
      </c>
      <c r="S695">
        <f>IF('Ввод данных'!S695=0,"",'Ввод данных'!S695)</f>
        <v/>
      </c>
      <c r="T695">
        <f>IF('Ввод данных'!T695=0,"",'Ввод данных'!T695)</f>
        <v/>
      </c>
      <c r="U695">
        <f>IF('Ввод данных'!U695=0,"",'Ввод данных'!U695)</f>
        <v/>
      </c>
      <c r="V695">
        <f>IF('Ввод данных'!V695=0,"",'Ввод данных'!V695)</f>
        <v/>
      </c>
      <c r="W695">
        <f>IF('Ввод данных'!W695=0,"",'Ввод данных'!W695)</f>
        <v/>
      </c>
      <c r="X695">
        <f>IF('Ввод данных'!X695=0,"",'Ввод данных'!X695)</f>
        <v/>
      </c>
      <c r="Y695">
        <f>IF('Ввод данных'!Y695=0,"",'Ввод данных'!Y695)</f>
        <v/>
      </c>
      <c r="Z695">
        <f>IF('Ввод данных'!Z695=0,"",'Ввод данных'!Z695)</f>
        <v/>
      </c>
      <c r="AA695">
        <f>IF('Ввод данных'!AA695=0,"",'Ввод данных'!AA695)</f>
        <v/>
      </c>
      <c r="AB695">
        <f>IF('Ввод данных'!AB695=0,"",'Ввод данных'!AB695)</f>
        <v/>
      </c>
      <c r="AC695">
        <f>IF('Ввод данных'!AC695=0,"",'Ввод данных'!AC695)</f>
        <v/>
      </c>
      <c r="AD695">
        <f>IF('Ввод данных'!AD695=0,"",'Ввод данных'!AD695)</f>
        <v/>
      </c>
      <c r="AE695">
        <f>IF('Ввод данных'!AE695=0,"",'Ввод данных'!AE695)</f>
        <v/>
      </c>
      <c r="AF695">
        <f>IF('Ввод данных'!AF695=0,"",'Ввод данных'!AF695)</f>
        <v/>
      </c>
      <c r="AG695">
        <f>IF('Ввод данных'!AG695=0,"",'Ввод данных'!AG695)</f>
        <v/>
      </c>
      <c r="AH695">
        <f>IF('Ввод данных'!AH695=0,"",'Ввод данных'!AH695)</f>
        <v/>
      </c>
      <c r="AI695">
        <f>IF('Ввод данных'!AI695=0,"",'Ввод данных'!AI695)</f>
        <v/>
      </c>
      <c r="AJ695">
        <f>IF('Ввод данных'!AJ695=0,"",'Ввод данных'!AJ695)</f>
        <v/>
      </c>
      <c r="AK695">
        <f>IF('Ввод данных'!AK695=0,"",'Ввод данных'!AK695)</f>
        <v/>
      </c>
      <c r="AL695">
        <f>IF('Ввод данных'!AL695=0,"",'Ввод данных'!AL695)</f>
        <v/>
      </c>
      <c r="AM695">
        <f>IF('Ввод данных'!AM695=0,"",'Ввод данных'!AM695)</f>
        <v/>
      </c>
      <c r="AN695">
        <f>IF('Ввод данных'!AN695=0,"",'Ввод данных'!AN695)</f>
        <v/>
      </c>
      <c r="AO695">
        <f>IF('Ввод данных'!AO695=0,"",'Ввод данных'!AO695)</f>
        <v/>
      </c>
      <c r="AP695">
        <f>IF('Ввод данных'!AP695=0,"",'Ввод данных'!AP695)</f>
        <v/>
      </c>
      <c r="AQ695">
        <f>IF('Ввод данных'!AQ695=0,"",'Ввод данных'!AQ695)</f>
        <v/>
      </c>
      <c r="AR695">
        <f>IF('Ввод данных'!AR695=0,"",'Ввод данных'!AR695)</f>
        <v/>
      </c>
      <c r="AS695">
        <f>IF('Ввод данных'!AS695=0,"",'Ввод данных'!AS695)</f>
        <v/>
      </c>
      <c r="AT695">
        <f>IF('Ввод данных'!AT695=0,"",'Ввод данных'!AT695)</f>
        <v/>
      </c>
      <c r="AU695">
        <f>IF('Ввод данных'!AU695=0,"",'Ввод данных'!AU695)</f>
        <v/>
      </c>
      <c r="AV695">
        <f>IF('Ввод данных'!AV695=0,"",'Ввод данных'!AV695)</f>
        <v/>
      </c>
      <c r="AW695">
        <f>IF('Ввод данных'!AW695=0,"",'Ввод данных'!AW695)</f>
        <v/>
      </c>
      <c r="AX695">
        <f>IF('Ввод данных'!AX695=0,"",'Ввод данных'!AX695)</f>
        <v/>
      </c>
      <c r="AY695">
        <f>IF('Ввод данных'!AY695=0,"",'Ввод данных'!AY695)</f>
        <v/>
      </c>
      <c r="AZ695">
        <f>IF('Ввод данных'!AZ695=0,"",'Ввод данных'!AZ695)</f>
        <v/>
      </c>
      <c r="BA695">
        <f>IF('Ввод данных'!BA695=0,"",'Ввод данных'!BA695)</f>
        <v/>
      </c>
      <c r="BB695">
        <f>IF('Ввод данных'!BB695=0,"",'Ввод данных'!BB695)</f>
        <v/>
      </c>
      <c r="BC695">
        <f>IF('Ввод данных'!BC695=0,"",'Ввод данных'!BC695)</f>
        <v/>
      </c>
      <c r="BD695">
        <f>IF('Ввод данных'!BD695=0,"",'Ввод данных'!BD695)</f>
        <v/>
      </c>
      <c r="BE695">
        <f>IF('Ввод данных'!BE695=0,"",'Ввод данных'!BE695)</f>
        <v/>
      </c>
      <c r="BF695">
        <f>IF('Ввод данных'!BF695=0,"",'Ввод данных'!BF695)</f>
        <v/>
      </c>
      <c r="BG695">
        <f>IF('Ввод данных'!BG695=0,"",'Ввод данных'!BG695)</f>
        <v/>
      </c>
      <c r="BH695">
        <f>IF('Ввод данных'!BH695=0,"",'Ввод данных'!BH695)</f>
        <v/>
      </c>
    </row>
    <row r="696">
      <c r="A696">
        <f>IF('Ввод данных'!A696=0,"",'Ввод данных'!A696)</f>
        <v/>
      </c>
      <c r="B696">
        <f>IF('Ввод данных'!B696=0,"",'Ввод данных'!B696)</f>
        <v/>
      </c>
      <c r="C696">
        <f>IF('Ввод данных'!C696=0,"",'Ввод данных'!C696)</f>
        <v/>
      </c>
      <c r="D696">
        <f>IF('Ввод данных'!D696=0,"",'Ввод данных'!D696)</f>
        <v/>
      </c>
      <c r="E696">
        <f>IF('Ввод данных'!E696=0,"",'Ввод данных'!E696)</f>
        <v/>
      </c>
      <c r="F696">
        <f>IF('Ввод данных'!F696=0,"",'Ввод данных'!F696)</f>
        <v/>
      </c>
      <c r="G696">
        <f>IF('Ввод данных'!G696=0,"",'Ввод данных'!G696)</f>
        <v/>
      </c>
      <c r="H696">
        <f>IF('Ввод данных'!H696=0,"",'Ввод данных'!H696)</f>
        <v/>
      </c>
      <c r="I696">
        <f>IF('Ввод данных'!I696=0,"",'Ввод данных'!I696)</f>
        <v/>
      </c>
      <c r="J696">
        <f>IF('Ввод данных'!J696=0,"",'Ввод данных'!J696)</f>
        <v/>
      </c>
      <c r="K696">
        <f>IF('Ввод данных'!K696=0,"",'Ввод данных'!K696)</f>
        <v/>
      </c>
      <c r="L696">
        <f>IF('Ввод данных'!L696=0,"",'Ввод данных'!L696)</f>
        <v/>
      </c>
      <c r="M696">
        <f>IF('Ввод данных'!M696=0,"",'Ввод данных'!M696)</f>
        <v/>
      </c>
      <c r="N696">
        <f>IF('Ввод данных'!N696=0,"",'Ввод данных'!N696)</f>
        <v/>
      </c>
      <c r="O696">
        <f>IF('Ввод данных'!O696=0,"",'Ввод данных'!O696)</f>
        <v/>
      </c>
      <c r="P696">
        <f>IF('Ввод данных'!P696=0,"",'Ввод данных'!P696)</f>
        <v/>
      </c>
      <c r="Q696">
        <f>IF('Ввод данных'!Q696=0,"",'Ввод данных'!Q696)</f>
        <v/>
      </c>
      <c r="R696">
        <f>IF('Ввод данных'!R696=0,"",'Ввод данных'!R696)</f>
        <v/>
      </c>
      <c r="S696">
        <f>IF('Ввод данных'!S696=0,"",'Ввод данных'!S696)</f>
        <v/>
      </c>
      <c r="T696">
        <f>IF('Ввод данных'!T696=0,"",'Ввод данных'!T696)</f>
        <v/>
      </c>
      <c r="U696">
        <f>IF('Ввод данных'!U696=0,"",'Ввод данных'!U696)</f>
        <v/>
      </c>
      <c r="V696">
        <f>IF('Ввод данных'!V696=0,"",'Ввод данных'!V696)</f>
        <v/>
      </c>
      <c r="W696">
        <f>IF('Ввод данных'!W696=0,"",'Ввод данных'!W696)</f>
        <v/>
      </c>
      <c r="X696">
        <f>IF('Ввод данных'!X696=0,"",'Ввод данных'!X696)</f>
        <v/>
      </c>
      <c r="Y696">
        <f>IF('Ввод данных'!Y696=0,"",'Ввод данных'!Y696)</f>
        <v/>
      </c>
      <c r="Z696">
        <f>IF('Ввод данных'!Z696=0,"",'Ввод данных'!Z696)</f>
        <v/>
      </c>
      <c r="AA696">
        <f>IF('Ввод данных'!AA696=0,"",'Ввод данных'!AA696)</f>
        <v/>
      </c>
      <c r="AB696">
        <f>IF('Ввод данных'!AB696=0,"",'Ввод данных'!AB696)</f>
        <v/>
      </c>
      <c r="AC696">
        <f>IF('Ввод данных'!AC696=0,"",'Ввод данных'!AC696)</f>
        <v/>
      </c>
      <c r="AD696">
        <f>IF('Ввод данных'!AD696=0,"",'Ввод данных'!AD696)</f>
        <v/>
      </c>
      <c r="AE696">
        <f>IF('Ввод данных'!AE696=0,"",'Ввод данных'!AE696)</f>
        <v/>
      </c>
      <c r="AF696">
        <f>IF('Ввод данных'!AF696=0,"",'Ввод данных'!AF696)</f>
        <v/>
      </c>
      <c r="AG696">
        <f>IF('Ввод данных'!AG696=0,"",'Ввод данных'!AG696)</f>
        <v/>
      </c>
      <c r="AH696">
        <f>IF('Ввод данных'!AH696=0,"",'Ввод данных'!AH696)</f>
        <v/>
      </c>
      <c r="AI696">
        <f>IF('Ввод данных'!AI696=0,"",'Ввод данных'!AI696)</f>
        <v/>
      </c>
      <c r="AJ696">
        <f>IF('Ввод данных'!AJ696=0,"",'Ввод данных'!AJ696)</f>
        <v/>
      </c>
      <c r="AK696">
        <f>IF('Ввод данных'!AK696=0,"",'Ввод данных'!AK696)</f>
        <v/>
      </c>
      <c r="AL696">
        <f>IF('Ввод данных'!AL696=0,"",'Ввод данных'!AL696)</f>
        <v/>
      </c>
      <c r="AM696">
        <f>IF('Ввод данных'!AM696=0,"",'Ввод данных'!AM696)</f>
        <v/>
      </c>
      <c r="AN696">
        <f>IF('Ввод данных'!AN696=0,"",'Ввод данных'!AN696)</f>
        <v/>
      </c>
      <c r="AO696">
        <f>IF('Ввод данных'!AO696=0,"",'Ввод данных'!AO696)</f>
        <v/>
      </c>
      <c r="AP696">
        <f>IF('Ввод данных'!AP696=0,"",'Ввод данных'!AP696)</f>
        <v/>
      </c>
      <c r="AQ696">
        <f>IF('Ввод данных'!AQ696=0,"",'Ввод данных'!AQ696)</f>
        <v/>
      </c>
      <c r="AR696">
        <f>IF('Ввод данных'!AR696=0,"",'Ввод данных'!AR696)</f>
        <v/>
      </c>
      <c r="AS696">
        <f>IF('Ввод данных'!AS696=0,"",'Ввод данных'!AS696)</f>
        <v/>
      </c>
      <c r="AT696">
        <f>IF('Ввод данных'!AT696=0,"",'Ввод данных'!AT696)</f>
        <v/>
      </c>
      <c r="AU696">
        <f>IF('Ввод данных'!AU696=0,"",'Ввод данных'!AU696)</f>
        <v/>
      </c>
      <c r="AV696">
        <f>IF('Ввод данных'!AV696=0,"",'Ввод данных'!AV696)</f>
        <v/>
      </c>
      <c r="AW696">
        <f>IF('Ввод данных'!AW696=0,"",'Ввод данных'!AW696)</f>
        <v/>
      </c>
      <c r="AX696">
        <f>IF('Ввод данных'!AX696=0,"",'Ввод данных'!AX696)</f>
        <v/>
      </c>
      <c r="AY696">
        <f>IF('Ввод данных'!AY696=0,"",'Ввод данных'!AY696)</f>
        <v/>
      </c>
      <c r="AZ696">
        <f>IF('Ввод данных'!AZ696=0,"",'Ввод данных'!AZ696)</f>
        <v/>
      </c>
      <c r="BA696">
        <f>IF('Ввод данных'!BA696=0,"",'Ввод данных'!BA696)</f>
        <v/>
      </c>
      <c r="BB696">
        <f>IF('Ввод данных'!BB696=0,"",'Ввод данных'!BB696)</f>
        <v/>
      </c>
      <c r="BC696">
        <f>IF('Ввод данных'!BC696=0,"",'Ввод данных'!BC696)</f>
        <v/>
      </c>
      <c r="BD696">
        <f>IF('Ввод данных'!BD696=0,"",'Ввод данных'!BD696)</f>
        <v/>
      </c>
      <c r="BE696">
        <f>IF('Ввод данных'!BE696=0,"",'Ввод данных'!BE696)</f>
        <v/>
      </c>
      <c r="BF696">
        <f>IF('Ввод данных'!BF696=0,"",'Ввод данных'!BF696)</f>
        <v/>
      </c>
      <c r="BG696">
        <f>IF('Ввод данных'!BG696=0,"",'Ввод данных'!BG696)</f>
        <v/>
      </c>
      <c r="BH696">
        <f>IF('Ввод данных'!BH696=0,"",'Ввод данных'!BH696)</f>
        <v/>
      </c>
    </row>
    <row r="697">
      <c r="A697">
        <f>IF('Ввод данных'!A697=0,"",'Ввод данных'!A697)</f>
        <v/>
      </c>
      <c r="B697">
        <f>IF('Ввод данных'!B697=0,"",'Ввод данных'!B697)</f>
        <v/>
      </c>
      <c r="C697">
        <f>IF('Ввод данных'!C697=0,"",'Ввод данных'!C697)</f>
        <v/>
      </c>
      <c r="D697">
        <f>IF('Ввод данных'!D697=0,"",'Ввод данных'!D697)</f>
        <v/>
      </c>
      <c r="E697">
        <f>IF('Ввод данных'!E697=0,"",'Ввод данных'!E697)</f>
        <v/>
      </c>
      <c r="F697">
        <f>IF('Ввод данных'!F697=0,"",'Ввод данных'!F697)</f>
        <v/>
      </c>
      <c r="G697">
        <f>IF('Ввод данных'!G697=0,"",'Ввод данных'!G697)</f>
        <v/>
      </c>
      <c r="H697">
        <f>IF('Ввод данных'!H697=0,"",'Ввод данных'!H697)</f>
        <v/>
      </c>
      <c r="I697">
        <f>IF('Ввод данных'!I697=0,"",'Ввод данных'!I697)</f>
        <v/>
      </c>
      <c r="J697">
        <f>IF('Ввод данных'!J697=0,"",'Ввод данных'!J697)</f>
        <v/>
      </c>
      <c r="K697">
        <f>IF('Ввод данных'!K697=0,"",'Ввод данных'!K697)</f>
        <v/>
      </c>
      <c r="L697">
        <f>IF('Ввод данных'!L697=0,"",'Ввод данных'!L697)</f>
        <v/>
      </c>
      <c r="M697">
        <f>IF('Ввод данных'!M697=0,"",'Ввод данных'!M697)</f>
        <v/>
      </c>
      <c r="N697">
        <f>IF('Ввод данных'!N697=0,"",'Ввод данных'!N697)</f>
        <v/>
      </c>
      <c r="O697">
        <f>IF('Ввод данных'!O697=0,"",'Ввод данных'!O697)</f>
        <v/>
      </c>
      <c r="P697">
        <f>IF('Ввод данных'!P697=0,"",'Ввод данных'!P697)</f>
        <v/>
      </c>
      <c r="Q697">
        <f>IF('Ввод данных'!Q697=0,"",'Ввод данных'!Q697)</f>
        <v/>
      </c>
      <c r="R697">
        <f>IF('Ввод данных'!R697=0,"",'Ввод данных'!R697)</f>
        <v/>
      </c>
      <c r="S697">
        <f>IF('Ввод данных'!S697=0,"",'Ввод данных'!S697)</f>
        <v/>
      </c>
      <c r="T697">
        <f>IF('Ввод данных'!T697=0,"",'Ввод данных'!T697)</f>
        <v/>
      </c>
      <c r="U697">
        <f>IF('Ввод данных'!U697=0,"",'Ввод данных'!U697)</f>
        <v/>
      </c>
      <c r="V697">
        <f>IF('Ввод данных'!V697=0,"",'Ввод данных'!V697)</f>
        <v/>
      </c>
      <c r="W697">
        <f>IF('Ввод данных'!W697=0,"",'Ввод данных'!W697)</f>
        <v/>
      </c>
      <c r="X697">
        <f>IF('Ввод данных'!X697=0,"",'Ввод данных'!X697)</f>
        <v/>
      </c>
      <c r="Y697">
        <f>IF('Ввод данных'!Y697=0,"",'Ввод данных'!Y697)</f>
        <v/>
      </c>
      <c r="Z697">
        <f>IF('Ввод данных'!Z697=0,"",'Ввод данных'!Z697)</f>
        <v/>
      </c>
      <c r="AA697">
        <f>IF('Ввод данных'!AA697=0,"",'Ввод данных'!AA697)</f>
        <v/>
      </c>
      <c r="AB697">
        <f>IF('Ввод данных'!AB697=0,"",'Ввод данных'!AB697)</f>
        <v/>
      </c>
      <c r="AC697">
        <f>IF('Ввод данных'!AC697=0,"",'Ввод данных'!AC697)</f>
        <v/>
      </c>
      <c r="AD697">
        <f>IF('Ввод данных'!AD697=0,"",'Ввод данных'!AD697)</f>
        <v/>
      </c>
      <c r="AE697">
        <f>IF('Ввод данных'!AE697=0,"",'Ввод данных'!AE697)</f>
        <v/>
      </c>
      <c r="AF697">
        <f>IF('Ввод данных'!AF697=0,"",'Ввод данных'!AF697)</f>
        <v/>
      </c>
      <c r="AG697">
        <f>IF('Ввод данных'!AG697=0,"",'Ввод данных'!AG697)</f>
        <v/>
      </c>
      <c r="AH697">
        <f>IF('Ввод данных'!AH697=0,"",'Ввод данных'!AH697)</f>
        <v/>
      </c>
      <c r="AI697">
        <f>IF('Ввод данных'!AI697=0,"",'Ввод данных'!AI697)</f>
        <v/>
      </c>
      <c r="AJ697">
        <f>IF('Ввод данных'!AJ697=0,"",'Ввод данных'!AJ697)</f>
        <v/>
      </c>
      <c r="AK697">
        <f>IF('Ввод данных'!AK697=0,"",'Ввод данных'!AK697)</f>
        <v/>
      </c>
      <c r="AL697">
        <f>IF('Ввод данных'!AL697=0,"",'Ввод данных'!AL697)</f>
        <v/>
      </c>
      <c r="AM697">
        <f>IF('Ввод данных'!AM697=0,"",'Ввод данных'!AM697)</f>
        <v/>
      </c>
      <c r="AN697">
        <f>IF('Ввод данных'!AN697=0,"",'Ввод данных'!AN697)</f>
        <v/>
      </c>
      <c r="AO697">
        <f>IF('Ввод данных'!AO697=0,"",'Ввод данных'!AO697)</f>
        <v/>
      </c>
      <c r="AP697">
        <f>IF('Ввод данных'!AP697=0,"",'Ввод данных'!AP697)</f>
        <v/>
      </c>
      <c r="AQ697">
        <f>IF('Ввод данных'!AQ697=0,"",'Ввод данных'!AQ697)</f>
        <v/>
      </c>
      <c r="AR697">
        <f>IF('Ввод данных'!AR697=0,"",'Ввод данных'!AR697)</f>
        <v/>
      </c>
      <c r="AS697">
        <f>IF('Ввод данных'!AS697=0,"",'Ввод данных'!AS697)</f>
        <v/>
      </c>
      <c r="AT697">
        <f>IF('Ввод данных'!AT697=0,"",'Ввод данных'!AT697)</f>
        <v/>
      </c>
      <c r="AU697">
        <f>IF('Ввод данных'!AU697=0,"",'Ввод данных'!AU697)</f>
        <v/>
      </c>
      <c r="AV697">
        <f>IF('Ввод данных'!AV697=0,"",'Ввод данных'!AV697)</f>
        <v/>
      </c>
      <c r="AW697">
        <f>IF('Ввод данных'!AW697=0,"",'Ввод данных'!AW697)</f>
        <v/>
      </c>
      <c r="AX697">
        <f>IF('Ввод данных'!AX697=0,"",'Ввод данных'!AX697)</f>
        <v/>
      </c>
      <c r="AY697">
        <f>IF('Ввод данных'!AY697=0,"",'Ввод данных'!AY697)</f>
        <v/>
      </c>
      <c r="AZ697">
        <f>IF('Ввод данных'!AZ697=0,"",'Ввод данных'!AZ697)</f>
        <v/>
      </c>
      <c r="BA697">
        <f>IF('Ввод данных'!BA697=0,"",'Ввод данных'!BA697)</f>
        <v/>
      </c>
      <c r="BB697">
        <f>IF('Ввод данных'!BB697=0,"",'Ввод данных'!BB697)</f>
        <v/>
      </c>
      <c r="BC697">
        <f>IF('Ввод данных'!BC697=0,"",'Ввод данных'!BC697)</f>
        <v/>
      </c>
      <c r="BD697">
        <f>IF('Ввод данных'!BD697=0,"",'Ввод данных'!BD697)</f>
        <v/>
      </c>
      <c r="BE697">
        <f>IF('Ввод данных'!BE697=0,"",'Ввод данных'!BE697)</f>
        <v/>
      </c>
      <c r="BF697">
        <f>IF('Ввод данных'!BF697=0,"",'Ввод данных'!BF697)</f>
        <v/>
      </c>
      <c r="BG697">
        <f>IF('Ввод данных'!BG697=0,"",'Ввод данных'!BG697)</f>
        <v/>
      </c>
      <c r="BH697">
        <f>IF('Ввод данных'!BH697=0,"",'Ввод данных'!BH697)</f>
        <v/>
      </c>
    </row>
    <row r="698">
      <c r="A698">
        <f>IF('Ввод данных'!A698=0,"",'Ввод данных'!A698)</f>
        <v/>
      </c>
      <c r="B698">
        <f>IF('Ввод данных'!B698=0,"",'Ввод данных'!B698)</f>
        <v/>
      </c>
      <c r="C698">
        <f>IF('Ввод данных'!C698=0,"",'Ввод данных'!C698)</f>
        <v/>
      </c>
      <c r="D698">
        <f>IF('Ввод данных'!D698=0,"",'Ввод данных'!D698)</f>
        <v/>
      </c>
      <c r="E698">
        <f>IF('Ввод данных'!E698=0,"",'Ввод данных'!E698)</f>
        <v/>
      </c>
      <c r="F698">
        <f>IF('Ввод данных'!F698=0,"",'Ввод данных'!F698)</f>
        <v/>
      </c>
      <c r="G698">
        <f>IF('Ввод данных'!G698=0,"",'Ввод данных'!G698)</f>
        <v/>
      </c>
      <c r="H698">
        <f>IF('Ввод данных'!H698=0,"",'Ввод данных'!H698)</f>
        <v/>
      </c>
      <c r="I698">
        <f>IF('Ввод данных'!I698=0,"",'Ввод данных'!I698)</f>
        <v/>
      </c>
      <c r="J698">
        <f>IF('Ввод данных'!J698=0,"",'Ввод данных'!J698)</f>
        <v/>
      </c>
      <c r="K698">
        <f>IF('Ввод данных'!K698=0,"",'Ввод данных'!K698)</f>
        <v/>
      </c>
      <c r="L698">
        <f>IF('Ввод данных'!L698=0,"",'Ввод данных'!L698)</f>
        <v/>
      </c>
      <c r="M698">
        <f>IF('Ввод данных'!M698=0,"",'Ввод данных'!M698)</f>
        <v/>
      </c>
      <c r="N698">
        <f>IF('Ввод данных'!N698=0,"",'Ввод данных'!N698)</f>
        <v/>
      </c>
      <c r="O698">
        <f>IF('Ввод данных'!O698=0,"",'Ввод данных'!O698)</f>
        <v/>
      </c>
      <c r="P698">
        <f>IF('Ввод данных'!P698=0,"",'Ввод данных'!P698)</f>
        <v/>
      </c>
      <c r="Q698">
        <f>IF('Ввод данных'!Q698=0,"",'Ввод данных'!Q698)</f>
        <v/>
      </c>
      <c r="R698">
        <f>IF('Ввод данных'!R698=0,"",'Ввод данных'!R698)</f>
        <v/>
      </c>
      <c r="S698">
        <f>IF('Ввод данных'!S698=0,"",'Ввод данных'!S698)</f>
        <v/>
      </c>
      <c r="T698">
        <f>IF('Ввод данных'!T698=0,"",'Ввод данных'!T698)</f>
        <v/>
      </c>
      <c r="U698">
        <f>IF('Ввод данных'!U698=0,"",'Ввод данных'!U698)</f>
        <v/>
      </c>
      <c r="V698">
        <f>IF('Ввод данных'!V698=0,"",'Ввод данных'!V698)</f>
        <v/>
      </c>
      <c r="W698">
        <f>IF('Ввод данных'!W698=0,"",'Ввод данных'!W698)</f>
        <v/>
      </c>
      <c r="X698">
        <f>IF('Ввод данных'!X698=0,"",'Ввод данных'!X698)</f>
        <v/>
      </c>
      <c r="Y698">
        <f>IF('Ввод данных'!Y698=0,"",'Ввод данных'!Y698)</f>
        <v/>
      </c>
      <c r="Z698">
        <f>IF('Ввод данных'!Z698=0,"",'Ввод данных'!Z698)</f>
        <v/>
      </c>
      <c r="AA698">
        <f>IF('Ввод данных'!AA698=0,"",'Ввод данных'!AA698)</f>
        <v/>
      </c>
      <c r="AB698">
        <f>IF('Ввод данных'!AB698=0,"",'Ввод данных'!AB698)</f>
        <v/>
      </c>
      <c r="AC698">
        <f>IF('Ввод данных'!AC698=0,"",'Ввод данных'!AC698)</f>
        <v/>
      </c>
      <c r="AD698">
        <f>IF('Ввод данных'!AD698=0,"",'Ввод данных'!AD698)</f>
        <v/>
      </c>
      <c r="AE698">
        <f>IF('Ввод данных'!AE698=0,"",'Ввод данных'!AE698)</f>
        <v/>
      </c>
      <c r="AF698">
        <f>IF('Ввод данных'!AF698=0,"",'Ввод данных'!AF698)</f>
        <v/>
      </c>
      <c r="AG698">
        <f>IF('Ввод данных'!AG698=0,"",'Ввод данных'!AG698)</f>
        <v/>
      </c>
      <c r="AH698">
        <f>IF('Ввод данных'!AH698=0,"",'Ввод данных'!AH698)</f>
        <v/>
      </c>
      <c r="AI698">
        <f>IF('Ввод данных'!AI698=0,"",'Ввод данных'!AI698)</f>
        <v/>
      </c>
      <c r="AJ698">
        <f>IF('Ввод данных'!AJ698=0,"",'Ввод данных'!AJ698)</f>
        <v/>
      </c>
      <c r="AK698">
        <f>IF('Ввод данных'!AK698=0,"",'Ввод данных'!AK698)</f>
        <v/>
      </c>
      <c r="AL698">
        <f>IF('Ввод данных'!AL698=0,"",'Ввод данных'!AL698)</f>
        <v/>
      </c>
      <c r="AM698">
        <f>IF('Ввод данных'!AM698=0,"",'Ввод данных'!AM698)</f>
        <v/>
      </c>
      <c r="AN698">
        <f>IF('Ввод данных'!AN698=0,"",'Ввод данных'!AN698)</f>
        <v/>
      </c>
      <c r="AO698">
        <f>IF('Ввод данных'!AO698=0,"",'Ввод данных'!AO698)</f>
        <v/>
      </c>
      <c r="AP698">
        <f>IF('Ввод данных'!AP698=0,"",'Ввод данных'!AP698)</f>
        <v/>
      </c>
      <c r="AQ698">
        <f>IF('Ввод данных'!AQ698=0,"",'Ввод данных'!AQ698)</f>
        <v/>
      </c>
      <c r="AR698">
        <f>IF('Ввод данных'!AR698=0,"",'Ввод данных'!AR698)</f>
        <v/>
      </c>
      <c r="AS698">
        <f>IF('Ввод данных'!AS698=0,"",'Ввод данных'!AS698)</f>
        <v/>
      </c>
      <c r="AT698">
        <f>IF('Ввод данных'!AT698=0,"",'Ввод данных'!AT698)</f>
        <v/>
      </c>
      <c r="AU698">
        <f>IF('Ввод данных'!AU698=0,"",'Ввод данных'!AU698)</f>
        <v/>
      </c>
      <c r="AV698">
        <f>IF('Ввод данных'!AV698=0,"",'Ввод данных'!AV698)</f>
        <v/>
      </c>
      <c r="AW698">
        <f>IF('Ввод данных'!AW698=0,"",'Ввод данных'!AW698)</f>
        <v/>
      </c>
      <c r="AX698">
        <f>IF('Ввод данных'!AX698=0,"",'Ввод данных'!AX698)</f>
        <v/>
      </c>
      <c r="AY698">
        <f>IF('Ввод данных'!AY698=0,"",'Ввод данных'!AY698)</f>
        <v/>
      </c>
      <c r="AZ698">
        <f>IF('Ввод данных'!AZ698=0,"",'Ввод данных'!AZ698)</f>
        <v/>
      </c>
      <c r="BA698">
        <f>IF('Ввод данных'!BA698=0,"",'Ввод данных'!BA698)</f>
        <v/>
      </c>
      <c r="BB698">
        <f>IF('Ввод данных'!BB698=0,"",'Ввод данных'!BB698)</f>
        <v/>
      </c>
      <c r="BC698">
        <f>IF('Ввод данных'!BC698=0,"",'Ввод данных'!BC698)</f>
        <v/>
      </c>
      <c r="BD698">
        <f>IF('Ввод данных'!BD698=0,"",'Ввод данных'!BD698)</f>
        <v/>
      </c>
      <c r="BE698">
        <f>IF('Ввод данных'!BE698=0,"",'Ввод данных'!BE698)</f>
        <v/>
      </c>
      <c r="BF698">
        <f>IF('Ввод данных'!BF698=0,"",'Ввод данных'!BF698)</f>
        <v/>
      </c>
      <c r="BG698">
        <f>IF('Ввод данных'!BG698=0,"",'Ввод данных'!BG698)</f>
        <v/>
      </c>
      <c r="BH698">
        <f>IF('Ввод данных'!BH698=0,"",'Ввод данных'!BH698)</f>
        <v/>
      </c>
    </row>
    <row r="699">
      <c r="A699">
        <f>IF('Ввод данных'!A699=0,"",'Ввод данных'!A699)</f>
        <v/>
      </c>
      <c r="B699">
        <f>IF('Ввод данных'!B699=0,"",'Ввод данных'!B699)</f>
        <v/>
      </c>
      <c r="C699">
        <f>IF('Ввод данных'!C699=0,"",'Ввод данных'!C699)</f>
        <v/>
      </c>
      <c r="D699">
        <f>IF('Ввод данных'!D699=0,"",'Ввод данных'!D699)</f>
        <v/>
      </c>
      <c r="E699">
        <f>IF('Ввод данных'!E699=0,"",'Ввод данных'!E699)</f>
        <v/>
      </c>
      <c r="F699">
        <f>IF('Ввод данных'!F699=0,"",'Ввод данных'!F699)</f>
        <v/>
      </c>
      <c r="G699">
        <f>IF('Ввод данных'!G699=0,"",'Ввод данных'!G699)</f>
        <v/>
      </c>
      <c r="H699">
        <f>IF('Ввод данных'!H699=0,"",'Ввод данных'!H699)</f>
        <v/>
      </c>
      <c r="I699">
        <f>IF('Ввод данных'!I699=0,"",'Ввод данных'!I699)</f>
        <v/>
      </c>
      <c r="J699">
        <f>IF('Ввод данных'!J699=0,"",'Ввод данных'!J699)</f>
        <v/>
      </c>
      <c r="K699">
        <f>IF('Ввод данных'!K699=0,"",'Ввод данных'!K699)</f>
        <v/>
      </c>
      <c r="L699">
        <f>IF('Ввод данных'!L699=0,"",'Ввод данных'!L699)</f>
        <v/>
      </c>
      <c r="M699">
        <f>IF('Ввод данных'!M699=0,"",'Ввод данных'!M699)</f>
        <v/>
      </c>
      <c r="N699">
        <f>IF('Ввод данных'!N699=0,"",'Ввод данных'!N699)</f>
        <v/>
      </c>
      <c r="O699">
        <f>IF('Ввод данных'!O699=0,"",'Ввод данных'!O699)</f>
        <v/>
      </c>
      <c r="P699">
        <f>IF('Ввод данных'!P699=0,"",'Ввод данных'!P699)</f>
        <v/>
      </c>
      <c r="Q699">
        <f>IF('Ввод данных'!Q699=0,"",'Ввод данных'!Q699)</f>
        <v/>
      </c>
      <c r="R699">
        <f>IF('Ввод данных'!R699=0,"",'Ввод данных'!R699)</f>
        <v/>
      </c>
      <c r="S699">
        <f>IF('Ввод данных'!S699=0,"",'Ввод данных'!S699)</f>
        <v/>
      </c>
      <c r="T699">
        <f>IF('Ввод данных'!T699=0,"",'Ввод данных'!T699)</f>
        <v/>
      </c>
      <c r="U699">
        <f>IF('Ввод данных'!U699=0,"",'Ввод данных'!U699)</f>
        <v/>
      </c>
      <c r="V699">
        <f>IF('Ввод данных'!V699=0,"",'Ввод данных'!V699)</f>
        <v/>
      </c>
      <c r="W699">
        <f>IF('Ввод данных'!W699=0,"",'Ввод данных'!W699)</f>
        <v/>
      </c>
      <c r="X699">
        <f>IF('Ввод данных'!X699=0,"",'Ввод данных'!X699)</f>
        <v/>
      </c>
      <c r="Y699">
        <f>IF('Ввод данных'!Y699=0,"",'Ввод данных'!Y699)</f>
        <v/>
      </c>
      <c r="Z699">
        <f>IF('Ввод данных'!Z699=0,"",'Ввод данных'!Z699)</f>
        <v/>
      </c>
      <c r="AA699">
        <f>IF('Ввод данных'!AA699=0,"",'Ввод данных'!AA699)</f>
        <v/>
      </c>
      <c r="AB699">
        <f>IF('Ввод данных'!AB699=0,"",'Ввод данных'!AB699)</f>
        <v/>
      </c>
      <c r="AC699">
        <f>IF('Ввод данных'!AC699=0,"",'Ввод данных'!AC699)</f>
        <v/>
      </c>
      <c r="AD699">
        <f>IF('Ввод данных'!AD699=0,"",'Ввод данных'!AD699)</f>
        <v/>
      </c>
      <c r="AE699">
        <f>IF('Ввод данных'!AE699=0,"",'Ввод данных'!AE699)</f>
        <v/>
      </c>
      <c r="AF699">
        <f>IF('Ввод данных'!AF699=0,"",'Ввод данных'!AF699)</f>
        <v/>
      </c>
      <c r="AG699">
        <f>IF('Ввод данных'!AG699=0,"",'Ввод данных'!AG699)</f>
        <v/>
      </c>
      <c r="AH699">
        <f>IF('Ввод данных'!AH699=0,"",'Ввод данных'!AH699)</f>
        <v/>
      </c>
      <c r="AI699">
        <f>IF('Ввод данных'!AI699=0,"",'Ввод данных'!AI699)</f>
        <v/>
      </c>
      <c r="AJ699">
        <f>IF('Ввод данных'!AJ699=0,"",'Ввод данных'!AJ699)</f>
        <v/>
      </c>
      <c r="AK699">
        <f>IF('Ввод данных'!AK699=0,"",'Ввод данных'!AK699)</f>
        <v/>
      </c>
      <c r="AL699">
        <f>IF('Ввод данных'!AL699=0,"",'Ввод данных'!AL699)</f>
        <v/>
      </c>
      <c r="AM699">
        <f>IF('Ввод данных'!AM699=0,"",'Ввод данных'!AM699)</f>
        <v/>
      </c>
      <c r="AN699">
        <f>IF('Ввод данных'!AN699=0,"",'Ввод данных'!AN699)</f>
        <v/>
      </c>
      <c r="AO699">
        <f>IF('Ввод данных'!AO699=0,"",'Ввод данных'!AO699)</f>
        <v/>
      </c>
      <c r="AP699">
        <f>IF('Ввод данных'!AP699=0,"",'Ввод данных'!AP699)</f>
        <v/>
      </c>
      <c r="AQ699">
        <f>IF('Ввод данных'!AQ699=0,"",'Ввод данных'!AQ699)</f>
        <v/>
      </c>
      <c r="AR699">
        <f>IF('Ввод данных'!AR699=0,"",'Ввод данных'!AR699)</f>
        <v/>
      </c>
      <c r="AS699">
        <f>IF('Ввод данных'!AS699=0,"",'Ввод данных'!AS699)</f>
        <v/>
      </c>
      <c r="AT699">
        <f>IF('Ввод данных'!AT699=0,"",'Ввод данных'!AT699)</f>
        <v/>
      </c>
      <c r="AU699">
        <f>IF('Ввод данных'!AU699=0,"",'Ввод данных'!AU699)</f>
        <v/>
      </c>
      <c r="AV699">
        <f>IF('Ввод данных'!AV699=0,"",'Ввод данных'!AV699)</f>
        <v/>
      </c>
      <c r="AW699">
        <f>IF('Ввод данных'!AW699=0,"",'Ввод данных'!AW699)</f>
        <v/>
      </c>
      <c r="AX699">
        <f>IF('Ввод данных'!AX699=0,"",'Ввод данных'!AX699)</f>
        <v/>
      </c>
      <c r="AY699">
        <f>IF('Ввод данных'!AY699=0,"",'Ввод данных'!AY699)</f>
        <v/>
      </c>
      <c r="AZ699">
        <f>IF('Ввод данных'!AZ699=0,"",'Ввод данных'!AZ699)</f>
        <v/>
      </c>
      <c r="BA699">
        <f>IF('Ввод данных'!BA699=0,"",'Ввод данных'!BA699)</f>
        <v/>
      </c>
      <c r="BB699">
        <f>IF('Ввод данных'!BB699=0,"",'Ввод данных'!BB699)</f>
        <v/>
      </c>
      <c r="BC699">
        <f>IF('Ввод данных'!BC699=0,"",'Ввод данных'!BC699)</f>
        <v/>
      </c>
      <c r="BD699">
        <f>IF('Ввод данных'!BD699=0,"",'Ввод данных'!BD699)</f>
        <v/>
      </c>
      <c r="BE699">
        <f>IF('Ввод данных'!BE699=0,"",'Ввод данных'!BE699)</f>
        <v/>
      </c>
      <c r="BF699">
        <f>IF('Ввод данных'!BF699=0,"",'Ввод данных'!BF699)</f>
        <v/>
      </c>
      <c r="BG699">
        <f>IF('Ввод данных'!BG699=0,"",'Ввод данных'!BG699)</f>
        <v/>
      </c>
      <c r="BH699">
        <f>IF('Ввод данных'!BH699=0,"",'Ввод данных'!BH699)</f>
        <v/>
      </c>
    </row>
    <row r="700">
      <c r="A700">
        <f>IF('Ввод данных'!A700=0,"",'Ввод данных'!A700)</f>
        <v/>
      </c>
      <c r="B700">
        <f>IF('Ввод данных'!B700=0,"",'Ввод данных'!B700)</f>
        <v/>
      </c>
      <c r="C700">
        <f>IF('Ввод данных'!C700=0,"",'Ввод данных'!C700)</f>
        <v/>
      </c>
      <c r="D700">
        <f>IF('Ввод данных'!D700=0,"",'Ввод данных'!D700)</f>
        <v/>
      </c>
      <c r="E700">
        <f>IF('Ввод данных'!E700=0,"",'Ввод данных'!E700)</f>
        <v/>
      </c>
      <c r="F700">
        <f>IF('Ввод данных'!F700=0,"",'Ввод данных'!F700)</f>
        <v/>
      </c>
      <c r="G700">
        <f>IF('Ввод данных'!G700=0,"",'Ввод данных'!G700)</f>
        <v/>
      </c>
      <c r="H700">
        <f>IF('Ввод данных'!H700=0,"",'Ввод данных'!H700)</f>
        <v/>
      </c>
      <c r="I700">
        <f>IF('Ввод данных'!I700=0,"",'Ввод данных'!I700)</f>
        <v/>
      </c>
      <c r="J700">
        <f>IF('Ввод данных'!J700=0,"",'Ввод данных'!J700)</f>
        <v/>
      </c>
      <c r="K700">
        <f>IF('Ввод данных'!K700=0,"",'Ввод данных'!K700)</f>
        <v/>
      </c>
      <c r="L700">
        <f>IF('Ввод данных'!L700=0,"",'Ввод данных'!L700)</f>
        <v/>
      </c>
      <c r="M700">
        <f>IF('Ввод данных'!M700=0,"",'Ввод данных'!M700)</f>
        <v/>
      </c>
      <c r="N700">
        <f>IF('Ввод данных'!N700=0,"",'Ввод данных'!N700)</f>
        <v/>
      </c>
      <c r="O700">
        <f>IF('Ввод данных'!O700=0,"",'Ввод данных'!O700)</f>
        <v/>
      </c>
      <c r="P700">
        <f>IF('Ввод данных'!P700=0,"",'Ввод данных'!P700)</f>
        <v/>
      </c>
      <c r="Q700">
        <f>IF('Ввод данных'!Q700=0,"",'Ввод данных'!Q700)</f>
        <v/>
      </c>
      <c r="R700">
        <f>IF('Ввод данных'!R700=0,"",'Ввод данных'!R700)</f>
        <v/>
      </c>
      <c r="S700">
        <f>IF('Ввод данных'!S700=0,"",'Ввод данных'!S700)</f>
        <v/>
      </c>
      <c r="T700">
        <f>IF('Ввод данных'!T700=0,"",'Ввод данных'!T700)</f>
        <v/>
      </c>
      <c r="U700">
        <f>IF('Ввод данных'!U700=0,"",'Ввод данных'!U700)</f>
        <v/>
      </c>
      <c r="V700">
        <f>IF('Ввод данных'!V700=0,"",'Ввод данных'!V700)</f>
        <v/>
      </c>
      <c r="W700">
        <f>IF('Ввод данных'!W700=0,"",'Ввод данных'!W700)</f>
        <v/>
      </c>
      <c r="X700">
        <f>IF('Ввод данных'!X700=0,"",'Ввод данных'!X700)</f>
        <v/>
      </c>
      <c r="Y700">
        <f>IF('Ввод данных'!Y700=0,"",'Ввод данных'!Y700)</f>
        <v/>
      </c>
      <c r="Z700">
        <f>IF('Ввод данных'!Z700=0,"",'Ввод данных'!Z700)</f>
        <v/>
      </c>
      <c r="AA700">
        <f>IF('Ввод данных'!AA700=0,"",'Ввод данных'!AA700)</f>
        <v/>
      </c>
      <c r="AB700">
        <f>IF('Ввод данных'!AB700=0,"",'Ввод данных'!AB700)</f>
        <v/>
      </c>
      <c r="AC700">
        <f>IF('Ввод данных'!AC700=0,"",'Ввод данных'!AC700)</f>
        <v/>
      </c>
      <c r="AD700">
        <f>IF('Ввод данных'!AD700=0,"",'Ввод данных'!AD700)</f>
        <v/>
      </c>
      <c r="AE700">
        <f>IF('Ввод данных'!AE700=0,"",'Ввод данных'!AE700)</f>
        <v/>
      </c>
      <c r="AF700">
        <f>IF('Ввод данных'!AF700=0,"",'Ввод данных'!AF700)</f>
        <v/>
      </c>
      <c r="AG700">
        <f>IF('Ввод данных'!AG700=0,"",'Ввод данных'!AG700)</f>
        <v/>
      </c>
      <c r="AH700">
        <f>IF('Ввод данных'!AH700=0,"",'Ввод данных'!AH700)</f>
        <v/>
      </c>
      <c r="AI700">
        <f>IF('Ввод данных'!AI700=0,"",'Ввод данных'!AI700)</f>
        <v/>
      </c>
      <c r="AJ700">
        <f>IF('Ввод данных'!AJ700=0,"",'Ввод данных'!AJ700)</f>
        <v/>
      </c>
      <c r="AK700">
        <f>IF('Ввод данных'!AK700=0,"",'Ввод данных'!AK700)</f>
        <v/>
      </c>
      <c r="AL700">
        <f>IF('Ввод данных'!AL700=0,"",'Ввод данных'!AL700)</f>
        <v/>
      </c>
      <c r="AM700">
        <f>IF('Ввод данных'!AM700=0,"",'Ввод данных'!AM700)</f>
        <v/>
      </c>
      <c r="AN700">
        <f>IF('Ввод данных'!AN700=0,"",'Ввод данных'!AN700)</f>
        <v/>
      </c>
      <c r="AO700">
        <f>IF('Ввод данных'!AO700=0,"",'Ввод данных'!AO700)</f>
        <v/>
      </c>
      <c r="AP700">
        <f>IF('Ввод данных'!AP700=0,"",'Ввод данных'!AP700)</f>
        <v/>
      </c>
      <c r="AQ700">
        <f>IF('Ввод данных'!AQ700=0,"",'Ввод данных'!AQ700)</f>
        <v/>
      </c>
      <c r="AR700">
        <f>IF('Ввод данных'!AR700=0,"",'Ввод данных'!AR700)</f>
        <v/>
      </c>
      <c r="AS700">
        <f>IF('Ввод данных'!AS700=0,"",'Ввод данных'!AS700)</f>
        <v/>
      </c>
      <c r="AT700">
        <f>IF('Ввод данных'!AT700=0,"",'Ввод данных'!AT700)</f>
        <v/>
      </c>
      <c r="AU700">
        <f>IF('Ввод данных'!AU700=0,"",'Ввод данных'!AU700)</f>
        <v/>
      </c>
      <c r="AV700">
        <f>IF('Ввод данных'!AV700=0,"",'Ввод данных'!AV700)</f>
        <v/>
      </c>
      <c r="AW700">
        <f>IF('Ввод данных'!AW700=0,"",'Ввод данных'!AW700)</f>
        <v/>
      </c>
      <c r="AX700">
        <f>IF('Ввод данных'!AX700=0,"",'Ввод данных'!AX700)</f>
        <v/>
      </c>
      <c r="AY700">
        <f>IF('Ввод данных'!AY700=0,"",'Ввод данных'!AY700)</f>
        <v/>
      </c>
      <c r="AZ700">
        <f>IF('Ввод данных'!AZ700=0,"",'Ввод данных'!AZ700)</f>
        <v/>
      </c>
      <c r="BA700">
        <f>IF('Ввод данных'!BA700=0,"",'Ввод данных'!BA700)</f>
        <v/>
      </c>
      <c r="BB700">
        <f>IF('Ввод данных'!BB700=0,"",'Ввод данных'!BB700)</f>
        <v/>
      </c>
      <c r="BC700">
        <f>IF('Ввод данных'!BC700=0,"",'Ввод данных'!BC700)</f>
        <v/>
      </c>
      <c r="BD700">
        <f>IF('Ввод данных'!BD700=0,"",'Ввод данных'!BD700)</f>
        <v/>
      </c>
      <c r="BE700">
        <f>IF('Ввод данных'!BE700=0,"",'Ввод данных'!BE700)</f>
        <v/>
      </c>
      <c r="BF700">
        <f>IF('Ввод данных'!BF700=0,"",'Ввод данных'!BF700)</f>
        <v/>
      </c>
      <c r="BG700">
        <f>IF('Ввод данных'!BG700=0,"",'Ввод данных'!BG700)</f>
        <v/>
      </c>
      <c r="BH700">
        <f>IF('Ввод данных'!BH700=0,"",'Ввод данных'!BH700)</f>
        <v/>
      </c>
    </row>
    <row r="701">
      <c r="A701">
        <f>IF('Ввод данных'!A701=0,"",'Ввод данных'!A701)</f>
        <v/>
      </c>
      <c r="B701">
        <f>IF('Ввод данных'!B701=0,"",'Ввод данных'!B701)</f>
        <v/>
      </c>
      <c r="C701">
        <f>IF('Ввод данных'!C701=0,"",'Ввод данных'!C701)</f>
        <v/>
      </c>
      <c r="D701">
        <f>IF('Ввод данных'!D701=0,"",'Ввод данных'!D701)</f>
        <v/>
      </c>
      <c r="E701">
        <f>IF('Ввод данных'!E701=0,"",'Ввод данных'!E701)</f>
        <v/>
      </c>
      <c r="F701">
        <f>IF('Ввод данных'!F701=0,"",'Ввод данных'!F701)</f>
        <v/>
      </c>
      <c r="G701">
        <f>IF('Ввод данных'!G701=0,"",'Ввод данных'!G701)</f>
        <v/>
      </c>
      <c r="H701">
        <f>IF('Ввод данных'!H701=0,"",'Ввод данных'!H701)</f>
        <v/>
      </c>
      <c r="I701">
        <f>IF('Ввод данных'!I701=0,"",'Ввод данных'!I701)</f>
        <v/>
      </c>
      <c r="J701">
        <f>IF('Ввод данных'!J701=0,"",'Ввод данных'!J701)</f>
        <v/>
      </c>
      <c r="K701">
        <f>IF('Ввод данных'!K701=0,"",'Ввод данных'!K701)</f>
        <v/>
      </c>
      <c r="L701">
        <f>IF('Ввод данных'!L701=0,"",'Ввод данных'!L701)</f>
        <v/>
      </c>
      <c r="M701">
        <f>IF('Ввод данных'!M701=0,"",'Ввод данных'!M701)</f>
        <v/>
      </c>
      <c r="N701">
        <f>IF('Ввод данных'!N701=0,"",'Ввод данных'!N701)</f>
        <v/>
      </c>
      <c r="O701">
        <f>IF('Ввод данных'!O701=0,"",'Ввод данных'!O701)</f>
        <v/>
      </c>
      <c r="P701">
        <f>IF('Ввод данных'!P701=0,"",'Ввод данных'!P701)</f>
        <v/>
      </c>
      <c r="Q701">
        <f>IF('Ввод данных'!Q701=0,"",'Ввод данных'!Q701)</f>
        <v/>
      </c>
      <c r="R701">
        <f>IF('Ввод данных'!R701=0,"",'Ввод данных'!R701)</f>
        <v/>
      </c>
      <c r="S701">
        <f>IF('Ввод данных'!S701=0,"",'Ввод данных'!S701)</f>
        <v/>
      </c>
      <c r="T701">
        <f>IF('Ввод данных'!T701=0,"",'Ввод данных'!T701)</f>
        <v/>
      </c>
      <c r="U701">
        <f>IF('Ввод данных'!U701=0,"",'Ввод данных'!U701)</f>
        <v/>
      </c>
      <c r="V701">
        <f>IF('Ввод данных'!V701=0,"",'Ввод данных'!V701)</f>
        <v/>
      </c>
      <c r="W701">
        <f>IF('Ввод данных'!W701=0,"",'Ввод данных'!W701)</f>
        <v/>
      </c>
      <c r="X701">
        <f>IF('Ввод данных'!X701=0,"",'Ввод данных'!X701)</f>
        <v/>
      </c>
      <c r="Y701">
        <f>IF('Ввод данных'!Y701=0,"",'Ввод данных'!Y701)</f>
        <v/>
      </c>
      <c r="Z701">
        <f>IF('Ввод данных'!Z701=0,"",'Ввод данных'!Z701)</f>
        <v/>
      </c>
      <c r="AA701">
        <f>IF('Ввод данных'!AA701=0,"",'Ввод данных'!AA701)</f>
        <v/>
      </c>
      <c r="AB701">
        <f>IF('Ввод данных'!AB701=0,"",'Ввод данных'!AB701)</f>
        <v/>
      </c>
      <c r="AC701">
        <f>IF('Ввод данных'!AC701=0,"",'Ввод данных'!AC701)</f>
        <v/>
      </c>
      <c r="AD701">
        <f>IF('Ввод данных'!AD701=0,"",'Ввод данных'!AD701)</f>
        <v/>
      </c>
      <c r="AE701">
        <f>IF('Ввод данных'!AE701=0,"",'Ввод данных'!AE701)</f>
        <v/>
      </c>
      <c r="AF701">
        <f>IF('Ввод данных'!AF701=0,"",'Ввод данных'!AF701)</f>
        <v/>
      </c>
      <c r="AG701">
        <f>IF('Ввод данных'!AG701=0,"",'Ввод данных'!AG701)</f>
        <v/>
      </c>
      <c r="AH701">
        <f>IF('Ввод данных'!AH701=0,"",'Ввод данных'!AH701)</f>
        <v/>
      </c>
      <c r="AI701">
        <f>IF('Ввод данных'!AI701=0,"",'Ввод данных'!AI701)</f>
        <v/>
      </c>
      <c r="AJ701">
        <f>IF('Ввод данных'!AJ701=0,"",'Ввод данных'!AJ701)</f>
        <v/>
      </c>
      <c r="AK701">
        <f>IF('Ввод данных'!AK701=0,"",'Ввод данных'!AK701)</f>
        <v/>
      </c>
      <c r="AL701">
        <f>IF('Ввод данных'!AL701=0,"",'Ввод данных'!AL701)</f>
        <v/>
      </c>
      <c r="AM701">
        <f>IF('Ввод данных'!AM701=0,"",'Ввод данных'!AM701)</f>
        <v/>
      </c>
      <c r="AN701">
        <f>IF('Ввод данных'!AN701=0,"",'Ввод данных'!AN701)</f>
        <v/>
      </c>
      <c r="AO701">
        <f>IF('Ввод данных'!AO701=0,"",'Ввод данных'!AO701)</f>
        <v/>
      </c>
      <c r="AP701">
        <f>IF('Ввод данных'!AP701=0,"",'Ввод данных'!AP701)</f>
        <v/>
      </c>
      <c r="AQ701">
        <f>IF('Ввод данных'!AQ701=0,"",'Ввод данных'!AQ701)</f>
        <v/>
      </c>
      <c r="AR701">
        <f>IF('Ввод данных'!AR701=0,"",'Ввод данных'!AR701)</f>
        <v/>
      </c>
      <c r="AS701">
        <f>IF('Ввод данных'!AS701=0,"",'Ввод данных'!AS701)</f>
        <v/>
      </c>
      <c r="AT701">
        <f>IF('Ввод данных'!AT701=0,"",'Ввод данных'!AT701)</f>
        <v/>
      </c>
      <c r="AU701">
        <f>IF('Ввод данных'!AU701=0,"",'Ввод данных'!AU701)</f>
        <v/>
      </c>
      <c r="AV701">
        <f>IF('Ввод данных'!AV701=0,"",'Ввод данных'!AV701)</f>
        <v/>
      </c>
      <c r="AW701">
        <f>IF('Ввод данных'!AW701=0,"",'Ввод данных'!AW701)</f>
        <v/>
      </c>
      <c r="AX701">
        <f>IF('Ввод данных'!AX701=0,"",'Ввод данных'!AX701)</f>
        <v/>
      </c>
      <c r="AY701">
        <f>IF('Ввод данных'!AY701=0,"",'Ввод данных'!AY701)</f>
        <v/>
      </c>
      <c r="AZ701">
        <f>IF('Ввод данных'!AZ701=0,"",'Ввод данных'!AZ701)</f>
        <v/>
      </c>
      <c r="BA701">
        <f>IF('Ввод данных'!BA701=0,"",'Ввод данных'!BA701)</f>
        <v/>
      </c>
      <c r="BB701">
        <f>IF('Ввод данных'!BB701=0,"",'Ввод данных'!BB701)</f>
        <v/>
      </c>
      <c r="BC701">
        <f>IF('Ввод данных'!BC701=0,"",'Ввод данных'!BC701)</f>
        <v/>
      </c>
      <c r="BD701">
        <f>IF('Ввод данных'!BD701=0,"",'Ввод данных'!BD701)</f>
        <v/>
      </c>
      <c r="BE701">
        <f>IF('Ввод данных'!BE701=0,"",'Ввод данных'!BE701)</f>
        <v/>
      </c>
      <c r="BF701">
        <f>IF('Ввод данных'!BF701=0,"",'Ввод данных'!BF701)</f>
        <v/>
      </c>
      <c r="BG701">
        <f>IF('Ввод данных'!BG701=0,"",'Ввод данных'!BG701)</f>
        <v/>
      </c>
      <c r="BH701">
        <f>IF('Ввод данных'!BH701=0,"",'Ввод данных'!BH701)</f>
        <v/>
      </c>
    </row>
    <row r="702">
      <c r="A702">
        <f>IF('Ввод данных'!A702=0,"",'Ввод данных'!A702)</f>
        <v/>
      </c>
      <c r="B702">
        <f>IF('Ввод данных'!B702=0,"",'Ввод данных'!B702)</f>
        <v/>
      </c>
      <c r="C702">
        <f>IF('Ввод данных'!C702=0,"",'Ввод данных'!C702)</f>
        <v/>
      </c>
      <c r="D702">
        <f>IF('Ввод данных'!D702=0,"",'Ввод данных'!D702)</f>
        <v/>
      </c>
      <c r="E702">
        <f>IF('Ввод данных'!E702=0,"",'Ввод данных'!E702)</f>
        <v/>
      </c>
      <c r="F702">
        <f>IF('Ввод данных'!F702=0,"",'Ввод данных'!F702)</f>
        <v/>
      </c>
      <c r="G702">
        <f>IF('Ввод данных'!G702=0,"",'Ввод данных'!G702)</f>
        <v/>
      </c>
      <c r="H702">
        <f>IF('Ввод данных'!H702=0,"",'Ввод данных'!H702)</f>
        <v/>
      </c>
      <c r="I702">
        <f>IF('Ввод данных'!I702=0,"",'Ввод данных'!I702)</f>
        <v/>
      </c>
      <c r="J702">
        <f>IF('Ввод данных'!J702=0,"",'Ввод данных'!J702)</f>
        <v/>
      </c>
      <c r="K702">
        <f>IF('Ввод данных'!K702=0,"",'Ввод данных'!K702)</f>
        <v/>
      </c>
      <c r="L702">
        <f>IF('Ввод данных'!L702=0,"",'Ввод данных'!L702)</f>
        <v/>
      </c>
      <c r="M702">
        <f>IF('Ввод данных'!M702=0,"",'Ввод данных'!M702)</f>
        <v/>
      </c>
      <c r="N702">
        <f>IF('Ввод данных'!N702=0,"",'Ввод данных'!N702)</f>
        <v/>
      </c>
      <c r="O702">
        <f>IF('Ввод данных'!O702=0,"",'Ввод данных'!O702)</f>
        <v/>
      </c>
      <c r="P702">
        <f>IF('Ввод данных'!P702=0,"",'Ввод данных'!P702)</f>
        <v/>
      </c>
      <c r="Q702">
        <f>IF('Ввод данных'!Q702=0,"",'Ввод данных'!Q702)</f>
        <v/>
      </c>
      <c r="R702">
        <f>IF('Ввод данных'!R702=0,"",'Ввод данных'!R702)</f>
        <v/>
      </c>
      <c r="S702">
        <f>IF('Ввод данных'!S702=0,"",'Ввод данных'!S702)</f>
        <v/>
      </c>
      <c r="T702">
        <f>IF('Ввод данных'!T702=0,"",'Ввод данных'!T702)</f>
        <v/>
      </c>
      <c r="U702">
        <f>IF('Ввод данных'!U702=0,"",'Ввод данных'!U702)</f>
        <v/>
      </c>
      <c r="V702">
        <f>IF('Ввод данных'!V702=0,"",'Ввод данных'!V702)</f>
        <v/>
      </c>
      <c r="W702">
        <f>IF('Ввод данных'!W702=0,"",'Ввод данных'!W702)</f>
        <v/>
      </c>
      <c r="X702">
        <f>IF('Ввод данных'!X702=0,"",'Ввод данных'!X702)</f>
        <v/>
      </c>
      <c r="Y702">
        <f>IF('Ввод данных'!Y702=0,"",'Ввод данных'!Y702)</f>
        <v/>
      </c>
      <c r="Z702">
        <f>IF('Ввод данных'!Z702=0,"",'Ввод данных'!Z702)</f>
        <v/>
      </c>
      <c r="AA702">
        <f>IF('Ввод данных'!AA702=0,"",'Ввод данных'!AA702)</f>
        <v/>
      </c>
      <c r="AB702">
        <f>IF('Ввод данных'!AB702=0,"",'Ввод данных'!AB702)</f>
        <v/>
      </c>
      <c r="AC702">
        <f>IF('Ввод данных'!AC702=0,"",'Ввод данных'!AC702)</f>
        <v/>
      </c>
      <c r="AD702">
        <f>IF('Ввод данных'!AD702=0,"",'Ввод данных'!AD702)</f>
        <v/>
      </c>
      <c r="AE702">
        <f>IF('Ввод данных'!AE702=0,"",'Ввод данных'!AE702)</f>
        <v/>
      </c>
      <c r="AF702">
        <f>IF('Ввод данных'!AF702=0,"",'Ввод данных'!AF702)</f>
        <v/>
      </c>
      <c r="AG702">
        <f>IF('Ввод данных'!AG702=0,"",'Ввод данных'!AG702)</f>
        <v/>
      </c>
      <c r="AH702">
        <f>IF('Ввод данных'!AH702=0,"",'Ввод данных'!AH702)</f>
        <v/>
      </c>
      <c r="AI702">
        <f>IF('Ввод данных'!AI702=0,"",'Ввод данных'!AI702)</f>
        <v/>
      </c>
      <c r="AJ702">
        <f>IF('Ввод данных'!AJ702=0,"",'Ввод данных'!AJ702)</f>
        <v/>
      </c>
      <c r="AK702">
        <f>IF('Ввод данных'!AK702=0,"",'Ввод данных'!AK702)</f>
        <v/>
      </c>
      <c r="AL702">
        <f>IF('Ввод данных'!AL702=0,"",'Ввод данных'!AL702)</f>
        <v/>
      </c>
      <c r="AM702">
        <f>IF('Ввод данных'!AM702=0,"",'Ввод данных'!AM702)</f>
        <v/>
      </c>
      <c r="AN702">
        <f>IF('Ввод данных'!AN702=0,"",'Ввод данных'!AN702)</f>
        <v/>
      </c>
      <c r="AO702">
        <f>IF('Ввод данных'!AO702=0,"",'Ввод данных'!AO702)</f>
        <v/>
      </c>
      <c r="AP702">
        <f>IF('Ввод данных'!AP702=0,"",'Ввод данных'!AP702)</f>
        <v/>
      </c>
      <c r="AQ702">
        <f>IF('Ввод данных'!AQ702=0,"",'Ввод данных'!AQ702)</f>
        <v/>
      </c>
      <c r="AR702">
        <f>IF('Ввод данных'!AR702=0,"",'Ввод данных'!AR702)</f>
        <v/>
      </c>
      <c r="AS702">
        <f>IF('Ввод данных'!AS702=0,"",'Ввод данных'!AS702)</f>
        <v/>
      </c>
      <c r="AT702">
        <f>IF('Ввод данных'!AT702=0,"",'Ввод данных'!AT702)</f>
        <v/>
      </c>
      <c r="AU702">
        <f>IF('Ввод данных'!AU702=0,"",'Ввод данных'!AU702)</f>
        <v/>
      </c>
      <c r="AV702">
        <f>IF('Ввод данных'!AV702=0,"",'Ввод данных'!AV702)</f>
        <v/>
      </c>
      <c r="AW702">
        <f>IF('Ввод данных'!AW702=0,"",'Ввод данных'!AW702)</f>
        <v/>
      </c>
      <c r="AX702">
        <f>IF('Ввод данных'!AX702=0,"",'Ввод данных'!AX702)</f>
        <v/>
      </c>
      <c r="AY702">
        <f>IF('Ввод данных'!AY702=0,"",'Ввод данных'!AY702)</f>
        <v/>
      </c>
      <c r="AZ702">
        <f>IF('Ввод данных'!AZ702=0,"",'Ввод данных'!AZ702)</f>
        <v/>
      </c>
      <c r="BA702">
        <f>IF('Ввод данных'!BA702=0,"",'Ввод данных'!BA702)</f>
        <v/>
      </c>
      <c r="BB702">
        <f>IF('Ввод данных'!BB702=0,"",'Ввод данных'!BB702)</f>
        <v/>
      </c>
      <c r="BC702">
        <f>IF('Ввод данных'!BC702=0,"",'Ввод данных'!BC702)</f>
        <v/>
      </c>
      <c r="BD702">
        <f>IF('Ввод данных'!BD702=0,"",'Ввод данных'!BD702)</f>
        <v/>
      </c>
      <c r="BE702">
        <f>IF('Ввод данных'!BE702=0,"",'Ввод данных'!BE702)</f>
        <v/>
      </c>
      <c r="BF702">
        <f>IF('Ввод данных'!BF702=0,"",'Ввод данных'!BF702)</f>
        <v/>
      </c>
      <c r="BG702">
        <f>IF('Ввод данных'!BG702=0,"",'Ввод данных'!BG702)</f>
        <v/>
      </c>
      <c r="BH702">
        <f>IF('Ввод данных'!BH702=0,"",'Ввод данных'!BH702)</f>
        <v/>
      </c>
    </row>
    <row r="703">
      <c r="A703">
        <f>IF('Ввод данных'!A703=0,"",'Ввод данных'!A703)</f>
        <v/>
      </c>
      <c r="B703">
        <f>IF('Ввод данных'!B703=0,"",'Ввод данных'!B703)</f>
        <v/>
      </c>
      <c r="C703">
        <f>IF('Ввод данных'!C703=0,"",'Ввод данных'!C703)</f>
        <v/>
      </c>
      <c r="D703">
        <f>IF('Ввод данных'!D703=0,"",'Ввод данных'!D703)</f>
        <v/>
      </c>
      <c r="E703">
        <f>IF('Ввод данных'!E703=0,"",'Ввод данных'!E703)</f>
        <v/>
      </c>
      <c r="F703">
        <f>IF('Ввод данных'!F703=0,"",'Ввод данных'!F703)</f>
        <v/>
      </c>
      <c r="G703">
        <f>IF('Ввод данных'!G703=0,"",'Ввод данных'!G703)</f>
        <v/>
      </c>
      <c r="H703">
        <f>IF('Ввод данных'!H703=0,"",'Ввод данных'!H703)</f>
        <v/>
      </c>
      <c r="I703">
        <f>IF('Ввод данных'!I703=0,"",'Ввод данных'!I703)</f>
        <v/>
      </c>
      <c r="J703">
        <f>IF('Ввод данных'!J703=0,"",'Ввод данных'!J703)</f>
        <v/>
      </c>
      <c r="K703">
        <f>IF('Ввод данных'!K703=0,"",'Ввод данных'!K703)</f>
        <v/>
      </c>
      <c r="L703">
        <f>IF('Ввод данных'!L703=0,"",'Ввод данных'!L703)</f>
        <v/>
      </c>
      <c r="M703">
        <f>IF('Ввод данных'!M703=0,"",'Ввод данных'!M703)</f>
        <v/>
      </c>
      <c r="N703">
        <f>IF('Ввод данных'!N703=0,"",'Ввод данных'!N703)</f>
        <v/>
      </c>
      <c r="O703">
        <f>IF('Ввод данных'!O703=0,"",'Ввод данных'!O703)</f>
        <v/>
      </c>
      <c r="P703">
        <f>IF('Ввод данных'!P703=0,"",'Ввод данных'!P703)</f>
        <v/>
      </c>
      <c r="Q703">
        <f>IF('Ввод данных'!Q703=0,"",'Ввод данных'!Q703)</f>
        <v/>
      </c>
      <c r="R703">
        <f>IF('Ввод данных'!R703=0,"",'Ввод данных'!R703)</f>
        <v/>
      </c>
      <c r="S703">
        <f>IF('Ввод данных'!S703=0,"",'Ввод данных'!S703)</f>
        <v/>
      </c>
      <c r="T703">
        <f>IF('Ввод данных'!T703=0,"",'Ввод данных'!T703)</f>
        <v/>
      </c>
      <c r="U703">
        <f>IF('Ввод данных'!U703=0,"",'Ввод данных'!U703)</f>
        <v/>
      </c>
      <c r="V703">
        <f>IF('Ввод данных'!V703=0,"",'Ввод данных'!V703)</f>
        <v/>
      </c>
      <c r="W703">
        <f>IF('Ввод данных'!W703=0,"",'Ввод данных'!W703)</f>
        <v/>
      </c>
      <c r="X703">
        <f>IF('Ввод данных'!X703=0,"",'Ввод данных'!X703)</f>
        <v/>
      </c>
      <c r="Y703">
        <f>IF('Ввод данных'!Y703=0,"",'Ввод данных'!Y703)</f>
        <v/>
      </c>
      <c r="Z703">
        <f>IF('Ввод данных'!Z703=0,"",'Ввод данных'!Z703)</f>
        <v/>
      </c>
      <c r="AA703">
        <f>IF('Ввод данных'!AA703=0,"",'Ввод данных'!AA703)</f>
        <v/>
      </c>
      <c r="AB703">
        <f>IF('Ввод данных'!AB703=0,"",'Ввод данных'!AB703)</f>
        <v/>
      </c>
      <c r="AC703">
        <f>IF('Ввод данных'!AC703=0,"",'Ввод данных'!AC703)</f>
        <v/>
      </c>
      <c r="AD703">
        <f>IF('Ввод данных'!AD703=0,"",'Ввод данных'!AD703)</f>
        <v/>
      </c>
      <c r="AE703">
        <f>IF('Ввод данных'!AE703=0,"",'Ввод данных'!AE703)</f>
        <v/>
      </c>
      <c r="AF703">
        <f>IF('Ввод данных'!AF703=0,"",'Ввод данных'!AF703)</f>
        <v/>
      </c>
      <c r="AG703">
        <f>IF('Ввод данных'!AG703=0,"",'Ввод данных'!AG703)</f>
        <v/>
      </c>
      <c r="AH703">
        <f>IF('Ввод данных'!AH703=0,"",'Ввод данных'!AH703)</f>
        <v/>
      </c>
      <c r="AI703">
        <f>IF('Ввод данных'!AI703=0,"",'Ввод данных'!AI703)</f>
        <v/>
      </c>
      <c r="AJ703">
        <f>IF('Ввод данных'!AJ703=0,"",'Ввод данных'!AJ703)</f>
        <v/>
      </c>
      <c r="AK703">
        <f>IF('Ввод данных'!AK703=0,"",'Ввод данных'!AK703)</f>
        <v/>
      </c>
      <c r="AL703">
        <f>IF('Ввод данных'!AL703=0,"",'Ввод данных'!AL703)</f>
        <v/>
      </c>
      <c r="AM703">
        <f>IF('Ввод данных'!AM703=0,"",'Ввод данных'!AM703)</f>
        <v/>
      </c>
      <c r="AN703">
        <f>IF('Ввод данных'!AN703=0,"",'Ввод данных'!AN703)</f>
        <v/>
      </c>
      <c r="AO703">
        <f>IF('Ввод данных'!AO703=0,"",'Ввод данных'!AO703)</f>
        <v/>
      </c>
      <c r="AP703">
        <f>IF('Ввод данных'!AP703=0,"",'Ввод данных'!AP703)</f>
        <v/>
      </c>
      <c r="AQ703">
        <f>IF('Ввод данных'!AQ703=0,"",'Ввод данных'!AQ703)</f>
        <v/>
      </c>
      <c r="AR703">
        <f>IF('Ввод данных'!AR703=0,"",'Ввод данных'!AR703)</f>
        <v/>
      </c>
      <c r="AS703">
        <f>IF('Ввод данных'!AS703=0,"",'Ввод данных'!AS703)</f>
        <v/>
      </c>
      <c r="AT703">
        <f>IF('Ввод данных'!AT703=0,"",'Ввод данных'!AT703)</f>
        <v/>
      </c>
      <c r="AU703">
        <f>IF('Ввод данных'!AU703=0,"",'Ввод данных'!AU703)</f>
        <v/>
      </c>
      <c r="AV703">
        <f>IF('Ввод данных'!AV703=0,"",'Ввод данных'!AV703)</f>
        <v/>
      </c>
      <c r="AW703">
        <f>IF('Ввод данных'!AW703=0,"",'Ввод данных'!AW703)</f>
        <v/>
      </c>
      <c r="AX703">
        <f>IF('Ввод данных'!AX703=0,"",'Ввод данных'!AX703)</f>
        <v/>
      </c>
      <c r="AY703">
        <f>IF('Ввод данных'!AY703=0,"",'Ввод данных'!AY703)</f>
        <v/>
      </c>
      <c r="AZ703">
        <f>IF('Ввод данных'!AZ703=0,"",'Ввод данных'!AZ703)</f>
        <v/>
      </c>
      <c r="BA703">
        <f>IF('Ввод данных'!BA703=0,"",'Ввод данных'!BA703)</f>
        <v/>
      </c>
      <c r="BB703">
        <f>IF('Ввод данных'!BB703=0,"",'Ввод данных'!BB703)</f>
        <v/>
      </c>
      <c r="BC703">
        <f>IF('Ввод данных'!BC703=0,"",'Ввод данных'!BC703)</f>
        <v/>
      </c>
      <c r="BD703">
        <f>IF('Ввод данных'!BD703=0,"",'Ввод данных'!BD703)</f>
        <v/>
      </c>
      <c r="BE703">
        <f>IF('Ввод данных'!BE703=0,"",'Ввод данных'!BE703)</f>
        <v/>
      </c>
      <c r="BF703">
        <f>IF('Ввод данных'!BF703=0,"",'Ввод данных'!BF703)</f>
        <v/>
      </c>
      <c r="BG703">
        <f>IF('Ввод данных'!BG703=0,"",'Ввод данных'!BG703)</f>
        <v/>
      </c>
      <c r="BH703">
        <f>IF('Ввод данных'!BH703=0,"",'Ввод данных'!BH703)</f>
        <v/>
      </c>
    </row>
    <row r="704">
      <c r="A704">
        <f>IF('Ввод данных'!A704=0,"",'Ввод данных'!A704)</f>
        <v/>
      </c>
      <c r="B704">
        <f>IF('Ввод данных'!B704=0,"",'Ввод данных'!B704)</f>
        <v/>
      </c>
      <c r="C704">
        <f>IF('Ввод данных'!C704=0,"",'Ввод данных'!C704)</f>
        <v/>
      </c>
      <c r="D704">
        <f>IF('Ввод данных'!D704=0,"",'Ввод данных'!D704)</f>
        <v/>
      </c>
      <c r="E704">
        <f>IF('Ввод данных'!E704=0,"",'Ввод данных'!E704)</f>
        <v/>
      </c>
      <c r="F704">
        <f>IF('Ввод данных'!F704=0,"",'Ввод данных'!F704)</f>
        <v/>
      </c>
      <c r="G704">
        <f>IF('Ввод данных'!G704=0,"",'Ввод данных'!G704)</f>
        <v/>
      </c>
      <c r="H704">
        <f>IF('Ввод данных'!H704=0,"",'Ввод данных'!H704)</f>
        <v/>
      </c>
      <c r="I704">
        <f>IF('Ввод данных'!I704=0,"",'Ввод данных'!I704)</f>
        <v/>
      </c>
      <c r="J704">
        <f>IF('Ввод данных'!J704=0,"",'Ввод данных'!J704)</f>
        <v/>
      </c>
      <c r="K704">
        <f>IF('Ввод данных'!K704=0,"",'Ввод данных'!K704)</f>
        <v/>
      </c>
      <c r="L704">
        <f>IF('Ввод данных'!L704=0,"",'Ввод данных'!L704)</f>
        <v/>
      </c>
      <c r="M704">
        <f>IF('Ввод данных'!M704=0,"",'Ввод данных'!M704)</f>
        <v/>
      </c>
      <c r="N704">
        <f>IF('Ввод данных'!N704=0,"",'Ввод данных'!N704)</f>
        <v/>
      </c>
      <c r="O704">
        <f>IF('Ввод данных'!O704=0,"",'Ввод данных'!O704)</f>
        <v/>
      </c>
      <c r="P704">
        <f>IF('Ввод данных'!P704=0,"",'Ввод данных'!P704)</f>
        <v/>
      </c>
      <c r="Q704">
        <f>IF('Ввод данных'!Q704=0,"",'Ввод данных'!Q704)</f>
        <v/>
      </c>
      <c r="R704">
        <f>IF('Ввод данных'!R704=0,"",'Ввод данных'!R704)</f>
        <v/>
      </c>
      <c r="S704">
        <f>IF('Ввод данных'!S704=0,"",'Ввод данных'!S704)</f>
        <v/>
      </c>
      <c r="T704">
        <f>IF('Ввод данных'!T704=0,"",'Ввод данных'!T704)</f>
        <v/>
      </c>
      <c r="U704">
        <f>IF('Ввод данных'!U704=0,"",'Ввод данных'!U704)</f>
        <v/>
      </c>
      <c r="V704">
        <f>IF('Ввод данных'!V704=0,"",'Ввод данных'!V704)</f>
        <v/>
      </c>
      <c r="W704">
        <f>IF('Ввод данных'!W704=0,"",'Ввод данных'!W704)</f>
        <v/>
      </c>
      <c r="X704">
        <f>IF('Ввод данных'!X704=0,"",'Ввод данных'!X704)</f>
        <v/>
      </c>
      <c r="Y704">
        <f>IF('Ввод данных'!Y704=0,"",'Ввод данных'!Y704)</f>
        <v/>
      </c>
      <c r="Z704">
        <f>IF('Ввод данных'!Z704=0,"",'Ввод данных'!Z704)</f>
        <v/>
      </c>
      <c r="AA704">
        <f>IF('Ввод данных'!AA704=0,"",'Ввод данных'!AA704)</f>
        <v/>
      </c>
      <c r="AB704">
        <f>IF('Ввод данных'!AB704=0,"",'Ввод данных'!AB704)</f>
        <v/>
      </c>
      <c r="AC704">
        <f>IF('Ввод данных'!AC704=0,"",'Ввод данных'!AC704)</f>
        <v/>
      </c>
      <c r="AD704">
        <f>IF('Ввод данных'!AD704=0,"",'Ввод данных'!AD704)</f>
        <v/>
      </c>
      <c r="AE704">
        <f>IF('Ввод данных'!AE704=0,"",'Ввод данных'!AE704)</f>
        <v/>
      </c>
      <c r="AF704">
        <f>IF('Ввод данных'!AF704=0,"",'Ввод данных'!AF704)</f>
        <v/>
      </c>
      <c r="AG704">
        <f>IF('Ввод данных'!AG704=0,"",'Ввод данных'!AG704)</f>
        <v/>
      </c>
      <c r="AH704">
        <f>IF('Ввод данных'!AH704=0,"",'Ввод данных'!AH704)</f>
        <v/>
      </c>
      <c r="AI704">
        <f>IF('Ввод данных'!AI704=0,"",'Ввод данных'!AI704)</f>
        <v/>
      </c>
      <c r="AJ704">
        <f>IF('Ввод данных'!AJ704=0,"",'Ввод данных'!AJ704)</f>
        <v/>
      </c>
      <c r="AK704">
        <f>IF('Ввод данных'!AK704=0,"",'Ввод данных'!AK704)</f>
        <v/>
      </c>
      <c r="AL704">
        <f>IF('Ввод данных'!AL704=0,"",'Ввод данных'!AL704)</f>
        <v/>
      </c>
      <c r="AM704">
        <f>IF('Ввод данных'!AM704=0,"",'Ввод данных'!AM704)</f>
        <v/>
      </c>
      <c r="AN704">
        <f>IF('Ввод данных'!AN704=0,"",'Ввод данных'!AN704)</f>
        <v/>
      </c>
      <c r="AO704">
        <f>IF('Ввод данных'!AO704=0,"",'Ввод данных'!AO704)</f>
        <v/>
      </c>
      <c r="AP704">
        <f>IF('Ввод данных'!AP704=0,"",'Ввод данных'!AP704)</f>
        <v/>
      </c>
      <c r="AQ704">
        <f>IF('Ввод данных'!AQ704=0,"",'Ввод данных'!AQ704)</f>
        <v/>
      </c>
      <c r="AR704">
        <f>IF('Ввод данных'!AR704=0,"",'Ввод данных'!AR704)</f>
        <v/>
      </c>
      <c r="AS704">
        <f>IF('Ввод данных'!AS704=0,"",'Ввод данных'!AS704)</f>
        <v/>
      </c>
      <c r="AT704">
        <f>IF('Ввод данных'!AT704=0,"",'Ввод данных'!AT704)</f>
        <v/>
      </c>
      <c r="AU704">
        <f>IF('Ввод данных'!AU704=0,"",'Ввод данных'!AU704)</f>
        <v/>
      </c>
      <c r="AV704">
        <f>IF('Ввод данных'!AV704=0,"",'Ввод данных'!AV704)</f>
        <v/>
      </c>
      <c r="AW704">
        <f>IF('Ввод данных'!AW704=0,"",'Ввод данных'!AW704)</f>
        <v/>
      </c>
      <c r="AX704">
        <f>IF('Ввод данных'!AX704=0,"",'Ввод данных'!AX704)</f>
        <v/>
      </c>
      <c r="AY704">
        <f>IF('Ввод данных'!AY704=0,"",'Ввод данных'!AY704)</f>
        <v/>
      </c>
      <c r="AZ704">
        <f>IF('Ввод данных'!AZ704=0,"",'Ввод данных'!AZ704)</f>
        <v/>
      </c>
      <c r="BA704">
        <f>IF('Ввод данных'!BA704=0,"",'Ввод данных'!BA704)</f>
        <v/>
      </c>
      <c r="BB704">
        <f>IF('Ввод данных'!BB704=0,"",'Ввод данных'!BB704)</f>
        <v/>
      </c>
      <c r="BC704">
        <f>IF('Ввод данных'!BC704=0,"",'Ввод данных'!BC704)</f>
        <v/>
      </c>
      <c r="BD704">
        <f>IF('Ввод данных'!BD704=0,"",'Ввод данных'!BD704)</f>
        <v/>
      </c>
      <c r="BE704">
        <f>IF('Ввод данных'!BE704=0,"",'Ввод данных'!BE704)</f>
        <v/>
      </c>
      <c r="BF704">
        <f>IF('Ввод данных'!BF704=0,"",'Ввод данных'!BF704)</f>
        <v/>
      </c>
      <c r="BG704">
        <f>IF('Ввод данных'!BG704=0,"",'Ввод данных'!BG704)</f>
        <v/>
      </c>
      <c r="BH704">
        <f>IF('Ввод данных'!BH704=0,"",'Ввод данных'!BH704)</f>
        <v/>
      </c>
    </row>
    <row r="705">
      <c r="A705">
        <f>IF('Ввод данных'!A705=0,"",'Ввод данных'!A705)</f>
        <v/>
      </c>
      <c r="B705">
        <f>IF('Ввод данных'!B705=0,"",'Ввод данных'!B705)</f>
        <v/>
      </c>
      <c r="C705">
        <f>IF('Ввод данных'!C705=0,"",'Ввод данных'!C705)</f>
        <v/>
      </c>
      <c r="D705">
        <f>IF('Ввод данных'!D705=0,"",'Ввод данных'!D705)</f>
        <v/>
      </c>
      <c r="E705">
        <f>IF('Ввод данных'!E705=0,"",'Ввод данных'!E705)</f>
        <v/>
      </c>
      <c r="F705">
        <f>IF('Ввод данных'!F705=0,"",'Ввод данных'!F705)</f>
        <v/>
      </c>
      <c r="G705">
        <f>IF('Ввод данных'!G705=0,"",'Ввод данных'!G705)</f>
        <v/>
      </c>
      <c r="H705">
        <f>IF('Ввод данных'!H705=0,"",'Ввод данных'!H705)</f>
        <v/>
      </c>
      <c r="I705">
        <f>IF('Ввод данных'!I705=0,"",'Ввод данных'!I705)</f>
        <v/>
      </c>
      <c r="J705">
        <f>IF('Ввод данных'!J705=0,"",'Ввод данных'!J705)</f>
        <v/>
      </c>
      <c r="K705">
        <f>IF('Ввод данных'!K705=0,"",'Ввод данных'!K705)</f>
        <v/>
      </c>
      <c r="L705">
        <f>IF('Ввод данных'!L705=0,"",'Ввод данных'!L705)</f>
        <v/>
      </c>
      <c r="M705">
        <f>IF('Ввод данных'!M705=0,"",'Ввод данных'!M705)</f>
        <v/>
      </c>
      <c r="N705">
        <f>IF('Ввод данных'!N705=0,"",'Ввод данных'!N705)</f>
        <v/>
      </c>
      <c r="O705">
        <f>IF('Ввод данных'!O705=0,"",'Ввод данных'!O705)</f>
        <v/>
      </c>
      <c r="P705">
        <f>IF('Ввод данных'!P705=0,"",'Ввод данных'!P705)</f>
        <v/>
      </c>
      <c r="Q705">
        <f>IF('Ввод данных'!Q705=0,"",'Ввод данных'!Q705)</f>
        <v/>
      </c>
      <c r="R705">
        <f>IF('Ввод данных'!R705=0,"",'Ввод данных'!R705)</f>
        <v/>
      </c>
      <c r="S705">
        <f>IF('Ввод данных'!S705=0,"",'Ввод данных'!S705)</f>
        <v/>
      </c>
      <c r="T705">
        <f>IF('Ввод данных'!T705=0,"",'Ввод данных'!T705)</f>
        <v/>
      </c>
      <c r="U705">
        <f>IF('Ввод данных'!U705=0,"",'Ввод данных'!U705)</f>
        <v/>
      </c>
      <c r="V705">
        <f>IF('Ввод данных'!V705=0,"",'Ввод данных'!V705)</f>
        <v/>
      </c>
      <c r="W705">
        <f>IF('Ввод данных'!W705=0,"",'Ввод данных'!W705)</f>
        <v/>
      </c>
      <c r="X705">
        <f>IF('Ввод данных'!X705=0,"",'Ввод данных'!X705)</f>
        <v/>
      </c>
      <c r="Y705">
        <f>IF('Ввод данных'!Y705=0,"",'Ввод данных'!Y705)</f>
        <v/>
      </c>
      <c r="Z705">
        <f>IF('Ввод данных'!Z705=0,"",'Ввод данных'!Z705)</f>
        <v/>
      </c>
      <c r="AA705">
        <f>IF('Ввод данных'!AA705=0,"",'Ввод данных'!AA705)</f>
        <v/>
      </c>
      <c r="AB705">
        <f>IF('Ввод данных'!AB705=0,"",'Ввод данных'!AB705)</f>
        <v/>
      </c>
      <c r="AC705">
        <f>IF('Ввод данных'!AC705=0,"",'Ввод данных'!AC705)</f>
        <v/>
      </c>
      <c r="AD705">
        <f>IF('Ввод данных'!AD705=0,"",'Ввод данных'!AD705)</f>
        <v/>
      </c>
      <c r="AE705">
        <f>IF('Ввод данных'!AE705=0,"",'Ввод данных'!AE705)</f>
        <v/>
      </c>
      <c r="AF705">
        <f>IF('Ввод данных'!AF705=0,"",'Ввод данных'!AF705)</f>
        <v/>
      </c>
      <c r="AG705">
        <f>IF('Ввод данных'!AG705=0,"",'Ввод данных'!AG705)</f>
        <v/>
      </c>
      <c r="AH705">
        <f>IF('Ввод данных'!AH705=0,"",'Ввод данных'!AH705)</f>
        <v/>
      </c>
      <c r="AI705">
        <f>IF('Ввод данных'!AI705=0,"",'Ввод данных'!AI705)</f>
        <v/>
      </c>
      <c r="AJ705">
        <f>IF('Ввод данных'!AJ705=0,"",'Ввод данных'!AJ705)</f>
        <v/>
      </c>
      <c r="AK705">
        <f>IF('Ввод данных'!AK705=0,"",'Ввод данных'!AK705)</f>
        <v/>
      </c>
      <c r="AL705">
        <f>IF('Ввод данных'!AL705=0,"",'Ввод данных'!AL705)</f>
        <v/>
      </c>
      <c r="AM705">
        <f>IF('Ввод данных'!AM705=0,"",'Ввод данных'!AM705)</f>
        <v/>
      </c>
      <c r="AN705">
        <f>IF('Ввод данных'!AN705=0,"",'Ввод данных'!AN705)</f>
        <v/>
      </c>
      <c r="AO705">
        <f>IF('Ввод данных'!AO705=0,"",'Ввод данных'!AO705)</f>
        <v/>
      </c>
      <c r="AP705">
        <f>IF('Ввод данных'!AP705=0,"",'Ввод данных'!AP705)</f>
        <v/>
      </c>
      <c r="AQ705">
        <f>IF('Ввод данных'!AQ705=0,"",'Ввод данных'!AQ705)</f>
        <v/>
      </c>
      <c r="AR705">
        <f>IF('Ввод данных'!AR705=0,"",'Ввод данных'!AR705)</f>
        <v/>
      </c>
      <c r="AS705">
        <f>IF('Ввод данных'!AS705=0,"",'Ввод данных'!AS705)</f>
        <v/>
      </c>
      <c r="AT705">
        <f>IF('Ввод данных'!AT705=0,"",'Ввод данных'!AT705)</f>
        <v/>
      </c>
      <c r="AU705">
        <f>IF('Ввод данных'!AU705=0,"",'Ввод данных'!AU705)</f>
        <v/>
      </c>
      <c r="AV705">
        <f>IF('Ввод данных'!AV705=0,"",'Ввод данных'!AV705)</f>
        <v/>
      </c>
      <c r="AW705">
        <f>IF('Ввод данных'!AW705=0,"",'Ввод данных'!AW705)</f>
        <v/>
      </c>
      <c r="AX705">
        <f>IF('Ввод данных'!AX705=0,"",'Ввод данных'!AX705)</f>
        <v/>
      </c>
      <c r="AY705">
        <f>IF('Ввод данных'!AY705=0,"",'Ввод данных'!AY705)</f>
        <v/>
      </c>
      <c r="AZ705">
        <f>IF('Ввод данных'!AZ705=0,"",'Ввод данных'!AZ705)</f>
        <v/>
      </c>
      <c r="BA705">
        <f>IF('Ввод данных'!BA705=0,"",'Ввод данных'!BA705)</f>
        <v/>
      </c>
      <c r="BB705">
        <f>IF('Ввод данных'!BB705=0,"",'Ввод данных'!BB705)</f>
        <v/>
      </c>
      <c r="BC705">
        <f>IF('Ввод данных'!BC705=0,"",'Ввод данных'!BC705)</f>
        <v/>
      </c>
      <c r="BD705">
        <f>IF('Ввод данных'!BD705=0,"",'Ввод данных'!BD705)</f>
        <v/>
      </c>
      <c r="BE705">
        <f>IF('Ввод данных'!BE705=0,"",'Ввод данных'!BE705)</f>
        <v/>
      </c>
      <c r="BF705">
        <f>IF('Ввод данных'!BF705=0,"",'Ввод данных'!BF705)</f>
        <v/>
      </c>
      <c r="BG705">
        <f>IF('Ввод данных'!BG705=0,"",'Ввод данных'!BG705)</f>
        <v/>
      </c>
      <c r="BH705">
        <f>IF('Ввод данных'!BH705=0,"",'Ввод данных'!BH705)</f>
        <v/>
      </c>
    </row>
    <row r="706">
      <c r="A706">
        <f>IF('Ввод данных'!A706=0,"",'Ввод данных'!A706)</f>
        <v/>
      </c>
      <c r="B706">
        <f>IF('Ввод данных'!B706=0,"",'Ввод данных'!B706)</f>
        <v/>
      </c>
      <c r="C706">
        <f>IF('Ввод данных'!C706=0,"",'Ввод данных'!C706)</f>
        <v/>
      </c>
      <c r="D706">
        <f>IF('Ввод данных'!D706=0,"",'Ввод данных'!D706)</f>
        <v/>
      </c>
      <c r="E706">
        <f>IF('Ввод данных'!E706=0,"",'Ввод данных'!E706)</f>
        <v/>
      </c>
      <c r="F706">
        <f>IF('Ввод данных'!F706=0,"",'Ввод данных'!F706)</f>
        <v/>
      </c>
      <c r="G706">
        <f>IF('Ввод данных'!G706=0,"",'Ввод данных'!G706)</f>
        <v/>
      </c>
      <c r="H706">
        <f>IF('Ввод данных'!H706=0,"",'Ввод данных'!H706)</f>
        <v/>
      </c>
      <c r="I706">
        <f>IF('Ввод данных'!I706=0,"",'Ввод данных'!I706)</f>
        <v/>
      </c>
      <c r="J706">
        <f>IF('Ввод данных'!J706=0,"",'Ввод данных'!J706)</f>
        <v/>
      </c>
      <c r="K706">
        <f>IF('Ввод данных'!K706=0,"",'Ввод данных'!K706)</f>
        <v/>
      </c>
      <c r="L706">
        <f>IF('Ввод данных'!L706=0,"",'Ввод данных'!L706)</f>
        <v/>
      </c>
      <c r="M706">
        <f>IF('Ввод данных'!M706=0,"",'Ввод данных'!M706)</f>
        <v/>
      </c>
      <c r="N706">
        <f>IF('Ввод данных'!N706=0,"",'Ввод данных'!N706)</f>
        <v/>
      </c>
      <c r="O706">
        <f>IF('Ввод данных'!O706=0,"",'Ввод данных'!O706)</f>
        <v/>
      </c>
      <c r="P706">
        <f>IF('Ввод данных'!P706=0,"",'Ввод данных'!P706)</f>
        <v/>
      </c>
      <c r="Q706">
        <f>IF('Ввод данных'!Q706=0,"",'Ввод данных'!Q706)</f>
        <v/>
      </c>
      <c r="R706">
        <f>IF('Ввод данных'!R706=0,"",'Ввод данных'!R706)</f>
        <v/>
      </c>
      <c r="S706">
        <f>IF('Ввод данных'!S706=0,"",'Ввод данных'!S706)</f>
        <v/>
      </c>
      <c r="T706">
        <f>IF('Ввод данных'!T706=0,"",'Ввод данных'!T706)</f>
        <v/>
      </c>
      <c r="U706">
        <f>IF('Ввод данных'!U706=0,"",'Ввод данных'!U706)</f>
        <v/>
      </c>
      <c r="V706">
        <f>IF('Ввод данных'!V706=0,"",'Ввод данных'!V706)</f>
        <v/>
      </c>
      <c r="W706">
        <f>IF('Ввод данных'!W706=0,"",'Ввод данных'!W706)</f>
        <v/>
      </c>
      <c r="X706">
        <f>IF('Ввод данных'!X706=0,"",'Ввод данных'!X706)</f>
        <v/>
      </c>
      <c r="Y706">
        <f>IF('Ввод данных'!Y706=0,"",'Ввод данных'!Y706)</f>
        <v/>
      </c>
      <c r="Z706">
        <f>IF('Ввод данных'!Z706=0,"",'Ввод данных'!Z706)</f>
        <v/>
      </c>
      <c r="AA706">
        <f>IF('Ввод данных'!AA706=0,"",'Ввод данных'!AA706)</f>
        <v/>
      </c>
      <c r="AB706">
        <f>IF('Ввод данных'!AB706=0,"",'Ввод данных'!AB706)</f>
        <v/>
      </c>
      <c r="AC706">
        <f>IF('Ввод данных'!AC706=0,"",'Ввод данных'!AC706)</f>
        <v/>
      </c>
      <c r="AD706">
        <f>IF('Ввод данных'!AD706=0,"",'Ввод данных'!AD706)</f>
        <v/>
      </c>
      <c r="AE706">
        <f>IF('Ввод данных'!AE706=0,"",'Ввод данных'!AE706)</f>
        <v/>
      </c>
      <c r="AF706">
        <f>IF('Ввод данных'!AF706=0,"",'Ввод данных'!AF706)</f>
        <v/>
      </c>
      <c r="AG706">
        <f>IF('Ввод данных'!AG706=0,"",'Ввод данных'!AG706)</f>
        <v/>
      </c>
      <c r="AH706">
        <f>IF('Ввод данных'!AH706=0,"",'Ввод данных'!AH706)</f>
        <v/>
      </c>
      <c r="AI706">
        <f>IF('Ввод данных'!AI706=0,"",'Ввод данных'!AI706)</f>
        <v/>
      </c>
      <c r="AJ706">
        <f>IF('Ввод данных'!AJ706=0,"",'Ввод данных'!AJ706)</f>
        <v/>
      </c>
      <c r="AK706">
        <f>IF('Ввод данных'!AK706=0,"",'Ввод данных'!AK706)</f>
        <v/>
      </c>
      <c r="AL706">
        <f>IF('Ввод данных'!AL706=0,"",'Ввод данных'!AL706)</f>
        <v/>
      </c>
      <c r="AM706">
        <f>IF('Ввод данных'!AM706=0,"",'Ввод данных'!AM706)</f>
        <v/>
      </c>
      <c r="AN706">
        <f>IF('Ввод данных'!AN706=0,"",'Ввод данных'!AN706)</f>
        <v/>
      </c>
      <c r="AO706">
        <f>IF('Ввод данных'!AO706=0,"",'Ввод данных'!AO706)</f>
        <v/>
      </c>
      <c r="AP706">
        <f>IF('Ввод данных'!AP706=0,"",'Ввод данных'!AP706)</f>
        <v/>
      </c>
      <c r="AQ706">
        <f>IF('Ввод данных'!AQ706=0,"",'Ввод данных'!AQ706)</f>
        <v/>
      </c>
      <c r="AR706">
        <f>IF('Ввод данных'!AR706=0,"",'Ввод данных'!AR706)</f>
        <v/>
      </c>
      <c r="AS706">
        <f>IF('Ввод данных'!AS706=0,"",'Ввод данных'!AS706)</f>
        <v/>
      </c>
      <c r="AT706">
        <f>IF('Ввод данных'!AT706=0,"",'Ввод данных'!AT706)</f>
        <v/>
      </c>
      <c r="AU706">
        <f>IF('Ввод данных'!AU706=0,"",'Ввод данных'!AU706)</f>
        <v/>
      </c>
      <c r="AV706">
        <f>IF('Ввод данных'!AV706=0,"",'Ввод данных'!AV706)</f>
        <v/>
      </c>
      <c r="AW706">
        <f>IF('Ввод данных'!AW706=0,"",'Ввод данных'!AW706)</f>
        <v/>
      </c>
      <c r="AX706">
        <f>IF('Ввод данных'!AX706=0,"",'Ввод данных'!AX706)</f>
        <v/>
      </c>
      <c r="AY706">
        <f>IF('Ввод данных'!AY706=0,"",'Ввод данных'!AY706)</f>
        <v/>
      </c>
      <c r="AZ706">
        <f>IF('Ввод данных'!AZ706=0,"",'Ввод данных'!AZ706)</f>
        <v/>
      </c>
      <c r="BA706">
        <f>IF('Ввод данных'!BA706=0,"",'Ввод данных'!BA706)</f>
        <v/>
      </c>
      <c r="BB706">
        <f>IF('Ввод данных'!BB706=0,"",'Ввод данных'!BB706)</f>
        <v/>
      </c>
      <c r="BC706">
        <f>IF('Ввод данных'!BC706=0,"",'Ввод данных'!BC706)</f>
        <v/>
      </c>
      <c r="BD706">
        <f>IF('Ввод данных'!BD706=0,"",'Ввод данных'!BD706)</f>
        <v/>
      </c>
      <c r="BE706">
        <f>IF('Ввод данных'!BE706=0,"",'Ввод данных'!BE706)</f>
        <v/>
      </c>
      <c r="BF706">
        <f>IF('Ввод данных'!BF706=0,"",'Ввод данных'!BF706)</f>
        <v/>
      </c>
      <c r="BG706">
        <f>IF('Ввод данных'!BG706=0,"",'Ввод данных'!BG706)</f>
        <v/>
      </c>
      <c r="BH706">
        <f>IF('Ввод данных'!BH706=0,"",'Ввод данных'!BH706)</f>
        <v/>
      </c>
    </row>
    <row r="707">
      <c r="A707">
        <f>IF('Ввод данных'!A707=0,"",'Ввод данных'!A707)</f>
        <v/>
      </c>
      <c r="B707">
        <f>IF('Ввод данных'!B707=0,"",'Ввод данных'!B707)</f>
        <v/>
      </c>
      <c r="C707">
        <f>IF('Ввод данных'!C707=0,"",'Ввод данных'!C707)</f>
        <v/>
      </c>
      <c r="D707">
        <f>IF('Ввод данных'!D707=0,"",'Ввод данных'!D707)</f>
        <v/>
      </c>
      <c r="E707">
        <f>IF('Ввод данных'!E707=0,"",'Ввод данных'!E707)</f>
        <v/>
      </c>
      <c r="F707">
        <f>IF('Ввод данных'!F707=0,"",'Ввод данных'!F707)</f>
        <v/>
      </c>
      <c r="G707">
        <f>IF('Ввод данных'!G707=0,"",'Ввод данных'!G707)</f>
        <v/>
      </c>
      <c r="H707">
        <f>IF('Ввод данных'!H707=0,"",'Ввод данных'!H707)</f>
        <v/>
      </c>
      <c r="I707">
        <f>IF('Ввод данных'!I707=0,"",'Ввод данных'!I707)</f>
        <v/>
      </c>
      <c r="J707">
        <f>IF('Ввод данных'!J707=0,"",'Ввод данных'!J707)</f>
        <v/>
      </c>
      <c r="K707">
        <f>IF('Ввод данных'!K707=0,"",'Ввод данных'!K707)</f>
        <v/>
      </c>
      <c r="L707">
        <f>IF('Ввод данных'!L707=0,"",'Ввод данных'!L707)</f>
        <v/>
      </c>
      <c r="M707">
        <f>IF('Ввод данных'!M707=0,"",'Ввод данных'!M707)</f>
        <v/>
      </c>
      <c r="N707">
        <f>IF('Ввод данных'!N707=0,"",'Ввод данных'!N707)</f>
        <v/>
      </c>
      <c r="O707">
        <f>IF('Ввод данных'!O707=0,"",'Ввод данных'!O707)</f>
        <v/>
      </c>
      <c r="P707">
        <f>IF('Ввод данных'!P707=0,"",'Ввод данных'!P707)</f>
        <v/>
      </c>
      <c r="Q707">
        <f>IF('Ввод данных'!Q707=0,"",'Ввод данных'!Q707)</f>
        <v/>
      </c>
      <c r="R707">
        <f>IF('Ввод данных'!R707=0,"",'Ввод данных'!R707)</f>
        <v/>
      </c>
      <c r="S707">
        <f>IF('Ввод данных'!S707=0,"",'Ввод данных'!S707)</f>
        <v/>
      </c>
      <c r="T707">
        <f>IF('Ввод данных'!T707=0,"",'Ввод данных'!T707)</f>
        <v/>
      </c>
      <c r="U707">
        <f>IF('Ввод данных'!U707=0,"",'Ввод данных'!U707)</f>
        <v/>
      </c>
      <c r="V707">
        <f>IF('Ввод данных'!V707=0,"",'Ввод данных'!V707)</f>
        <v/>
      </c>
      <c r="W707">
        <f>IF('Ввод данных'!W707=0,"",'Ввод данных'!W707)</f>
        <v/>
      </c>
      <c r="X707">
        <f>IF('Ввод данных'!X707=0,"",'Ввод данных'!X707)</f>
        <v/>
      </c>
      <c r="Y707">
        <f>IF('Ввод данных'!Y707=0,"",'Ввод данных'!Y707)</f>
        <v/>
      </c>
      <c r="Z707">
        <f>IF('Ввод данных'!Z707=0,"",'Ввод данных'!Z707)</f>
        <v/>
      </c>
      <c r="AA707">
        <f>IF('Ввод данных'!AA707=0,"",'Ввод данных'!AA707)</f>
        <v/>
      </c>
      <c r="AB707">
        <f>IF('Ввод данных'!AB707=0,"",'Ввод данных'!AB707)</f>
        <v/>
      </c>
      <c r="AC707">
        <f>IF('Ввод данных'!AC707=0,"",'Ввод данных'!AC707)</f>
        <v/>
      </c>
      <c r="AD707">
        <f>IF('Ввод данных'!AD707=0,"",'Ввод данных'!AD707)</f>
        <v/>
      </c>
      <c r="AE707">
        <f>IF('Ввод данных'!AE707=0,"",'Ввод данных'!AE707)</f>
        <v/>
      </c>
      <c r="AF707">
        <f>IF('Ввод данных'!AF707=0,"",'Ввод данных'!AF707)</f>
        <v/>
      </c>
      <c r="AG707">
        <f>IF('Ввод данных'!AG707=0,"",'Ввод данных'!AG707)</f>
        <v/>
      </c>
      <c r="AH707">
        <f>IF('Ввод данных'!AH707=0,"",'Ввод данных'!AH707)</f>
        <v/>
      </c>
      <c r="AI707">
        <f>IF('Ввод данных'!AI707=0,"",'Ввод данных'!AI707)</f>
        <v/>
      </c>
      <c r="AJ707">
        <f>IF('Ввод данных'!AJ707=0,"",'Ввод данных'!AJ707)</f>
        <v/>
      </c>
      <c r="AK707">
        <f>IF('Ввод данных'!AK707=0,"",'Ввод данных'!AK707)</f>
        <v/>
      </c>
      <c r="AL707">
        <f>IF('Ввод данных'!AL707=0,"",'Ввод данных'!AL707)</f>
        <v/>
      </c>
      <c r="AM707">
        <f>IF('Ввод данных'!AM707=0,"",'Ввод данных'!AM707)</f>
        <v/>
      </c>
      <c r="AN707">
        <f>IF('Ввод данных'!AN707=0,"",'Ввод данных'!AN707)</f>
        <v/>
      </c>
      <c r="AO707">
        <f>IF('Ввод данных'!AO707=0,"",'Ввод данных'!AO707)</f>
        <v/>
      </c>
      <c r="AP707">
        <f>IF('Ввод данных'!AP707=0,"",'Ввод данных'!AP707)</f>
        <v/>
      </c>
      <c r="AQ707">
        <f>IF('Ввод данных'!AQ707=0,"",'Ввод данных'!AQ707)</f>
        <v/>
      </c>
      <c r="AR707">
        <f>IF('Ввод данных'!AR707=0,"",'Ввод данных'!AR707)</f>
        <v/>
      </c>
      <c r="AS707">
        <f>IF('Ввод данных'!AS707=0,"",'Ввод данных'!AS707)</f>
        <v/>
      </c>
      <c r="AT707">
        <f>IF('Ввод данных'!AT707=0,"",'Ввод данных'!AT707)</f>
        <v/>
      </c>
      <c r="AU707">
        <f>IF('Ввод данных'!AU707=0,"",'Ввод данных'!AU707)</f>
        <v/>
      </c>
      <c r="AV707">
        <f>IF('Ввод данных'!AV707=0,"",'Ввод данных'!AV707)</f>
        <v/>
      </c>
      <c r="AW707">
        <f>IF('Ввод данных'!AW707=0,"",'Ввод данных'!AW707)</f>
        <v/>
      </c>
      <c r="AX707">
        <f>IF('Ввод данных'!AX707=0,"",'Ввод данных'!AX707)</f>
        <v/>
      </c>
      <c r="AY707">
        <f>IF('Ввод данных'!AY707=0,"",'Ввод данных'!AY707)</f>
        <v/>
      </c>
      <c r="AZ707">
        <f>IF('Ввод данных'!AZ707=0,"",'Ввод данных'!AZ707)</f>
        <v/>
      </c>
      <c r="BA707">
        <f>IF('Ввод данных'!BA707=0,"",'Ввод данных'!BA707)</f>
        <v/>
      </c>
      <c r="BB707">
        <f>IF('Ввод данных'!BB707=0,"",'Ввод данных'!BB707)</f>
        <v/>
      </c>
      <c r="BC707">
        <f>IF('Ввод данных'!BC707=0,"",'Ввод данных'!BC707)</f>
        <v/>
      </c>
      <c r="BD707">
        <f>IF('Ввод данных'!BD707=0,"",'Ввод данных'!BD707)</f>
        <v/>
      </c>
      <c r="BE707">
        <f>IF('Ввод данных'!BE707=0,"",'Ввод данных'!BE707)</f>
        <v/>
      </c>
      <c r="BF707">
        <f>IF('Ввод данных'!BF707=0,"",'Ввод данных'!BF707)</f>
        <v/>
      </c>
      <c r="BG707">
        <f>IF('Ввод данных'!BG707=0,"",'Ввод данных'!BG707)</f>
        <v/>
      </c>
      <c r="BH707">
        <f>IF('Ввод данных'!BH707=0,"",'Ввод данных'!BH707)</f>
        <v/>
      </c>
    </row>
    <row r="708">
      <c r="A708">
        <f>IF('Ввод данных'!A708=0,"",'Ввод данных'!A708)</f>
        <v/>
      </c>
      <c r="B708">
        <f>IF('Ввод данных'!B708=0,"",'Ввод данных'!B708)</f>
        <v/>
      </c>
      <c r="C708">
        <f>IF('Ввод данных'!C708=0,"",'Ввод данных'!C708)</f>
        <v/>
      </c>
      <c r="D708">
        <f>IF('Ввод данных'!D708=0,"",'Ввод данных'!D708)</f>
        <v/>
      </c>
      <c r="E708">
        <f>IF('Ввод данных'!E708=0,"",'Ввод данных'!E708)</f>
        <v/>
      </c>
      <c r="F708">
        <f>IF('Ввод данных'!F708=0,"",'Ввод данных'!F708)</f>
        <v/>
      </c>
      <c r="G708">
        <f>IF('Ввод данных'!G708=0,"",'Ввод данных'!G708)</f>
        <v/>
      </c>
      <c r="H708">
        <f>IF('Ввод данных'!H708=0,"",'Ввод данных'!H708)</f>
        <v/>
      </c>
      <c r="I708">
        <f>IF('Ввод данных'!I708=0,"",'Ввод данных'!I708)</f>
        <v/>
      </c>
      <c r="J708">
        <f>IF('Ввод данных'!J708=0,"",'Ввод данных'!J708)</f>
        <v/>
      </c>
      <c r="K708">
        <f>IF('Ввод данных'!K708=0,"",'Ввод данных'!K708)</f>
        <v/>
      </c>
      <c r="L708">
        <f>IF('Ввод данных'!L708=0,"",'Ввод данных'!L708)</f>
        <v/>
      </c>
      <c r="M708">
        <f>IF('Ввод данных'!M708=0,"",'Ввод данных'!M708)</f>
        <v/>
      </c>
      <c r="N708">
        <f>IF('Ввод данных'!N708=0,"",'Ввод данных'!N708)</f>
        <v/>
      </c>
      <c r="O708">
        <f>IF('Ввод данных'!O708=0,"",'Ввод данных'!O708)</f>
        <v/>
      </c>
      <c r="P708">
        <f>IF('Ввод данных'!P708=0,"",'Ввод данных'!P708)</f>
        <v/>
      </c>
      <c r="Q708">
        <f>IF('Ввод данных'!Q708=0,"",'Ввод данных'!Q708)</f>
        <v/>
      </c>
      <c r="R708">
        <f>IF('Ввод данных'!R708=0,"",'Ввод данных'!R708)</f>
        <v/>
      </c>
      <c r="S708">
        <f>IF('Ввод данных'!S708=0,"",'Ввод данных'!S708)</f>
        <v/>
      </c>
      <c r="T708">
        <f>IF('Ввод данных'!T708=0,"",'Ввод данных'!T708)</f>
        <v/>
      </c>
      <c r="U708">
        <f>IF('Ввод данных'!U708=0,"",'Ввод данных'!U708)</f>
        <v/>
      </c>
      <c r="V708">
        <f>IF('Ввод данных'!V708=0,"",'Ввод данных'!V708)</f>
        <v/>
      </c>
      <c r="W708">
        <f>IF('Ввод данных'!W708=0,"",'Ввод данных'!W708)</f>
        <v/>
      </c>
      <c r="X708">
        <f>IF('Ввод данных'!X708=0,"",'Ввод данных'!X708)</f>
        <v/>
      </c>
      <c r="Y708">
        <f>IF('Ввод данных'!Y708=0,"",'Ввод данных'!Y708)</f>
        <v/>
      </c>
      <c r="Z708">
        <f>IF('Ввод данных'!Z708=0,"",'Ввод данных'!Z708)</f>
        <v/>
      </c>
      <c r="AA708">
        <f>IF('Ввод данных'!AA708=0,"",'Ввод данных'!AA708)</f>
        <v/>
      </c>
      <c r="AB708">
        <f>IF('Ввод данных'!AB708=0,"",'Ввод данных'!AB708)</f>
        <v/>
      </c>
      <c r="AC708">
        <f>IF('Ввод данных'!AC708=0,"",'Ввод данных'!AC708)</f>
        <v/>
      </c>
      <c r="AD708">
        <f>IF('Ввод данных'!AD708=0,"",'Ввод данных'!AD708)</f>
        <v/>
      </c>
      <c r="AE708">
        <f>IF('Ввод данных'!AE708=0,"",'Ввод данных'!AE708)</f>
        <v/>
      </c>
      <c r="AF708">
        <f>IF('Ввод данных'!AF708=0,"",'Ввод данных'!AF708)</f>
        <v/>
      </c>
      <c r="AG708">
        <f>IF('Ввод данных'!AG708=0,"",'Ввод данных'!AG708)</f>
        <v/>
      </c>
      <c r="AH708">
        <f>IF('Ввод данных'!AH708=0,"",'Ввод данных'!AH708)</f>
        <v/>
      </c>
      <c r="AI708">
        <f>IF('Ввод данных'!AI708=0,"",'Ввод данных'!AI708)</f>
        <v/>
      </c>
      <c r="AJ708">
        <f>IF('Ввод данных'!AJ708=0,"",'Ввод данных'!AJ708)</f>
        <v/>
      </c>
      <c r="AK708">
        <f>IF('Ввод данных'!AK708=0,"",'Ввод данных'!AK708)</f>
        <v/>
      </c>
      <c r="AL708">
        <f>IF('Ввод данных'!AL708=0,"",'Ввод данных'!AL708)</f>
        <v/>
      </c>
      <c r="AM708">
        <f>IF('Ввод данных'!AM708=0,"",'Ввод данных'!AM708)</f>
        <v/>
      </c>
      <c r="AN708">
        <f>IF('Ввод данных'!AN708=0,"",'Ввод данных'!AN708)</f>
        <v/>
      </c>
      <c r="AO708">
        <f>IF('Ввод данных'!AO708=0,"",'Ввод данных'!AO708)</f>
        <v/>
      </c>
      <c r="AP708">
        <f>IF('Ввод данных'!AP708=0,"",'Ввод данных'!AP708)</f>
        <v/>
      </c>
      <c r="AQ708">
        <f>IF('Ввод данных'!AQ708=0,"",'Ввод данных'!AQ708)</f>
        <v/>
      </c>
      <c r="AR708">
        <f>IF('Ввод данных'!AR708=0,"",'Ввод данных'!AR708)</f>
        <v/>
      </c>
      <c r="AS708">
        <f>IF('Ввод данных'!AS708=0,"",'Ввод данных'!AS708)</f>
        <v/>
      </c>
      <c r="AT708">
        <f>IF('Ввод данных'!AT708=0,"",'Ввод данных'!AT708)</f>
        <v/>
      </c>
      <c r="AU708">
        <f>IF('Ввод данных'!AU708=0,"",'Ввод данных'!AU708)</f>
        <v/>
      </c>
      <c r="AV708">
        <f>IF('Ввод данных'!AV708=0,"",'Ввод данных'!AV708)</f>
        <v/>
      </c>
      <c r="AW708">
        <f>IF('Ввод данных'!AW708=0,"",'Ввод данных'!AW708)</f>
        <v/>
      </c>
      <c r="AX708">
        <f>IF('Ввод данных'!AX708=0,"",'Ввод данных'!AX708)</f>
        <v/>
      </c>
      <c r="AY708">
        <f>IF('Ввод данных'!AY708=0,"",'Ввод данных'!AY708)</f>
        <v/>
      </c>
      <c r="AZ708">
        <f>IF('Ввод данных'!AZ708=0,"",'Ввод данных'!AZ708)</f>
        <v/>
      </c>
      <c r="BA708">
        <f>IF('Ввод данных'!BA708=0,"",'Ввод данных'!BA708)</f>
        <v/>
      </c>
      <c r="BB708">
        <f>IF('Ввод данных'!BB708=0,"",'Ввод данных'!BB708)</f>
        <v/>
      </c>
      <c r="BC708">
        <f>IF('Ввод данных'!BC708=0,"",'Ввод данных'!BC708)</f>
        <v/>
      </c>
      <c r="BD708">
        <f>IF('Ввод данных'!BD708=0,"",'Ввод данных'!BD708)</f>
        <v/>
      </c>
      <c r="BE708">
        <f>IF('Ввод данных'!BE708=0,"",'Ввод данных'!BE708)</f>
        <v/>
      </c>
      <c r="BF708">
        <f>IF('Ввод данных'!BF708=0,"",'Ввод данных'!BF708)</f>
        <v/>
      </c>
      <c r="BG708">
        <f>IF('Ввод данных'!BG708=0,"",'Ввод данных'!BG708)</f>
        <v/>
      </c>
      <c r="BH708">
        <f>IF('Ввод данных'!BH708=0,"",'Ввод данных'!BH708)</f>
        <v/>
      </c>
    </row>
    <row r="709">
      <c r="A709">
        <f>IF('Ввод данных'!A709=0,"",'Ввод данных'!A709)</f>
        <v/>
      </c>
      <c r="B709">
        <f>IF('Ввод данных'!B709=0,"",'Ввод данных'!B709)</f>
        <v/>
      </c>
      <c r="C709">
        <f>IF('Ввод данных'!C709=0,"",'Ввод данных'!C709)</f>
        <v/>
      </c>
      <c r="D709">
        <f>IF('Ввод данных'!D709=0,"",'Ввод данных'!D709)</f>
        <v/>
      </c>
      <c r="E709">
        <f>IF('Ввод данных'!E709=0,"",'Ввод данных'!E709)</f>
        <v/>
      </c>
      <c r="F709">
        <f>IF('Ввод данных'!F709=0,"",'Ввод данных'!F709)</f>
        <v/>
      </c>
      <c r="G709">
        <f>IF('Ввод данных'!G709=0,"",'Ввод данных'!G709)</f>
        <v/>
      </c>
      <c r="H709">
        <f>IF('Ввод данных'!H709=0,"",'Ввод данных'!H709)</f>
        <v/>
      </c>
      <c r="I709">
        <f>IF('Ввод данных'!I709=0,"",'Ввод данных'!I709)</f>
        <v/>
      </c>
      <c r="J709">
        <f>IF('Ввод данных'!J709=0,"",'Ввод данных'!J709)</f>
        <v/>
      </c>
      <c r="K709">
        <f>IF('Ввод данных'!K709=0,"",'Ввод данных'!K709)</f>
        <v/>
      </c>
      <c r="L709">
        <f>IF('Ввод данных'!L709=0,"",'Ввод данных'!L709)</f>
        <v/>
      </c>
      <c r="M709">
        <f>IF('Ввод данных'!M709=0,"",'Ввод данных'!M709)</f>
        <v/>
      </c>
      <c r="N709">
        <f>IF('Ввод данных'!N709=0,"",'Ввод данных'!N709)</f>
        <v/>
      </c>
      <c r="O709">
        <f>IF('Ввод данных'!O709=0,"",'Ввод данных'!O709)</f>
        <v/>
      </c>
      <c r="P709">
        <f>IF('Ввод данных'!P709=0,"",'Ввод данных'!P709)</f>
        <v/>
      </c>
      <c r="Q709">
        <f>IF('Ввод данных'!Q709=0,"",'Ввод данных'!Q709)</f>
        <v/>
      </c>
      <c r="R709">
        <f>IF('Ввод данных'!R709=0,"",'Ввод данных'!R709)</f>
        <v/>
      </c>
      <c r="S709">
        <f>IF('Ввод данных'!S709=0,"",'Ввод данных'!S709)</f>
        <v/>
      </c>
      <c r="T709">
        <f>IF('Ввод данных'!T709=0,"",'Ввод данных'!T709)</f>
        <v/>
      </c>
      <c r="U709">
        <f>IF('Ввод данных'!U709=0,"",'Ввод данных'!U709)</f>
        <v/>
      </c>
      <c r="V709">
        <f>IF('Ввод данных'!V709=0,"",'Ввод данных'!V709)</f>
        <v/>
      </c>
      <c r="W709">
        <f>IF('Ввод данных'!W709=0,"",'Ввод данных'!W709)</f>
        <v/>
      </c>
      <c r="X709">
        <f>IF('Ввод данных'!X709=0,"",'Ввод данных'!X709)</f>
        <v/>
      </c>
      <c r="Y709">
        <f>IF('Ввод данных'!Y709=0,"",'Ввод данных'!Y709)</f>
        <v/>
      </c>
      <c r="Z709">
        <f>IF('Ввод данных'!Z709=0,"",'Ввод данных'!Z709)</f>
        <v/>
      </c>
      <c r="AA709">
        <f>IF('Ввод данных'!AA709=0,"",'Ввод данных'!AA709)</f>
        <v/>
      </c>
      <c r="AB709">
        <f>IF('Ввод данных'!AB709=0,"",'Ввод данных'!AB709)</f>
        <v/>
      </c>
      <c r="AC709">
        <f>IF('Ввод данных'!AC709=0,"",'Ввод данных'!AC709)</f>
        <v/>
      </c>
      <c r="AD709">
        <f>IF('Ввод данных'!AD709=0,"",'Ввод данных'!AD709)</f>
        <v/>
      </c>
      <c r="AE709">
        <f>IF('Ввод данных'!AE709=0,"",'Ввод данных'!AE709)</f>
        <v/>
      </c>
      <c r="AF709">
        <f>IF('Ввод данных'!AF709=0,"",'Ввод данных'!AF709)</f>
        <v/>
      </c>
      <c r="AG709">
        <f>IF('Ввод данных'!AG709=0,"",'Ввод данных'!AG709)</f>
        <v/>
      </c>
      <c r="AH709">
        <f>IF('Ввод данных'!AH709=0,"",'Ввод данных'!AH709)</f>
        <v/>
      </c>
      <c r="AI709">
        <f>IF('Ввод данных'!AI709=0,"",'Ввод данных'!AI709)</f>
        <v/>
      </c>
      <c r="AJ709">
        <f>IF('Ввод данных'!AJ709=0,"",'Ввод данных'!AJ709)</f>
        <v/>
      </c>
      <c r="AK709">
        <f>IF('Ввод данных'!AK709=0,"",'Ввод данных'!AK709)</f>
        <v/>
      </c>
      <c r="AL709">
        <f>IF('Ввод данных'!AL709=0,"",'Ввод данных'!AL709)</f>
        <v/>
      </c>
      <c r="AM709">
        <f>IF('Ввод данных'!AM709=0,"",'Ввод данных'!AM709)</f>
        <v/>
      </c>
      <c r="AN709">
        <f>IF('Ввод данных'!AN709=0,"",'Ввод данных'!AN709)</f>
        <v/>
      </c>
      <c r="AO709">
        <f>IF('Ввод данных'!AO709=0,"",'Ввод данных'!AO709)</f>
        <v/>
      </c>
      <c r="AP709">
        <f>IF('Ввод данных'!AP709=0,"",'Ввод данных'!AP709)</f>
        <v/>
      </c>
      <c r="AQ709">
        <f>IF('Ввод данных'!AQ709=0,"",'Ввод данных'!AQ709)</f>
        <v/>
      </c>
      <c r="AR709">
        <f>IF('Ввод данных'!AR709=0,"",'Ввод данных'!AR709)</f>
        <v/>
      </c>
      <c r="AS709">
        <f>IF('Ввод данных'!AS709=0,"",'Ввод данных'!AS709)</f>
        <v/>
      </c>
      <c r="AT709">
        <f>IF('Ввод данных'!AT709=0,"",'Ввод данных'!AT709)</f>
        <v/>
      </c>
      <c r="AU709">
        <f>IF('Ввод данных'!AU709=0,"",'Ввод данных'!AU709)</f>
        <v/>
      </c>
      <c r="AV709">
        <f>IF('Ввод данных'!AV709=0,"",'Ввод данных'!AV709)</f>
        <v/>
      </c>
      <c r="AW709">
        <f>IF('Ввод данных'!AW709=0,"",'Ввод данных'!AW709)</f>
        <v/>
      </c>
      <c r="AX709">
        <f>IF('Ввод данных'!AX709=0,"",'Ввод данных'!AX709)</f>
        <v/>
      </c>
      <c r="AY709">
        <f>IF('Ввод данных'!AY709=0,"",'Ввод данных'!AY709)</f>
        <v/>
      </c>
      <c r="AZ709">
        <f>IF('Ввод данных'!AZ709=0,"",'Ввод данных'!AZ709)</f>
        <v/>
      </c>
      <c r="BA709">
        <f>IF('Ввод данных'!BA709=0,"",'Ввод данных'!BA709)</f>
        <v/>
      </c>
      <c r="BB709">
        <f>IF('Ввод данных'!BB709=0,"",'Ввод данных'!BB709)</f>
        <v/>
      </c>
      <c r="BC709">
        <f>IF('Ввод данных'!BC709=0,"",'Ввод данных'!BC709)</f>
        <v/>
      </c>
      <c r="BD709">
        <f>IF('Ввод данных'!BD709=0,"",'Ввод данных'!BD709)</f>
        <v/>
      </c>
      <c r="BE709">
        <f>IF('Ввод данных'!BE709=0,"",'Ввод данных'!BE709)</f>
        <v/>
      </c>
      <c r="BF709">
        <f>IF('Ввод данных'!BF709=0,"",'Ввод данных'!BF709)</f>
        <v/>
      </c>
      <c r="BG709">
        <f>IF('Ввод данных'!BG709=0,"",'Ввод данных'!BG709)</f>
        <v/>
      </c>
      <c r="BH709">
        <f>IF('Ввод данных'!BH709=0,"",'Ввод данных'!BH709)</f>
        <v/>
      </c>
    </row>
    <row r="710">
      <c r="A710">
        <f>IF('Ввод данных'!A710=0,"",'Ввод данных'!A710)</f>
        <v/>
      </c>
      <c r="B710">
        <f>IF('Ввод данных'!B710=0,"",'Ввод данных'!B710)</f>
        <v/>
      </c>
      <c r="C710">
        <f>IF('Ввод данных'!C710=0,"",'Ввод данных'!C710)</f>
        <v/>
      </c>
      <c r="D710">
        <f>IF('Ввод данных'!D710=0,"",'Ввод данных'!D710)</f>
        <v/>
      </c>
      <c r="E710">
        <f>IF('Ввод данных'!E710=0,"",'Ввод данных'!E710)</f>
        <v/>
      </c>
      <c r="F710">
        <f>IF('Ввод данных'!F710=0,"",'Ввод данных'!F710)</f>
        <v/>
      </c>
      <c r="G710">
        <f>IF('Ввод данных'!G710=0,"",'Ввод данных'!G710)</f>
        <v/>
      </c>
      <c r="H710">
        <f>IF('Ввод данных'!H710=0,"",'Ввод данных'!H710)</f>
        <v/>
      </c>
      <c r="I710">
        <f>IF('Ввод данных'!I710=0,"",'Ввод данных'!I710)</f>
        <v/>
      </c>
      <c r="J710">
        <f>IF('Ввод данных'!J710=0,"",'Ввод данных'!J710)</f>
        <v/>
      </c>
      <c r="K710">
        <f>IF('Ввод данных'!K710=0,"",'Ввод данных'!K710)</f>
        <v/>
      </c>
      <c r="L710">
        <f>IF('Ввод данных'!L710=0,"",'Ввод данных'!L710)</f>
        <v/>
      </c>
      <c r="M710">
        <f>IF('Ввод данных'!M710=0,"",'Ввод данных'!M710)</f>
        <v/>
      </c>
      <c r="N710">
        <f>IF('Ввод данных'!N710=0,"",'Ввод данных'!N710)</f>
        <v/>
      </c>
      <c r="O710">
        <f>IF('Ввод данных'!O710=0,"",'Ввод данных'!O710)</f>
        <v/>
      </c>
      <c r="P710">
        <f>IF('Ввод данных'!P710=0,"",'Ввод данных'!P710)</f>
        <v/>
      </c>
      <c r="Q710">
        <f>IF('Ввод данных'!Q710=0,"",'Ввод данных'!Q710)</f>
        <v/>
      </c>
      <c r="R710">
        <f>IF('Ввод данных'!R710=0,"",'Ввод данных'!R710)</f>
        <v/>
      </c>
      <c r="S710">
        <f>IF('Ввод данных'!S710=0,"",'Ввод данных'!S710)</f>
        <v/>
      </c>
      <c r="T710">
        <f>IF('Ввод данных'!T710=0,"",'Ввод данных'!T710)</f>
        <v/>
      </c>
      <c r="U710">
        <f>IF('Ввод данных'!U710=0,"",'Ввод данных'!U710)</f>
        <v/>
      </c>
      <c r="V710">
        <f>IF('Ввод данных'!V710=0,"",'Ввод данных'!V710)</f>
        <v/>
      </c>
      <c r="W710">
        <f>IF('Ввод данных'!W710=0,"",'Ввод данных'!W710)</f>
        <v/>
      </c>
      <c r="X710">
        <f>IF('Ввод данных'!X710=0,"",'Ввод данных'!X710)</f>
        <v/>
      </c>
      <c r="Y710">
        <f>IF('Ввод данных'!Y710=0,"",'Ввод данных'!Y710)</f>
        <v/>
      </c>
      <c r="Z710">
        <f>IF('Ввод данных'!Z710=0,"",'Ввод данных'!Z710)</f>
        <v/>
      </c>
      <c r="AA710">
        <f>IF('Ввод данных'!AA710=0,"",'Ввод данных'!AA710)</f>
        <v/>
      </c>
      <c r="AB710">
        <f>IF('Ввод данных'!AB710=0,"",'Ввод данных'!AB710)</f>
        <v/>
      </c>
      <c r="AC710">
        <f>IF('Ввод данных'!AC710=0,"",'Ввод данных'!AC710)</f>
        <v/>
      </c>
      <c r="AD710">
        <f>IF('Ввод данных'!AD710=0,"",'Ввод данных'!AD710)</f>
        <v/>
      </c>
      <c r="AE710">
        <f>IF('Ввод данных'!AE710=0,"",'Ввод данных'!AE710)</f>
        <v/>
      </c>
      <c r="AF710">
        <f>IF('Ввод данных'!AF710=0,"",'Ввод данных'!AF710)</f>
        <v/>
      </c>
      <c r="AG710">
        <f>IF('Ввод данных'!AG710=0,"",'Ввод данных'!AG710)</f>
        <v/>
      </c>
      <c r="AH710">
        <f>IF('Ввод данных'!AH710=0,"",'Ввод данных'!AH710)</f>
        <v/>
      </c>
      <c r="AI710">
        <f>IF('Ввод данных'!AI710=0,"",'Ввод данных'!AI710)</f>
        <v/>
      </c>
      <c r="AJ710">
        <f>IF('Ввод данных'!AJ710=0,"",'Ввод данных'!AJ710)</f>
        <v/>
      </c>
      <c r="AK710">
        <f>IF('Ввод данных'!AK710=0,"",'Ввод данных'!AK710)</f>
        <v/>
      </c>
      <c r="AL710">
        <f>IF('Ввод данных'!AL710=0,"",'Ввод данных'!AL710)</f>
        <v/>
      </c>
      <c r="AM710">
        <f>IF('Ввод данных'!AM710=0,"",'Ввод данных'!AM710)</f>
        <v/>
      </c>
      <c r="AN710">
        <f>IF('Ввод данных'!AN710=0,"",'Ввод данных'!AN710)</f>
        <v/>
      </c>
      <c r="AO710">
        <f>IF('Ввод данных'!AO710=0,"",'Ввод данных'!AO710)</f>
        <v/>
      </c>
      <c r="AP710">
        <f>IF('Ввод данных'!AP710=0,"",'Ввод данных'!AP710)</f>
        <v/>
      </c>
      <c r="AQ710">
        <f>IF('Ввод данных'!AQ710=0,"",'Ввод данных'!AQ710)</f>
        <v/>
      </c>
      <c r="AR710">
        <f>IF('Ввод данных'!AR710=0,"",'Ввод данных'!AR710)</f>
        <v/>
      </c>
      <c r="AS710">
        <f>IF('Ввод данных'!AS710=0,"",'Ввод данных'!AS710)</f>
        <v/>
      </c>
      <c r="AT710">
        <f>IF('Ввод данных'!AT710=0,"",'Ввод данных'!AT710)</f>
        <v/>
      </c>
      <c r="AU710">
        <f>IF('Ввод данных'!AU710=0,"",'Ввод данных'!AU710)</f>
        <v/>
      </c>
      <c r="AV710">
        <f>IF('Ввод данных'!AV710=0,"",'Ввод данных'!AV710)</f>
        <v/>
      </c>
      <c r="AW710">
        <f>IF('Ввод данных'!AW710=0,"",'Ввод данных'!AW710)</f>
        <v/>
      </c>
      <c r="AX710">
        <f>IF('Ввод данных'!AX710=0,"",'Ввод данных'!AX710)</f>
        <v/>
      </c>
      <c r="AY710">
        <f>IF('Ввод данных'!AY710=0,"",'Ввод данных'!AY710)</f>
        <v/>
      </c>
      <c r="AZ710">
        <f>IF('Ввод данных'!AZ710=0,"",'Ввод данных'!AZ710)</f>
        <v/>
      </c>
      <c r="BA710">
        <f>IF('Ввод данных'!BA710=0,"",'Ввод данных'!BA710)</f>
        <v/>
      </c>
      <c r="BB710">
        <f>IF('Ввод данных'!BB710=0,"",'Ввод данных'!BB710)</f>
        <v/>
      </c>
      <c r="BC710">
        <f>IF('Ввод данных'!BC710=0,"",'Ввод данных'!BC710)</f>
        <v/>
      </c>
      <c r="BD710">
        <f>IF('Ввод данных'!BD710=0,"",'Ввод данных'!BD710)</f>
        <v/>
      </c>
      <c r="BE710">
        <f>IF('Ввод данных'!BE710=0,"",'Ввод данных'!BE710)</f>
        <v/>
      </c>
      <c r="BF710">
        <f>IF('Ввод данных'!BF710=0,"",'Ввод данных'!BF710)</f>
        <v/>
      </c>
      <c r="BG710">
        <f>IF('Ввод данных'!BG710=0,"",'Ввод данных'!BG710)</f>
        <v/>
      </c>
      <c r="BH710">
        <f>IF('Ввод данных'!BH710=0,"",'Ввод данных'!BH710)</f>
        <v/>
      </c>
    </row>
    <row r="711">
      <c r="A711">
        <f>IF('Ввод данных'!A711=0,"",'Ввод данных'!A711)</f>
        <v/>
      </c>
      <c r="B711">
        <f>IF('Ввод данных'!B711=0,"",'Ввод данных'!B711)</f>
        <v/>
      </c>
      <c r="C711">
        <f>IF('Ввод данных'!C711=0,"",'Ввод данных'!C711)</f>
        <v/>
      </c>
      <c r="D711">
        <f>IF('Ввод данных'!D711=0,"",'Ввод данных'!D711)</f>
        <v/>
      </c>
      <c r="E711">
        <f>IF('Ввод данных'!E711=0,"",'Ввод данных'!E711)</f>
        <v/>
      </c>
      <c r="F711">
        <f>IF('Ввод данных'!F711=0,"",'Ввод данных'!F711)</f>
        <v/>
      </c>
      <c r="G711">
        <f>IF('Ввод данных'!G711=0,"",'Ввод данных'!G711)</f>
        <v/>
      </c>
      <c r="H711">
        <f>IF('Ввод данных'!H711=0,"",'Ввод данных'!H711)</f>
        <v/>
      </c>
      <c r="I711">
        <f>IF('Ввод данных'!I711=0,"",'Ввод данных'!I711)</f>
        <v/>
      </c>
      <c r="J711">
        <f>IF('Ввод данных'!J711=0,"",'Ввод данных'!J711)</f>
        <v/>
      </c>
      <c r="K711">
        <f>IF('Ввод данных'!K711=0,"",'Ввод данных'!K711)</f>
        <v/>
      </c>
      <c r="L711">
        <f>IF('Ввод данных'!L711=0,"",'Ввод данных'!L711)</f>
        <v/>
      </c>
      <c r="M711">
        <f>IF('Ввод данных'!M711=0,"",'Ввод данных'!M711)</f>
        <v/>
      </c>
      <c r="N711">
        <f>IF('Ввод данных'!N711=0,"",'Ввод данных'!N711)</f>
        <v/>
      </c>
      <c r="O711">
        <f>IF('Ввод данных'!O711=0,"",'Ввод данных'!O711)</f>
        <v/>
      </c>
      <c r="P711">
        <f>IF('Ввод данных'!P711=0,"",'Ввод данных'!P711)</f>
        <v/>
      </c>
      <c r="Q711">
        <f>IF('Ввод данных'!Q711=0,"",'Ввод данных'!Q711)</f>
        <v/>
      </c>
      <c r="R711">
        <f>IF('Ввод данных'!R711=0,"",'Ввод данных'!R711)</f>
        <v/>
      </c>
      <c r="S711">
        <f>IF('Ввод данных'!S711=0,"",'Ввод данных'!S711)</f>
        <v/>
      </c>
      <c r="T711">
        <f>IF('Ввод данных'!T711=0,"",'Ввод данных'!T711)</f>
        <v/>
      </c>
      <c r="U711">
        <f>IF('Ввод данных'!U711=0,"",'Ввод данных'!U711)</f>
        <v/>
      </c>
      <c r="V711">
        <f>IF('Ввод данных'!V711=0,"",'Ввод данных'!V711)</f>
        <v/>
      </c>
      <c r="W711">
        <f>IF('Ввод данных'!W711=0,"",'Ввод данных'!W711)</f>
        <v/>
      </c>
      <c r="X711">
        <f>IF('Ввод данных'!X711=0,"",'Ввод данных'!X711)</f>
        <v/>
      </c>
      <c r="Y711">
        <f>IF('Ввод данных'!Y711=0,"",'Ввод данных'!Y711)</f>
        <v/>
      </c>
      <c r="Z711">
        <f>IF('Ввод данных'!Z711=0,"",'Ввод данных'!Z711)</f>
        <v/>
      </c>
      <c r="AA711">
        <f>IF('Ввод данных'!AA711=0,"",'Ввод данных'!AA711)</f>
        <v/>
      </c>
      <c r="AB711">
        <f>IF('Ввод данных'!AB711=0,"",'Ввод данных'!AB711)</f>
        <v/>
      </c>
      <c r="AC711">
        <f>IF('Ввод данных'!AC711=0,"",'Ввод данных'!AC711)</f>
        <v/>
      </c>
      <c r="AD711">
        <f>IF('Ввод данных'!AD711=0,"",'Ввод данных'!AD711)</f>
        <v/>
      </c>
      <c r="AE711">
        <f>IF('Ввод данных'!AE711=0,"",'Ввод данных'!AE711)</f>
        <v/>
      </c>
      <c r="AF711">
        <f>IF('Ввод данных'!AF711=0,"",'Ввод данных'!AF711)</f>
        <v/>
      </c>
      <c r="AG711">
        <f>IF('Ввод данных'!AG711=0,"",'Ввод данных'!AG711)</f>
        <v/>
      </c>
      <c r="AH711">
        <f>IF('Ввод данных'!AH711=0,"",'Ввод данных'!AH711)</f>
        <v/>
      </c>
      <c r="AI711">
        <f>IF('Ввод данных'!AI711=0,"",'Ввод данных'!AI711)</f>
        <v/>
      </c>
      <c r="AJ711">
        <f>IF('Ввод данных'!AJ711=0,"",'Ввод данных'!AJ711)</f>
        <v/>
      </c>
      <c r="AK711">
        <f>IF('Ввод данных'!AK711=0,"",'Ввод данных'!AK711)</f>
        <v/>
      </c>
      <c r="AL711">
        <f>IF('Ввод данных'!AL711=0,"",'Ввод данных'!AL711)</f>
        <v/>
      </c>
      <c r="AM711">
        <f>IF('Ввод данных'!AM711=0,"",'Ввод данных'!AM711)</f>
        <v/>
      </c>
      <c r="AN711">
        <f>IF('Ввод данных'!AN711=0,"",'Ввод данных'!AN711)</f>
        <v/>
      </c>
      <c r="AO711">
        <f>IF('Ввод данных'!AO711=0,"",'Ввод данных'!AO711)</f>
        <v/>
      </c>
      <c r="AP711">
        <f>IF('Ввод данных'!AP711=0,"",'Ввод данных'!AP711)</f>
        <v/>
      </c>
      <c r="AQ711">
        <f>IF('Ввод данных'!AQ711=0,"",'Ввод данных'!AQ711)</f>
        <v/>
      </c>
      <c r="AR711">
        <f>IF('Ввод данных'!AR711=0,"",'Ввод данных'!AR711)</f>
        <v/>
      </c>
      <c r="AS711">
        <f>IF('Ввод данных'!AS711=0,"",'Ввод данных'!AS711)</f>
        <v/>
      </c>
      <c r="AT711">
        <f>IF('Ввод данных'!AT711=0,"",'Ввод данных'!AT711)</f>
        <v/>
      </c>
      <c r="AU711">
        <f>IF('Ввод данных'!AU711=0,"",'Ввод данных'!AU711)</f>
        <v/>
      </c>
      <c r="AV711">
        <f>IF('Ввод данных'!AV711=0,"",'Ввод данных'!AV711)</f>
        <v/>
      </c>
      <c r="AW711">
        <f>IF('Ввод данных'!AW711=0,"",'Ввод данных'!AW711)</f>
        <v/>
      </c>
      <c r="AX711">
        <f>IF('Ввод данных'!AX711=0,"",'Ввод данных'!AX711)</f>
        <v/>
      </c>
      <c r="AY711">
        <f>IF('Ввод данных'!AY711=0,"",'Ввод данных'!AY711)</f>
        <v/>
      </c>
      <c r="AZ711">
        <f>IF('Ввод данных'!AZ711=0,"",'Ввод данных'!AZ711)</f>
        <v/>
      </c>
      <c r="BA711">
        <f>IF('Ввод данных'!BA711=0,"",'Ввод данных'!BA711)</f>
        <v/>
      </c>
      <c r="BB711">
        <f>IF('Ввод данных'!BB711=0,"",'Ввод данных'!BB711)</f>
        <v/>
      </c>
      <c r="BC711">
        <f>IF('Ввод данных'!BC711=0,"",'Ввод данных'!BC711)</f>
        <v/>
      </c>
      <c r="BD711">
        <f>IF('Ввод данных'!BD711=0,"",'Ввод данных'!BD711)</f>
        <v/>
      </c>
      <c r="BE711">
        <f>IF('Ввод данных'!BE711=0,"",'Ввод данных'!BE711)</f>
        <v/>
      </c>
      <c r="BF711">
        <f>IF('Ввод данных'!BF711=0,"",'Ввод данных'!BF711)</f>
        <v/>
      </c>
      <c r="BG711">
        <f>IF('Ввод данных'!BG711=0,"",'Ввод данных'!BG711)</f>
        <v/>
      </c>
      <c r="BH711">
        <f>IF('Ввод данных'!BH711=0,"",'Ввод данных'!BH711)</f>
        <v/>
      </c>
    </row>
    <row r="712">
      <c r="A712">
        <f>IF('Ввод данных'!A712=0,"",'Ввод данных'!A712)</f>
        <v/>
      </c>
      <c r="B712">
        <f>IF('Ввод данных'!B712=0,"",'Ввод данных'!B712)</f>
        <v/>
      </c>
      <c r="C712">
        <f>IF('Ввод данных'!C712=0,"",'Ввод данных'!C712)</f>
        <v/>
      </c>
      <c r="D712">
        <f>IF('Ввод данных'!D712=0,"",'Ввод данных'!D712)</f>
        <v/>
      </c>
      <c r="E712">
        <f>IF('Ввод данных'!E712=0,"",'Ввод данных'!E712)</f>
        <v/>
      </c>
      <c r="F712">
        <f>IF('Ввод данных'!F712=0,"",'Ввод данных'!F712)</f>
        <v/>
      </c>
      <c r="G712">
        <f>IF('Ввод данных'!G712=0,"",'Ввод данных'!G712)</f>
        <v/>
      </c>
      <c r="H712">
        <f>IF('Ввод данных'!H712=0,"",'Ввод данных'!H712)</f>
        <v/>
      </c>
      <c r="I712">
        <f>IF('Ввод данных'!I712=0,"",'Ввод данных'!I712)</f>
        <v/>
      </c>
      <c r="J712">
        <f>IF('Ввод данных'!J712=0,"",'Ввод данных'!J712)</f>
        <v/>
      </c>
      <c r="K712">
        <f>IF('Ввод данных'!K712=0,"",'Ввод данных'!K712)</f>
        <v/>
      </c>
      <c r="L712">
        <f>IF('Ввод данных'!L712=0,"",'Ввод данных'!L712)</f>
        <v/>
      </c>
      <c r="M712">
        <f>IF('Ввод данных'!M712=0,"",'Ввод данных'!M712)</f>
        <v/>
      </c>
      <c r="N712">
        <f>IF('Ввод данных'!N712=0,"",'Ввод данных'!N712)</f>
        <v/>
      </c>
      <c r="O712">
        <f>IF('Ввод данных'!O712=0,"",'Ввод данных'!O712)</f>
        <v/>
      </c>
      <c r="P712">
        <f>IF('Ввод данных'!P712=0,"",'Ввод данных'!P712)</f>
        <v/>
      </c>
      <c r="Q712">
        <f>IF('Ввод данных'!Q712=0,"",'Ввод данных'!Q712)</f>
        <v/>
      </c>
      <c r="R712">
        <f>IF('Ввод данных'!R712=0,"",'Ввод данных'!R712)</f>
        <v/>
      </c>
      <c r="S712">
        <f>IF('Ввод данных'!S712=0,"",'Ввод данных'!S712)</f>
        <v/>
      </c>
      <c r="T712">
        <f>IF('Ввод данных'!T712=0,"",'Ввод данных'!T712)</f>
        <v/>
      </c>
      <c r="U712">
        <f>IF('Ввод данных'!U712=0,"",'Ввод данных'!U712)</f>
        <v/>
      </c>
      <c r="V712">
        <f>IF('Ввод данных'!V712=0,"",'Ввод данных'!V712)</f>
        <v/>
      </c>
      <c r="W712">
        <f>IF('Ввод данных'!W712=0,"",'Ввод данных'!W712)</f>
        <v/>
      </c>
      <c r="X712">
        <f>IF('Ввод данных'!X712=0,"",'Ввод данных'!X712)</f>
        <v/>
      </c>
      <c r="Y712">
        <f>IF('Ввод данных'!Y712=0,"",'Ввод данных'!Y712)</f>
        <v/>
      </c>
      <c r="Z712">
        <f>IF('Ввод данных'!Z712=0,"",'Ввод данных'!Z712)</f>
        <v/>
      </c>
      <c r="AA712">
        <f>IF('Ввод данных'!AA712=0,"",'Ввод данных'!AA712)</f>
        <v/>
      </c>
      <c r="AB712">
        <f>IF('Ввод данных'!AB712=0,"",'Ввод данных'!AB712)</f>
        <v/>
      </c>
      <c r="AC712">
        <f>IF('Ввод данных'!AC712=0,"",'Ввод данных'!AC712)</f>
        <v/>
      </c>
      <c r="AD712">
        <f>IF('Ввод данных'!AD712=0,"",'Ввод данных'!AD712)</f>
        <v/>
      </c>
      <c r="AE712">
        <f>IF('Ввод данных'!AE712=0,"",'Ввод данных'!AE712)</f>
        <v/>
      </c>
      <c r="AF712">
        <f>IF('Ввод данных'!AF712=0,"",'Ввод данных'!AF712)</f>
        <v/>
      </c>
      <c r="AG712">
        <f>IF('Ввод данных'!AG712=0,"",'Ввод данных'!AG712)</f>
        <v/>
      </c>
      <c r="AH712">
        <f>IF('Ввод данных'!AH712=0,"",'Ввод данных'!AH712)</f>
        <v/>
      </c>
      <c r="AI712">
        <f>IF('Ввод данных'!AI712=0,"",'Ввод данных'!AI712)</f>
        <v/>
      </c>
      <c r="AJ712">
        <f>IF('Ввод данных'!AJ712=0,"",'Ввод данных'!AJ712)</f>
        <v/>
      </c>
      <c r="AK712">
        <f>IF('Ввод данных'!AK712=0,"",'Ввод данных'!AK712)</f>
        <v/>
      </c>
      <c r="AL712">
        <f>IF('Ввод данных'!AL712=0,"",'Ввод данных'!AL712)</f>
        <v/>
      </c>
      <c r="AM712">
        <f>IF('Ввод данных'!AM712=0,"",'Ввод данных'!AM712)</f>
        <v/>
      </c>
      <c r="AN712">
        <f>IF('Ввод данных'!AN712=0,"",'Ввод данных'!AN712)</f>
        <v/>
      </c>
      <c r="AO712">
        <f>IF('Ввод данных'!AO712=0,"",'Ввод данных'!AO712)</f>
        <v/>
      </c>
      <c r="AP712">
        <f>IF('Ввод данных'!AP712=0,"",'Ввод данных'!AP712)</f>
        <v/>
      </c>
      <c r="AQ712">
        <f>IF('Ввод данных'!AQ712=0,"",'Ввод данных'!AQ712)</f>
        <v/>
      </c>
      <c r="AR712">
        <f>IF('Ввод данных'!AR712=0,"",'Ввод данных'!AR712)</f>
        <v/>
      </c>
      <c r="AS712">
        <f>IF('Ввод данных'!AS712=0,"",'Ввод данных'!AS712)</f>
        <v/>
      </c>
      <c r="AT712">
        <f>IF('Ввод данных'!AT712=0,"",'Ввод данных'!AT712)</f>
        <v/>
      </c>
      <c r="AU712">
        <f>IF('Ввод данных'!AU712=0,"",'Ввод данных'!AU712)</f>
        <v/>
      </c>
      <c r="AV712">
        <f>IF('Ввод данных'!AV712=0,"",'Ввод данных'!AV712)</f>
        <v/>
      </c>
      <c r="AW712">
        <f>IF('Ввод данных'!AW712=0,"",'Ввод данных'!AW712)</f>
        <v/>
      </c>
      <c r="AX712">
        <f>IF('Ввод данных'!AX712=0,"",'Ввод данных'!AX712)</f>
        <v/>
      </c>
      <c r="AY712">
        <f>IF('Ввод данных'!AY712=0,"",'Ввод данных'!AY712)</f>
        <v/>
      </c>
      <c r="AZ712">
        <f>IF('Ввод данных'!AZ712=0,"",'Ввод данных'!AZ712)</f>
        <v/>
      </c>
      <c r="BA712">
        <f>IF('Ввод данных'!BA712=0,"",'Ввод данных'!BA712)</f>
        <v/>
      </c>
      <c r="BB712">
        <f>IF('Ввод данных'!BB712=0,"",'Ввод данных'!BB712)</f>
        <v/>
      </c>
      <c r="BC712">
        <f>IF('Ввод данных'!BC712=0,"",'Ввод данных'!BC712)</f>
        <v/>
      </c>
      <c r="BD712">
        <f>IF('Ввод данных'!BD712=0,"",'Ввод данных'!BD712)</f>
        <v/>
      </c>
      <c r="BE712">
        <f>IF('Ввод данных'!BE712=0,"",'Ввод данных'!BE712)</f>
        <v/>
      </c>
      <c r="BF712">
        <f>IF('Ввод данных'!BF712=0,"",'Ввод данных'!BF712)</f>
        <v/>
      </c>
      <c r="BG712">
        <f>IF('Ввод данных'!BG712=0,"",'Ввод данных'!BG712)</f>
        <v/>
      </c>
      <c r="BH712">
        <f>IF('Ввод данных'!BH712=0,"",'Ввод данных'!BH712)</f>
        <v/>
      </c>
    </row>
    <row r="713">
      <c r="A713">
        <f>IF('Ввод данных'!A713=0,"",'Ввод данных'!A713)</f>
        <v/>
      </c>
      <c r="B713">
        <f>IF('Ввод данных'!B713=0,"",'Ввод данных'!B713)</f>
        <v/>
      </c>
      <c r="C713">
        <f>IF('Ввод данных'!C713=0,"",'Ввод данных'!C713)</f>
        <v/>
      </c>
      <c r="D713">
        <f>IF('Ввод данных'!D713=0,"",'Ввод данных'!D713)</f>
        <v/>
      </c>
      <c r="E713">
        <f>IF('Ввод данных'!E713=0,"",'Ввод данных'!E713)</f>
        <v/>
      </c>
      <c r="F713">
        <f>IF('Ввод данных'!F713=0,"",'Ввод данных'!F713)</f>
        <v/>
      </c>
      <c r="G713">
        <f>IF('Ввод данных'!G713=0,"",'Ввод данных'!G713)</f>
        <v/>
      </c>
      <c r="H713">
        <f>IF('Ввод данных'!H713=0,"",'Ввод данных'!H713)</f>
        <v/>
      </c>
      <c r="I713">
        <f>IF('Ввод данных'!I713=0,"",'Ввод данных'!I713)</f>
        <v/>
      </c>
      <c r="J713">
        <f>IF('Ввод данных'!J713=0,"",'Ввод данных'!J713)</f>
        <v/>
      </c>
      <c r="K713">
        <f>IF('Ввод данных'!K713=0,"",'Ввод данных'!K713)</f>
        <v/>
      </c>
      <c r="L713">
        <f>IF('Ввод данных'!L713=0,"",'Ввод данных'!L713)</f>
        <v/>
      </c>
      <c r="M713">
        <f>IF('Ввод данных'!M713=0,"",'Ввод данных'!M713)</f>
        <v/>
      </c>
      <c r="N713">
        <f>IF('Ввод данных'!N713=0,"",'Ввод данных'!N713)</f>
        <v/>
      </c>
      <c r="O713">
        <f>IF('Ввод данных'!O713=0,"",'Ввод данных'!O713)</f>
        <v/>
      </c>
      <c r="P713">
        <f>IF('Ввод данных'!P713=0,"",'Ввод данных'!P713)</f>
        <v/>
      </c>
      <c r="Q713">
        <f>IF('Ввод данных'!Q713=0,"",'Ввод данных'!Q713)</f>
        <v/>
      </c>
      <c r="R713">
        <f>IF('Ввод данных'!R713=0,"",'Ввод данных'!R713)</f>
        <v/>
      </c>
      <c r="S713">
        <f>IF('Ввод данных'!S713=0,"",'Ввод данных'!S713)</f>
        <v/>
      </c>
      <c r="T713">
        <f>IF('Ввод данных'!T713=0,"",'Ввод данных'!T713)</f>
        <v/>
      </c>
      <c r="U713">
        <f>IF('Ввод данных'!U713=0,"",'Ввод данных'!U713)</f>
        <v/>
      </c>
      <c r="V713">
        <f>IF('Ввод данных'!V713=0,"",'Ввод данных'!V713)</f>
        <v/>
      </c>
      <c r="W713">
        <f>IF('Ввод данных'!W713=0,"",'Ввод данных'!W713)</f>
        <v/>
      </c>
      <c r="X713">
        <f>IF('Ввод данных'!X713=0,"",'Ввод данных'!X713)</f>
        <v/>
      </c>
      <c r="Y713">
        <f>IF('Ввод данных'!Y713=0,"",'Ввод данных'!Y713)</f>
        <v/>
      </c>
      <c r="Z713">
        <f>IF('Ввод данных'!Z713=0,"",'Ввод данных'!Z713)</f>
        <v/>
      </c>
      <c r="AA713">
        <f>IF('Ввод данных'!AA713=0,"",'Ввод данных'!AA713)</f>
        <v/>
      </c>
      <c r="AB713">
        <f>IF('Ввод данных'!AB713=0,"",'Ввод данных'!AB713)</f>
        <v/>
      </c>
      <c r="AC713">
        <f>IF('Ввод данных'!AC713=0,"",'Ввод данных'!AC713)</f>
        <v/>
      </c>
      <c r="AD713">
        <f>IF('Ввод данных'!AD713=0,"",'Ввод данных'!AD713)</f>
        <v/>
      </c>
      <c r="AE713">
        <f>IF('Ввод данных'!AE713=0,"",'Ввод данных'!AE713)</f>
        <v/>
      </c>
      <c r="AF713">
        <f>IF('Ввод данных'!AF713=0,"",'Ввод данных'!AF713)</f>
        <v/>
      </c>
      <c r="AG713">
        <f>IF('Ввод данных'!AG713=0,"",'Ввод данных'!AG713)</f>
        <v/>
      </c>
      <c r="AH713">
        <f>IF('Ввод данных'!AH713=0,"",'Ввод данных'!AH713)</f>
        <v/>
      </c>
      <c r="AI713">
        <f>IF('Ввод данных'!AI713=0,"",'Ввод данных'!AI713)</f>
        <v/>
      </c>
      <c r="AJ713">
        <f>IF('Ввод данных'!AJ713=0,"",'Ввод данных'!AJ713)</f>
        <v/>
      </c>
      <c r="AK713">
        <f>IF('Ввод данных'!AK713=0,"",'Ввод данных'!AK713)</f>
        <v/>
      </c>
      <c r="AL713">
        <f>IF('Ввод данных'!AL713=0,"",'Ввод данных'!AL713)</f>
        <v/>
      </c>
      <c r="AM713">
        <f>IF('Ввод данных'!AM713=0,"",'Ввод данных'!AM713)</f>
        <v/>
      </c>
      <c r="AN713">
        <f>IF('Ввод данных'!AN713=0,"",'Ввод данных'!AN713)</f>
        <v/>
      </c>
      <c r="AO713">
        <f>IF('Ввод данных'!AO713=0,"",'Ввод данных'!AO713)</f>
        <v/>
      </c>
      <c r="AP713">
        <f>IF('Ввод данных'!AP713=0,"",'Ввод данных'!AP713)</f>
        <v/>
      </c>
      <c r="AQ713">
        <f>IF('Ввод данных'!AQ713=0,"",'Ввод данных'!AQ713)</f>
        <v/>
      </c>
      <c r="AR713">
        <f>IF('Ввод данных'!AR713=0,"",'Ввод данных'!AR713)</f>
        <v/>
      </c>
      <c r="AS713">
        <f>IF('Ввод данных'!AS713=0,"",'Ввод данных'!AS713)</f>
        <v/>
      </c>
      <c r="AT713">
        <f>IF('Ввод данных'!AT713=0,"",'Ввод данных'!AT713)</f>
        <v/>
      </c>
      <c r="AU713">
        <f>IF('Ввод данных'!AU713=0,"",'Ввод данных'!AU713)</f>
        <v/>
      </c>
      <c r="AV713">
        <f>IF('Ввод данных'!AV713=0,"",'Ввод данных'!AV713)</f>
        <v/>
      </c>
      <c r="AW713">
        <f>IF('Ввод данных'!AW713=0,"",'Ввод данных'!AW713)</f>
        <v/>
      </c>
      <c r="AX713">
        <f>IF('Ввод данных'!AX713=0,"",'Ввод данных'!AX713)</f>
        <v/>
      </c>
      <c r="AY713">
        <f>IF('Ввод данных'!AY713=0,"",'Ввод данных'!AY713)</f>
        <v/>
      </c>
      <c r="AZ713">
        <f>IF('Ввод данных'!AZ713=0,"",'Ввод данных'!AZ713)</f>
        <v/>
      </c>
      <c r="BA713">
        <f>IF('Ввод данных'!BA713=0,"",'Ввод данных'!BA713)</f>
        <v/>
      </c>
      <c r="BB713">
        <f>IF('Ввод данных'!BB713=0,"",'Ввод данных'!BB713)</f>
        <v/>
      </c>
      <c r="BC713">
        <f>IF('Ввод данных'!BC713=0,"",'Ввод данных'!BC713)</f>
        <v/>
      </c>
      <c r="BD713">
        <f>IF('Ввод данных'!BD713=0,"",'Ввод данных'!BD713)</f>
        <v/>
      </c>
      <c r="BE713">
        <f>IF('Ввод данных'!BE713=0,"",'Ввод данных'!BE713)</f>
        <v/>
      </c>
      <c r="BF713">
        <f>IF('Ввод данных'!BF713=0,"",'Ввод данных'!BF713)</f>
        <v/>
      </c>
      <c r="BG713">
        <f>IF('Ввод данных'!BG713=0,"",'Ввод данных'!BG713)</f>
        <v/>
      </c>
      <c r="BH713">
        <f>IF('Ввод данных'!BH713=0,"",'Ввод данных'!BH713)</f>
        <v/>
      </c>
    </row>
    <row r="714">
      <c r="A714">
        <f>IF('Ввод данных'!A714=0,"",'Ввод данных'!A714)</f>
        <v/>
      </c>
      <c r="B714">
        <f>IF('Ввод данных'!B714=0,"",'Ввод данных'!B714)</f>
        <v/>
      </c>
      <c r="C714">
        <f>IF('Ввод данных'!C714=0,"",'Ввод данных'!C714)</f>
        <v/>
      </c>
      <c r="D714">
        <f>IF('Ввод данных'!D714=0,"",'Ввод данных'!D714)</f>
        <v/>
      </c>
      <c r="E714">
        <f>IF('Ввод данных'!E714=0,"",'Ввод данных'!E714)</f>
        <v/>
      </c>
      <c r="F714">
        <f>IF('Ввод данных'!F714=0,"",'Ввод данных'!F714)</f>
        <v/>
      </c>
      <c r="G714">
        <f>IF('Ввод данных'!G714=0,"",'Ввод данных'!G714)</f>
        <v/>
      </c>
      <c r="H714">
        <f>IF('Ввод данных'!H714=0,"",'Ввод данных'!H714)</f>
        <v/>
      </c>
      <c r="I714">
        <f>IF('Ввод данных'!I714=0,"",'Ввод данных'!I714)</f>
        <v/>
      </c>
      <c r="J714">
        <f>IF('Ввод данных'!J714=0,"",'Ввод данных'!J714)</f>
        <v/>
      </c>
      <c r="K714">
        <f>IF('Ввод данных'!K714=0,"",'Ввод данных'!K714)</f>
        <v/>
      </c>
      <c r="L714">
        <f>IF('Ввод данных'!L714=0,"",'Ввод данных'!L714)</f>
        <v/>
      </c>
      <c r="M714">
        <f>IF('Ввод данных'!M714=0,"",'Ввод данных'!M714)</f>
        <v/>
      </c>
      <c r="N714">
        <f>IF('Ввод данных'!N714=0,"",'Ввод данных'!N714)</f>
        <v/>
      </c>
      <c r="O714">
        <f>IF('Ввод данных'!O714=0,"",'Ввод данных'!O714)</f>
        <v/>
      </c>
      <c r="P714">
        <f>IF('Ввод данных'!P714=0,"",'Ввод данных'!P714)</f>
        <v/>
      </c>
      <c r="Q714">
        <f>IF('Ввод данных'!Q714=0,"",'Ввод данных'!Q714)</f>
        <v/>
      </c>
      <c r="R714">
        <f>IF('Ввод данных'!R714=0,"",'Ввод данных'!R714)</f>
        <v/>
      </c>
      <c r="S714">
        <f>IF('Ввод данных'!S714=0,"",'Ввод данных'!S714)</f>
        <v/>
      </c>
      <c r="T714">
        <f>IF('Ввод данных'!T714=0,"",'Ввод данных'!T714)</f>
        <v/>
      </c>
      <c r="U714">
        <f>IF('Ввод данных'!U714=0,"",'Ввод данных'!U714)</f>
        <v/>
      </c>
      <c r="V714">
        <f>IF('Ввод данных'!V714=0,"",'Ввод данных'!V714)</f>
        <v/>
      </c>
      <c r="W714">
        <f>IF('Ввод данных'!W714=0,"",'Ввод данных'!W714)</f>
        <v/>
      </c>
      <c r="X714">
        <f>IF('Ввод данных'!X714=0,"",'Ввод данных'!X714)</f>
        <v/>
      </c>
      <c r="Y714">
        <f>IF('Ввод данных'!Y714=0,"",'Ввод данных'!Y714)</f>
        <v/>
      </c>
      <c r="Z714">
        <f>IF('Ввод данных'!Z714=0,"",'Ввод данных'!Z714)</f>
        <v/>
      </c>
      <c r="AA714">
        <f>IF('Ввод данных'!AA714=0,"",'Ввод данных'!AA714)</f>
        <v/>
      </c>
      <c r="AB714">
        <f>IF('Ввод данных'!AB714=0,"",'Ввод данных'!AB714)</f>
        <v/>
      </c>
      <c r="AC714">
        <f>IF('Ввод данных'!AC714=0,"",'Ввод данных'!AC714)</f>
        <v/>
      </c>
      <c r="AD714">
        <f>IF('Ввод данных'!AD714=0,"",'Ввод данных'!AD714)</f>
        <v/>
      </c>
      <c r="AE714">
        <f>IF('Ввод данных'!AE714=0,"",'Ввод данных'!AE714)</f>
        <v/>
      </c>
      <c r="AF714">
        <f>IF('Ввод данных'!AF714=0,"",'Ввод данных'!AF714)</f>
        <v/>
      </c>
      <c r="AG714">
        <f>IF('Ввод данных'!AG714=0,"",'Ввод данных'!AG714)</f>
        <v/>
      </c>
      <c r="AH714">
        <f>IF('Ввод данных'!AH714=0,"",'Ввод данных'!AH714)</f>
        <v/>
      </c>
      <c r="AI714">
        <f>IF('Ввод данных'!AI714=0,"",'Ввод данных'!AI714)</f>
        <v/>
      </c>
      <c r="AJ714">
        <f>IF('Ввод данных'!AJ714=0,"",'Ввод данных'!AJ714)</f>
        <v/>
      </c>
      <c r="AK714">
        <f>IF('Ввод данных'!AK714=0,"",'Ввод данных'!AK714)</f>
        <v/>
      </c>
      <c r="AL714">
        <f>IF('Ввод данных'!AL714=0,"",'Ввод данных'!AL714)</f>
        <v/>
      </c>
      <c r="AM714">
        <f>IF('Ввод данных'!AM714=0,"",'Ввод данных'!AM714)</f>
        <v/>
      </c>
      <c r="AN714">
        <f>IF('Ввод данных'!AN714=0,"",'Ввод данных'!AN714)</f>
        <v/>
      </c>
      <c r="AO714">
        <f>IF('Ввод данных'!AO714=0,"",'Ввод данных'!AO714)</f>
        <v/>
      </c>
      <c r="AP714">
        <f>IF('Ввод данных'!AP714=0,"",'Ввод данных'!AP714)</f>
        <v/>
      </c>
      <c r="AQ714">
        <f>IF('Ввод данных'!AQ714=0,"",'Ввод данных'!AQ714)</f>
        <v/>
      </c>
      <c r="AR714">
        <f>IF('Ввод данных'!AR714=0,"",'Ввод данных'!AR714)</f>
        <v/>
      </c>
      <c r="AS714">
        <f>IF('Ввод данных'!AS714=0,"",'Ввод данных'!AS714)</f>
        <v/>
      </c>
      <c r="AT714">
        <f>IF('Ввод данных'!AT714=0,"",'Ввод данных'!AT714)</f>
        <v/>
      </c>
      <c r="AU714">
        <f>IF('Ввод данных'!AU714=0,"",'Ввод данных'!AU714)</f>
        <v/>
      </c>
      <c r="AV714">
        <f>IF('Ввод данных'!AV714=0,"",'Ввод данных'!AV714)</f>
        <v/>
      </c>
      <c r="AW714">
        <f>IF('Ввод данных'!AW714=0,"",'Ввод данных'!AW714)</f>
        <v/>
      </c>
      <c r="AX714">
        <f>IF('Ввод данных'!AX714=0,"",'Ввод данных'!AX714)</f>
        <v/>
      </c>
      <c r="AY714">
        <f>IF('Ввод данных'!AY714=0,"",'Ввод данных'!AY714)</f>
        <v/>
      </c>
      <c r="AZ714">
        <f>IF('Ввод данных'!AZ714=0,"",'Ввод данных'!AZ714)</f>
        <v/>
      </c>
      <c r="BA714">
        <f>IF('Ввод данных'!BA714=0,"",'Ввод данных'!BA714)</f>
        <v/>
      </c>
      <c r="BB714">
        <f>IF('Ввод данных'!BB714=0,"",'Ввод данных'!BB714)</f>
        <v/>
      </c>
      <c r="BC714">
        <f>IF('Ввод данных'!BC714=0,"",'Ввод данных'!BC714)</f>
        <v/>
      </c>
      <c r="BD714">
        <f>IF('Ввод данных'!BD714=0,"",'Ввод данных'!BD714)</f>
        <v/>
      </c>
      <c r="BE714">
        <f>IF('Ввод данных'!BE714=0,"",'Ввод данных'!BE714)</f>
        <v/>
      </c>
      <c r="BF714">
        <f>IF('Ввод данных'!BF714=0,"",'Ввод данных'!BF714)</f>
        <v/>
      </c>
      <c r="BG714">
        <f>IF('Ввод данных'!BG714=0,"",'Ввод данных'!BG714)</f>
        <v/>
      </c>
      <c r="BH714">
        <f>IF('Ввод данных'!BH714=0,"",'Ввод данных'!BH714)</f>
        <v/>
      </c>
    </row>
    <row r="715">
      <c r="A715">
        <f>IF('Ввод данных'!A715=0,"",'Ввод данных'!A715)</f>
        <v/>
      </c>
      <c r="B715">
        <f>IF('Ввод данных'!B715=0,"",'Ввод данных'!B715)</f>
        <v/>
      </c>
      <c r="C715">
        <f>IF('Ввод данных'!C715=0,"",'Ввод данных'!C715)</f>
        <v/>
      </c>
      <c r="D715">
        <f>IF('Ввод данных'!D715=0,"",'Ввод данных'!D715)</f>
        <v/>
      </c>
      <c r="E715">
        <f>IF('Ввод данных'!E715=0,"",'Ввод данных'!E715)</f>
        <v/>
      </c>
      <c r="F715">
        <f>IF('Ввод данных'!F715=0,"",'Ввод данных'!F715)</f>
        <v/>
      </c>
      <c r="G715">
        <f>IF('Ввод данных'!G715=0,"",'Ввод данных'!G715)</f>
        <v/>
      </c>
      <c r="H715">
        <f>IF('Ввод данных'!H715=0,"",'Ввод данных'!H715)</f>
        <v/>
      </c>
      <c r="I715">
        <f>IF('Ввод данных'!I715=0,"",'Ввод данных'!I715)</f>
        <v/>
      </c>
      <c r="J715">
        <f>IF('Ввод данных'!J715=0,"",'Ввод данных'!J715)</f>
        <v/>
      </c>
      <c r="K715">
        <f>IF('Ввод данных'!K715=0,"",'Ввод данных'!K715)</f>
        <v/>
      </c>
      <c r="L715">
        <f>IF('Ввод данных'!L715=0,"",'Ввод данных'!L715)</f>
        <v/>
      </c>
      <c r="M715">
        <f>IF('Ввод данных'!M715=0,"",'Ввод данных'!M715)</f>
        <v/>
      </c>
      <c r="N715">
        <f>IF('Ввод данных'!N715=0,"",'Ввод данных'!N715)</f>
        <v/>
      </c>
      <c r="O715">
        <f>IF('Ввод данных'!O715=0,"",'Ввод данных'!O715)</f>
        <v/>
      </c>
      <c r="P715">
        <f>IF('Ввод данных'!P715=0,"",'Ввод данных'!P715)</f>
        <v/>
      </c>
      <c r="Q715">
        <f>IF('Ввод данных'!Q715=0,"",'Ввод данных'!Q715)</f>
        <v/>
      </c>
      <c r="R715">
        <f>IF('Ввод данных'!R715=0,"",'Ввод данных'!R715)</f>
        <v/>
      </c>
      <c r="S715">
        <f>IF('Ввод данных'!S715=0,"",'Ввод данных'!S715)</f>
        <v/>
      </c>
      <c r="T715">
        <f>IF('Ввод данных'!T715=0,"",'Ввод данных'!T715)</f>
        <v/>
      </c>
      <c r="U715">
        <f>IF('Ввод данных'!U715=0,"",'Ввод данных'!U715)</f>
        <v/>
      </c>
      <c r="V715">
        <f>IF('Ввод данных'!V715=0,"",'Ввод данных'!V715)</f>
        <v/>
      </c>
      <c r="W715">
        <f>IF('Ввод данных'!W715=0,"",'Ввод данных'!W715)</f>
        <v/>
      </c>
      <c r="X715">
        <f>IF('Ввод данных'!X715=0,"",'Ввод данных'!X715)</f>
        <v/>
      </c>
      <c r="Y715">
        <f>IF('Ввод данных'!Y715=0,"",'Ввод данных'!Y715)</f>
        <v/>
      </c>
      <c r="Z715">
        <f>IF('Ввод данных'!Z715=0,"",'Ввод данных'!Z715)</f>
        <v/>
      </c>
      <c r="AA715">
        <f>IF('Ввод данных'!AA715=0,"",'Ввод данных'!AA715)</f>
        <v/>
      </c>
      <c r="AB715">
        <f>IF('Ввод данных'!AB715=0,"",'Ввод данных'!AB715)</f>
        <v/>
      </c>
      <c r="AC715">
        <f>IF('Ввод данных'!AC715=0,"",'Ввод данных'!AC715)</f>
        <v/>
      </c>
      <c r="AD715">
        <f>IF('Ввод данных'!AD715=0,"",'Ввод данных'!AD715)</f>
        <v/>
      </c>
      <c r="AE715">
        <f>IF('Ввод данных'!AE715=0,"",'Ввод данных'!AE715)</f>
        <v/>
      </c>
      <c r="AF715">
        <f>IF('Ввод данных'!AF715=0,"",'Ввод данных'!AF715)</f>
        <v/>
      </c>
      <c r="AG715">
        <f>IF('Ввод данных'!AG715=0,"",'Ввод данных'!AG715)</f>
        <v/>
      </c>
      <c r="AH715">
        <f>IF('Ввод данных'!AH715=0,"",'Ввод данных'!AH715)</f>
        <v/>
      </c>
      <c r="AI715">
        <f>IF('Ввод данных'!AI715=0,"",'Ввод данных'!AI715)</f>
        <v/>
      </c>
      <c r="AJ715">
        <f>IF('Ввод данных'!AJ715=0,"",'Ввод данных'!AJ715)</f>
        <v/>
      </c>
      <c r="AK715">
        <f>IF('Ввод данных'!AK715=0,"",'Ввод данных'!AK715)</f>
        <v/>
      </c>
      <c r="AL715">
        <f>IF('Ввод данных'!AL715=0,"",'Ввод данных'!AL715)</f>
        <v/>
      </c>
      <c r="AM715">
        <f>IF('Ввод данных'!AM715=0,"",'Ввод данных'!AM715)</f>
        <v/>
      </c>
      <c r="AN715">
        <f>IF('Ввод данных'!AN715=0,"",'Ввод данных'!AN715)</f>
        <v/>
      </c>
      <c r="AO715">
        <f>IF('Ввод данных'!AO715=0,"",'Ввод данных'!AO715)</f>
        <v/>
      </c>
      <c r="AP715">
        <f>IF('Ввод данных'!AP715=0,"",'Ввод данных'!AP715)</f>
        <v/>
      </c>
      <c r="AQ715">
        <f>IF('Ввод данных'!AQ715=0,"",'Ввод данных'!AQ715)</f>
        <v/>
      </c>
      <c r="AR715">
        <f>IF('Ввод данных'!AR715=0,"",'Ввод данных'!AR715)</f>
        <v/>
      </c>
      <c r="AS715">
        <f>IF('Ввод данных'!AS715=0,"",'Ввод данных'!AS715)</f>
        <v/>
      </c>
      <c r="AT715">
        <f>IF('Ввод данных'!AT715=0,"",'Ввод данных'!AT715)</f>
        <v/>
      </c>
      <c r="AU715">
        <f>IF('Ввод данных'!AU715=0,"",'Ввод данных'!AU715)</f>
        <v/>
      </c>
      <c r="AV715">
        <f>IF('Ввод данных'!AV715=0,"",'Ввод данных'!AV715)</f>
        <v/>
      </c>
      <c r="AW715">
        <f>IF('Ввод данных'!AW715=0,"",'Ввод данных'!AW715)</f>
        <v/>
      </c>
      <c r="AX715">
        <f>IF('Ввод данных'!AX715=0,"",'Ввод данных'!AX715)</f>
        <v/>
      </c>
      <c r="AY715">
        <f>IF('Ввод данных'!AY715=0,"",'Ввод данных'!AY715)</f>
        <v/>
      </c>
      <c r="AZ715">
        <f>IF('Ввод данных'!AZ715=0,"",'Ввод данных'!AZ715)</f>
        <v/>
      </c>
      <c r="BA715">
        <f>IF('Ввод данных'!BA715=0,"",'Ввод данных'!BA715)</f>
        <v/>
      </c>
      <c r="BB715">
        <f>IF('Ввод данных'!BB715=0,"",'Ввод данных'!BB715)</f>
        <v/>
      </c>
      <c r="BC715">
        <f>IF('Ввод данных'!BC715=0,"",'Ввод данных'!BC715)</f>
        <v/>
      </c>
      <c r="BD715">
        <f>IF('Ввод данных'!BD715=0,"",'Ввод данных'!BD715)</f>
        <v/>
      </c>
      <c r="BE715">
        <f>IF('Ввод данных'!BE715=0,"",'Ввод данных'!BE715)</f>
        <v/>
      </c>
      <c r="BF715">
        <f>IF('Ввод данных'!BF715=0,"",'Ввод данных'!BF715)</f>
        <v/>
      </c>
      <c r="BG715">
        <f>IF('Ввод данных'!BG715=0,"",'Ввод данных'!BG715)</f>
        <v/>
      </c>
      <c r="BH715">
        <f>IF('Ввод данных'!BH715=0,"",'Ввод данных'!BH715)</f>
        <v/>
      </c>
    </row>
    <row r="716">
      <c r="A716">
        <f>IF('Ввод данных'!A716=0,"",'Ввод данных'!A716)</f>
        <v/>
      </c>
      <c r="B716">
        <f>IF('Ввод данных'!B716=0,"",'Ввод данных'!B716)</f>
        <v/>
      </c>
      <c r="C716">
        <f>IF('Ввод данных'!C716=0,"",'Ввод данных'!C716)</f>
        <v/>
      </c>
      <c r="D716">
        <f>IF('Ввод данных'!D716=0,"",'Ввод данных'!D716)</f>
        <v/>
      </c>
      <c r="E716">
        <f>IF('Ввод данных'!E716=0,"",'Ввод данных'!E716)</f>
        <v/>
      </c>
      <c r="F716">
        <f>IF('Ввод данных'!F716=0,"",'Ввод данных'!F716)</f>
        <v/>
      </c>
      <c r="G716">
        <f>IF('Ввод данных'!G716=0,"",'Ввод данных'!G716)</f>
        <v/>
      </c>
      <c r="H716">
        <f>IF('Ввод данных'!H716=0,"",'Ввод данных'!H716)</f>
        <v/>
      </c>
      <c r="I716">
        <f>IF('Ввод данных'!I716=0,"",'Ввод данных'!I716)</f>
        <v/>
      </c>
      <c r="J716">
        <f>IF('Ввод данных'!J716=0,"",'Ввод данных'!J716)</f>
        <v/>
      </c>
      <c r="K716">
        <f>IF('Ввод данных'!K716=0,"",'Ввод данных'!K716)</f>
        <v/>
      </c>
      <c r="L716">
        <f>IF('Ввод данных'!L716=0,"",'Ввод данных'!L716)</f>
        <v/>
      </c>
      <c r="M716">
        <f>IF('Ввод данных'!M716=0,"",'Ввод данных'!M716)</f>
        <v/>
      </c>
      <c r="N716">
        <f>IF('Ввод данных'!N716=0,"",'Ввод данных'!N716)</f>
        <v/>
      </c>
      <c r="O716">
        <f>IF('Ввод данных'!O716=0,"",'Ввод данных'!O716)</f>
        <v/>
      </c>
      <c r="P716">
        <f>IF('Ввод данных'!P716=0,"",'Ввод данных'!P716)</f>
        <v/>
      </c>
      <c r="Q716">
        <f>IF('Ввод данных'!Q716=0,"",'Ввод данных'!Q716)</f>
        <v/>
      </c>
      <c r="R716">
        <f>IF('Ввод данных'!R716=0,"",'Ввод данных'!R716)</f>
        <v/>
      </c>
      <c r="S716">
        <f>IF('Ввод данных'!S716=0,"",'Ввод данных'!S716)</f>
        <v/>
      </c>
      <c r="T716">
        <f>IF('Ввод данных'!T716=0,"",'Ввод данных'!T716)</f>
        <v/>
      </c>
      <c r="U716">
        <f>IF('Ввод данных'!U716=0,"",'Ввод данных'!U716)</f>
        <v/>
      </c>
      <c r="V716">
        <f>IF('Ввод данных'!V716=0,"",'Ввод данных'!V716)</f>
        <v/>
      </c>
      <c r="W716">
        <f>IF('Ввод данных'!W716=0,"",'Ввод данных'!W716)</f>
        <v/>
      </c>
      <c r="X716">
        <f>IF('Ввод данных'!X716=0,"",'Ввод данных'!X716)</f>
        <v/>
      </c>
      <c r="Y716">
        <f>IF('Ввод данных'!Y716=0,"",'Ввод данных'!Y716)</f>
        <v/>
      </c>
      <c r="Z716">
        <f>IF('Ввод данных'!Z716=0,"",'Ввод данных'!Z716)</f>
        <v/>
      </c>
      <c r="AA716">
        <f>IF('Ввод данных'!AA716=0,"",'Ввод данных'!AA716)</f>
        <v/>
      </c>
      <c r="AB716">
        <f>IF('Ввод данных'!AB716=0,"",'Ввод данных'!AB716)</f>
        <v/>
      </c>
      <c r="AC716">
        <f>IF('Ввод данных'!AC716=0,"",'Ввод данных'!AC716)</f>
        <v/>
      </c>
      <c r="AD716">
        <f>IF('Ввод данных'!AD716=0,"",'Ввод данных'!AD716)</f>
        <v/>
      </c>
      <c r="AE716">
        <f>IF('Ввод данных'!AE716=0,"",'Ввод данных'!AE716)</f>
        <v/>
      </c>
      <c r="AF716">
        <f>IF('Ввод данных'!AF716=0,"",'Ввод данных'!AF716)</f>
        <v/>
      </c>
      <c r="AG716">
        <f>IF('Ввод данных'!AG716=0,"",'Ввод данных'!AG716)</f>
        <v/>
      </c>
      <c r="AH716">
        <f>IF('Ввод данных'!AH716=0,"",'Ввод данных'!AH716)</f>
        <v/>
      </c>
      <c r="AI716">
        <f>IF('Ввод данных'!AI716=0,"",'Ввод данных'!AI716)</f>
        <v/>
      </c>
      <c r="AJ716">
        <f>IF('Ввод данных'!AJ716=0,"",'Ввод данных'!AJ716)</f>
        <v/>
      </c>
      <c r="AK716">
        <f>IF('Ввод данных'!AK716=0,"",'Ввод данных'!AK716)</f>
        <v/>
      </c>
      <c r="AL716">
        <f>IF('Ввод данных'!AL716=0,"",'Ввод данных'!AL716)</f>
        <v/>
      </c>
      <c r="AM716">
        <f>IF('Ввод данных'!AM716=0,"",'Ввод данных'!AM716)</f>
        <v/>
      </c>
      <c r="AN716">
        <f>IF('Ввод данных'!AN716=0,"",'Ввод данных'!AN716)</f>
        <v/>
      </c>
      <c r="AO716">
        <f>IF('Ввод данных'!AO716=0,"",'Ввод данных'!AO716)</f>
        <v/>
      </c>
      <c r="AP716">
        <f>IF('Ввод данных'!AP716=0,"",'Ввод данных'!AP716)</f>
        <v/>
      </c>
      <c r="AQ716">
        <f>IF('Ввод данных'!AQ716=0,"",'Ввод данных'!AQ716)</f>
        <v/>
      </c>
      <c r="AR716">
        <f>IF('Ввод данных'!AR716=0,"",'Ввод данных'!AR716)</f>
        <v/>
      </c>
      <c r="AS716">
        <f>IF('Ввод данных'!AS716=0,"",'Ввод данных'!AS716)</f>
        <v/>
      </c>
      <c r="AT716">
        <f>IF('Ввод данных'!AT716=0,"",'Ввод данных'!AT716)</f>
        <v/>
      </c>
      <c r="AU716">
        <f>IF('Ввод данных'!AU716=0,"",'Ввод данных'!AU716)</f>
        <v/>
      </c>
      <c r="AV716">
        <f>IF('Ввод данных'!AV716=0,"",'Ввод данных'!AV716)</f>
        <v/>
      </c>
      <c r="AW716">
        <f>IF('Ввод данных'!AW716=0,"",'Ввод данных'!AW716)</f>
        <v/>
      </c>
      <c r="AX716">
        <f>IF('Ввод данных'!AX716=0,"",'Ввод данных'!AX716)</f>
        <v/>
      </c>
      <c r="AY716">
        <f>IF('Ввод данных'!AY716=0,"",'Ввод данных'!AY716)</f>
        <v/>
      </c>
      <c r="AZ716">
        <f>IF('Ввод данных'!AZ716=0,"",'Ввод данных'!AZ716)</f>
        <v/>
      </c>
      <c r="BA716">
        <f>IF('Ввод данных'!BA716=0,"",'Ввод данных'!BA716)</f>
        <v/>
      </c>
      <c r="BB716">
        <f>IF('Ввод данных'!BB716=0,"",'Ввод данных'!BB716)</f>
        <v/>
      </c>
      <c r="BC716">
        <f>IF('Ввод данных'!BC716=0,"",'Ввод данных'!BC716)</f>
        <v/>
      </c>
      <c r="BD716">
        <f>IF('Ввод данных'!BD716=0,"",'Ввод данных'!BD716)</f>
        <v/>
      </c>
      <c r="BE716">
        <f>IF('Ввод данных'!BE716=0,"",'Ввод данных'!BE716)</f>
        <v/>
      </c>
      <c r="BF716">
        <f>IF('Ввод данных'!BF716=0,"",'Ввод данных'!BF716)</f>
        <v/>
      </c>
      <c r="BG716">
        <f>IF('Ввод данных'!BG716=0,"",'Ввод данных'!BG716)</f>
        <v/>
      </c>
      <c r="BH716">
        <f>IF('Ввод данных'!BH716=0,"",'Ввод данных'!BH716)</f>
        <v/>
      </c>
    </row>
    <row r="717">
      <c r="A717">
        <f>IF('Ввод данных'!A717=0,"",'Ввод данных'!A717)</f>
        <v/>
      </c>
      <c r="B717">
        <f>IF('Ввод данных'!B717=0,"",'Ввод данных'!B717)</f>
        <v/>
      </c>
      <c r="C717">
        <f>IF('Ввод данных'!C717=0,"",'Ввод данных'!C717)</f>
        <v/>
      </c>
      <c r="D717">
        <f>IF('Ввод данных'!D717=0,"",'Ввод данных'!D717)</f>
        <v/>
      </c>
      <c r="E717">
        <f>IF('Ввод данных'!E717=0,"",'Ввод данных'!E717)</f>
        <v/>
      </c>
      <c r="F717">
        <f>IF('Ввод данных'!F717=0,"",'Ввод данных'!F717)</f>
        <v/>
      </c>
      <c r="G717">
        <f>IF('Ввод данных'!G717=0,"",'Ввод данных'!G717)</f>
        <v/>
      </c>
      <c r="H717">
        <f>IF('Ввод данных'!H717=0,"",'Ввод данных'!H717)</f>
        <v/>
      </c>
      <c r="I717">
        <f>IF('Ввод данных'!I717=0,"",'Ввод данных'!I717)</f>
        <v/>
      </c>
      <c r="J717">
        <f>IF('Ввод данных'!J717=0,"",'Ввод данных'!J717)</f>
        <v/>
      </c>
      <c r="K717">
        <f>IF('Ввод данных'!K717=0,"",'Ввод данных'!K717)</f>
        <v/>
      </c>
      <c r="L717">
        <f>IF('Ввод данных'!L717=0,"",'Ввод данных'!L717)</f>
        <v/>
      </c>
      <c r="M717">
        <f>IF('Ввод данных'!M717=0,"",'Ввод данных'!M717)</f>
        <v/>
      </c>
      <c r="N717">
        <f>IF('Ввод данных'!N717=0,"",'Ввод данных'!N717)</f>
        <v/>
      </c>
      <c r="O717">
        <f>IF('Ввод данных'!O717=0,"",'Ввод данных'!O717)</f>
        <v/>
      </c>
      <c r="P717">
        <f>IF('Ввод данных'!P717=0,"",'Ввод данных'!P717)</f>
        <v/>
      </c>
      <c r="Q717">
        <f>IF('Ввод данных'!Q717=0,"",'Ввод данных'!Q717)</f>
        <v/>
      </c>
      <c r="R717">
        <f>IF('Ввод данных'!R717=0,"",'Ввод данных'!R717)</f>
        <v/>
      </c>
      <c r="S717">
        <f>IF('Ввод данных'!S717=0,"",'Ввод данных'!S717)</f>
        <v/>
      </c>
      <c r="T717">
        <f>IF('Ввод данных'!T717=0,"",'Ввод данных'!T717)</f>
        <v/>
      </c>
      <c r="U717">
        <f>IF('Ввод данных'!U717=0,"",'Ввод данных'!U717)</f>
        <v/>
      </c>
      <c r="V717">
        <f>IF('Ввод данных'!V717=0,"",'Ввод данных'!V717)</f>
        <v/>
      </c>
      <c r="W717">
        <f>IF('Ввод данных'!W717=0,"",'Ввод данных'!W717)</f>
        <v/>
      </c>
      <c r="X717">
        <f>IF('Ввод данных'!X717=0,"",'Ввод данных'!X717)</f>
        <v/>
      </c>
      <c r="Y717">
        <f>IF('Ввод данных'!Y717=0,"",'Ввод данных'!Y717)</f>
        <v/>
      </c>
      <c r="Z717">
        <f>IF('Ввод данных'!Z717=0,"",'Ввод данных'!Z717)</f>
        <v/>
      </c>
      <c r="AA717">
        <f>IF('Ввод данных'!AA717=0,"",'Ввод данных'!AA717)</f>
        <v/>
      </c>
      <c r="AB717">
        <f>IF('Ввод данных'!AB717=0,"",'Ввод данных'!AB717)</f>
        <v/>
      </c>
      <c r="AC717">
        <f>IF('Ввод данных'!AC717=0,"",'Ввод данных'!AC717)</f>
        <v/>
      </c>
      <c r="AD717">
        <f>IF('Ввод данных'!AD717=0,"",'Ввод данных'!AD717)</f>
        <v/>
      </c>
      <c r="AE717">
        <f>IF('Ввод данных'!AE717=0,"",'Ввод данных'!AE717)</f>
        <v/>
      </c>
      <c r="AF717">
        <f>IF('Ввод данных'!AF717=0,"",'Ввод данных'!AF717)</f>
        <v/>
      </c>
      <c r="AG717">
        <f>IF('Ввод данных'!AG717=0,"",'Ввод данных'!AG717)</f>
        <v/>
      </c>
      <c r="AH717">
        <f>IF('Ввод данных'!AH717=0,"",'Ввод данных'!AH717)</f>
        <v/>
      </c>
      <c r="AI717">
        <f>IF('Ввод данных'!AI717=0,"",'Ввод данных'!AI717)</f>
        <v/>
      </c>
      <c r="AJ717">
        <f>IF('Ввод данных'!AJ717=0,"",'Ввод данных'!AJ717)</f>
        <v/>
      </c>
      <c r="AK717">
        <f>IF('Ввод данных'!AK717=0,"",'Ввод данных'!AK717)</f>
        <v/>
      </c>
      <c r="AL717">
        <f>IF('Ввод данных'!AL717=0,"",'Ввод данных'!AL717)</f>
        <v/>
      </c>
      <c r="AM717">
        <f>IF('Ввод данных'!AM717=0,"",'Ввод данных'!AM717)</f>
        <v/>
      </c>
      <c r="AN717">
        <f>IF('Ввод данных'!AN717=0,"",'Ввод данных'!AN717)</f>
        <v/>
      </c>
      <c r="AO717">
        <f>IF('Ввод данных'!AO717=0,"",'Ввод данных'!AO717)</f>
        <v/>
      </c>
      <c r="AP717">
        <f>IF('Ввод данных'!AP717=0,"",'Ввод данных'!AP717)</f>
        <v/>
      </c>
      <c r="AQ717">
        <f>IF('Ввод данных'!AQ717=0,"",'Ввод данных'!AQ717)</f>
        <v/>
      </c>
      <c r="AR717">
        <f>IF('Ввод данных'!AR717=0,"",'Ввод данных'!AR717)</f>
        <v/>
      </c>
      <c r="AS717">
        <f>IF('Ввод данных'!AS717=0,"",'Ввод данных'!AS717)</f>
        <v/>
      </c>
      <c r="AT717">
        <f>IF('Ввод данных'!AT717=0,"",'Ввод данных'!AT717)</f>
        <v/>
      </c>
      <c r="AU717">
        <f>IF('Ввод данных'!AU717=0,"",'Ввод данных'!AU717)</f>
        <v/>
      </c>
      <c r="AV717">
        <f>IF('Ввод данных'!AV717=0,"",'Ввод данных'!AV717)</f>
        <v/>
      </c>
      <c r="AW717">
        <f>IF('Ввод данных'!AW717=0,"",'Ввод данных'!AW717)</f>
        <v/>
      </c>
      <c r="AX717">
        <f>IF('Ввод данных'!AX717=0,"",'Ввод данных'!AX717)</f>
        <v/>
      </c>
      <c r="AY717">
        <f>IF('Ввод данных'!AY717=0,"",'Ввод данных'!AY717)</f>
        <v/>
      </c>
      <c r="AZ717">
        <f>IF('Ввод данных'!AZ717=0,"",'Ввод данных'!AZ717)</f>
        <v/>
      </c>
      <c r="BA717">
        <f>IF('Ввод данных'!BA717=0,"",'Ввод данных'!BA717)</f>
        <v/>
      </c>
      <c r="BB717">
        <f>IF('Ввод данных'!BB717=0,"",'Ввод данных'!BB717)</f>
        <v/>
      </c>
      <c r="BC717">
        <f>IF('Ввод данных'!BC717=0,"",'Ввод данных'!BC717)</f>
        <v/>
      </c>
      <c r="BD717">
        <f>IF('Ввод данных'!BD717=0,"",'Ввод данных'!BD717)</f>
        <v/>
      </c>
      <c r="BE717">
        <f>IF('Ввод данных'!BE717=0,"",'Ввод данных'!BE717)</f>
        <v/>
      </c>
      <c r="BF717">
        <f>IF('Ввод данных'!BF717=0,"",'Ввод данных'!BF717)</f>
        <v/>
      </c>
      <c r="BG717">
        <f>IF('Ввод данных'!BG717=0,"",'Ввод данных'!BG717)</f>
        <v/>
      </c>
      <c r="BH717">
        <f>IF('Ввод данных'!BH717=0,"",'Ввод данных'!BH717)</f>
        <v/>
      </c>
    </row>
    <row r="718">
      <c r="A718">
        <f>IF('Ввод данных'!A718=0,"",'Ввод данных'!A718)</f>
        <v/>
      </c>
      <c r="B718">
        <f>IF('Ввод данных'!B718=0,"",'Ввод данных'!B718)</f>
        <v/>
      </c>
      <c r="C718">
        <f>IF('Ввод данных'!C718=0,"",'Ввод данных'!C718)</f>
        <v/>
      </c>
      <c r="D718">
        <f>IF('Ввод данных'!D718=0,"",'Ввод данных'!D718)</f>
        <v/>
      </c>
      <c r="E718">
        <f>IF('Ввод данных'!E718=0,"",'Ввод данных'!E718)</f>
        <v/>
      </c>
      <c r="F718">
        <f>IF('Ввод данных'!F718=0,"",'Ввод данных'!F718)</f>
        <v/>
      </c>
      <c r="G718">
        <f>IF('Ввод данных'!G718=0,"",'Ввод данных'!G718)</f>
        <v/>
      </c>
      <c r="H718">
        <f>IF('Ввод данных'!H718=0,"",'Ввод данных'!H718)</f>
        <v/>
      </c>
      <c r="I718">
        <f>IF('Ввод данных'!I718=0,"",'Ввод данных'!I718)</f>
        <v/>
      </c>
      <c r="J718">
        <f>IF('Ввод данных'!J718=0,"",'Ввод данных'!J718)</f>
        <v/>
      </c>
      <c r="K718">
        <f>IF('Ввод данных'!K718=0,"",'Ввод данных'!K718)</f>
        <v/>
      </c>
      <c r="L718">
        <f>IF('Ввод данных'!L718=0,"",'Ввод данных'!L718)</f>
        <v/>
      </c>
      <c r="M718">
        <f>IF('Ввод данных'!M718=0,"",'Ввод данных'!M718)</f>
        <v/>
      </c>
      <c r="N718">
        <f>IF('Ввод данных'!N718=0,"",'Ввод данных'!N718)</f>
        <v/>
      </c>
      <c r="O718">
        <f>IF('Ввод данных'!O718=0,"",'Ввод данных'!O718)</f>
        <v/>
      </c>
      <c r="P718">
        <f>IF('Ввод данных'!P718=0,"",'Ввод данных'!P718)</f>
        <v/>
      </c>
      <c r="Q718">
        <f>IF('Ввод данных'!Q718=0,"",'Ввод данных'!Q718)</f>
        <v/>
      </c>
      <c r="R718">
        <f>IF('Ввод данных'!R718=0,"",'Ввод данных'!R718)</f>
        <v/>
      </c>
      <c r="S718">
        <f>IF('Ввод данных'!S718=0,"",'Ввод данных'!S718)</f>
        <v/>
      </c>
      <c r="T718">
        <f>IF('Ввод данных'!T718=0,"",'Ввод данных'!T718)</f>
        <v/>
      </c>
      <c r="U718">
        <f>IF('Ввод данных'!U718=0,"",'Ввод данных'!U718)</f>
        <v/>
      </c>
      <c r="V718">
        <f>IF('Ввод данных'!V718=0,"",'Ввод данных'!V718)</f>
        <v/>
      </c>
      <c r="W718">
        <f>IF('Ввод данных'!W718=0,"",'Ввод данных'!W718)</f>
        <v/>
      </c>
      <c r="X718">
        <f>IF('Ввод данных'!X718=0,"",'Ввод данных'!X718)</f>
        <v/>
      </c>
      <c r="Y718">
        <f>IF('Ввод данных'!Y718=0,"",'Ввод данных'!Y718)</f>
        <v/>
      </c>
      <c r="Z718">
        <f>IF('Ввод данных'!Z718=0,"",'Ввод данных'!Z718)</f>
        <v/>
      </c>
      <c r="AA718">
        <f>IF('Ввод данных'!AA718=0,"",'Ввод данных'!AA718)</f>
        <v/>
      </c>
      <c r="AB718">
        <f>IF('Ввод данных'!AB718=0,"",'Ввод данных'!AB718)</f>
        <v/>
      </c>
      <c r="AC718">
        <f>IF('Ввод данных'!AC718=0,"",'Ввод данных'!AC718)</f>
        <v/>
      </c>
      <c r="AD718">
        <f>IF('Ввод данных'!AD718=0,"",'Ввод данных'!AD718)</f>
        <v/>
      </c>
      <c r="AE718">
        <f>IF('Ввод данных'!AE718=0,"",'Ввод данных'!AE718)</f>
        <v/>
      </c>
      <c r="AF718">
        <f>IF('Ввод данных'!AF718=0,"",'Ввод данных'!AF718)</f>
        <v/>
      </c>
      <c r="AG718">
        <f>IF('Ввод данных'!AG718=0,"",'Ввод данных'!AG718)</f>
        <v/>
      </c>
      <c r="AH718">
        <f>IF('Ввод данных'!AH718=0,"",'Ввод данных'!AH718)</f>
        <v/>
      </c>
      <c r="AI718">
        <f>IF('Ввод данных'!AI718=0,"",'Ввод данных'!AI718)</f>
        <v/>
      </c>
      <c r="AJ718">
        <f>IF('Ввод данных'!AJ718=0,"",'Ввод данных'!AJ718)</f>
        <v/>
      </c>
      <c r="AK718">
        <f>IF('Ввод данных'!AK718=0,"",'Ввод данных'!AK718)</f>
        <v/>
      </c>
      <c r="AL718">
        <f>IF('Ввод данных'!AL718=0,"",'Ввод данных'!AL718)</f>
        <v/>
      </c>
      <c r="AM718">
        <f>IF('Ввод данных'!AM718=0,"",'Ввод данных'!AM718)</f>
        <v/>
      </c>
      <c r="AN718">
        <f>IF('Ввод данных'!AN718=0,"",'Ввод данных'!AN718)</f>
        <v/>
      </c>
      <c r="AO718">
        <f>IF('Ввод данных'!AO718=0,"",'Ввод данных'!AO718)</f>
        <v/>
      </c>
      <c r="AP718">
        <f>IF('Ввод данных'!AP718=0,"",'Ввод данных'!AP718)</f>
        <v/>
      </c>
      <c r="AQ718">
        <f>IF('Ввод данных'!AQ718=0,"",'Ввод данных'!AQ718)</f>
        <v/>
      </c>
      <c r="AR718">
        <f>IF('Ввод данных'!AR718=0,"",'Ввод данных'!AR718)</f>
        <v/>
      </c>
      <c r="AS718">
        <f>IF('Ввод данных'!AS718=0,"",'Ввод данных'!AS718)</f>
        <v/>
      </c>
      <c r="AT718">
        <f>IF('Ввод данных'!AT718=0,"",'Ввод данных'!AT718)</f>
        <v/>
      </c>
      <c r="AU718">
        <f>IF('Ввод данных'!AU718=0,"",'Ввод данных'!AU718)</f>
        <v/>
      </c>
      <c r="AV718">
        <f>IF('Ввод данных'!AV718=0,"",'Ввод данных'!AV718)</f>
        <v/>
      </c>
      <c r="AW718">
        <f>IF('Ввод данных'!AW718=0,"",'Ввод данных'!AW718)</f>
        <v/>
      </c>
      <c r="AX718">
        <f>IF('Ввод данных'!AX718=0,"",'Ввод данных'!AX718)</f>
        <v/>
      </c>
      <c r="AY718">
        <f>IF('Ввод данных'!AY718=0,"",'Ввод данных'!AY718)</f>
        <v/>
      </c>
      <c r="AZ718">
        <f>IF('Ввод данных'!AZ718=0,"",'Ввод данных'!AZ718)</f>
        <v/>
      </c>
      <c r="BA718">
        <f>IF('Ввод данных'!BA718=0,"",'Ввод данных'!BA718)</f>
        <v/>
      </c>
      <c r="BB718">
        <f>IF('Ввод данных'!BB718=0,"",'Ввод данных'!BB718)</f>
        <v/>
      </c>
      <c r="BC718">
        <f>IF('Ввод данных'!BC718=0,"",'Ввод данных'!BC718)</f>
        <v/>
      </c>
      <c r="BD718">
        <f>IF('Ввод данных'!BD718=0,"",'Ввод данных'!BD718)</f>
        <v/>
      </c>
      <c r="BE718">
        <f>IF('Ввод данных'!BE718=0,"",'Ввод данных'!BE718)</f>
        <v/>
      </c>
      <c r="BF718">
        <f>IF('Ввод данных'!BF718=0,"",'Ввод данных'!BF718)</f>
        <v/>
      </c>
      <c r="BG718">
        <f>IF('Ввод данных'!BG718=0,"",'Ввод данных'!BG718)</f>
        <v/>
      </c>
      <c r="BH718">
        <f>IF('Ввод данных'!BH718=0,"",'Ввод данных'!BH718)</f>
        <v/>
      </c>
    </row>
    <row r="719">
      <c r="A719">
        <f>IF('Ввод данных'!A719=0,"",'Ввод данных'!A719)</f>
        <v/>
      </c>
      <c r="B719">
        <f>IF('Ввод данных'!B719=0,"",'Ввод данных'!B719)</f>
        <v/>
      </c>
      <c r="C719">
        <f>IF('Ввод данных'!C719=0,"",'Ввод данных'!C719)</f>
        <v/>
      </c>
      <c r="D719">
        <f>IF('Ввод данных'!D719=0,"",'Ввод данных'!D719)</f>
        <v/>
      </c>
      <c r="E719">
        <f>IF('Ввод данных'!E719=0,"",'Ввод данных'!E719)</f>
        <v/>
      </c>
      <c r="F719">
        <f>IF('Ввод данных'!F719=0,"",'Ввод данных'!F719)</f>
        <v/>
      </c>
      <c r="G719">
        <f>IF('Ввод данных'!G719=0,"",'Ввод данных'!G719)</f>
        <v/>
      </c>
      <c r="H719">
        <f>IF('Ввод данных'!H719=0,"",'Ввод данных'!H719)</f>
        <v/>
      </c>
      <c r="I719">
        <f>IF('Ввод данных'!I719=0,"",'Ввод данных'!I719)</f>
        <v/>
      </c>
      <c r="J719">
        <f>IF('Ввод данных'!J719=0,"",'Ввод данных'!J719)</f>
        <v/>
      </c>
      <c r="K719">
        <f>IF('Ввод данных'!K719=0,"",'Ввод данных'!K719)</f>
        <v/>
      </c>
      <c r="L719">
        <f>IF('Ввод данных'!L719=0,"",'Ввод данных'!L719)</f>
        <v/>
      </c>
      <c r="M719">
        <f>IF('Ввод данных'!M719=0,"",'Ввод данных'!M719)</f>
        <v/>
      </c>
      <c r="N719">
        <f>IF('Ввод данных'!N719=0,"",'Ввод данных'!N719)</f>
        <v/>
      </c>
      <c r="O719">
        <f>IF('Ввод данных'!O719=0,"",'Ввод данных'!O719)</f>
        <v/>
      </c>
      <c r="P719">
        <f>IF('Ввод данных'!P719=0,"",'Ввод данных'!P719)</f>
        <v/>
      </c>
      <c r="Q719">
        <f>IF('Ввод данных'!Q719=0,"",'Ввод данных'!Q719)</f>
        <v/>
      </c>
      <c r="R719">
        <f>IF('Ввод данных'!R719=0,"",'Ввод данных'!R719)</f>
        <v/>
      </c>
      <c r="S719">
        <f>IF('Ввод данных'!S719=0,"",'Ввод данных'!S719)</f>
        <v/>
      </c>
      <c r="T719">
        <f>IF('Ввод данных'!T719=0,"",'Ввод данных'!T719)</f>
        <v/>
      </c>
      <c r="U719">
        <f>IF('Ввод данных'!U719=0,"",'Ввод данных'!U719)</f>
        <v/>
      </c>
      <c r="V719">
        <f>IF('Ввод данных'!V719=0,"",'Ввод данных'!V719)</f>
        <v/>
      </c>
      <c r="W719">
        <f>IF('Ввод данных'!W719=0,"",'Ввод данных'!W719)</f>
        <v/>
      </c>
      <c r="X719">
        <f>IF('Ввод данных'!X719=0,"",'Ввод данных'!X719)</f>
        <v/>
      </c>
      <c r="Y719">
        <f>IF('Ввод данных'!Y719=0,"",'Ввод данных'!Y719)</f>
        <v/>
      </c>
      <c r="Z719">
        <f>IF('Ввод данных'!Z719=0,"",'Ввод данных'!Z719)</f>
        <v/>
      </c>
      <c r="AA719">
        <f>IF('Ввод данных'!AA719=0,"",'Ввод данных'!AA719)</f>
        <v/>
      </c>
      <c r="AB719">
        <f>IF('Ввод данных'!AB719=0,"",'Ввод данных'!AB719)</f>
        <v/>
      </c>
      <c r="AC719">
        <f>IF('Ввод данных'!AC719=0,"",'Ввод данных'!AC719)</f>
        <v/>
      </c>
      <c r="AD719">
        <f>IF('Ввод данных'!AD719=0,"",'Ввод данных'!AD719)</f>
        <v/>
      </c>
      <c r="AE719">
        <f>IF('Ввод данных'!AE719=0,"",'Ввод данных'!AE719)</f>
        <v/>
      </c>
      <c r="AF719">
        <f>IF('Ввод данных'!AF719=0,"",'Ввод данных'!AF719)</f>
        <v/>
      </c>
      <c r="AG719">
        <f>IF('Ввод данных'!AG719=0,"",'Ввод данных'!AG719)</f>
        <v/>
      </c>
      <c r="AH719">
        <f>IF('Ввод данных'!AH719=0,"",'Ввод данных'!AH719)</f>
        <v/>
      </c>
      <c r="AI719">
        <f>IF('Ввод данных'!AI719=0,"",'Ввод данных'!AI719)</f>
        <v/>
      </c>
      <c r="AJ719">
        <f>IF('Ввод данных'!AJ719=0,"",'Ввод данных'!AJ719)</f>
        <v/>
      </c>
      <c r="AK719">
        <f>IF('Ввод данных'!AK719=0,"",'Ввод данных'!AK719)</f>
        <v/>
      </c>
      <c r="AL719">
        <f>IF('Ввод данных'!AL719=0,"",'Ввод данных'!AL719)</f>
        <v/>
      </c>
      <c r="AM719">
        <f>IF('Ввод данных'!AM719=0,"",'Ввод данных'!AM719)</f>
        <v/>
      </c>
      <c r="AN719">
        <f>IF('Ввод данных'!AN719=0,"",'Ввод данных'!AN719)</f>
        <v/>
      </c>
      <c r="AO719">
        <f>IF('Ввод данных'!AO719=0,"",'Ввод данных'!AO719)</f>
        <v/>
      </c>
      <c r="AP719">
        <f>IF('Ввод данных'!AP719=0,"",'Ввод данных'!AP719)</f>
        <v/>
      </c>
      <c r="AQ719">
        <f>IF('Ввод данных'!AQ719=0,"",'Ввод данных'!AQ719)</f>
        <v/>
      </c>
      <c r="AR719">
        <f>IF('Ввод данных'!AR719=0,"",'Ввод данных'!AR719)</f>
        <v/>
      </c>
      <c r="AS719">
        <f>IF('Ввод данных'!AS719=0,"",'Ввод данных'!AS719)</f>
        <v/>
      </c>
      <c r="AT719">
        <f>IF('Ввод данных'!AT719=0,"",'Ввод данных'!AT719)</f>
        <v/>
      </c>
      <c r="AU719">
        <f>IF('Ввод данных'!AU719=0,"",'Ввод данных'!AU719)</f>
        <v/>
      </c>
      <c r="AV719">
        <f>IF('Ввод данных'!AV719=0,"",'Ввод данных'!AV719)</f>
        <v/>
      </c>
      <c r="AW719">
        <f>IF('Ввод данных'!AW719=0,"",'Ввод данных'!AW719)</f>
        <v/>
      </c>
      <c r="AX719">
        <f>IF('Ввод данных'!AX719=0,"",'Ввод данных'!AX719)</f>
        <v/>
      </c>
      <c r="AY719">
        <f>IF('Ввод данных'!AY719=0,"",'Ввод данных'!AY719)</f>
        <v/>
      </c>
      <c r="AZ719">
        <f>IF('Ввод данных'!AZ719=0,"",'Ввод данных'!AZ719)</f>
        <v/>
      </c>
      <c r="BA719">
        <f>IF('Ввод данных'!BA719=0,"",'Ввод данных'!BA719)</f>
        <v/>
      </c>
      <c r="BB719">
        <f>IF('Ввод данных'!BB719=0,"",'Ввод данных'!BB719)</f>
        <v/>
      </c>
      <c r="BC719">
        <f>IF('Ввод данных'!BC719=0,"",'Ввод данных'!BC719)</f>
        <v/>
      </c>
      <c r="BD719">
        <f>IF('Ввод данных'!BD719=0,"",'Ввод данных'!BD719)</f>
        <v/>
      </c>
      <c r="BE719">
        <f>IF('Ввод данных'!BE719=0,"",'Ввод данных'!BE719)</f>
        <v/>
      </c>
      <c r="BF719">
        <f>IF('Ввод данных'!BF719=0,"",'Ввод данных'!BF719)</f>
        <v/>
      </c>
      <c r="BG719">
        <f>IF('Ввод данных'!BG719=0,"",'Ввод данных'!BG719)</f>
        <v/>
      </c>
      <c r="BH719">
        <f>IF('Ввод данных'!BH719=0,"",'Ввод данных'!BH719)</f>
        <v/>
      </c>
    </row>
    <row r="720">
      <c r="A720">
        <f>IF('Ввод данных'!A720=0,"",'Ввод данных'!A720)</f>
        <v/>
      </c>
      <c r="B720">
        <f>IF('Ввод данных'!B720=0,"",'Ввод данных'!B720)</f>
        <v/>
      </c>
      <c r="C720">
        <f>IF('Ввод данных'!C720=0,"",'Ввод данных'!C720)</f>
        <v/>
      </c>
      <c r="D720">
        <f>IF('Ввод данных'!D720=0,"",'Ввод данных'!D720)</f>
        <v/>
      </c>
      <c r="E720">
        <f>IF('Ввод данных'!E720=0,"",'Ввод данных'!E720)</f>
        <v/>
      </c>
      <c r="F720">
        <f>IF('Ввод данных'!F720=0,"",'Ввод данных'!F720)</f>
        <v/>
      </c>
      <c r="G720">
        <f>IF('Ввод данных'!G720=0,"",'Ввод данных'!G720)</f>
        <v/>
      </c>
      <c r="H720">
        <f>IF('Ввод данных'!H720=0,"",'Ввод данных'!H720)</f>
        <v/>
      </c>
      <c r="I720">
        <f>IF('Ввод данных'!I720=0,"",'Ввод данных'!I720)</f>
        <v/>
      </c>
      <c r="J720">
        <f>IF('Ввод данных'!J720=0,"",'Ввод данных'!J720)</f>
        <v/>
      </c>
      <c r="K720">
        <f>IF('Ввод данных'!K720=0,"",'Ввод данных'!K720)</f>
        <v/>
      </c>
      <c r="L720">
        <f>IF('Ввод данных'!L720=0,"",'Ввод данных'!L720)</f>
        <v/>
      </c>
      <c r="M720">
        <f>IF('Ввод данных'!M720=0,"",'Ввод данных'!M720)</f>
        <v/>
      </c>
      <c r="N720">
        <f>IF('Ввод данных'!N720=0,"",'Ввод данных'!N720)</f>
        <v/>
      </c>
      <c r="O720">
        <f>IF('Ввод данных'!O720=0,"",'Ввод данных'!O720)</f>
        <v/>
      </c>
      <c r="P720">
        <f>IF('Ввод данных'!P720=0,"",'Ввод данных'!P720)</f>
        <v/>
      </c>
      <c r="Q720">
        <f>IF('Ввод данных'!Q720=0,"",'Ввод данных'!Q720)</f>
        <v/>
      </c>
      <c r="R720">
        <f>IF('Ввод данных'!R720=0,"",'Ввод данных'!R720)</f>
        <v/>
      </c>
      <c r="S720">
        <f>IF('Ввод данных'!S720=0,"",'Ввод данных'!S720)</f>
        <v/>
      </c>
      <c r="T720">
        <f>IF('Ввод данных'!T720=0,"",'Ввод данных'!T720)</f>
        <v/>
      </c>
      <c r="U720">
        <f>IF('Ввод данных'!U720=0,"",'Ввод данных'!U720)</f>
        <v/>
      </c>
      <c r="V720">
        <f>IF('Ввод данных'!V720=0,"",'Ввод данных'!V720)</f>
        <v/>
      </c>
      <c r="W720">
        <f>IF('Ввод данных'!W720=0,"",'Ввод данных'!W720)</f>
        <v/>
      </c>
      <c r="X720">
        <f>IF('Ввод данных'!X720=0,"",'Ввод данных'!X720)</f>
        <v/>
      </c>
      <c r="Y720">
        <f>IF('Ввод данных'!Y720=0,"",'Ввод данных'!Y720)</f>
        <v/>
      </c>
      <c r="Z720">
        <f>IF('Ввод данных'!Z720=0,"",'Ввод данных'!Z720)</f>
        <v/>
      </c>
      <c r="AA720">
        <f>IF('Ввод данных'!AA720=0,"",'Ввод данных'!AA720)</f>
        <v/>
      </c>
      <c r="AB720">
        <f>IF('Ввод данных'!AB720=0,"",'Ввод данных'!AB720)</f>
        <v/>
      </c>
      <c r="AC720">
        <f>IF('Ввод данных'!AC720=0,"",'Ввод данных'!AC720)</f>
        <v/>
      </c>
      <c r="AD720">
        <f>IF('Ввод данных'!AD720=0,"",'Ввод данных'!AD720)</f>
        <v/>
      </c>
      <c r="AE720">
        <f>IF('Ввод данных'!AE720=0,"",'Ввод данных'!AE720)</f>
        <v/>
      </c>
      <c r="AF720">
        <f>IF('Ввод данных'!AF720=0,"",'Ввод данных'!AF720)</f>
        <v/>
      </c>
      <c r="AG720">
        <f>IF('Ввод данных'!AG720=0,"",'Ввод данных'!AG720)</f>
        <v/>
      </c>
      <c r="AH720">
        <f>IF('Ввод данных'!AH720=0,"",'Ввод данных'!AH720)</f>
        <v/>
      </c>
      <c r="AI720">
        <f>IF('Ввод данных'!AI720=0,"",'Ввод данных'!AI720)</f>
        <v/>
      </c>
      <c r="AJ720">
        <f>IF('Ввод данных'!AJ720=0,"",'Ввод данных'!AJ720)</f>
        <v/>
      </c>
      <c r="AK720">
        <f>IF('Ввод данных'!AK720=0,"",'Ввод данных'!AK720)</f>
        <v/>
      </c>
      <c r="AL720">
        <f>IF('Ввод данных'!AL720=0,"",'Ввод данных'!AL720)</f>
        <v/>
      </c>
      <c r="AM720">
        <f>IF('Ввод данных'!AM720=0,"",'Ввод данных'!AM720)</f>
        <v/>
      </c>
      <c r="AN720">
        <f>IF('Ввод данных'!AN720=0,"",'Ввод данных'!AN720)</f>
        <v/>
      </c>
      <c r="AO720">
        <f>IF('Ввод данных'!AO720=0,"",'Ввод данных'!AO720)</f>
        <v/>
      </c>
      <c r="AP720">
        <f>IF('Ввод данных'!AP720=0,"",'Ввод данных'!AP720)</f>
        <v/>
      </c>
      <c r="AQ720">
        <f>IF('Ввод данных'!AQ720=0,"",'Ввод данных'!AQ720)</f>
        <v/>
      </c>
      <c r="AR720">
        <f>IF('Ввод данных'!AR720=0,"",'Ввод данных'!AR720)</f>
        <v/>
      </c>
      <c r="AS720">
        <f>IF('Ввод данных'!AS720=0,"",'Ввод данных'!AS720)</f>
        <v/>
      </c>
      <c r="AT720">
        <f>IF('Ввод данных'!AT720=0,"",'Ввод данных'!AT720)</f>
        <v/>
      </c>
      <c r="AU720">
        <f>IF('Ввод данных'!AU720=0,"",'Ввод данных'!AU720)</f>
        <v/>
      </c>
      <c r="AV720">
        <f>IF('Ввод данных'!AV720=0,"",'Ввод данных'!AV720)</f>
        <v/>
      </c>
      <c r="AW720">
        <f>IF('Ввод данных'!AW720=0,"",'Ввод данных'!AW720)</f>
        <v/>
      </c>
      <c r="AX720">
        <f>IF('Ввод данных'!AX720=0,"",'Ввод данных'!AX720)</f>
        <v/>
      </c>
      <c r="AY720">
        <f>IF('Ввод данных'!AY720=0,"",'Ввод данных'!AY720)</f>
        <v/>
      </c>
      <c r="AZ720">
        <f>IF('Ввод данных'!AZ720=0,"",'Ввод данных'!AZ720)</f>
        <v/>
      </c>
      <c r="BA720">
        <f>IF('Ввод данных'!BA720=0,"",'Ввод данных'!BA720)</f>
        <v/>
      </c>
      <c r="BB720">
        <f>IF('Ввод данных'!BB720=0,"",'Ввод данных'!BB720)</f>
        <v/>
      </c>
      <c r="BC720">
        <f>IF('Ввод данных'!BC720=0,"",'Ввод данных'!BC720)</f>
        <v/>
      </c>
      <c r="BD720">
        <f>IF('Ввод данных'!BD720=0,"",'Ввод данных'!BD720)</f>
        <v/>
      </c>
      <c r="BE720">
        <f>IF('Ввод данных'!BE720=0,"",'Ввод данных'!BE720)</f>
        <v/>
      </c>
      <c r="BF720">
        <f>IF('Ввод данных'!BF720=0,"",'Ввод данных'!BF720)</f>
        <v/>
      </c>
      <c r="BG720">
        <f>IF('Ввод данных'!BG720=0,"",'Ввод данных'!BG720)</f>
        <v/>
      </c>
      <c r="BH720">
        <f>IF('Ввод данных'!BH720=0,"",'Ввод данных'!BH720)</f>
        <v/>
      </c>
    </row>
    <row r="721">
      <c r="A721">
        <f>IF('Ввод данных'!A721=0,"",'Ввод данных'!A721)</f>
        <v/>
      </c>
      <c r="B721">
        <f>IF('Ввод данных'!B721=0,"",'Ввод данных'!B721)</f>
        <v/>
      </c>
      <c r="C721">
        <f>IF('Ввод данных'!C721=0,"",'Ввод данных'!C721)</f>
        <v/>
      </c>
      <c r="D721">
        <f>IF('Ввод данных'!D721=0,"",'Ввод данных'!D721)</f>
        <v/>
      </c>
      <c r="E721">
        <f>IF('Ввод данных'!E721=0,"",'Ввод данных'!E721)</f>
        <v/>
      </c>
      <c r="F721">
        <f>IF('Ввод данных'!F721=0,"",'Ввод данных'!F721)</f>
        <v/>
      </c>
      <c r="G721">
        <f>IF('Ввод данных'!G721=0,"",'Ввод данных'!G721)</f>
        <v/>
      </c>
      <c r="H721">
        <f>IF('Ввод данных'!H721=0,"",'Ввод данных'!H721)</f>
        <v/>
      </c>
      <c r="I721">
        <f>IF('Ввод данных'!I721=0,"",'Ввод данных'!I721)</f>
        <v/>
      </c>
      <c r="J721">
        <f>IF('Ввод данных'!J721=0,"",'Ввод данных'!J721)</f>
        <v/>
      </c>
      <c r="K721">
        <f>IF('Ввод данных'!K721=0,"",'Ввод данных'!K721)</f>
        <v/>
      </c>
      <c r="L721">
        <f>IF('Ввод данных'!L721=0,"",'Ввод данных'!L721)</f>
        <v/>
      </c>
      <c r="M721">
        <f>IF('Ввод данных'!M721=0,"",'Ввод данных'!M721)</f>
        <v/>
      </c>
      <c r="N721">
        <f>IF('Ввод данных'!N721=0,"",'Ввод данных'!N721)</f>
        <v/>
      </c>
      <c r="O721">
        <f>IF('Ввод данных'!O721=0,"",'Ввод данных'!O721)</f>
        <v/>
      </c>
      <c r="P721">
        <f>IF('Ввод данных'!P721=0,"",'Ввод данных'!P721)</f>
        <v/>
      </c>
      <c r="Q721">
        <f>IF('Ввод данных'!Q721=0,"",'Ввод данных'!Q721)</f>
        <v/>
      </c>
      <c r="R721">
        <f>IF('Ввод данных'!R721=0,"",'Ввод данных'!R721)</f>
        <v/>
      </c>
      <c r="S721">
        <f>IF('Ввод данных'!S721=0,"",'Ввод данных'!S721)</f>
        <v/>
      </c>
      <c r="T721">
        <f>IF('Ввод данных'!T721=0,"",'Ввод данных'!T721)</f>
        <v/>
      </c>
      <c r="U721">
        <f>IF('Ввод данных'!U721=0,"",'Ввод данных'!U721)</f>
        <v/>
      </c>
      <c r="V721">
        <f>IF('Ввод данных'!V721=0,"",'Ввод данных'!V721)</f>
        <v/>
      </c>
      <c r="W721">
        <f>IF('Ввод данных'!W721=0,"",'Ввод данных'!W721)</f>
        <v/>
      </c>
      <c r="X721">
        <f>IF('Ввод данных'!X721=0,"",'Ввод данных'!X721)</f>
        <v/>
      </c>
      <c r="Y721">
        <f>IF('Ввод данных'!Y721=0,"",'Ввод данных'!Y721)</f>
        <v/>
      </c>
      <c r="Z721">
        <f>IF('Ввод данных'!Z721=0,"",'Ввод данных'!Z721)</f>
        <v/>
      </c>
      <c r="AA721">
        <f>IF('Ввод данных'!AA721=0,"",'Ввод данных'!AA721)</f>
        <v/>
      </c>
      <c r="AB721">
        <f>IF('Ввод данных'!AB721=0,"",'Ввод данных'!AB721)</f>
        <v/>
      </c>
      <c r="AC721">
        <f>IF('Ввод данных'!AC721=0,"",'Ввод данных'!AC721)</f>
        <v/>
      </c>
      <c r="AD721">
        <f>IF('Ввод данных'!AD721=0,"",'Ввод данных'!AD721)</f>
        <v/>
      </c>
      <c r="AE721">
        <f>IF('Ввод данных'!AE721=0,"",'Ввод данных'!AE721)</f>
        <v/>
      </c>
      <c r="AF721">
        <f>IF('Ввод данных'!AF721=0,"",'Ввод данных'!AF721)</f>
        <v/>
      </c>
      <c r="AG721">
        <f>IF('Ввод данных'!AG721=0,"",'Ввод данных'!AG721)</f>
        <v/>
      </c>
      <c r="AH721">
        <f>IF('Ввод данных'!AH721=0,"",'Ввод данных'!AH721)</f>
        <v/>
      </c>
      <c r="AI721">
        <f>IF('Ввод данных'!AI721=0,"",'Ввод данных'!AI721)</f>
        <v/>
      </c>
      <c r="AJ721">
        <f>IF('Ввод данных'!AJ721=0,"",'Ввод данных'!AJ721)</f>
        <v/>
      </c>
      <c r="AK721">
        <f>IF('Ввод данных'!AK721=0,"",'Ввод данных'!AK721)</f>
        <v/>
      </c>
      <c r="AL721">
        <f>IF('Ввод данных'!AL721=0,"",'Ввод данных'!AL721)</f>
        <v/>
      </c>
      <c r="AM721">
        <f>IF('Ввод данных'!AM721=0,"",'Ввод данных'!AM721)</f>
        <v/>
      </c>
      <c r="AN721">
        <f>IF('Ввод данных'!AN721=0,"",'Ввод данных'!AN721)</f>
        <v/>
      </c>
      <c r="AO721">
        <f>IF('Ввод данных'!AO721=0,"",'Ввод данных'!AO721)</f>
        <v/>
      </c>
      <c r="AP721">
        <f>IF('Ввод данных'!AP721=0,"",'Ввод данных'!AP721)</f>
        <v/>
      </c>
      <c r="AQ721">
        <f>IF('Ввод данных'!AQ721=0,"",'Ввод данных'!AQ721)</f>
        <v/>
      </c>
      <c r="AR721">
        <f>IF('Ввод данных'!AR721=0,"",'Ввод данных'!AR721)</f>
        <v/>
      </c>
      <c r="AS721">
        <f>IF('Ввод данных'!AS721=0,"",'Ввод данных'!AS721)</f>
        <v/>
      </c>
      <c r="AT721">
        <f>IF('Ввод данных'!AT721=0,"",'Ввод данных'!AT721)</f>
        <v/>
      </c>
      <c r="AU721">
        <f>IF('Ввод данных'!AU721=0,"",'Ввод данных'!AU721)</f>
        <v/>
      </c>
      <c r="AV721">
        <f>IF('Ввод данных'!AV721=0,"",'Ввод данных'!AV721)</f>
        <v/>
      </c>
      <c r="AW721">
        <f>IF('Ввод данных'!AW721=0,"",'Ввод данных'!AW721)</f>
        <v/>
      </c>
      <c r="AX721">
        <f>IF('Ввод данных'!AX721=0,"",'Ввод данных'!AX721)</f>
        <v/>
      </c>
      <c r="AY721">
        <f>IF('Ввод данных'!AY721=0,"",'Ввод данных'!AY721)</f>
        <v/>
      </c>
      <c r="AZ721">
        <f>IF('Ввод данных'!AZ721=0,"",'Ввод данных'!AZ721)</f>
        <v/>
      </c>
      <c r="BA721">
        <f>IF('Ввод данных'!BA721=0,"",'Ввод данных'!BA721)</f>
        <v/>
      </c>
      <c r="BB721">
        <f>IF('Ввод данных'!BB721=0,"",'Ввод данных'!BB721)</f>
        <v/>
      </c>
      <c r="BC721">
        <f>IF('Ввод данных'!BC721=0,"",'Ввод данных'!BC721)</f>
        <v/>
      </c>
      <c r="BD721">
        <f>IF('Ввод данных'!BD721=0,"",'Ввод данных'!BD721)</f>
        <v/>
      </c>
      <c r="BE721">
        <f>IF('Ввод данных'!BE721=0,"",'Ввод данных'!BE721)</f>
        <v/>
      </c>
      <c r="BF721">
        <f>IF('Ввод данных'!BF721=0,"",'Ввод данных'!BF721)</f>
        <v/>
      </c>
      <c r="BG721">
        <f>IF('Ввод данных'!BG721=0,"",'Ввод данных'!BG721)</f>
        <v/>
      </c>
      <c r="BH721">
        <f>IF('Ввод данных'!BH721=0,"",'Ввод данных'!BH721)</f>
        <v/>
      </c>
    </row>
    <row r="722">
      <c r="A722">
        <f>IF('Ввод данных'!A722=0,"",'Ввод данных'!A722)</f>
        <v/>
      </c>
      <c r="B722">
        <f>IF('Ввод данных'!B722=0,"",'Ввод данных'!B722)</f>
        <v/>
      </c>
      <c r="C722">
        <f>IF('Ввод данных'!C722=0,"",'Ввод данных'!C722)</f>
        <v/>
      </c>
      <c r="D722">
        <f>IF('Ввод данных'!D722=0,"",'Ввод данных'!D722)</f>
        <v/>
      </c>
      <c r="E722">
        <f>IF('Ввод данных'!E722=0,"",'Ввод данных'!E722)</f>
        <v/>
      </c>
      <c r="F722">
        <f>IF('Ввод данных'!F722=0,"",'Ввод данных'!F722)</f>
        <v/>
      </c>
      <c r="G722">
        <f>IF('Ввод данных'!G722=0,"",'Ввод данных'!G722)</f>
        <v/>
      </c>
      <c r="H722">
        <f>IF('Ввод данных'!H722=0,"",'Ввод данных'!H722)</f>
        <v/>
      </c>
      <c r="I722">
        <f>IF('Ввод данных'!I722=0,"",'Ввод данных'!I722)</f>
        <v/>
      </c>
      <c r="J722">
        <f>IF('Ввод данных'!J722=0,"",'Ввод данных'!J722)</f>
        <v/>
      </c>
      <c r="K722">
        <f>IF('Ввод данных'!K722=0,"",'Ввод данных'!K722)</f>
        <v/>
      </c>
      <c r="L722">
        <f>IF('Ввод данных'!L722=0,"",'Ввод данных'!L722)</f>
        <v/>
      </c>
      <c r="M722">
        <f>IF('Ввод данных'!M722=0,"",'Ввод данных'!M722)</f>
        <v/>
      </c>
      <c r="N722">
        <f>IF('Ввод данных'!N722=0,"",'Ввод данных'!N722)</f>
        <v/>
      </c>
      <c r="O722">
        <f>IF('Ввод данных'!O722=0,"",'Ввод данных'!O722)</f>
        <v/>
      </c>
      <c r="P722">
        <f>IF('Ввод данных'!P722=0,"",'Ввод данных'!P722)</f>
        <v/>
      </c>
      <c r="Q722">
        <f>IF('Ввод данных'!Q722=0,"",'Ввод данных'!Q722)</f>
        <v/>
      </c>
      <c r="R722">
        <f>IF('Ввод данных'!R722=0,"",'Ввод данных'!R722)</f>
        <v/>
      </c>
      <c r="S722">
        <f>IF('Ввод данных'!S722=0,"",'Ввод данных'!S722)</f>
        <v/>
      </c>
      <c r="T722">
        <f>IF('Ввод данных'!T722=0,"",'Ввод данных'!T722)</f>
        <v/>
      </c>
      <c r="U722">
        <f>IF('Ввод данных'!U722=0,"",'Ввод данных'!U722)</f>
        <v/>
      </c>
      <c r="V722">
        <f>IF('Ввод данных'!V722=0,"",'Ввод данных'!V722)</f>
        <v/>
      </c>
      <c r="W722">
        <f>IF('Ввод данных'!W722=0,"",'Ввод данных'!W722)</f>
        <v/>
      </c>
      <c r="X722">
        <f>IF('Ввод данных'!X722=0,"",'Ввод данных'!X722)</f>
        <v/>
      </c>
      <c r="Y722">
        <f>IF('Ввод данных'!Y722=0,"",'Ввод данных'!Y722)</f>
        <v/>
      </c>
      <c r="Z722">
        <f>IF('Ввод данных'!Z722=0,"",'Ввод данных'!Z722)</f>
        <v/>
      </c>
      <c r="AA722">
        <f>IF('Ввод данных'!AA722=0,"",'Ввод данных'!AA722)</f>
        <v/>
      </c>
      <c r="AB722">
        <f>IF('Ввод данных'!AB722=0,"",'Ввод данных'!AB722)</f>
        <v/>
      </c>
      <c r="AC722">
        <f>IF('Ввод данных'!AC722=0,"",'Ввод данных'!AC722)</f>
        <v/>
      </c>
      <c r="AD722">
        <f>IF('Ввод данных'!AD722=0,"",'Ввод данных'!AD722)</f>
        <v/>
      </c>
      <c r="AE722">
        <f>IF('Ввод данных'!AE722=0,"",'Ввод данных'!AE722)</f>
        <v/>
      </c>
      <c r="AF722">
        <f>IF('Ввод данных'!AF722=0,"",'Ввод данных'!AF722)</f>
        <v/>
      </c>
      <c r="AG722">
        <f>IF('Ввод данных'!AG722=0,"",'Ввод данных'!AG722)</f>
        <v/>
      </c>
      <c r="AH722">
        <f>IF('Ввод данных'!AH722=0,"",'Ввод данных'!AH722)</f>
        <v/>
      </c>
      <c r="AI722">
        <f>IF('Ввод данных'!AI722=0,"",'Ввод данных'!AI722)</f>
        <v/>
      </c>
      <c r="AJ722">
        <f>IF('Ввод данных'!AJ722=0,"",'Ввод данных'!AJ722)</f>
        <v/>
      </c>
      <c r="AK722">
        <f>IF('Ввод данных'!AK722=0,"",'Ввод данных'!AK722)</f>
        <v/>
      </c>
      <c r="AL722">
        <f>IF('Ввод данных'!AL722=0,"",'Ввод данных'!AL722)</f>
        <v/>
      </c>
      <c r="AM722">
        <f>IF('Ввод данных'!AM722=0,"",'Ввод данных'!AM722)</f>
        <v/>
      </c>
      <c r="AN722">
        <f>IF('Ввод данных'!AN722=0,"",'Ввод данных'!AN722)</f>
        <v/>
      </c>
      <c r="AO722">
        <f>IF('Ввод данных'!AO722=0,"",'Ввод данных'!AO722)</f>
        <v/>
      </c>
      <c r="AP722">
        <f>IF('Ввод данных'!AP722=0,"",'Ввод данных'!AP722)</f>
        <v/>
      </c>
      <c r="AQ722">
        <f>IF('Ввод данных'!AQ722=0,"",'Ввод данных'!AQ722)</f>
        <v/>
      </c>
      <c r="AR722">
        <f>IF('Ввод данных'!AR722=0,"",'Ввод данных'!AR722)</f>
        <v/>
      </c>
      <c r="AS722">
        <f>IF('Ввод данных'!AS722=0,"",'Ввод данных'!AS722)</f>
        <v/>
      </c>
      <c r="AT722">
        <f>IF('Ввод данных'!AT722=0,"",'Ввод данных'!AT722)</f>
        <v/>
      </c>
      <c r="AU722">
        <f>IF('Ввод данных'!AU722=0,"",'Ввод данных'!AU722)</f>
        <v/>
      </c>
      <c r="AV722">
        <f>IF('Ввод данных'!AV722=0,"",'Ввод данных'!AV722)</f>
        <v/>
      </c>
      <c r="AW722">
        <f>IF('Ввод данных'!AW722=0,"",'Ввод данных'!AW722)</f>
        <v/>
      </c>
      <c r="AX722">
        <f>IF('Ввод данных'!AX722=0,"",'Ввод данных'!AX722)</f>
        <v/>
      </c>
      <c r="AY722">
        <f>IF('Ввод данных'!AY722=0,"",'Ввод данных'!AY722)</f>
        <v/>
      </c>
      <c r="AZ722">
        <f>IF('Ввод данных'!AZ722=0,"",'Ввод данных'!AZ722)</f>
        <v/>
      </c>
      <c r="BA722">
        <f>IF('Ввод данных'!BA722=0,"",'Ввод данных'!BA722)</f>
        <v/>
      </c>
      <c r="BB722">
        <f>IF('Ввод данных'!BB722=0,"",'Ввод данных'!BB722)</f>
        <v/>
      </c>
      <c r="BC722">
        <f>IF('Ввод данных'!BC722=0,"",'Ввод данных'!BC722)</f>
        <v/>
      </c>
      <c r="BD722">
        <f>IF('Ввод данных'!BD722=0,"",'Ввод данных'!BD722)</f>
        <v/>
      </c>
      <c r="BE722">
        <f>IF('Ввод данных'!BE722=0,"",'Ввод данных'!BE722)</f>
        <v/>
      </c>
      <c r="BF722">
        <f>IF('Ввод данных'!BF722=0,"",'Ввод данных'!BF722)</f>
        <v/>
      </c>
      <c r="BG722">
        <f>IF('Ввод данных'!BG722=0,"",'Ввод данных'!BG722)</f>
        <v/>
      </c>
      <c r="BH722">
        <f>IF('Ввод данных'!BH722=0,"",'Ввод данных'!BH722)</f>
        <v/>
      </c>
    </row>
    <row r="723">
      <c r="A723">
        <f>IF('Ввод данных'!A723=0,"",'Ввод данных'!A723)</f>
        <v/>
      </c>
      <c r="B723">
        <f>IF('Ввод данных'!B723=0,"",'Ввод данных'!B723)</f>
        <v/>
      </c>
      <c r="C723">
        <f>IF('Ввод данных'!C723=0,"",'Ввод данных'!C723)</f>
        <v/>
      </c>
      <c r="D723">
        <f>IF('Ввод данных'!D723=0,"",'Ввод данных'!D723)</f>
        <v/>
      </c>
      <c r="E723">
        <f>IF('Ввод данных'!E723=0,"",'Ввод данных'!E723)</f>
        <v/>
      </c>
      <c r="F723">
        <f>IF('Ввод данных'!F723=0,"",'Ввод данных'!F723)</f>
        <v/>
      </c>
      <c r="G723">
        <f>IF('Ввод данных'!G723=0,"",'Ввод данных'!G723)</f>
        <v/>
      </c>
      <c r="H723">
        <f>IF('Ввод данных'!H723=0,"",'Ввод данных'!H723)</f>
        <v/>
      </c>
      <c r="I723">
        <f>IF('Ввод данных'!I723=0,"",'Ввод данных'!I723)</f>
        <v/>
      </c>
      <c r="J723">
        <f>IF('Ввод данных'!J723=0,"",'Ввод данных'!J723)</f>
        <v/>
      </c>
      <c r="K723">
        <f>IF('Ввод данных'!K723=0,"",'Ввод данных'!K723)</f>
        <v/>
      </c>
      <c r="L723">
        <f>IF('Ввод данных'!L723=0,"",'Ввод данных'!L723)</f>
        <v/>
      </c>
      <c r="M723">
        <f>IF('Ввод данных'!M723=0,"",'Ввод данных'!M723)</f>
        <v/>
      </c>
      <c r="N723">
        <f>IF('Ввод данных'!N723=0,"",'Ввод данных'!N723)</f>
        <v/>
      </c>
      <c r="O723">
        <f>IF('Ввод данных'!O723=0,"",'Ввод данных'!O723)</f>
        <v/>
      </c>
      <c r="P723">
        <f>IF('Ввод данных'!P723=0,"",'Ввод данных'!P723)</f>
        <v/>
      </c>
      <c r="Q723">
        <f>IF('Ввод данных'!Q723=0,"",'Ввод данных'!Q723)</f>
        <v/>
      </c>
      <c r="R723">
        <f>IF('Ввод данных'!R723=0,"",'Ввод данных'!R723)</f>
        <v/>
      </c>
      <c r="S723">
        <f>IF('Ввод данных'!S723=0,"",'Ввод данных'!S723)</f>
        <v/>
      </c>
      <c r="T723">
        <f>IF('Ввод данных'!T723=0,"",'Ввод данных'!T723)</f>
        <v/>
      </c>
      <c r="U723">
        <f>IF('Ввод данных'!U723=0,"",'Ввод данных'!U723)</f>
        <v/>
      </c>
      <c r="V723">
        <f>IF('Ввод данных'!V723=0,"",'Ввод данных'!V723)</f>
        <v/>
      </c>
      <c r="W723">
        <f>IF('Ввод данных'!W723=0,"",'Ввод данных'!W723)</f>
        <v/>
      </c>
      <c r="X723">
        <f>IF('Ввод данных'!X723=0,"",'Ввод данных'!X723)</f>
        <v/>
      </c>
      <c r="Y723">
        <f>IF('Ввод данных'!Y723=0,"",'Ввод данных'!Y723)</f>
        <v/>
      </c>
      <c r="Z723">
        <f>IF('Ввод данных'!Z723=0,"",'Ввод данных'!Z723)</f>
        <v/>
      </c>
      <c r="AA723">
        <f>IF('Ввод данных'!AA723=0,"",'Ввод данных'!AA723)</f>
        <v/>
      </c>
      <c r="AB723">
        <f>IF('Ввод данных'!AB723=0,"",'Ввод данных'!AB723)</f>
        <v/>
      </c>
      <c r="AC723">
        <f>IF('Ввод данных'!AC723=0,"",'Ввод данных'!AC723)</f>
        <v/>
      </c>
      <c r="AD723">
        <f>IF('Ввод данных'!AD723=0,"",'Ввод данных'!AD723)</f>
        <v/>
      </c>
      <c r="AE723">
        <f>IF('Ввод данных'!AE723=0,"",'Ввод данных'!AE723)</f>
        <v/>
      </c>
      <c r="AF723">
        <f>IF('Ввод данных'!AF723=0,"",'Ввод данных'!AF723)</f>
        <v/>
      </c>
      <c r="AG723">
        <f>IF('Ввод данных'!AG723=0,"",'Ввод данных'!AG723)</f>
        <v/>
      </c>
      <c r="AH723">
        <f>IF('Ввод данных'!AH723=0,"",'Ввод данных'!AH723)</f>
        <v/>
      </c>
      <c r="AI723">
        <f>IF('Ввод данных'!AI723=0,"",'Ввод данных'!AI723)</f>
        <v/>
      </c>
      <c r="AJ723">
        <f>IF('Ввод данных'!AJ723=0,"",'Ввод данных'!AJ723)</f>
        <v/>
      </c>
      <c r="AK723">
        <f>IF('Ввод данных'!AK723=0,"",'Ввод данных'!AK723)</f>
        <v/>
      </c>
      <c r="AL723">
        <f>IF('Ввод данных'!AL723=0,"",'Ввод данных'!AL723)</f>
        <v/>
      </c>
      <c r="AM723">
        <f>IF('Ввод данных'!AM723=0,"",'Ввод данных'!AM723)</f>
        <v/>
      </c>
      <c r="AN723">
        <f>IF('Ввод данных'!AN723=0,"",'Ввод данных'!AN723)</f>
        <v/>
      </c>
      <c r="AO723">
        <f>IF('Ввод данных'!AO723=0,"",'Ввод данных'!AO723)</f>
        <v/>
      </c>
      <c r="AP723">
        <f>IF('Ввод данных'!AP723=0,"",'Ввод данных'!AP723)</f>
        <v/>
      </c>
      <c r="AQ723">
        <f>IF('Ввод данных'!AQ723=0,"",'Ввод данных'!AQ723)</f>
        <v/>
      </c>
      <c r="AR723">
        <f>IF('Ввод данных'!AR723=0,"",'Ввод данных'!AR723)</f>
        <v/>
      </c>
      <c r="AS723">
        <f>IF('Ввод данных'!AS723=0,"",'Ввод данных'!AS723)</f>
        <v/>
      </c>
      <c r="AT723">
        <f>IF('Ввод данных'!AT723=0,"",'Ввод данных'!AT723)</f>
        <v/>
      </c>
      <c r="AU723">
        <f>IF('Ввод данных'!AU723=0,"",'Ввод данных'!AU723)</f>
        <v/>
      </c>
      <c r="AV723">
        <f>IF('Ввод данных'!AV723=0,"",'Ввод данных'!AV723)</f>
        <v/>
      </c>
      <c r="AW723">
        <f>IF('Ввод данных'!AW723=0,"",'Ввод данных'!AW723)</f>
        <v/>
      </c>
      <c r="AX723">
        <f>IF('Ввод данных'!AX723=0,"",'Ввод данных'!AX723)</f>
        <v/>
      </c>
      <c r="AY723">
        <f>IF('Ввод данных'!AY723=0,"",'Ввод данных'!AY723)</f>
        <v/>
      </c>
      <c r="AZ723">
        <f>IF('Ввод данных'!AZ723=0,"",'Ввод данных'!AZ723)</f>
        <v/>
      </c>
      <c r="BA723">
        <f>IF('Ввод данных'!BA723=0,"",'Ввод данных'!BA723)</f>
        <v/>
      </c>
      <c r="BB723">
        <f>IF('Ввод данных'!BB723=0,"",'Ввод данных'!BB723)</f>
        <v/>
      </c>
      <c r="BC723">
        <f>IF('Ввод данных'!BC723=0,"",'Ввод данных'!BC723)</f>
        <v/>
      </c>
      <c r="BD723">
        <f>IF('Ввод данных'!BD723=0,"",'Ввод данных'!BD723)</f>
        <v/>
      </c>
      <c r="BE723">
        <f>IF('Ввод данных'!BE723=0,"",'Ввод данных'!BE723)</f>
        <v/>
      </c>
      <c r="BF723">
        <f>IF('Ввод данных'!BF723=0,"",'Ввод данных'!BF723)</f>
        <v/>
      </c>
      <c r="BG723">
        <f>IF('Ввод данных'!BG723=0,"",'Ввод данных'!BG723)</f>
        <v/>
      </c>
      <c r="BH723">
        <f>IF('Ввод данных'!BH723=0,"",'Ввод данных'!BH723)</f>
        <v/>
      </c>
    </row>
    <row r="724">
      <c r="A724">
        <f>IF('Ввод данных'!A724=0,"",'Ввод данных'!A724)</f>
        <v/>
      </c>
      <c r="B724">
        <f>IF('Ввод данных'!B724=0,"",'Ввод данных'!B724)</f>
        <v/>
      </c>
      <c r="C724">
        <f>IF('Ввод данных'!C724=0,"",'Ввод данных'!C724)</f>
        <v/>
      </c>
      <c r="D724">
        <f>IF('Ввод данных'!D724=0,"",'Ввод данных'!D724)</f>
        <v/>
      </c>
      <c r="E724">
        <f>IF('Ввод данных'!E724=0,"",'Ввод данных'!E724)</f>
        <v/>
      </c>
      <c r="F724">
        <f>IF('Ввод данных'!F724=0,"",'Ввод данных'!F724)</f>
        <v/>
      </c>
      <c r="G724">
        <f>IF('Ввод данных'!G724=0,"",'Ввод данных'!G724)</f>
        <v/>
      </c>
      <c r="H724">
        <f>IF('Ввод данных'!H724=0,"",'Ввод данных'!H724)</f>
        <v/>
      </c>
      <c r="I724">
        <f>IF('Ввод данных'!I724=0,"",'Ввод данных'!I724)</f>
        <v/>
      </c>
      <c r="J724">
        <f>IF('Ввод данных'!J724=0,"",'Ввод данных'!J724)</f>
        <v/>
      </c>
      <c r="K724">
        <f>IF('Ввод данных'!K724=0,"",'Ввод данных'!K724)</f>
        <v/>
      </c>
      <c r="L724">
        <f>IF('Ввод данных'!L724=0,"",'Ввод данных'!L724)</f>
        <v/>
      </c>
      <c r="M724">
        <f>IF('Ввод данных'!M724=0,"",'Ввод данных'!M724)</f>
        <v/>
      </c>
      <c r="N724">
        <f>IF('Ввод данных'!N724=0,"",'Ввод данных'!N724)</f>
        <v/>
      </c>
      <c r="O724">
        <f>IF('Ввод данных'!O724=0,"",'Ввод данных'!O724)</f>
        <v/>
      </c>
      <c r="P724">
        <f>IF('Ввод данных'!P724=0,"",'Ввод данных'!P724)</f>
        <v/>
      </c>
      <c r="Q724">
        <f>IF('Ввод данных'!Q724=0,"",'Ввод данных'!Q724)</f>
        <v/>
      </c>
      <c r="R724">
        <f>IF('Ввод данных'!R724=0,"",'Ввод данных'!R724)</f>
        <v/>
      </c>
      <c r="S724">
        <f>IF('Ввод данных'!S724=0,"",'Ввод данных'!S724)</f>
        <v/>
      </c>
      <c r="T724">
        <f>IF('Ввод данных'!T724=0,"",'Ввод данных'!T724)</f>
        <v/>
      </c>
      <c r="U724">
        <f>IF('Ввод данных'!U724=0,"",'Ввод данных'!U724)</f>
        <v/>
      </c>
      <c r="V724">
        <f>IF('Ввод данных'!V724=0,"",'Ввод данных'!V724)</f>
        <v/>
      </c>
      <c r="W724">
        <f>IF('Ввод данных'!W724=0,"",'Ввод данных'!W724)</f>
        <v/>
      </c>
      <c r="X724">
        <f>IF('Ввод данных'!X724=0,"",'Ввод данных'!X724)</f>
        <v/>
      </c>
      <c r="Y724">
        <f>IF('Ввод данных'!Y724=0,"",'Ввод данных'!Y724)</f>
        <v/>
      </c>
      <c r="Z724">
        <f>IF('Ввод данных'!Z724=0,"",'Ввод данных'!Z724)</f>
        <v/>
      </c>
      <c r="AA724">
        <f>IF('Ввод данных'!AA724=0,"",'Ввод данных'!AA724)</f>
        <v/>
      </c>
      <c r="AB724">
        <f>IF('Ввод данных'!AB724=0,"",'Ввод данных'!AB724)</f>
        <v/>
      </c>
      <c r="AC724">
        <f>IF('Ввод данных'!AC724=0,"",'Ввод данных'!AC724)</f>
        <v/>
      </c>
      <c r="AD724">
        <f>IF('Ввод данных'!AD724=0,"",'Ввод данных'!AD724)</f>
        <v/>
      </c>
      <c r="AE724">
        <f>IF('Ввод данных'!AE724=0,"",'Ввод данных'!AE724)</f>
        <v/>
      </c>
      <c r="AF724">
        <f>IF('Ввод данных'!AF724=0,"",'Ввод данных'!AF724)</f>
        <v/>
      </c>
      <c r="AG724">
        <f>IF('Ввод данных'!AG724=0,"",'Ввод данных'!AG724)</f>
        <v/>
      </c>
      <c r="AH724">
        <f>IF('Ввод данных'!AH724=0,"",'Ввод данных'!AH724)</f>
        <v/>
      </c>
      <c r="AI724">
        <f>IF('Ввод данных'!AI724=0,"",'Ввод данных'!AI724)</f>
        <v/>
      </c>
      <c r="AJ724">
        <f>IF('Ввод данных'!AJ724=0,"",'Ввод данных'!AJ724)</f>
        <v/>
      </c>
      <c r="AK724">
        <f>IF('Ввод данных'!AK724=0,"",'Ввод данных'!AK724)</f>
        <v/>
      </c>
      <c r="AL724">
        <f>IF('Ввод данных'!AL724=0,"",'Ввод данных'!AL724)</f>
        <v/>
      </c>
      <c r="AM724">
        <f>IF('Ввод данных'!AM724=0,"",'Ввод данных'!AM724)</f>
        <v/>
      </c>
      <c r="AN724">
        <f>IF('Ввод данных'!AN724=0,"",'Ввод данных'!AN724)</f>
        <v/>
      </c>
      <c r="AO724">
        <f>IF('Ввод данных'!AO724=0,"",'Ввод данных'!AO724)</f>
        <v/>
      </c>
      <c r="AP724">
        <f>IF('Ввод данных'!AP724=0,"",'Ввод данных'!AP724)</f>
        <v/>
      </c>
      <c r="AQ724">
        <f>IF('Ввод данных'!AQ724=0,"",'Ввод данных'!AQ724)</f>
        <v/>
      </c>
      <c r="AR724">
        <f>IF('Ввод данных'!AR724=0,"",'Ввод данных'!AR724)</f>
        <v/>
      </c>
      <c r="AS724">
        <f>IF('Ввод данных'!AS724=0,"",'Ввод данных'!AS724)</f>
        <v/>
      </c>
      <c r="AT724">
        <f>IF('Ввод данных'!AT724=0,"",'Ввод данных'!AT724)</f>
        <v/>
      </c>
      <c r="AU724">
        <f>IF('Ввод данных'!AU724=0,"",'Ввод данных'!AU724)</f>
        <v/>
      </c>
      <c r="AV724">
        <f>IF('Ввод данных'!AV724=0,"",'Ввод данных'!AV724)</f>
        <v/>
      </c>
      <c r="AW724">
        <f>IF('Ввод данных'!AW724=0,"",'Ввод данных'!AW724)</f>
        <v/>
      </c>
      <c r="AX724">
        <f>IF('Ввод данных'!AX724=0,"",'Ввод данных'!AX724)</f>
        <v/>
      </c>
      <c r="AY724">
        <f>IF('Ввод данных'!AY724=0,"",'Ввод данных'!AY724)</f>
        <v/>
      </c>
      <c r="AZ724">
        <f>IF('Ввод данных'!AZ724=0,"",'Ввод данных'!AZ724)</f>
        <v/>
      </c>
      <c r="BA724">
        <f>IF('Ввод данных'!BA724=0,"",'Ввод данных'!BA724)</f>
        <v/>
      </c>
      <c r="BB724">
        <f>IF('Ввод данных'!BB724=0,"",'Ввод данных'!BB724)</f>
        <v/>
      </c>
      <c r="BC724">
        <f>IF('Ввод данных'!BC724=0,"",'Ввод данных'!BC724)</f>
        <v/>
      </c>
      <c r="BD724">
        <f>IF('Ввод данных'!BD724=0,"",'Ввод данных'!BD724)</f>
        <v/>
      </c>
      <c r="BE724">
        <f>IF('Ввод данных'!BE724=0,"",'Ввод данных'!BE724)</f>
        <v/>
      </c>
      <c r="BF724">
        <f>IF('Ввод данных'!BF724=0,"",'Ввод данных'!BF724)</f>
        <v/>
      </c>
      <c r="BG724">
        <f>IF('Ввод данных'!BG724=0,"",'Ввод данных'!BG724)</f>
        <v/>
      </c>
      <c r="BH724">
        <f>IF('Ввод данных'!BH724=0,"",'Ввод данных'!BH724)</f>
        <v/>
      </c>
    </row>
    <row r="725">
      <c r="A725">
        <f>IF('Ввод данных'!A725=0,"",'Ввод данных'!A725)</f>
        <v/>
      </c>
      <c r="B725">
        <f>IF('Ввод данных'!B725=0,"",'Ввод данных'!B725)</f>
        <v/>
      </c>
      <c r="C725">
        <f>IF('Ввод данных'!C725=0,"",'Ввод данных'!C725)</f>
        <v/>
      </c>
      <c r="D725">
        <f>IF('Ввод данных'!D725=0,"",'Ввод данных'!D725)</f>
        <v/>
      </c>
      <c r="E725">
        <f>IF('Ввод данных'!E725=0,"",'Ввод данных'!E725)</f>
        <v/>
      </c>
      <c r="F725">
        <f>IF('Ввод данных'!F725=0,"",'Ввод данных'!F725)</f>
        <v/>
      </c>
      <c r="G725">
        <f>IF('Ввод данных'!G725=0,"",'Ввод данных'!G725)</f>
        <v/>
      </c>
      <c r="H725">
        <f>IF('Ввод данных'!H725=0,"",'Ввод данных'!H725)</f>
        <v/>
      </c>
      <c r="I725">
        <f>IF('Ввод данных'!I725=0,"",'Ввод данных'!I725)</f>
        <v/>
      </c>
      <c r="J725">
        <f>IF('Ввод данных'!J725=0,"",'Ввод данных'!J725)</f>
        <v/>
      </c>
      <c r="K725">
        <f>IF('Ввод данных'!K725=0,"",'Ввод данных'!K725)</f>
        <v/>
      </c>
      <c r="L725">
        <f>IF('Ввод данных'!L725=0,"",'Ввод данных'!L725)</f>
        <v/>
      </c>
      <c r="M725">
        <f>IF('Ввод данных'!M725=0,"",'Ввод данных'!M725)</f>
        <v/>
      </c>
      <c r="N725">
        <f>IF('Ввод данных'!N725=0,"",'Ввод данных'!N725)</f>
        <v/>
      </c>
      <c r="O725">
        <f>IF('Ввод данных'!O725=0,"",'Ввод данных'!O725)</f>
        <v/>
      </c>
      <c r="P725">
        <f>IF('Ввод данных'!P725=0,"",'Ввод данных'!P725)</f>
        <v/>
      </c>
      <c r="Q725">
        <f>IF('Ввод данных'!Q725=0,"",'Ввод данных'!Q725)</f>
        <v/>
      </c>
      <c r="R725">
        <f>IF('Ввод данных'!R725=0,"",'Ввод данных'!R725)</f>
        <v/>
      </c>
      <c r="S725">
        <f>IF('Ввод данных'!S725=0,"",'Ввод данных'!S725)</f>
        <v/>
      </c>
      <c r="T725">
        <f>IF('Ввод данных'!T725=0,"",'Ввод данных'!T725)</f>
        <v/>
      </c>
      <c r="U725">
        <f>IF('Ввод данных'!U725=0,"",'Ввод данных'!U725)</f>
        <v/>
      </c>
      <c r="V725">
        <f>IF('Ввод данных'!V725=0,"",'Ввод данных'!V725)</f>
        <v/>
      </c>
      <c r="W725">
        <f>IF('Ввод данных'!W725=0,"",'Ввод данных'!W725)</f>
        <v/>
      </c>
      <c r="X725">
        <f>IF('Ввод данных'!X725=0,"",'Ввод данных'!X725)</f>
        <v/>
      </c>
      <c r="Y725">
        <f>IF('Ввод данных'!Y725=0,"",'Ввод данных'!Y725)</f>
        <v/>
      </c>
      <c r="Z725">
        <f>IF('Ввод данных'!Z725=0,"",'Ввод данных'!Z725)</f>
        <v/>
      </c>
      <c r="AA725">
        <f>IF('Ввод данных'!AA725=0,"",'Ввод данных'!AA725)</f>
        <v/>
      </c>
      <c r="AB725">
        <f>IF('Ввод данных'!AB725=0,"",'Ввод данных'!AB725)</f>
        <v/>
      </c>
      <c r="AC725">
        <f>IF('Ввод данных'!AC725=0,"",'Ввод данных'!AC725)</f>
        <v/>
      </c>
      <c r="AD725">
        <f>IF('Ввод данных'!AD725=0,"",'Ввод данных'!AD725)</f>
        <v/>
      </c>
      <c r="AE725">
        <f>IF('Ввод данных'!AE725=0,"",'Ввод данных'!AE725)</f>
        <v/>
      </c>
      <c r="AF725">
        <f>IF('Ввод данных'!AF725=0,"",'Ввод данных'!AF725)</f>
        <v/>
      </c>
      <c r="AG725">
        <f>IF('Ввод данных'!AG725=0,"",'Ввод данных'!AG725)</f>
        <v/>
      </c>
      <c r="AH725">
        <f>IF('Ввод данных'!AH725=0,"",'Ввод данных'!AH725)</f>
        <v/>
      </c>
      <c r="AI725">
        <f>IF('Ввод данных'!AI725=0,"",'Ввод данных'!AI725)</f>
        <v/>
      </c>
      <c r="AJ725">
        <f>IF('Ввод данных'!AJ725=0,"",'Ввод данных'!AJ725)</f>
        <v/>
      </c>
      <c r="AK725">
        <f>IF('Ввод данных'!AK725=0,"",'Ввод данных'!AK725)</f>
        <v/>
      </c>
      <c r="AL725">
        <f>IF('Ввод данных'!AL725=0,"",'Ввод данных'!AL725)</f>
        <v/>
      </c>
      <c r="AM725">
        <f>IF('Ввод данных'!AM725=0,"",'Ввод данных'!AM725)</f>
        <v/>
      </c>
      <c r="AN725">
        <f>IF('Ввод данных'!AN725=0,"",'Ввод данных'!AN725)</f>
        <v/>
      </c>
      <c r="AO725">
        <f>IF('Ввод данных'!AO725=0,"",'Ввод данных'!AO725)</f>
        <v/>
      </c>
      <c r="AP725">
        <f>IF('Ввод данных'!AP725=0,"",'Ввод данных'!AP725)</f>
        <v/>
      </c>
      <c r="AQ725">
        <f>IF('Ввод данных'!AQ725=0,"",'Ввод данных'!AQ725)</f>
        <v/>
      </c>
      <c r="AR725">
        <f>IF('Ввод данных'!AR725=0,"",'Ввод данных'!AR725)</f>
        <v/>
      </c>
      <c r="AS725">
        <f>IF('Ввод данных'!AS725=0,"",'Ввод данных'!AS725)</f>
        <v/>
      </c>
      <c r="AT725">
        <f>IF('Ввод данных'!AT725=0,"",'Ввод данных'!AT725)</f>
        <v/>
      </c>
      <c r="AU725">
        <f>IF('Ввод данных'!AU725=0,"",'Ввод данных'!AU725)</f>
        <v/>
      </c>
      <c r="AV725">
        <f>IF('Ввод данных'!AV725=0,"",'Ввод данных'!AV725)</f>
        <v/>
      </c>
      <c r="AW725">
        <f>IF('Ввод данных'!AW725=0,"",'Ввод данных'!AW725)</f>
        <v/>
      </c>
      <c r="AX725">
        <f>IF('Ввод данных'!AX725=0,"",'Ввод данных'!AX725)</f>
        <v/>
      </c>
      <c r="AY725">
        <f>IF('Ввод данных'!AY725=0,"",'Ввод данных'!AY725)</f>
        <v/>
      </c>
      <c r="AZ725">
        <f>IF('Ввод данных'!AZ725=0,"",'Ввод данных'!AZ725)</f>
        <v/>
      </c>
      <c r="BA725">
        <f>IF('Ввод данных'!BA725=0,"",'Ввод данных'!BA725)</f>
        <v/>
      </c>
      <c r="BB725">
        <f>IF('Ввод данных'!BB725=0,"",'Ввод данных'!BB725)</f>
        <v/>
      </c>
      <c r="BC725">
        <f>IF('Ввод данных'!BC725=0,"",'Ввод данных'!BC725)</f>
        <v/>
      </c>
      <c r="BD725">
        <f>IF('Ввод данных'!BD725=0,"",'Ввод данных'!BD725)</f>
        <v/>
      </c>
      <c r="BE725">
        <f>IF('Ввод данных'!BE725=0,"",'Ввод данных'!BE725)</f>
        <v/>
      </c>
      <c r="BF725">
        <f>IF('Ввод данных'!BF725=0,"",'Ввод данных'!BF725)</f>
        <v/>
      </c>
      <c r="BG725">
        <f>IF('Ввод данных'!BG725=0,"",'Ввод данных'!BG725)</f>
        <v/>
      </c>
      <c r="BH725">
        <f>IF('Ввод данных'!BH725=0,"",'Ввод данных'!BH725)</f>
        <v/>
      </c>
    </row>
    <row r="726">
      <c r="A726">
        <f>IF('Ввод данных'!A726=0,"",'Ввод данных'!A726)</f>
        <v/>
      </c>
      <c r="B726">
        <f>IF('Ввод данных'!B726=0,"",'Ввод данных'!B726)</f>
        <v/>
      </c>
      <c r="C726">
        <f>IF('Ввод данных'!C726=0,"",'Ввод данных'!C726)</f>
        <v/>
      </c>
      <c r="D726">
        <f>IF('Ввод данных'!D726=0,"",'Ввод данных'!D726)</f>
        <v/>
      </c>
      <c r="E726">
        <f>IF('Ввод данных'!E726=0,"",'Ввод данных'!E726)</f>
        <v/>
      </c>
      <c r="F726">
        <f>IF('Ввод данных'!F726=0,"",'Ввод данных'!F726)</f>
        <v/>
      </c>
      <c r="G726">
        <f>IF('Ввод данных'!G726=0,"",'Ввод данных'!G726)</f>
        <v/>
      </c>
      <c r="H726">
        <f>IF('Ввод данных'!H726=0,"",'Ввод данных'!H726)</f>
        <v/>
      </c>
      <c r="I726">
        <f>IF('Ввод данных'!I726=0,"",'Ввод данных'!I726)</f>
        <v/>
      </c>
      <c r="J726">
        <f>IF('Ввод данных'!J726=0,"",'Ввод данных'!J726)</f>
        <v/>
      </c>
      <c r="K726">
        <f>IF('Ввод данных'!K726=0,"",'Ввод данных'!K726)</f>
        <v/>
      </c>
      <c r="L726">
        <f>IF('Ввод данных'!L726=0,"",'Ввод данных'!L726)</f>
        <v/>
      </c>
      <c r="M726">
        <f>IF('Ввод данных'!M726=0,"",'Ввод данных'!M726)</f>
        <v/>
      </c>
      <c r="N726">
        <f>IF('Ввод данных'!N726=0,"",'Ввод данных'!N726)</f>
        <v/>
      </c>
      <c r="O726">
        <f>IF('Ввод данных'!O726=0,"",'Ввод данных'!O726)</f>
        <v/>
      </c>
      <c r="P726">
        <f>IF('Ввод данных'!P726=0,"",'Ввод данных'!P726)</f>
        <v/>
      </c>
      <c r="Q726">
        <f>IF('Ввод данных'!Q726=0,"",'Ввод данных'!Q726)</f>
        <v/>
      </c>
      <c r="R726">
        <f>IF('Ввод данных'!R726=0,"",'Ввод данных'!R726)</f>
        <v/>
      </c>
      <c r="S726">
        <f>IF('Ввод данных'!S726=0,"",'Ввод данных'!S726)</f>
        <v/>
      </c>
      <c r="T726">
        <f>IF('Ввод данных'!T726=0,"",'Ввод данных'!T726)</f>
        <v/>
      </c>
      <c r="U726">
        <f>IF('Ввод данных'!U726=0,"",'Ввод данных'!U726)</f>
        <v/>
      </c>
      <c r="V726">
        <f>IF('Ввод данных'!V726=0,"",'Ввод данных'!V726)</f>
        <v/>
      </c>
      <c r="W726">
        <f>IF('Ввод данных'!W726=0,"",'Ввод данных'!W726)</f>
        <v/>
      </c>
      <c r="X726">
        <f>IF('Ввод данных'!X726=0,"",'Ввод данных'!X726)</f>
        <v/>
      </c>
      <c r="Y726">
        <f>IF('Ввод данных'!Y726=0,"",'Ввод данных'!Y726)</f>
        <v/>
      </c>
      <c r="Z726">
        <f>IF('Ввод данных'!Z726=0,"",'Ввод данных'!Z726)</f>
        <v/>
      </c>
      <c r="AA726">
        <f>IF('Ввод данных'!AA726=0,"",'Ввод данных'!AA726)</f>
        <v/>
      </c>
      <c r="AB726">
        <f>IF('Ввод данных'!AB726=0,"",'Ввод данных'!AB726)</f>
        <v/>
      </c>
      <c r="AC726">
        <f>IF('Ввод данных'!AC726=0,"",'Ввод данных'!AC726)</f>
        <v/>
      </c>
      <c r="AD726">
        <f>IF('Ввод данных'!AD726=0,"",'Ввод данных'!AD726)</f>
        <v/>
      </c>
      <c r="AE726">
        <f>IF('Ввод данных'!AE726=0,"",'Ввод данных'!AE726)</f>
        <v/>
      </c>
      <c r="AF726">
        <f>IF('Ввод данных'!AF726=0,"",'Ввод данных'!AF726)</f>
        <v/>
      </c>
      <c r="AG726">
        <f>IF('Ввод данных'!AG726=0,"",'Ввод данных'!AG726)</f>
        <v/>
      </c>
      <c r="AH726">
        <f>IF('Ввод данных'!AH726=0,"",'Ввод данных'!AH726)</f>
        <v/>
      </c>
      <c r="AI726">
        <f>IF('Ввод данных'!AI726=0,"",'Ввод данных'!AI726)</f>
        <v/>
      </c>
      <c r="AJ726">
        <f>IF('Ввод данных'!AJ726=0,"",'Ввод данных'!AJ726)</f>
        <v/>
      </c>
      <c r="AK726">
        <f>IF('Ввод данных'!AK726=0,"",'Ввод данных'!AK726)</f>
        <v/>
      </c>
      <c r="AL726">
        <f>IF('Ввод данных'!AL726=0,"",'Ввод данных'!AL726)</f>
        <v/>
      </c>
      <c r="AM726">
        <f>IF('Ввод данных'!AM726=0,"",'Ввод данных'!AM726)</f>
        <v/>
      </c>
      <c r="AN726">
        <f>IF('Ввод данных'!AN726=0,"",'Ввод данных'!AN726)</f>
        <v/>
      </c>
      <c r="AO726">
        <f>IF('Ввод данных'!AO726=0,"",'Ввод данных'!AO726)</f>
        <v/>
      </c>
      <c r="AP726">
        <f>IF('Ввод данных'!AP726=0,"",'Ввод данных'!AP726)</f>
        <v/>
      </c>
      <c r="AQ726">
        <f>IF('Ввод данных'!AQ726=0,"",'Ввод данных'!AQ726)</f>
        <v/>
      </c>
      <c r="AR726">
        <f>IF('Ввод данных'!AR726=0,"",'Ввод данных'!AR726)</f>
        <v/>
      </c>
      <c r="AS726">
        <f>IF('Ввод данных'!AS726=0,"",'Ввод данных'!AS726)</f>
        <v/>
      </c>
      <c r="AT726">
        <f>IF('Ввод данных'!AT726=0,"",'Ввод данных'!AT726)</f>
        <v/>
      </c>
      <c r="AU726">
        <f>IF('Ввод данных'!AU726=0,"",'Ввод данных'!AU726)</f>
        <v/>
      </c>
      <c r="AV726">
        <f>IF('Ввод данных'!AV726=0,"",'Ввод данных'!AV726)</f>
        <v/>
      </c>
      <c r="AW726">
        <f>IF('Ввод данных'!AW726=0,"",'Ввод данных'!AW726)</f>
        <v/>
      </c>
      <c r="AX726">
        <f>IF('Ввод данных'!AX726=0,"",'Ввод данных'!AX726)</f>
        <v/>
      </c>
      <c r="AY726">
        <f>IF('Ввод данных'!AY726=0,"",'Ввод данных'!AY726)</f>
        <v/>
      </c>
      <c r="AZ726">
        <f>IF('Ввод данных'!AZ726=0,"",'Ввод данных'!AZ726)</f>
        <v/>
      </c>
      <c r="BA726">
        <f>IF('Ввод данных'!BA726=0,"",'Ввод данных'!BA726)</f>
        <v/>
      </c>
      <c r="BB726">
        <f>IF('Ввод данных'!BB726=0,"",'Ввод данных'!BB726)</f>
        <v/>
      </c>
      <c r="BC726">
        <f>IF('Ввод данных'!BC726=0,"",'Ввод данных'!BC726)</f>
        <v/>
      </c>
      <c r="BD726">
        <f>IF('Ввод данных'!BD726=0,"",'Ввод данных'!BD726)</f>
        <v/>
      </c>
      <c r="BE726">
        <f>IF('Ввод данных'!BE726=0,"",'Ввод данных'!BE726)</f>
        <v/>
      </c>
      <c r="BF726">
        <f>IF('Ввод данных'!BF726=0,"",'Ввод данных'!BF726)</f>
        <v/>
      </c>
      <c r="BG726">
        <f>IF('Ввод данных'!BG726=0,"",'Ввод данных'!BG726)</f>
        <v/>
      </c>
      <c r="BH726">
        <f>IF('Ввод данных'!BH726=0,"",'Ввод данных'!BH726)</f>
        <v/>
      </c>
    </row>
    <row r="727">
      <c r="A727">
        <f>IF('Ввод данных'!A727=0,"",'Ввод данных'!A727)</f>
        <v/>
      </c>
      <c r="B727">
        <f>IF('Ввод данных'!B727=0,"",'Ввод данных'!B727)</f>
        <v/>
      </c>
      <c r="C727">
        <f>IF('Ввод данных'!C727=0,"",'Ввод данных'!C727)</f>
        <v/>
      </c>
      <c r="D727">
        <f>IF('Ввод данных'!D727=0,"",'Ввод данных'!D727)</f>
        <v/>
      </c>
      <c r="E727">
        <f>IF('Ввод данных'!E727=0,"",'Ввод данных'!E727)</f>
        <v/>
      </c>
      <c r="F727">
        <f>IF('Ввод данных'!F727=0,"",'Ввод данных'!F727)</f>
        <v/>
      </c>
      <c r="G727">
        <f>IF('Ввод данных'!G727=0,"",'Ввод данных'!G727)</f>
        <v/>
      </c>
      <c r="H727">
        <f>IF('Ввод данных'!H727=0,"",'Ввод данных'!H727)</f>
        <v/>
      </c>
      <c r="I727">
        <f>IF('Ввод данных'!I727=0,"",'Ввод данных'!I727)</f>
        <v/>
      </c>
      <c r="J727">
        <f>IF('Ввод данных'!J727=0,"",'Ввод данных'!J727)</f>
        <v/>
      </c>
      <c r="K727">
        <f>IF('Ввод данных'!K727=0,"",'Ввод данных'!K727)</f>
        <v/>
      </c>
      <c r="L727">
        <f>IF('Ввод данных'!L727=0,"",'Ввод данных'!L727)</f>
        <v/>
      </c>
      <c r="M727">
        <f>IF('Ввод данных'!M727=0,"",'Ввод данных'!M727)</f>
        <v/>
      </c>
      <c r="N727">
        <f>IF('Ввод данных'!N727=0,"",'Ввод данных'!N727)</f>
        <v/>
      </c>
      <c r="O727">
        <f>IF('Ввод данных'!O727=0,"",'Ввод данных'!O727)</f>
        <v/>
      </c>
      <c r="P727">
        <f>IF('Ввод данных'!P727=0,"",'Ввод данных'!P727)</f>
        <v/>
      </c>
      <c r="Q727">
        <f>IF('Ввод данных'!Q727=0,"",'Ввод данных'!Q727)</f>
        <v/>
      </c>
      <c r="R727">
        <f>IF('Ввод данных'!R727=0,"",'Ввод данных'!R727)</f>
        <v/>
      </c>
      <c r="S727">
        <f>IF('Ввод данных'!S727=0,"",'Ввод данных'!S727)</f>
        <v/>
      </c>
      <c r="T727">
        <f>IF('Ввод данных'!T727=0,"",'Ввод данных'!T727)</f>
        <v/>
      </c>
      <c r="U727">
        <f>IF('Ввод данных'!U727=0,"",'Ввод данных'!U727)</f>
        <v/>
      </c>
      <c r="V727">
        <f>IF('Ввод данных'!V727=0,"",'Ввод данных'!V727)</f>
        <v/>
      </c>
      <c r="W727">
        <f>IF('Ввод данных'!W727=0,"",'Ввод данных'!W727)</f>
        <v/>
      </c>
      <c r="X727">
        <f>IF('Ввод данных'!X727=0,"",'Ввод данных'!X727)</f>
        <v/>
      </c>
      <c r="Y727">
        <f>IF('Ввод данных'!Y727=0,"",'Ввод данных'!Y727)</f>
        <v/>
      </c>
      <c r="Z727">
        <f>IF('Ввод данных'!Z727=0,"",'Ввод данных'!Z727)</f>
        <v/>
      </c>
      <c r="AA727">
        <f>IF('Ввод данных'!AA727=0,"",'Ввод данных'!AA727)</f>
        <v/>
      </c>
      <c r="AB727">
        <f>IF('Ввод данных'!AB727=0,"",'Ввод данных'!AB727)</f>
        <v/>
      </c>
      <c r="AC727">
        <f>IF('Ввод данных'!AC727=0,"",'Ввод данных'!AC727)</f>
        <v/>
      </c>
      <c r="AD727">
        <f>IF('Ввод данных'!AD727=0,"",'Ввод данных'!AD727)</f>
        <v/>
      </c>
      <c r="AE727">
        <f>IF('Ввод данных'!AE727=0,"",'Ввод данных'!AE727)</f>
        <v/>
      </c>
      <c r="AF727">
        <f>IF('Ввод данных'!AF727=0,"",'Ввод данных'!AF727)</f>
        <v/>
      </c>
      <c r="AG727">
        <f>IF('Ввод данных'!AG727=0,"",'Ввод данных'!AG727)</f>
        <v/>
      </c>
      <c r="AH727">
        <f>IF('Ввод данных'!AH727=0,"",'Ввод данных'!AH727)</f>
        <v/>
      </c>
      <c r="AI727">
        <f>IF('Ввод данных'!AI727=0,"",'Ввод данных'!AI727)</f>
        <v/>
      </c>
      <c r="AJ727">
        <f>IF('Ввод данных'!AJ727=0,"",'Ввод данных'!AJ727)</f>
        <v/>
      </c>
      <c r="AK727">
        <f>IF('Ввод данных'!AK727=0,"",'Ввод данных'!AK727)</f>
        <v/>
      </c>
      <c r="AL727">
        <f>IF('Ввод данных'!AL727=0,"",'Ввод данных'!AL727)</f>
        <v/>
      </c>
      <c r="AM727">
        <f>IF('Ввод данных'!AM727=0,"",'Ввод данных'!AM727)</f>
        <v/>
      </c>
      <c r="AN727">
        <f>IF('Ввод данных'!AN727=0,"",'Ввод данных'!AN727)</f>
        <v/>
      </c>
      <c r="AO727">
        <f>IF('Ввод данных'!AO727=0,"",'Ввод данных'!AO727)</f>
        <v/>
      </c>
      <c r="AP727">
        <f>IF('Ввод данных'!AP727=0,"",'Ввод данных'!AP727)</f>
        <v/>
      </c>
      <c r="AQ727">
        <f>IF('Ввод данных'!AQ727=0,"",'Ввод данных'!AQ727)</f>
        <v/>
      </c>
      <c r="AR727">
        <f>IF('Ввод данных'!AR727=0,"",'Ввод данных'!AR727)</f>
        <v/>
      </c>
      <c r="AS727">
        <f>IF('Ввод данных'!AS727=0,"",'Ввод данных'!AS727)</f>
        <v/>
      </c>
      <c r="AT727">
        <f>IF('Ввод данных'!AT727=0,"",'Ввод данных'!AT727)</f>
        <v/>
      </c>
      <c r="AU727">
        <f>IF('Ввод данных'!AU727=0,"",'Ввод данных'!AU727)</f>
        <v/>
      </c>
      <c r="AV727">
        <f>IF('Ввод данных'!AV727=0,"",'Ввод данных'!AV727)</f>
        <v/>
      </c>
      <c r="AW727">
        <f>IF('Ввод данных'!AW727=0,"",'Ввод данных'!AW727)</f>
        <v/>
      </c>
      <c r="AX727">
        <f>IF('Ввод данных'!AX727=0,"",'Ввод данных'!AX727)</f>
        <v/>
      </c>
      <c r="AY727">
        <f>IF('Ввод данных'!AY727=0,"",'Ввод данных'!AY727)</f>
        <v/>
      </c>
      <c r="AZ727">
        <f>IF('Ввод данных'!AZ727=0,"",'Ввод данных'!AZ727)</f>
        <v/>
      </c>
      <c r="BA727">
        <f>IF('Ввод данных'!BA727=0,"",'Ввод данных'!BA727)</f>
        <v/>
      </c>
      <c r="BB727">
        <f>IF('Ввод данных'!BB727=0,"",'Ввод данных'!BB727)</f>
        <v/>
      </c>
      <c r="BC727">
        <f>IF('Ввод данных'!BC727=0,"",'Ввод данных'!BC727)</f>
        <v/>
      </c>
      <c r="BD727">
        <f>IF('Ввод данных'!BD727=0,"",'Ввод данных'!BD727)</f>
        <v/>
      </c>
      <c r="BE727">
        <f>IF('Ввод данных'!BE727=0,"",'Ввод данных'!BE727)</f>
        <v/>
      </c>
      <c r="BF727">
        <f>IF('Ввод данных'!BF727=0,"",'Ввод данных'!BF727)</f>
        <v/>
      </c>
      <c r="BG727">
        <f>IF('Ввод данных'!BG727=0,"",'Ввод данных'!BG727)</f>
        <v/>
      </c>
      <c r="BH727">
        <f>IF('Ввод данных'!BH727=0,"",'Ввод данных'!BH727)</f>
        <v/>
      </c>
    </row>
    <row r="728">
      <c r="A728">
        <f>IF('Ввод данных'!A728=0,"",'Ввод данных'!A728)</f>
        <v/>
      </c>
      <c r="B728">
        <f>IF('Ввод данных'!B728=0,"",'Ввод данных'!B728)</f>
        <v/>
      </c>
      <c r="C728">
        <f>IF('Ввод данных'!C728=0,"",'Ввод данных'!C728)</f>
        <v/>
      </c>
      <c r="D728">
        <f>IF('Ввод данных'!D728=0,"",'Ввод данных'!D728)</f>
        <v/>
      </c>
      <c r="E728">
        <f>IF('Ввод данных'!E728=0,"",'Ввод данных'!E728)</f>
        <v/>
      </c>
      <c r="F728">
        <f>IF('Ввод данных'!F728=0,"",'Ввод данных'!F728)</f>
        <v/>
      </c>
      <c r="G728">
        <f>IF('Ввод данных'!G728=0,"",'Ввод данных'!G728)</f>
        <v/>
      </c>
      <c r="H728">
        <f>IF('Ввод данных'!H728=0,"",'Ввод данных'!H728)</f>
        <v/>
      </c>
      <c r="I728">
        <f>IF('Ввод данных'!I728=0,"",'Ввод данных'!I728)</f>
        <v/>
      </c>
      <c r="J728">
        <f>IF('Ввод данных'!J728=0,"",'Ввод данных'!J728)</f>
        <v/>
      </c>
      <c r="K728">
        <f>IF('Ввод данных'!K728=0,"",'Ввод данных'!K728)</f>
        <v/>
      </c>
      <c r="L728">
        <f>IF('Ввод данных'!L728=0,"",'Ввод данных'!L728)</f>
        <v/>
      </c>
      <c r="M728">
        <f>IF('Ввод данных'!M728=0,"",'Ввод данных'!M728)</f>
        <v/>
      </c>
      <c r="N728">
        <f>IF('Ввод данных'!N728=0,"",'Ввод данных'!N728)</f>
        <v/>
      </c>
      <c r="O728">
        <f>IF('Ввод данных'!O728=0,"",'Ввод данных'!O728)</f>
        <v/>
      </c>
      <c r="P728">
        <f>IF('Ввод данных'!P728=0,"",'Ввод данных'!P728)</f>
        <v/>
      </c>
      <c r="Q728">
        <f>IF('Ввод данных'!Q728=0,"",'Ввод данных'!Q728)</f>
        <v/>
      </c>
      <c r="R728">
        <f>IF('Ввод данных'!R728=0,"",'Ввод данных'!R728)</f>
        <v/>
      </c>
      <c r="S728">
        <f>IF('Ввод данных'!S728=0,"",'Ввод данных'!S728)</f>
        <v/>
      </c>
      <c r="T728">
        <f>IF('Ввод данных'!T728=0,"",'Ввод данных'!T728)</f>
        <v/>
      </c>
      <c r="U728">
        <f>IF('Ввод данных'!U728=0,"",'Ввод данных'!U728)</f>
        <v/>
      </c>
      <c r="V728">
        <f>IF('Ввод данных'!V728=0,"",'Ввод данных'!V728)</f>
        <v/>
      </c>
      <c r="W728">
        <f>IF('Ввод данных'!W728=0,"",'Ввод данных'!W728)</f>
        <v/>
      </c>
      <c r="X728">
        <f>IF('Ввод данных'!X728=0,"",'Ввод данных'!X728)</f>
        <v/>
      </c>
      <c r="Y728">
        <f>IF('Ввод данных'!Y728=0,"",'Ввод данных'!Y728)</f>
        <v/>
      </c>
      <c r="Z728">
        <f>IF('Ввод данных'!Z728=0,"",'Ввод данных'!Z728)</f>
        <v/>
      </c>
      <c r="AA728">
        <f>IF('Ввод данных'!AA728=0,"",'Ввод данных'!AA728)</f>
        <v/>
      </c>
      <c r="AB728">
        <f>IF('Ввод данных'!AB728=0,"",'Ввод данных'!AB728)</f>
        <v/>
      </c>
      <c r="AC728">
        <f>IF('Ввод данных'!AC728=0,"",'Ввод данных'!AC728)</f>
        <v/>
      </c>
      <c r="AD728">
        <f>IF('Ввод данных'!AD728=0,"",'Ввод данных'!AD728)</f>
        <v/>
      </c>
      <c r="AE728">
        <f>IF('Ввод данных'!AE728=0,"",'Ввод данных'!AE728)</f>
        <v/>
      </c>
      <c r="AF728">
        <f>IF('Ввод данных'!AF728=0,"",'Ввод данных'!AF728)</f>
        <v/>
      </c>
      <c r="AG728">
        <f>IF('Ввод данных'!AG728=0,"",'Ввод данных'!AG728)</f>
        <v/>
      </c>
      <c r="AH728">
        <f>IF('Ввод данных'!AH728=0,"",'Ввод данных'!AH728)</f>
        <v/>
      </c>
      <c r="AI728">
        <f>IF('Ввод данных'!AI728=0,"",'Ввод данных'!AI728)</f>
        <v/>
      </c>
      <c r="AJ728">
        <f>IF('Ввод данных'!AJ728=0,"",'Ввод данных'!AJ728)</f>
        <v/>
      </c>
      <c r="AK728">
        <f>IF('Ввод данных'!AK728=0,"",'Ввод данных'!AK728)</f>
        <v/>
      </c>
      <c r="AL728">
        <f>IF('Ввод данных'!AL728=0,"",'Ввод данных'!AL728)</f>
        <v/>
      </c>
      <c r="AM728">
        <f>IF('Ввод данных'!AM728=0,"",'Ввод данных'!AM728)</f>
        <v/>
      </c>
      <c r="AN728">
        <f>IF('Ввод данных'!AN728=0,"",'Ввод данных'!AN728)</f>
        <v/>
      </c>
      <c r="AO728">
        <f>IF('Ввод данных'!AO728=0,"",'Ввод данных'!AO728)</f>
        <v/>
      </c>
      <c r="AP728">
        <f>IF('Ввод данных'!AP728=0,"",'Ввод данных'!AP728)</f>
        <v/>
      </c>
      <c r="AQ728">
        <f>IF('Ввод данных'!AQ728=0,"",'Ввод данных'!AQ728)</f>
        <v/>
      </c>
      <c r="AR728">
        <f>IF('Ввод данных'!AR728=0,"",'Ввод данных'!AR728)</f>
        <v/>
      </c>
      <c r="AS728">
        <f>IF('Ввод данных'!AS728=0,"",'Ввод данных'!AS728)</f>
        <v/>
      </c>
      <c r="AT728">
        <f>IF('Ввод данных'!AT728=0,"",'Ввод данных'!AT728)</f>
        <v/>
      </c>
      <c r="AU728">
        <f>IF('Ввод данных'!AU728=0,"",'Ввод данных'!AU728)</f>
        <v/>
      </c>
      <c r="AV728">
        <f>IF('Ввод данных'!AV728=0,"",'Ввод данных'!AV728)</f>
        <v/>
      </c>
      <c r="AW728">
        <f>IF('Ввод данных'!AW728=0,"",'Ввод данных'!AW728)</f>
        <v/>
      </c>
      <c r="AX728">
        <f>IF('Ввод данных'!AX728=0,"",'Ввод данных'!AX728)</f>
        <v/>
      </c>
      <c r="AY728">
        <f>IF('Ввод данных'!AY728=0,"",'Ввод данных'!AY728)</f>
        <v/>
      </c>
      <c r="AZ728">
        <f>IF('Ввод данных'!AZ728=0,"",'Ввод данных'!AZ728)</f>
        <v/>
      </c>
      <c r="BA728">
        <f>IF('Ввод данных'!BA728=0,"",'Ввод данных'!BA728)</f>
        <v/>
      </c>
      <c r="BB728">
        <f>IF('Ввод данных'!BB728=0,"",'Ввод данных'!BB728)</f>
        <v/>
      </c>
      <c r="BC728">
        <f>IF('Ввод данных'!BC728=0,"",'Ввод данных'!BC728)</f>
        <v/>
      </c>
      <c r="BD728">
        <f>IF('Ввод данных'!BD728=0,"",'Ввод данных'!BD728)</f>
        <v/>
      </c>
      <c r="BE728">
        <f>IF('Ввод данных'!BE728=0,"",'Ввод данных'!BE728)</f>
        <v/>
      </c>
      <c r="BF728">
        <f>IF('Ввод данных'!BF728=0,"",'Ввод данных'!BF728)</f>
        <v/>
      </c>
      <c r="BG728">
        <f>IF('Ввод данных'!BG728=0,"",'Ввод данных'!BG728)</f>
        <v/>
      </c>
      <c r="BH728">
        <f>IF('Ввод данных'!BH728=0,"",'Ввод данных'!BH728)</f>
        <v/>
      </c>
    </row>
    <row r="729">
      <c r="A729">
        <f>IF('Ввод данных'!A729=0,"",'Ввод данных'!A729)</f>
        <v/>
      </c>
      <c r="B729">
        <f>IF('Ввод данных'!B729=0,"",'Ввод данных'!B729)</f>
        <v/>
      </c>
      <c r="C729">
        <f>IF('Ввод данных'!C729=0,"",'Ввод данных'!C729)</f>
        <v/>
      </c>
      <c r="D729">
        <f>IF('Ввод данных'!D729=0,"",'Ввод данных'!D729)</f>
        <v/>
      </c>
      <c r="E729">
        <f>IF('Ввод данных'!E729=0,"",'Ввод данных'!E729)</f>
        <v/>
      </c>
      <c r="F729">
        <f>IF('Ввод данных'!F729=0,"",'Ввод данных'!F729)</f>
        <v/>
      </c>
      <c r="G729">
        <f>IF('Ввод данных'!G729=0,"",'Ввод данных'!G729)</f>
        <v/>
      </c>
      <c r="H729">
        <f>IF('Ввод данных'!H729=0,"",'Ввод данных'!H729)</f>
        <v/>
      </c>
      <c r="I729">
        <f>IF('Ввод данных'!I729=0,"",'Ввод данных'!I729)</f>
        <v/>
      </c>
      <c r="J729">
        <f>IF('Ввод данных'!J729=0,"",'Ввод данных'!J729)</f>
        <v/>
      </c>
      <c r="K729">
        <f>IF('Ввод данных'!K729=0,"",'Ввод данных'!K729)</f>
        <v/>
      </c>
      <c r="L729">
        <f>IF('Ввод данных'!L729=0,"",'Ввод данных'!L729)</f>
        <v/>
      </c>
      <c r="M729">
        <f>IF('Ввод данных'!M729=0,"",'Ввод данных'!M729)</f>
        <v/>
      </c>
      <c r="N729">
        <f>IF('Ввод данных'!N729=0,"",'Ввод данных'!N729)</f>
        <v/>
      </c>
      <c r="O729">
        <f>IF('Ввод данных'!O729=0,"",'Ввод данных'!O729)</f>
        <v/>
      </c>
      <c r="P729">
        <f>IF('Ввод данных'!P729=0,"",'Ввод данных'!P729)</f>
        <v/>
      </c>
      <c r="Q729">
        <f>IF('Ввод данных'!Q729=0,"",'Ввод данных'!Q729)</f>
        <v/>
      </c>
      <c r="R729">
        <f>IF('Ввод данных'!R729=0,"",'Ввод данных'!R729)</f>
        <v/>
      </c>
      <c r="S729">
        <f>IF('Ввод данных'!S729=0,"",'Ввод данных'!S729)</f>
        <v/>
      </c>
      <c r="T729">
        <f>IF('Ввод данных'!T729=0,"",'Ввод данных'!T729)</f>
        <v/>
      </c>
      <c r="U729">
        <f>IF('Ввод данных'!U729=0,"",'Ввод данных'!U729)</f>
        <v/>
      </c>
      <c r="V729">
        <f>IF('Ввод данных'!V729=0,"",'Ввод данных'!V729)</f>
        <v/>
      </c>
      <c r="W729">
        <f>IF('Ввод данных'!W729=0,"",'Ввод данных'!W729)</f>
        <v/>
      </c>
      <c r="X729">
        <f>IF('Ввод данных'!X729=0,"",'Ввод данных'!X729)</f>
        <v/>
      </c>
      <c r="Y729">
        <f>IF('Ввод данных'!Y729=0,"",'Ввод данных'!Y729)</f>
        <v/>
      </c>
      <c r="Z729">
        <f>IF('Ввод данных'!Z729=0,"",'Ввод данных'!Z729)</f>
        <v/>
      </c>
      <c r="AA729">
        <f>IF('Ввод данных'!AA729=0,"",'Ввод данных'!AA729)</f>
        <v/>
      </c>
      <c r="AB729">
        <f>IF('Ввод данных'!AB729=0,"",'Ввод данных'!AB729)</f>
        <v/>
      </c>
      <c r="AC729">
        <f>IF('Ввод данных'!AC729=0,"",'Ввод данных'!AC729)</f>
        <v/>
      </c>
      <c r="AD729">
        <f>IF('Ввод данных'!AD729=0,"",'Ввод данных'!AD729)</f>
        <v/>
      </c>
      <c r="AE729">
        <f>IF('Ввод данных'!AE729=0,"",'Ввод данных'!AE729)</f>
        <v/>
      </c>
      <c r="AF729">
        <f>IF('Ввод данных'!AF729=0,"",'Ввод данных'!AF729)</f>
        <v/>
      </c>
      <c r="AG729">
        <f>IF('Ввод данных'!AG729=0,"",'Ввод данных'!AG729)</f>
        <v/>
      </c>
      <c r="AH729">
        <f>IF('Ввод данных'!AH729=0,"",'Ввод данных'!AH729)</f>
        <v/>
      </c>
      <c r="AI729">
        <f>IF('Ввод данных'!AI729=0,"",'Ввод данных'!AI729)</f>
        <v/>
      </c>
      <c r="AJ729">
        <f>IF('Ввод данных'!AJ729=0,"",'Ввод данных'!AJ729)</f>
        <v/>
      </c>
      <c r="AK729">
        <f>IF('Ввод данных'!AK729=0,"",'Ввод данных'!AK729)</f>
        <v/>
      </c>
      <c r="AL729">
        <f>IF('Ввод данных'!AL729=0,"",'Ввод данных'!AL729)</f>
        <v/>
      </c>
      <c r="AM729">
        <f>IF('Ввод данных'!AM729=0,"",'Ввод данных'!AM729)</f>
        <v/>
      </c>
      <c r="AN729">
        <f>IF('Ввод данных'!AN729=0,"",'Ввод данных'!AN729)</f>
        <v/>
      </c>
      <c r="AO729">
        <f>IF('Ввод данных'!AO729=0,"",'Ввод данных'!AO729)</f>
        <v/>
      </c>
      <c r="AP729">
        <f>IF('Ввод данных'!AP729=0,"",'Ввод данных'!AP729)</f>
        <v/>
      </c>
      <c r="AQ729">
        <f>IF('Ввод данных'!AQ729=0,"",'Ввод данных'!AQ729)</f>
        <v/>
      </c>
      <c r="AR729">
        <f>IF('Ввод данных'!AR729=0,"",'Ввод данных'!AR729)</f>
        <v/>
      </c>
      <c r="AS729">
        <f>IF('Ввод данных'!AS729=0,"",'Ввод данных'!AS729)</f>
        <v/>
      </c>
      <c r="AT729">
        <f>IF('Ввод данных'!AT729=0,"",'Ввод данных'!AT729)</f>
        <v/>
      </c>
      <c r="AU729">
        <f>IF('Ввод данных'!AU729=0,"",'Ввод данных'!AU729)</f>
        <v/>
      </c>
      <c r="AV729">
        <f>IF('Ввод данных'!AV729=0,"",'Ввод данных'!AV729)</f>
        <v/>
      </c>
      <c r="AW729">
        <f>IF('Ввод данных'!AW729=0,"",'Ввод данных'!AW729)</f>
        <v/>
      </c>
      <c r="AX729">
        <f>IF('Ввод данных'!AX729=0,"",'Ввод данных'!AX729)</f>
        <v/>
      </c>
      <c r="AY729">
        <f>IF('Ввод данных'!AY729=0,"",'Ввод данных'!AY729)</f>
        <v/>
      </c>
      <c r="AZ729">
        <f>IF('Ввод данных'!AZ729=0,"",'Ввод данных'!AZ729)</f>
        <v/>
      </c>
      <c r="BA729">
        <f>IF('Ввод данных'!BA729=0,"",'Ввод данных'!BA729)</f>
        <v/>
      </c>
      <c r="BB729">
        <f>IF('Ввод данных'!BB729=0,"",'Ввод данных'!BB729)</f>
        <v/>
      </c>
      <c r="BC729">
        <f>IF('Ввод данных'!BC729=0,"",'Ввод данных'!BC729)</f>
        <v/>
      </c>
      <c r="BD729">
        <f>IF('Ввод данных'!BD729=0,"",'Ввод данных'!BD729)</f>
        <v/>
      </c>
      <c r="BE729">
        <f>IF('Ввод данных'!BE729=0,"",'Ввод данных'!BE729)</f>
        <v/>
      </c>
      <c r="BF729">
        <f>IF('Ввод данных'!BF729=0,"",'Ввод данных'!BF729)</f>
        <v/>
      </c>
      <c r="BG729">
        <f>IF('Ввод данных'!BG729=0,"",'Ввод данных'!BG729)</f>
        <v/>
      </c>
      <c r="BH729">
        <f>IF('Ввод данных'!BH729=0,"",'Ввод данных'!BH729)</f>
        <v/>
      </c>
    </row>
    <row r="730">
      <c r="A730">
        <f>IF('Ввод данных'!A730=0,"",'Ввод данных'!A730)</f>
        <v/>
      </c>
      <c r="B730">
        <f>IF('Ввод данных'!B730=0,"",'Ввод данных'!B730)</f>
        <v/>
      </c>
      <c r="C730">
        <f>IF('Ввод данных'!C730=0,"",'Ввод данных'!C730)</f>
        <v/>
      </c>
      <c r="D730">
        <f>IF('Ввод данных'!D730=0,"",'Ввод данных'!D730)</f>
        <v/>
      </c>
      <c r="E730">
        <f>IF('Ввод данных'!E730=0,"",'Ввод данных'!E730)</f>
        <v/>
      </c>
      <c r="F730">
        <f>IF('Ввод данных'!F730=0,"",'Ввод данных'!F730)</f>
        <v/>
      </c>
      <c r="G730">
        <f>IF('Ввод данных'!G730=0,"",'Ввод данных'!G730)</f>
        <v/>
      </c>
      <c r="H730">
        <f>IF('Ввод данных'!H730=0,"",'Ввод данных'!H730)</f>
        <v/>
      </c>
      <c r="I730">
        <f>IF('Ввод данных'!I730=0,"",'Ввод данных'!I730)</f>
        <v/>
      </c>
      <c r="J730">
        <f>IF('Ввод данных'!J730=0,"",'Ввод данных'!J730)</f>
        <v/>
      </c>
      <c r="K730">
        <f>IF('Ввод данных'!K730=0,"",'Ввод данных'!K730)</f>
        <v/>
      </c>
      <c r="L730">
        <f>IF('Ввод данных'!L730=0,"",'Ввод данных'!L730)</f>
        <v/>
      </c>
      <c r="M730">
        <f>IF('Ввод данных'!M730=0,"",'Ввод данных'!M730)</f>
        <v/>
      </c>
      <c r="N730">
        <f>IF('Ввод данных'!N730=0,"",'Ввод данных'!N730)</f>
        <v/>
      </c>
      <c r="O730">
        <f>IF('Ввод данных'!O730=0,"",'Ввод данных'!O730)</f>
        <v/>
      </c>
      <c r="P730">
        <f>IF('Ввод данных'!P730=0,"",'Ввод данных'!P730)</f>
        <v/>
      </c>
      <c r="Q730">
        <f>IF('Ввод данных'!Q730=0,"",'Ввод данных'!Q730)</f>
        <v/>
      </c>
      <c r="R730">
        <f>IF('Ввод данных'!R730=0,"",'Ввод данных'!R730)</f>
        <v/>
      </c>
      <c r="S730">
        <f>IF('Ввод данных'!S730=0,"",'Ввод данных'!S730)</f>
        <v/>
      </c>
      <c r="T730">
        <f>IF('Ввод данных'!T730=0,"",'Ввод данных'!T730)</f>
        <v/>
      </c>
      <c r="U730">
        <f>IF('Ввод данных'!U730=0,"",'Ввод данных'!U730)</f>
        <v/>
      </c>
      <c r="V730">
        <f>IF('Ввод данных'!V730=0,"",'Ввод данных'!V730)</f>
        <v/>
      </c>
      <c r="W730">
        <f>IF('Ввод данных'!W730=0,"",'Ввод данных'!W730)</f>
        <v/>
      </c>
      <c r="X730">
        <f>IF('Ввод данных'!X730=0,"",'Ввод данных'!X730)</f>
        <v/>
      </c>
      <c r="Y730">
        <f>IF('Ввод данных'!Y730=0,"",'Ввод данных'!Y730)</f>
        <v/>
      </c>
      <c r="Z730">
        <f>IF('Ввод данных'!Z730=0,"",'Ввод данных'!Z730)</f>
        <v/>
      </c>
      <c r="AA730">
        <f>IF('Ввод данных'!AA730=0,"",'Ввод данных'!AA730)</f>
        <v/>
      </c>
      <c r="AB730">
        <f>IF('Ввод данных'!AB730=0,"",'Ввод данных'!AB730)</f>
        <v/>
      </c>
      <c r="AC730">
        <f>IF('Ввод данных'!AC730=0,"",'Ввод данных'!AC730)</f>
        <v/>
      </c>
      <c r="AD730">
        <f>IF('Ввод данных'!AD730=0,"",'Ввод данных'!AD730)</f>
        <v/>
      </c>
      <c r="AE730">
        <f>IF('Ввод данных'!AE730=0,"",'Ввод данных'!AE730)</f>
        <v/>
      </c>
      <c r="AF730">
        <f>IF('Ввод данных'!AF730=0,"",'Ввод данных'!AF730)</f>
        <v/>
      </c>
      <c r="AG730">
        <f>IF('Ввод данных'!AG730=0,"",'Ввод данных'!AG730)</f>
        <v/>
      </c>
      <c r="AH730">
        <f>IF('Ввод данных'!AH730=0,"",'Ввод данных'!AH730)</f>
        <v/>
      </c>
      <c r="AI730">
        <f>IF('Ввод данных'!AI730=0,"",'Ввод данных'!AI730)</f>
        <v/>
      </c>
      <c r="AJ730">
        <f>IF('Ввод данных'!AJ730=0,"",'Ввод данных'!AJ730)</f>
        <v/>
      </c>
      <c r="AK730">
        <f>IF('Ввод данных'!AK730=0,"",'Ввод данных'!AK730)</f>
        <v/>
      </c>
      <c r="AL730">
        <f>IF('Ввод данных'!AL730=0,"",'Ввод данных'!AL730)</f>
        <v/>
      </c>
      <c r="AM730">
        <f>IF('Ввод данных'!AM730=0,"",'Ввод данных'!AM730)</f>
        <v/>
      </c>
      <c r="AN730">
        <f>IF('Ввод данных'!AN730=0,"",'Ввод данных'!AN730)</f>
        <v/>
      </c>
      <c r="AO730">
        <f>IF('Ввод данных'!AO730=0,"",'Ввод данных'!AO730)</f>
        <v/>
      </c>
      <c r="AP730">
        <f>IF('Ввод данных'!AP730=0,"",'Ввод данных'!AP730)</f>
        <v/>
      </c>
      <c r="AQ730">
        <f>IF('Ввод данных'!AQ730=0,"",'Ввод данных'!AQ730)</f>
        <v/>
      </c>
      <c r="AR730">
        <f>IF('Ввод данных'!AR730=0,"",'Ввод данных'!AR730)</f>
        <v/>
      </c>
      <c r="AS730">
        <f>IF('Ввод данных'!AS730=0,"",'Ввод данных'!AS730)</f>
        <v/>
      </c>
      <c r="AT730">
        <f>IF('Ввод данных'!AT730=0,"",'Ввод данных'!AT730)</f>
        <v/>
      </c>
      <c r="AU730">
        <f>IF('Ввод данных'!AU730=0,"",'Ввод данных'!AU730)</f>
        <v/>
      </c>
      <c r="AV730">
        <f>IF('Ввод данных'!AV730=0,"",'Ввод данных'!AV730)</f>
        <v/>
      </c>
      <c r="AW730">
        <f>IF('Ввод данных'!AW730=0,"",'Ввод данных'!AW730)</f>
        <v/>
      </c>
      <c r="AX730">
        <f>IF('Ввод данных'!AX730=0,"",'Ввод данных'!AX730)</f>
        <v/>
      </c>
      <c r="AY730">
        <f>IF('Ввод данных'!AY730=0,"",'Ввод данных'!AY730)</f>
        <v/>
      </c>
      <c r="AZ730">
        <f>IF('Ввод данных'!AZ730=0,"",'Ввод данных'!AZ730)</f>
        <v/>
      </c>
      <c r="BA730">
        <f>IF('Ввод данных'!BA730=0,"",'Ввод данных'!BA730)</f>
        <v/>
      </c>
      <c r="BB730">
        <f>IF('Ввод данных'!BB730=0,"",'Ввод данных'!BB730)</f>
        <v/>
      </c>
      <c r="BC730">
        <f>IF('Ввод данных'!BC730=0,"",'Ввод данных'!BC730)</f>
        <v/>
      </c>
      <c r="BD730">
        <f>IF('Ввод данных'!BD730=0,"",'Ввод данных'!BD730)</f>
        <v/>
      </c>
      <c r="BE730">
        <f>IF('Ввод данных'!BE730=0,"",'Ввод данных'!BE730)</f>
        <v/>
      </c>
      <c r="BF730">
        <f>IF('Ввод данных'!BF730=0,"",'Ввод данных'!BF730)</f>
        <v/>
      </c>
      <c r="BG730">
        <f>IF('Ввод данных'!BG730=0,"",'Ввод данных'!BG730)</f>
        <v/>
      </c>
      <c r="BH730">
        <f>IF('Ввод данных'!BH730=0,"",'Ввод данных'!BH730)</f>
        <v/>
      </c>
    </row>
    <row r="731">
      <c r="A731">
        <f>IF('Ввод данных'!A731=0,"",'Ввод данных'!A731)</f>
        <v/>
      </c>
      <c r="B731">
        <f>IF('Ввод данных'!B731=0,"",'Ввод данных'!B731)</f>
        <v/>
      </c>
      <c r="C731">
        <f>IF('Ввод данных'!C731=0,"",'Ввод данных'!C731)</f>
        <v/>
      </c>
      <c r="D731">
        <f>IF('Ввод данных'!D731=0,"",'Ввод данных'!D731)</f>
        <v/>
      </c>
      <c r="E731">
        <f>IF('Ввод данных'!E731=0,"",'Ввод данных'!E731)</f>
        <v/>
      </c>
      <c r="F731">
        <f>IF('Ввод данных'!F731=0,"",'Ввод данных'!F731)</f>
        <v/>
      </c>
      <c r="G731">
        <f>IF('Ввод данных'!G731=0,"",'Ввод данных'!G731)</f>
        <v/>
      </c>
      <c r="H731">
        <f>IF('Ввод данных'!H731=0,"",'Ввод данных'!H731)</f>
        <v/>
      </c>
      <c r="I731">
        <f>IF('Ввод данных'!I731=0,"",'Ввод данных'!I731)</f>
        <v/>
      </c>
      <c r="J731">
        <f>IF('Ввод данных'!J731=0,"",'Ввод данных'!J731)</f>
        <v/>
      </c>
      <c r="K731">
        <f>IF('Ввод данных'!K731=0,"",'Ввод данных'!K731)</f>
        <v/>
      </c>
      <c r="L731">
        <f>IF('Ввод данных'!L731=0,"",'Ввод данных'!L731)</f>
        <v/>
      </c>
      <c r="M731">
        <f>IF('Ввод данных'!M731=0,"",'Ввод данных'!M731)</f>
        <v/>
      </c>
      <c r="N731">
        <f>IF('Ввод данных'!N731=0,"",'Ввод данных'!N731)</f>
        <v/>
      </c>
      <c r="O731">
        <f>IF('Ввод данных'!O731=0,"",'Ввод данных'!O731)</f>
        <v/>
      </c>
      <c r="P731">
        <f>IF('Ввод данных'!P731=0,"",'Ввод данных'!P731)</f>
        <v/>
      </c>
      <c r="Q731">
        <f>IF('Ввод данных'!Q731=0,"",'Ввод данных'!Q731)</f>
        <v/>
      </c>
      <c r="R731">
        <f>IF('Ввод данных'!R731=0,"",'Ввод данных'!R731)</f>
        <v/>
      </c>
      <c r="S731">
        <f>IF('Ввод данных'!S731=0,"",'Ввод данных'!S731)</f>
        <v/>
      </c>
      <c r="T731">
        <f>IF('Ввод данных'!T731=0,"",'Ввод данных'!T731)</f>
        <v/>
      </c>
      <c r="U731">
        <f>IF('Ввод данных'!U731=0,"",'Ввод данных'!U731)</f>
        <v/>
      </c>
      <c r="V731">
        <f>IF('Ввод данных'!V731=0,"",'Ввод данных'!V731)</f>
        <v/>
      </c>
      <c r="W731">
        <f>IF('Ввод данных'!W731=0,"",'Ввод данных'!W731)</f>
        <v/>
      </c>
      <c r="X731">
        <f>IF('Ввод данных'!X731=0,"",'Ввод данных'!X731)</f>
        <v/>
      </c>
      <c r="Y731">
        <f>IF('Ввод данных'!Y731=0,"",'Ввод данных'!Y731)</f>
        <v/>
      </c>
      <c r="Z731">
        <f>IF('Ввод данных'!Z731=0,"",'Ввод данных'!Z731)</f>
        <v/>
      </c>
      <c r="AA731">
        <f>IF('Ввод данных'!AA731=0,"",'Ввод данных'!AA731)</f>
        <v/>
      </c>
      <c r="AB731">
        <f>IF('Ввод данных'!AB731=0,"",'Ввод данных'!AB731)</f>
        <v/>
      </c>
      <c r="AC731">
        <f>IF('Ввод данных'!AC731=0,"",'Ввод данных'!AC731)</f>
        <v/>
      </c>
      <c r="AD731">
        <f>IF('Ввод данных'!AD731=0,"",'Ввод данных'!AD731)</f>
        <v/>
      </c>
      <c r="AE731">
        <f>IF('Ввод данных'!AE731=0,"",'Ввод данных'!AE731)</f>
        <v/>
      </c>
      <c r="AF731">
        <f>IF('Ввод данных'!AF731=0,"",'Ввод данных'!AF731)</f>
        <v/>
      </c>
      <c r="AG731">
        <f>IF('Ввод данных'!AG731=0,"",'Ввод данных'!AG731)</f>
        <v/>
      </c>
      <c r="AH731">
        <f>IF('Ввод данных'!AH731=0,"",'Ввод данных'!AH731)</f>
        <v/>
      </c>
      <c r="AI731">
        <f>IF('Ввод данных'!AI731=0,"",'Ввод данных'!AI731)</f>
        <v/>
      </c>
      <c r="AJ731">
        <f>IF('Ввод данных'!AJ731=0,"",'Ввод данных'!AJ731)</f>
        <v/>
      </c>
      <c r="AK731">
        <f>IF('Ввод данных'!AK731=0,"",'Ввод данных'!AK731)</f>
        <v/>
      </c>
      <c r="AL731">
        <f>IF('Ввод данных'!AL731=0,"",'Ввод данных'!AL731)</f>
        <v/>
      </c>
      <c r="AM731">
        <f>IF('Ввод данных'!AM731=0,"",'Ввод данных'!AM731)</f>
        <v/>
      </c>
      <c r="AN731">
        <f>IF('Ввод данных'!AN731=0,"",'Ввод данных'!AN731)</f>
        <v/>
      </c>
      <c r="AO731">
        <f>IF('Ввод данных'!AO731=0,"",'Ввод данных'!AO731)</f>
        <v/>
      </c>
      <c r="AP731">
        <f>IF('Ввод данных'!AP731=0,"",'Ввод данных'!AP731)</f>
        <v/>
      </c>
      <c r="AQ731">
        <f>IF('Ввод данных'!AQ731=0,"",'Ввод данных'!AQ731)</f>
        <v/>
      </c>
      <c r="AR731">
        <f>IF('Ввод данных'!AR731=0,"",'Ввод данных'!AR731)</f>
        <v/>
      </c>
      <c r="AS731">
        <f>IF('Ввод данных'!AS731=0,"",'Ввод данных'!AS731)</f>
        <v/>
      </c>
      <c r="AT731">
        <f>IF('Ввод данных'!AT731=0,"",'Ввод данных'!AT731)</f>
        <v/>
      </c>
      <c r="AU731">
        <f>IF('Ввод данных'!AU731=0,"",'Ввод данных'!AU731)</f>
        <v/>
      </c>
      <c r="AV731">
        <f>IF('Ввод данных'!AV731=0,"",'Ввод данных'!AV731)</f>
        <v/>
      </c>
      <c r="AW731">
        <f>IF('Ввод данных'!AW731=0,"",'Ввод данных'!AW731)</f>
        <v/>
      </c>
      <c r="AX731">
        <f>IF('Ввод данных'!AX731=0,"",'Ввод данных'!AX731)</f>
        <v/>
      </c>
      <c r="AY731">
        <f>IF('Ввод данных'!AY731=0,"",'Ввод данных'!AY731)</f>
        <v/>
      </c>
      <c r="AZ731">
        <f>IF('Ввод данных'!AZ731=0,"",'Ввод данных'!AZ731)</f>
        <v/>
      </c>
      <c r="BA731">
        <f>IF('Ввод данных'!BA731=0,"",'Ввод данных'!BA731)</f>
        <v/>
      </c>
      <c r="BB731">
        <f>IF('Ввод данных'!BB731=0,"",'Ввод данных'!BB731)</f>
        <v/>
      </c>
      <c r="BC731">
        <f>IF('Ввод данных'!BC731=0,"",'Ввод данных'!BC731)</f>
        <v/>
      </c>
      <c r="BD731">
        <f>IF('Ввод данных'!BD731=0,"",'Ввод данных'!BD731)</f>
        <v/>
      </c>
      <c r="BE731">
        <f>IF('Ввод данных'!BE731=0,"",'Ввод данных'!BE731)</f>
        <v/>
      </c>
      <c r="BF731">
        <f>IF('Ввод данных'!BF731=0,"",'Ввод данных'!BF731)</f>
        <v/>
      </c>
      <c r="BG731">
        <f>IF('Ввод данных'!BG731=0,"",'Ввод данных'!BG731)</f>
        <v/>
      </c>
      <c r="BH731">
        <f>IF('Ввод данных'!BH731=0,"",'Ввод данных'!BH731)</f>
        <v/>
      </c>
    </row>
    <row r="732">
      <c r="A732">
        <f>IF('Ввод данных'!A732=0,"",'Ввод данных'!A732)</f>
        <v/>
      </c>
      <c r="B732">
        <f>IF('Ввод данных'!B732=0,"",'Ввод данных'!B732)</f>
        <v/>
      </c>
      <c r="C732">
        <f>IF('Ввод данных'!C732=0,"",'Ввод данных'!C732)</f>
        <v/>
      </c>
      <c r="D732">
        <f>IF('Ввод данных'!D732=0,"",'Ввод данных'!D732)</f>
        <v/>
      </c>
      <c r="E732">
        <f>IF('Ввод данных'!E732=0,"",'Ввод данных'!E732)</f>
        <v/>
      </c>
      <c r="F732">
        <f>IF('Ввод данных'!F732=0,"",'Ввод данных'!F732)</f>
        <v/>
      </c>
      <c r="G732">
        <f>IF('Ввод данных'!G732=0,"",'Ввод данных'!G732)</f>
        <v/>
      </c>
      <c r="H732">
        <f>IF('Ввод данных'!H732=0,"",'Ввод данных'!H732)</f>
        <v/>
      </c>
      <c r="I732">
        <f>IF('Ввод данных'!I732=0,"",'Ввод данных'!I732)</f>
        <v/>
      </c>
      <c r="J732">
        <f>IF('Ввод данных'!J732=0,"",'Ввод данных'!J732)</f>
        <v/>
      </c>
      <c r="K732">
        <f>IF('Ввод данных'!K732=0,"",'Ввод данных'!K732)</f>
        <v/>
      </c>
      <c r="L732">
        <f>IF('Ввод данных'!L732=0,"",'Ввод данных'!L732)</f>
        <v/>
      </c>
      <c r="M732">
        <f>IF('Ввод данных'!M732=0,"",'Ввод данных'!M732)</f>
        <v/>
      </c>
      <c r="N732">
        <f>IF('Ввод данных'!N732=0,"",'Ввод данных'!N732)</f>
        <v/>
      </c>
      <c r="O732">
        <f>IF('Ввод данных'!O732=0,"",'Ввод данных'!O732)</f>
        <v/>
      </c>
      <c r="P732">
        <f>IF('Ввод данных'!P732=0,"",'Ввод данных'!P732)</f>
        <v/>
      </c>
      <c r="Q732">
        <f>IF('Ввод данных'!Q732=0,"",'Ввод данных'!Q732)</f>
        <v/>
      </c>
      <c r="R732">
        <f>IF('Ввод данных'!R732=0,"",'Ввод данных'!R732)</f>
        <v/>
      </c>
      <c r="S732">
        <f>IF('Ввод данных'!S732=0,"",'Ввод данных'!S732)</f>
        <v/>
      </c>
      <c r="T732">
        <f>IF('Ввод данных'!T732=0,"",'Ввод данных'!T732)</f>
        <v/>
      </c>
      <c r="U732">
        <f>IF('Ввод данных'!U732=0,"",'Ввод данных'!U732)</f>
        <v/>
      </c>
      <c r="V732">
        <f>IF('Ввод данных'!V732=0,"",'Ввод данных'!V732)</f>
        <v/>
      </c>
      <c r="W732">
        <f>IF('Ввод данных'!W732=0,"",'Ввод данных'!W732)</f>
        <v/>
      </c>
      <c r="X732">
        <f>IF('Ввод данных'!X732=0,"",'Ввод данных'!X732)</f>
        <v/>
      </c>
      <c r="Y732">
        <f>IF('Ввод данных'!Y732=0,"",'Ввод данных'!Y732)</f>
        <v/>
      </c>
      <c r="Z732">
        <f>IF('Ввод данных'!Z732=0,"",'Ввод данных'!Z732)</f>
        <v/>
      </c>
      <c r="AA732">
        <f>IF('Ввод данных'!AA732=0,"",'Ввод данных'!AA732)</f>
        <v/>
      </c>
      <c r="AB732">
        <f>IF('Ввод данных'!AB732=0,"",'Ввод данных'!AB732)</f>
        <v/>
      </c>
      <c r="AC732">
        <f>IF('Ввод данных'!AC732=0,"",'Ввод данных'!AC732)</f>
        <v/>
      </c>
      <c r="AD732">
        <f>IF('Ввод данных'!AD732=0,"",'Ввод данных'!AD732)</f>
        <v/>
      </c>
      <c r="AE732">
        <f>IF('Ввод данных'!AE732=0,"",'Ввод данных'!AE732)</f>
        <v/>
      </c>
      <c r="AF732">
        <f>IF('Ввод данных'!AF732=0,"",'Ввод данных'!AF732)</f>
        <v/>
      </c>
      <c r="AG732">
        <f>IF('Ввод данных'!AG732=0,"",'Ввод данных'!AG732)</f>
        <v/>
      </c>
      <c r="AH732">
        <f>IF('Ввод данных'!AH732=0,"",'Ввод данных'!AH732)</f>
        <v/>
      </c>
      <c r="AI732">
        <f>IF('Ввод данных'!AI732=0,"",'Ввод данных'!AI732)</f>
        <v/>
      </c>
      <c r="AJ732">
        <f>IF('Ввод данных'!AJ732=0,"",'Ввод данных'!AJ732)</f>
        <v/>
      </c>
      <c r="AK732">
        <f>IF('Ввод данных'!AK732=0,"",'Ввод данных'!AK732)</f>
        <v/>
      </c>
      <c r="AL732">
        <f>IF('Ввод данных'!AL732=0,"",'Ввод данных'!AL732)</f>
        <v/>
      </c>
      <c r="AM732">
        <f>IF('Ввод данных'!AM732=0,"",'Ввод данных'!AM732)</f>
        <v/>
      </c>
      <c r="AN732">
        <f>IF('Ввод данных'!AN732=0,"",'Ввод данных'!AN732)</f>
        <v/>
      </c>
      <c r="AO732">
        <f>IF('Ввод данных'!AO732=0,"",'Ввод данных'!AO732)</f>
        <v/>
      </c>
      <c r="AP732">
        <f>IF('Ввод данных'!AP732=0,"",'Ввод данных'!AP732)</f>
        <v/>
      </c>
      <c r="AQ732">
        <f>IF('Ввод данных'!AQ732=0,"",'Ввод данных'!AQ732)</f>
        <v/>
      </c>
      <c r="AR732">
        <f>IF('Ввод данных'!AR732=0,"",'Ввод данных'!AR732)</f>
        <v/>
      </c>
      <c r="AS732">
        <f>IF('Ввод данных'!AS732=0,"",'Ввод данных'!AS732)</f>
        <v/>
      </c>
      <c r="AT732">
        <f>IF('Ввод данных'!AT732=0,"",'Ввод данных'!AT732)</f>
        <v/>
      </c>
      <c r="AU732">
        <f>IF('Ввод данных'!AU732=0,"",'Ввод данных'!AU732)</f>
        <v/>
      </c>
      <c r="AV732">
        <f>IF('Ввод данных'!AV732=0,"",'Ввод данных'!AV732)</f>
        <v/>
      </c>
      <c r="AW732">
        <f>IF('Ввод данных'!AW732=0,"",'Ввод данных'!AW732)</f>
        <v/>
      </c>
      <c r="AX732">
        <f>IF('Ввод данных'!AX732=0,"",'Ввод данных'!AX732)</f>
        <v/>
      </c>
      <c r="AY732">
        <f>IF('Ввод данных'!AY732=0,"",'Ввод данных'!AY732)</f>
        <v/>
      </c>
      <c r="AZ732">
        <f>IF('Ввод данных'!AZ732=0,"",'Ввод данных'!AZ732)</f>
        <v/>
      </c>
      <c r="BA732">
        <f>IF('Ввод данных'!BA732=0,"",'Ввод данных'!BA732)</f>
        <v/>
      </c>
      <c r="BB732">
        <f>IF('Ввод данных'!BB732=0,"",'Ввод данных'!BB732)</f>
        <v/>
      </c>
      <c r="BC732">
        <f>IF('Ввод данных'!BC732=0,"",'Ввод данных'!BC732)</f>
        <v/>
      </c>
      <c r="BD732">
        <f>IF('Ввод данных'!BD732=0,"",'Ввод данных'!BD732)</f>
        <v/>
      </c>
      <c r="BE732">
        <f>IF('Ввод данных'!BE732=0,"",'Ввод данных'!BE732)</f>
        <v/>
      </c>
      <c r="BF732">
        <f>IF('Ввод данных'!BF732=0,"",'Ввод данных'!BF732)</f>
        <v/>
      </c>
      <c r="BG732">
        <f>IF('Ввод данных'!BG732=0,"",'Ввод данных'!BG732)</f>
        <v/>
      </c>
      <c r="BH732">
        <f>IF('Ввод данных'!BH732=0,"",'Ввод данных'!BH732)</f>
        <v/>
      </c>
    </row>
    <row r="733">
      <c r="A733">
        <f>IF('Ввод данных'!A733=0,"",'Ввод данных'!A733)</f>
        <v/>
      </c>
      <c r="B733">
        <f>IF('Ввод данных'!B733=0,"",'Ввод данных'!B733)</f>
        <v/>
      </c>
      <c r="C733">
        <f>IF('Ввод данных'!C733=0,"",'Ввод данных'!C733)</f>
        <v/>
      </c>
      <c r="D733">
        <f>IF('Ввод данных'!D733=0,"",'Ввод данных'!D733)</f>
        <v/>
      </c>
      <c r="E733">
        <f>IF('Ввод данных'!E733=0,"",'Ввод данных'!E733)</f>
        <v/>
      </c>
      <c r="F733">
        <f>IF('Ввод данных'!F733=0,"",'Ввод данных'!F733)</f>
        <v/>
      </c>
      <c r="G733">
        <f>IF('Ввод данных'!G733=0,"",'Ввод данных'!G733)</f>
        <v/>
      </c>
      <c r="H733">
        <f>IF('Ввод данных'!H733=0,"",'Ввод данных'!H733)</f>
        <v/>
      </c>
      <c r="I733">
        <f>IF('Ввод данных'!I733=0,"",'Ввод данных'!I733)</f>
        <v/>
      </c>
      <c r="J733">
        <f>IF('Ввод данных'!J733=0,"",'Ввод данных'!J733)</f>
        <v/>
      </c>
      <c r="K733">
        <f>IF('Ввод данных'!K733=0,"",'Ввод данных'!K733)</f>
        <v/>
      </c>
      <c r="L733">
        <f>IF('Ввод данных'!L733=0,"",'Ввод данных'!L733)</f>
        <v/>
      </c>
      <c r="M733">
        <f>IF('Ввод данных'!M733=0,"",'Ввод данных'!M733)</f>
        <v/>
      </c>
      <c r="N733">
        <f>IF('Ввод данных'!N733=0,"",'Ввод данных'!N733)</f>
        <v/>
      </c>
      <c r="O733">
        <f>IF('Ввод данных'!O733=0,"",'Ввод данных'!O733)</f>
        <v/>
      </c>
      <c r="P733">
        <f>IF('Ввод данных'!P733=0,"",'Ввод данных'!P733)</f>
        <v/>
      </c>
      <c r="Q733">
        <f>IF('Ввод данных'!Q733=0,"",'Ввод данных'!Q733)</f>
        <v/>
      </c>
      <c r="R733">
        <f>IF('Ввод данных'!R733=0,"",'Ввод данных'!R733)</f>
        <v/>
      </c>
      <c r="S733">
        <f>IF('Ввод данных'!S733=0,"",'Ввод данных'!S733)</f>
        <v/>
      </c>
      <c r="T733">
        <f>IF('Ввод данных'!T733=0,"",'Ввод данных'!T733)</f>
        <v/>
      </c>
      <c r="U733">
        <f>IF('Ввод данных'!U733=0,"",'Ввод данных'!U733)</f>
        <v/>
      </c>
      <c r="V733">
        <f>IF('Ввод данных'!V733=0,"",'Ввод данных'!V733)</f>
        <v/>
      </c>
      <c r="W733">
        <f>IF('Ввод данных'!W733=0,"",'Ввод данных'!W733)</f>
        <v/>
      </c>
      <c r="X733">
        <f>IF('Ввод данных'!X733=0,"",'Ввод данных'!X733)</f>
        <v/>
      </c>
      <c r="Y733">
        <f>IF('Ввод данных'!Y733=0,"",'Ввод данных'!Y733)</f>
        <v/>
      </c>
      <c r="Z733">
        <f>IF('Ввод данных'!Z733=0,"",'Ввод данных'!Z733)</f>
        <v/>
      </c>
      <c r="AA733">
        <f>IF('Ввод данных'!AA733=0,"",'Ввод данных'!AA733)</f>
        <v/>
      </c>
      <c r="AB733">
        <f>IF('Ввод данных'!AB733=0,"",'Ввод данных'!AB733)</f>
        <v/>
      </c>
      <c r="AC733">
        <f>IF('Ввод данных'!AC733=0,"",'Ввод данных'!AC733)</f>
        <v/>
      </c>
      <c r="AD733">
        <f>IF('Ввод данных'!AD733=0,"",'Ввод данных'!AD733)</f>
        <v/>
      </c>
      <c r="AE733">
        <f>IF('Ввод данных'!AE733=0,"",'Ввод данных'!AE733)</f>
        <v/>
      </c>
      <c r="AF733">
        <f>IF('Ввод данных'!AF733=0,"",'Ввод данных'!AF733)</f>
        <v/>
      </c>
      <c r="AG733">
        <f>IF('Ввод данных'!AG733=0,"",'Ввод данных'!AG733)</f>
        <v/>
      </c>
      <c r="AH733">
        <f>IF('Ввод данных'!AH733=0,"",'Ввод данных'!AH733)</f>
        <v/>
      </c>
      <c r="AI733">
        <f>IF('Ввод данных'!AI733=0,"",'Ввод данных'!AI733)</f>
        <v/>
      </c>
      <c r="AJ733">
        <f>IF('Ввод данных'!AJ733=0,"",'Ввод данных'!AJ733)</f>
        <v/>
      </c>
      <c r="AK733">
        <f>IF('Ввод данных'!AK733=0,"",'Ввод данных'!AK733)</f>
        <v/>
      </c>
      <c r="AL733">
        <f>IF('Ввод данных'!AL733=0,"",'Ввод данных'!AL733)</f>
        <v/>
      </c>
      <c r="AM733">
        <f>IF('Ввод данных'!AM733=0,"",'Ввод данных'!AM733)</f>
        <v/>
      </c>
      <c r="AN733">
        <f>IF('Ввод данных'!AN733=0,"",'Ввод данных'!AN733)</f>
        <v/>
      </c>
      <c r="AO733">
        <f>IF('Ввод данных'!AO733=0,"",'Ввод данных'!AO733)</f>
        <v/>
      </c>
      <c r="AP733">
        <f>IF('Ввод данных'!AP733=0,"",'Ввод данных'!AP733)</f>
        <v/>
      </c>
      <c r="AQ733">
        <f>IF('Ввод данных'!AQ733=0,"",'Ввод данных'!AQ733)</f>
        <v/>
      </c>
      <c r="AR733">
        <f>IF('Ввод данных'!AR733=0,"",'Ввод данных'!AR733)</f>
        <v/>
      </c>
      <c r="AS733">
        <f>IF('Ввод данных'!AS733=0,"",'Ввод данных'!AS733)</f>
        <v/>
      </c>
      <c r="AT733">
        <f>IF('Ввод данных'!AT733=0,"",'Ввод данных'!AT733)</f>
        <v/>
      </c>
      <c r="AU733">
        <f>IF('Ввод данных'!AU733=0,"",'Ввод данных'!AU733)</f>
        <v/>
      </c>
      <c r="AV733">
        <f>IF('Ввод данных'!AV733=0,"",'Ввод данных'!AV733)</f>
        <v/>
      </c>
      <c r="AW733">
        <f>IF('Ввод данных'!AW733=0,"",'Ввод данных'!AW733)</f>
        <v/>
      </c>
      <c r="AX733">
        <f>IF('Ввод данных'!AX733=0,"",'Ввод данных'!AX733)</f>
        <v/>
      </c>
      <c r="AY733">
        <f>IF('Ввод данных'!AY733=0,"",'Ввод данных'!AY733)</f>
        <v/>
      </c>
      <c r="AZ733">
        <f>IF('Ввод данных'!AZ733=0,"",'Ввод данных'!AZ733)</f>
        <v/>
      </c>
      <c r="BA733">
        <f>IF('Ввод данных'!BA733=0,"",'Ввод данных'!BA733)</f>
        <v/>
      </c>
      <c r="BB733">
        <f>IF('Ввод данных'!BB733=0,"",'Ввод данных'!BB733)</f>
        <v/>
      </c>
      <c r="BC733">
        <f>IF('Ввод данных'!BC733=0,"",'Ввод данных'!BC733)</f>
        <v/>
      </c>
      <c r="BD733">
        <f>IF('Ввод данных'!BD733=0,"",'Ввод данных'!BD733)</f>
        <v/>
      </c>
      <c r="BE733">
        <f>IF('Ввод данных'!BE733=0,"",'Ввод данных'!BE733)</f>
        <v/>
      </c>
      <c r="BF733">
        <f>IF('Ввод данных'!BF733=0,"",'Ввод данных'!BF733)</f>
        <v/>
      </c>
      <c r="BG733">
        <f>IF('Ввод данных'!BG733=0,"",'Ввод данных'!BG733)</f>
        <v/>
      </c>
      <c r="BH733">
        <f>IF('Ввод данных'!BH733=0,"",'Ввод данных'!BH733)</f>
        <v/>
      </c>
    </row>
    <row r="734">
      <c r="A734">
        <f>IF('Ввод данных'!A734=0,"",'Ввод данных'!A734)</f>
        <v/>
      </c>
      <c r="B734">
        <f>IF('Ввод данных'!B734=0,"",'Ввод данных'!B734)</f>
        <v/>
      </c>
      <c r="C734">
        <f>IF('Ввод данных'!C734=0,"",'Ввод данных'!C734)</f>
        <v/>
      </c>
      <c r="D734">
        <f>IF('Ввод данных'!D734=0,"",'Ввод данных'!D734)</f>
        <v/>
      </c>
      <c r="E734">
        <f>IF('Ввод данных'!E734=0,"",'Ввод данных'!E734)</f>
        <v/>
      </c>
      <c r="F734">
        <f>IF('Ввод данных'!F734=0,"",'Ввод данных'!F734)</f>
        <v/>
      </c>
      <c r="G734">
        <f>IF('Ввод данных'!G734=0,"",'Ввод данных'!G734)</f>
        <v/>
      </c>
      <c r="H734">
        <f>IF('Ввод данных'!H734=0,"",'Ввод данных'!H734)</f>
        <v/>
      </c>
      <c r="I734">
        <f>IF('Ввод данных'!I734=0,"",'Ввод данных'!I734)</f>
        <v/>
      </c>
      <c r="J734">
        <f>IF('Ввод данных'!J734=0,"",'Ввод данных'!J734)</f>
        <v/>
      </c>
      <c r="K734">
        <f>IF('Ввод данных'!K734=0,"",'Ввод данных'!K734)</f>
        <v/>
      </c>
      <c r="L734">
        <f>IF('Ввод данных'!L734=0,"",'Ввод данных'!L734)</f>
        <v/>
      </c>
      <c r="M734">
        <f>IF('Ввод данных'!M734=0,"",'Ввод данных'!M734)</f>
        <v/>
      </c>
      <c r="N734">
        <f>IF('Ввод данных'!N734=0,"",'Ввод данных'!N734)</f>
        <v/>
      </c>
      <c r="O734">
        <f>IF('Ввод данных'!O734=0,"",'Ввод данных'!O734)</f>
        <v/>
      </c>
      <c r="P734">
        <f>IF('Ввод данных'!P734=0,"",'Ввод данных'!P734)</f>
        <v/>
      </c>
      <c r="Q734">
        <f>IF('Ввод данных'!Q734=0,"",'Ввод данных'!Q734)</f>
        <v/>
      </c>
      <c r="R734">
        <f>IF('Ввод данных'!R734=0,"",'Ввод данных'!R734)</f>
        <v/>
      </c>
      <c r="S734">
        <f>IF('Ввод данных'!S734=0,"",'Ввод данных'!S734)</f>
        <v/>
      </c>
      <c r="T734">
        <f>IF('Ввод данных'!T734=0,"",'Ввод данных'!T734)</f>
        <v/>
      </c>
      <c r="U734">
        <f>IF('Ввод данных'!U734=0,"",'Ввод данных'!U734)</f>
        <v/>
      </c>
      <c r="V734">
        <f>IF('Ввод данных'!V734=0,"",'Ввод данных'!V734)</f>
        <v/>
      </c>
      <c r="W734">
        <f>IF('Ввод данных'!W734=0,"",'Ввод данных'!W734)</f>
        <v/>
      </c>
      <c r="X734">
        <f>IF('Ввод данных'!X734=0,"",'Ввод данных'!X734)</f>
        <v/>
      </c>
      <c r="Y734">
        <f>IF('Ввод данных'!Y734=0,"",'Ввод данных'!Y734)</f>
        <v/>
      </c>
      <c r="Z734">
        <f>IF('Ввод данных'!Z734=0,"",'Ввод данных'!Z734)</f>
        <v/>
      </c>
      <c r="AA734">
        <f>IF('Ввод данных'!AA734=0,"",'Ввод данных'!AA734)</f>
        <v/>
      </c>
      <c r="AB734">
        <f>IF('Ввод данных'!AB734=0,"",'Ввод данных'!AB734)</f>
        <v/>
      </c>
      <c r="AC734">
        <f>IF('Ввод данных'!AC734=0,"",'Ввод данных'!AC734)</f>
        <v/>
      </c>
      <c r="AD734">
        <f>IF('Ввод данных'!AD734=0,"",'Ввод данных'!AD734)</f>
        <v/>
      </c>
      <c r="AE734">
        <f>IF('Ввод данных'!AE734=0,"",'Ввод данных'!AE734)</f>
        <v/>
      </c>
      <c r="AF734">
        <f>IF('Ввод данных'!AF734=0,"",'Ввод данных'!AF734)</f>
        <v/>
      </c>
      <c r="AG734">
        <f>IF('Ввод данных'!AG734=0,"",'Ввод данных'!AG734)</f>
        <v/>
      </c>
      <c r="AH734">
        <f>IF('Ввод данных'!AH734=0,"",'Ввод данных'!AH734)</f>
        <v/>
      </c>
      <c r="AI734">
        <f>IF('Ввод данных'!AI734=0,"",'Ввод данных'!AI734)</f>
        <v/>
      </c>
      <c r="AJ734">
        <f>IF('Ввод данных'!AJ734=0,"",'Ввод данных'!AJ734)</f>
        <v/>
      </c>
      <c r="AK734">
        <f>IF('Ввод данных'!AK734=0,"",'Ввод данных'!AK734)</f>
        <v/>
      </c>
      <c r="AL734">
        <f>IF('Ввод данных'!AL734=0,"",'Ввод данных'!AL734)</f>
        <v/>
      </c>
      <c r="AM734">
        <f>IF('Ввод данных'!AM734=0,"",'Ввод данных'!AM734)</f>
        <v/>
      </c>
      <c r="AN734">
        <f>IF('Ввод данных'!AN734=0,"",'Ввод данных'!AN734)</f>
        <v/>
      </c>
      <c r="AO734">
        <f>IF('Ввод данных'!AO734=0,"",'Ввод данных'!AO734)</f>
        <v/>
      </c>
      <c r="AP734">
        <f>IF('Ввод данных'!AP734=0,"",'Ввод данных'!AP734)</f>
        <v/>
      </c>
      <c r="AQ734">
        <f>IF('Ввод данных'!AQ734=0,"",'Ввод данных'!AQ734)</f>
        <v/>
      </c>
      <c r="AR734">
        <f>IF('Ввод данных'!AR734=0,"",'Ввод данных'!AR734)</f>
        <v/>
      </c>
      <c r="AS734">
        <f>IF('Ввод данных'!AS734=0,"",'Ввод данных'!AS734)</f>
        <v/>
      </c>
      <c r="AT734">
        <f>IF('Ввод данных'!AT734=0,"",'Ввод данных'!AT734)</f>
        <v/>
      </c>
      <c r="AU734">
        <f>IF('Ввод данных'!AU734=0,"",'Ввод данных'!AU734)</f>
        <v/>
      </c>
      <c r="AV734">
        <f>IF('Ввод данных'!AV734=0,"",'Ввод данных'!AV734)</f>
        <v/>
      </c>
      <c r="AW734">
        <f>IF('Ввод данных'!AW734=0,"",'Ввод данных'!AW734)</f>
        <v/>
      </c>
      <c r="AX734">
        <f>IF('Ввод данных'!AX734=0,"",'Ввод данных'!AX734)</f>
        <v/>
      </c>
      <c r="AY734">
        <f>IF('Ввод данных'!AY734=0,"",'Ввод данных'!AY734)</f>
        <v/>
      </c>
      <c r="AZ734">
        <f>IF('Ввод данных'!AZ734=0,"",'Ввод данных'!AZ734)</f>
        <v/>
      </c>
      <c r="BA734">
        <f>IF('Ввод данных'!BA734=0,"",'Ввод данных'!BA734)</f>
        <v/>
      </c>
      <c r="BB734">
        <f>IF('Ввод данных'!BB734=0,"",'Ввод данных'!BB734)</f>
        <v/>
      </c>
      <c r="BC734">
        <f>IF('Ввод данных'!BC734=0,"",'Ввод данных'!BC734)</f>
        <v/>
      </c>
      <c r="BD734">
        <f>IF('Ввод данных'!BD734=0,"",'Ввод данных'!BD734)</f>
        <v/>
      </c>
      <c r="BE734">
        <f>IF('Ввод данных'!BE734=0,"",'Ввод данных'!BE734)</f>
        <v/>
      </c>
      <c r="BF734">
        <f>IF('Ввод данных'!BF734=0,"",'Ввод данных'!BF734)</f>
        <v/>
      </c>
      <c r="BG734">
        <f>IF('Ввод данных'!BG734=0,"",'Ввод данных'!BG734)</f>
        <v/>
      </c>
      <c r="BH734">
        <f>IF('Ввод данных'!BH734=0,"",'Ввод данных'!BH734)</f>
        <v/>
      </c>
    </row>
    <row r="735">
      <c r="A735">
        <f>IF('Ввод данных'!A735=0,"",'Ввод данных'!A735)</f>
        <v/>
      </c>
      <c r="B735">
        <f>IF('Ввод данных'!B735=0,"",'Ввод данных'!B735)</f>
        <v/>
      </c>
      <c r="C735">
        <f>IF('Ввод данных'!C735=0,"",'Ввод данных'!C735)</f>
        <v/>
      </c>
      <c r="D735">
        <f>IF('Ввод данных'!D735=0,"",'Ввод данных'!D735)</f>
        <v/>
      </c>
      <c r="E735">
        <f>IF('Ввод данных'!E735=0,"",'Ввод данных'!E735)</f>
        <v/>
      </c>
      <c r="F735">
        <f>IF('Ввод данных'!F735=0,"",'Ввод данных'!F735)</f>
        <v/>
      </c>
      <c r="G735">
        <f>IF('Ввод данных'!G735=0,"",'Ввод данных'!G735)</f>
        <v/>
      </c>
      <c r="H735">
        <f>IF('Ввод данных'!H735=0,"",'Ввод данных'!H735)</f>
        <v/>
      </c>
      <c r="I735">
        <f>IF('Ввод данных'!I735=0,"",'Ввод данных'!I735)</f>
        <v/>
      </c>
      <c r="J735">
        <f>IF('Ввод данных'!J735=0,"",'Ввод данных'!J735)</f>
        <v/>
      </c>
      <c r="K735">
        <f>IF('Ввод данных'!K735=0,"",'Ввод данных'!K735)</f>
        <v/>
      </c>
      <c r="L735">
        <f>IF('Ввод данных'!L735=0,"",'Ввод данных'!L735)</f>
        <v/>
      </c>
      <c r="M735">
        <f>IF('Ввод данных'!M735=0,"",'Ввод данных'!M735)</f>
        <v/>
      </c>
      <c r="N735">
        <f>IF('Ввод данных'!N735=0,"",'Ввод данных'!N735)</f>
        <v/>
      </c>
      <c r="O735">
        <f>IF('Ввод данных'!O735=0,"",'Ввод данных'!O735)</f>
        <v/>
      </c>
      <c r="P735">
        <f>IF('Ввод данных'!P735=0,"",'Ввод данных'!P735)</f>
        <v/>
      </c>
      <c r="Q735">
        <f>IF('Ввод данных'!Q735=0,"",'Ввод данных'!Q735)</f>
        <v/>
      </c>
      <c r="R735">
        <f>IF('Ввод данных'!R735=0,"",'Ввод данных'!R735)</f>
        <v/>
      </c>
      <c r="S735">
        <f>IF('Ввод данных'!S735=0,"",'Ввод данных'!S735)</f>
        <v/>
      </c>
      <c r="T735">
        <f>IF('Ввод данных'!T735=0,"",'Ввод данных'!T735)</f>
        <v/>
      </c>
      <c r="U735">
        <f>IF('Ввод данных'!U735=0,"",'Ввод данных'!U735)</f>
        <v/>
      </c>
      <c r="V735">
        <f>IF('Ввод данных'!V735=0,"",'Ввод данных'!V735)</f>
        <v/>
      </c>
      <c r="W735">
        <f>IF('Ввод данных'!W735=0,"",'Ввод данных'!W735)</f>
        <v/>
      </c>
      <c r="X735">
        <f>IF('Ввод данных'!X735=0,"",'Ввод данных'!X735)</f>
        <v/>
      </c>
      <c r="Y735">
        <f>IF('Ввод данных'!Y735=0,"",'Ввод данных'!Y735)</f>
        <v/>
      </c>
      <c r="Z735">
        <f>IF('Ввод данных'!Z735=0,"",'Ввод данных'!Z735)</f>
        <v/>
      </c>
      <c r="AA735">
        <f>IF('Ввод данных'!AA735=0,"",'Ввод данных'!AA735)</f>
        <v/>
      </c>
      <c r="AB735">
        <f>IF('Ввод данных'!AB735=0,"",'Ввод данных'!AB735)</f>
        <v/>
      </c>
      <c r="AC735">
        <f>IF('Ввод данных'!AC735=0,"",'Ввод данных'!AC735)</f>
        <v/>
      </c>
      <c r="AD735">
        <f>IF('Ввод данных'!AD735=0,"",'Ввод данных'!AD735)</f>
        <v/>
      </c>
      <c r="AE735">
        <f>IF('Ввод данных'!AE735=0,"",'Ввод данных'!AE735)</f>
        <v/>
      </c>
      <c r="AF735">
        <f>IF('Ввод данных'!AF735=0,"",'Ввод данных'!AF735)</f>
        <v/>
      </c>
      <c r="AG735">
        <f>IF('Ввод данных'!AG735=0,"",'Ввод данных'!AG735)</f>
        <v/>
      </c>
      <c r="AH735">
        <f>IF('Ввод данных'!AH735=0,"",'Ввод данных'!AH735)</f>
        <v/>
      </c>
      <c r="AI735">
        <f>IF('Ввод данных'!AI735=0,"",'Ввод данных'!AI735)</f>
        <v/>
      </c>
      <c r="AJ735">
        <f>IF('Ввод данных'!AJ735=0,"",'Ввод данных'!AJ735)</f>
        <v/>
      </c>
      <c r="AK735">
        <f>IF('Ввод данных'!AK735=0,"",'Ввод данных'!AK735)</f>
        <v/>
      </c>
      <c r="AL735">
        <f>IF('Ввод данных'!AL735=0,"",'Ввод данных'!AL735)</f>
        <v/>
      </c>
      <c r="AM735">
        <f>IF('Ввод данных'!AM735=0,"",'Ввод данных'!AM735)</f>
        <v/>
      </c>
      <c r="AN735">
        <f>IF('Ввод данных'!AN735=0,"",'Ввод данных'!AN735)</f>
        <v/>
      </c>
      <c r="AO735">
        <f>IF('Ввод данных'!AO735=0,"",'Ввод данных'!AO735)</f>
        <v/>
      </c>
      <c r="AP735">
        <f>IF('Ввод данных'!AP735=0,"",'Ввод данных'!AP735)</f>
        <v/>
      </c>
      <c r="AQ735">
        <f>IF('Ввод данных'!AQ735=0,"",'Ввод данных'!AQ735)</f>
        <v/>
      </c>
      <c r="AR735">
        <f>IF('Ввод данных'!AR735=0,"",'Ввод данных'!AR735)</f>
        <v/>
      </c>
      <c r="AS735">
        <f>IF('Ввод данных'!AS735=0,"",'Ввод данных'!AS735)</f>
        <v/>
      </c>
      <c r="AT735">
        <f>IF('Ввод данных'!AT735=0,"",'Ввод данных'!AT735)</f>
        <v/>
      </c>
      <c r="AU735">
        <f>IF('Ввод данных'!AU735=0,"",'Ввод данных'!AU735)</f>
        <v/>
      </c>
      <c r="AV735">
        <f>IF('Ввод данных'!AV735=0,"",'Ввод данных'!AV735)</f>
        <v/>
      </c>
      <c r="AW735">
        <f>IF('Ввод данных'!AW735=0,"",'Ввод данных'!AW735)</f>
        <v/>
      </c>
      <c r="AX735">
        <f>IF('Ввод данных'!AX735=0,"",'Ввод данных'!AX735)</f>
        <v/>
      </c>
      <c r="AY735">
        <f>IF('Ввод данных'!AY735=0,"",'Ввод данных'!AY735)</f>
        <v/>
      </c>
      <c r="AZ735">
        <f>IF('Ввод данных'!AZ735=0,"",'Ввод данных'!AZ735)</f>
        <v/>
      </c>
      <c r="BA735">
        <f>IF('Ввод данных'!BA735=0,"",'Ввод данных'!BA735)</f>
        <v/>
      </c>
      <c r="BB735">
        <f>IF('Ввод данных'!BB735=0,"",'Ввод данных'!BB735)</f>
        <v/>
      </c>
      <c r="BC735">
        <f>IF('Ввод данных'!BC735=0,"",'Ввод данных'!BC735)</f>
        <v/>
      </c>
      <c r="BD735">
        <f>IF('Ввод данных'!BD735=0,"",'Ввод данных'!BD735)</f>
        <v/>
      </c>
      <c r="BE735">
        <f>IF('Ввод данных'!BE735=0,"",'Ввод данных'!BE735)</f>
        <v/>
      </c>
      <c r="BF735">
        <f>IF('Ввод данных'!BF735=0,"",'Ввод данных'!BF735)</f>
        <v/>
      </c>
      <c r="BG735">
        <f>IF('Ввод данных'!BG735=0,"",'Ввод данных'!BG735)</f>
        <v/>
      </c>
      <c r="BH735">
        <f>IF('Ввод данных'!BH735=0,"",'Ввод данных'!BH735)</f>
        <v/>
      </c>
    </row>
    <row r="736">
      <c r="A736">
        <f>IF('Ввод данных'!A736=0,"",'Ввод данных'!A736)</f>
        <v/>
      </c>
      <c r="B736">
        <f>IF('Ввод данных'!B736=0,"",'Ввод данных'!B736)</f>
        <v/>
      </c>
      <c r="C736">
        <f>IF('Ввод данных'!C736=0,"",'Ввод данных'!C736)</f>
        <v/>
      </c>
      <c r="D736">
        <f>IF('Ввод данных'!D736=0,"",'Ввод данных'!D736)</f>
        <v/>
      </c>
      <c r="E736">
        <f>IF('Ввод данных'!E736=0,"",'Ввод данных'!E736)</f>
        <v/>
      </c>
      <c r="F736">
        <f>IF('Ввод данных'!F736=0,"",'Ввод данных'!F736)</f>
        <v/>
      </c>
      <c r="G736">
        <f>IF('Ввод данных'!G736=0,"",'Ввод данных'!G736)</f>
        <v/>
      </c>
      <c r="H736">
        <f>IF('Ввод данных'!H736=0,"",'Ввод данных'!H736)</f>
        <v/>
      </c>
      <c r="I736">
        <f>IF('Ввод данных'!I736=0,"",'Ввод данных'!I736)</f>
        <v/>
      </c>
      <c r="J736">
        <f>IF('Ввод данных'!J736=0,"",'Ввод данных'!J736)</f>
        <v/>
      </c>
      <c r="K736">
        <f>IF('Ввод данных'!K736=0,"",'Ввод данных'!K736)</f>
        <v/>
      </c>
      <c r="L736">
        <f>IF('Ввод данных'!L736=0,"",'Ввод данных'!L736)</f>
        <v/>
      </c>
      <c r="M736">
        <f>IF('Ввод данных'!M736=0,"",'Ввод данных'!M736)</f>
        <v/>
      </c>
      <c r="N736">
        <f>IF('Ввод данных'!N736=0,"",'Ввод данных'!N736)</f>
        <v/>
      </c>
      <c r="O736">
        <f>IF('Ввод данных'!O736=0,"",'Ввод данных'!O736)</f>
        <v/>
      </c>
      <c r="P736">
        <f>IF('Ввод данных'!P736=0,"",'Ввод данных'!P736)</f>
        <v/>
      </c>
      <c r="Q736">
        <f>IF('Ввод данных'!Q736=0,"",'Ввод данных'!Q736)</f>
        <v/>
      </c>
      <c r="R736">
        <f>IF('Ввод данных'!R736=0,"",'Ввод данных'!R736)</f>
        <v/>
      </c>
      <c r="S736">
        <f>IF('Ввод данных'!S736=0,"",'Ввод данных'!S736)</f>
        <v/>
      </c>
      <c r="T736">
        <f>IF('Ввод данных'!T736=0,"",'Ввод данных'!T736)</f>
        <v/>
      </c>
      <c r="U736">
        <f>IF('Ввод данных'!U736=0,"",'Ввод данных'!U736)</f>
        <v/>
      </c>
      <c r="V736">
        <f>IF('Ввод данных'!V736=0,"",'Ввод данных'!V736)</f>
        <v/>
      </c>
      <c r="W736">
        <f>IF('Ввод данных'!W736=0,"",'Ввод данных'!W736)</f>
        <v/>
      </c>
      <c r="X736">
        <f>IF('Ввод данных'!X736=0,"",'Ввод данных'!X736)</f>
        <v/>
      </c>
      <c r="Y736">
        <f>IF('Ввод данных'!Y736=0,"",'Ввод данных'!Y736)</f>
        <v/>
      </c>
      <c r="Z736">
        <f>IF('Ввод данных'!Z736=0,"",'Ввод данных'!Z736)</f>
        <v/>
      </c>
      <c r="AA736">
        <f>IF('Ввод данных'!AA736=0,"",'Ввод данных'!AA736)</f>
        <v/>
      </c>
      <c r="AB736">
        <f>IF('Ввод данных'!AB736=0,"",'Ввод данных'!AB736)</f>
        <v/>
      </c>
      <c r="AC736">
        <f>IF('Ввод данных'!AC736=0,"",'Ввод данных'!AC736)</f>
        <v/>
      </c>
      <c r="AD736">
        <f>IF('Ввод данных'!AD736=0,"",'Ввод данных'!AD736)</f>
        <v/>
      </c>
      <c r="AE736">
        <f>IF('Ввод данных'!AE736=0,"",'Ввод данных'!AE736)</f>
        <v/>
      </c>
      <c r="AF736">
        <f>IF('Ввод данных'!AF736=0,"",'Ввод данных'!AF736)</f>
        <v/>
      </c>
      <c r="AG736">
        <f>IF('Ввод данных'!AG736=0,"",'Ввод данных'!AG736)</f>
        <v/>
      </c>
      <c r="AH736">
        <f>IF('Ввод данных'!AH736=0,"",'Ввод данных'!AH736)</f>
        <v/>
      </c>
      <c r="AI736">
        <f>IF('Ввод данных'!AI736=0,"",'Ввод данных'!AI736)</f>
        <v/>
      </c>
      <c r="AJ736">
        <f>IF('Ввод данных'!AJ736=0,"",'Ввод данных'!AJ736)</f>
        <v/>
      </c>
      <c r="AK736">
        <f>IF('Ввод данных'!AK736=0,"",'Ввод данных'!AK736)</f>
        <v/>
      </c>
      <c r="AL736">
        <f>IF('Ввод данных'!AL736=0,"",'Ввод данных'!AL736)</f>
        <v/>
      </c>
      <c r="AM736">
        <f>IF('Ввод данных'!AM736=0,"",'Ввод данных'!AM736)</f>
        <v/>
      </c>
      <c r="AN736">
        <f>IF('Ввод данных'!AN736=0,"",'Ввод данных'!AN736)</f>
        <v/>
      </c>
      <c r="AO736">
        <f>IF('Ввод данных'!AO736=0,"",'Ввод данных'!AO736)</f>
        <v/>
      </c>
      <c r="AP736">
        <f>IF('Ввод данных'!AP736=0,"",'Ввод данных'!AP736)</f>
        <v/>
      </c>
      <c r="AQ736">
        <f>IF('Ввод данных'!AQ736=0,"",'Ввод данных'!AQ736)</f>
        <v/>
      </c>
      <c r="AR736">
        <f>IF('Ввод данных'!AR736=0,"",'Ввод данных'!AR736)</f>
        <v/>
      </c>
      <c r="AS736">
        <f>IF('Ввод данных'!AS736=0,"",'Ввод данных'!AS736)</f>
        <v/>
      </c>
      <c r="AT736">
        <f>IF('Ввод данных'!AT736=0,"",'Ввод данных'!AT736)</f>
        <v/>
      </c>
      <c r="AU736">
        <f>IF('Ввод данных'!AU736=0,"",'Ввод данных'!AU736)</f>
        <v/>
      </c>
      <c r="AV736">
        <f>IF('Ввод данных'!AV736=0,"",'Ввод данных'!AV736)</f>
        <v/>
      </c>
      <c r="AW736">
        <f>IF('Ввод данных'!AW736=0,"",'Ввод данных'!AW736)</f>
        <v/>
      </c>
      <c r="AX736">
        <f>IF('Ввод данных'!AX736=0,"",'Ввод данных'!AX736)</f>
        <v/>
      </c>
      <c r="AY736">
        <f>IF('Ввод данных'!AY736=0,"",'Ввод данных'!AY736)</f>
        <v/>
      </c>
      <c r="AZ736">
        <f>IF('Ввод данных'!AZ736=0,"",'Ввод данных'!AZ736)</f>
        <v/>
      </c>
      <c r="BA736">
        <f>IF('Ввод данных'!BA736=0,"",'Ввод данных'!BA736)</f>
        <v/>
      </c>
      <c r="BB736">
        <f>IF('Ввод данных'!BB736=0,"",'Ввод данных'!BB736)</f>
        <v/>
      </c>
      <c r="BC736">
        <f>IF('Ввод данных'!BC736=0,"",'Ввод данных'!BC736)</f>
        <v/>
      </c>
      <c r="BD736">
        <f>IF('Ввод данных'!BD736=0,"",'Ввод данных'!BD736)</f>
        <v/>
      </c>
      <c r="BE736">
        <f>IF('Ввод данных'!BE736=0,"",'Ввод данных'!BE736)</f>
        <v/>
      </c>
      <c r="BF736">
        <f>IF('Ввод данных'!BF736=0,"",'Ввод данных'!BF736)</f>
        <v/>
      </c>
      <c r="BG736">
        <f>IF('Ввод данных'!BG736=0,"",'Ввод данных'!BG736)</f>
        <v/>
      </c>
      <c r="BH736">
        <f>IF('Ввод данных'!BH736=0,"",'Ввод данных'!BH736)</f>
        <v/>
      </c>
    </row>
    <row r="737">
      <c r="A737">
        <f>IF('Ввод данных'!A737=0,"",'Ввод данных'!A737)</f>
        <v/>
      </c>
      <c r="B737">
        <f>IF('Ввод данных'!B737=0,"",'Ввод данных'!B737)</f>
        <v/>
      </c>
      <c r="C737">
        <f>IF('Ввод данных'!C737=0,"",'Ввод данных'!C737)</f>
        <v/>
      </c>
      <c r="D737">
        <f>IF('Ввод данных'!D737=0,"",'Ввод данных'!D737)</f>
        <v/>
      </c>
      <c r="E737">
        <f>IF('Ввод данных'!E737=0,"",'Ввод данных'!E737)</f>
        <v/>
      </c>
      <c r="F737">
        <f>IF('Ввод данных'!F737=0,"",'Ввод данных'!F737)</f>
        <v/>
      </c>
      <c r="G737">
        <f>IF('Ввод данных'!G737=0,"",'Ввод данных'!G737)</f>
        <v/>
      </c>
      <c r="H737">
        <f>IF('Ввод данных'!H737=0,"",'Ввод данных'!H737)</f>
        <v/>
      </c>
      <c r="I737">
        <f>IF('Ввод данных'!I737=0,"",'Ввод данных'!I737)</f>
        <v/>
      </c>
      <c r="J737">
        <f>IF('Ввод данных'!J737=0,"",'Ввод данных'!J737)</f>
        <v/>
      </c>
      <c r="K737">
        <f>IF('Ввод данных'!K737=0,"",'Ввод данных'!K737)</f>
        <v/>
      </c>
      <c r="L737">
        <f>IF('Ввод данных'!L737=0,"",'Ввод данных'!L737)</f>
        <v/>
      </c>
      <c r="M737">
        <f>IF('Ввод данных'!M737=0,"",'Ввод данных'!M737)</f>
        <v/>
      </c>
      <c r="N737">
        <f>IF('Ввод данных'!N737=0,"",'Ввод данных'!N737)</f>
        <v/>
      </c>
      <c r="O737">
        <f>IF('Ввод данных'!O737=0,"",'Ввод данных'!O737)</f>
        <v/>
      </c>
      <c r="P737">
        <f>IF('Ввод данных'!P737=0,"",'Ввод данных'!P737)</f>
        <v/>
      </c>
      <c r="Q737">
        <f>IF('Ввод данных'!Q737=0,"",'Ввод данных'!Q737)</f>
        <v/>
      </c>
      <c r="R737">
        <f>IF('Ввод данных'!R737=0,"",'Ввод данных'!R737)</f>
        <v/>
      </c>
      <c r="S737">
        <f>IF('Ввод данных'!S737=0,"",'Ввод данных'!S737)</f>
        <v/>
      </c>
      <c r="T737">
        <f>IF('Ввод данных'!T737=0,"",'Ввод данных'!T737)</f>
        <v/>
      </c>
      <c r="U737">
        <f>IF('Ввод данных'!U737=0,"",'Ввод данных'!U737)</f>
        <v/>
      </c>
      <c r="V737">
        <f>IF('Ввод данных'!V737=0,"",'Ввод данных'!V737)</f>
        <v/>
      </c>
      <c r="W737">
        <f>IF('Ввод данных'!W737=0,"",'Ввод данных'!W737)</f>
        <v/>
      </c>
      <c r="X737">
        <f>IF('Ввод данных'!X737=0,"",'Ввод данных'!X737)</f>
        <v/>
      </c>
      <c r="Y737">
        <f>IF('Ввод данных'!Y737=0,"",'Ввод данных'!Y737)</f>
        <v/>
      </c>
      <c r="Z737">
        <f>IF('Ввод данных'!Z737=0,"",'Ввод данных'!Z737)</f>
        <v/>
      </c>
      <c r="AA737">
        <f>IF('Ввод данных'!AA737=0,"",'Ввод данных'!AA737)</f>
        <v/>
      </c>
      <c r="AB737">
        <f>IF('Ввод данных'!AB737=0,"",'Ввод данных'!AB737)</f>
        <v/>
      </c>
      <c r="AC737">
        <f>IF('Ввод данных'!AC737=0,"",'Ввод данных'!AC737)</f>
        <v/>
      </c>
      <c r="AD737">
        <f>IF('Ввод данных'!AD737=0,"",'Ввод данных'!AD737)</f>
        <v/>
      </c>
      <c r="AE737">
        <f>IF('Ввод данных'!AE737=0,"",'Ввод данных'!AE737)</f>
        <v/>
      </c>
      <c r="AF737">
        <f>IF('Ввод данных'!AF737=0,"",'Ввод данных'!AF737)</f>
        <v/>
      </c>
      <c r="AG737">
        <f>IF('Ввод данных'!AG737=0,"",'Ввод данных'!AG737)</f>
        <v/>
      </c>
      <c r="AH737">
        <f>IF('Ввод данных'!AH737=0,"",'Ввод данных'!AH737)</f>
        <v/>
      </c>
      <c r="AI737">
        <f>IF('Ввод данных'!AI737=0,"",'Ввод данных'!AI737)</f>
        <v/>
      </c>
      <c r="AJ737">
        <f>IF('Ввод данных'!AJ737=0,"",'Ввод данных'!AJ737)</f>
        <v/>
      </c>
      <c r="AK737">
        <f>IF('Ввод данных'!AK737=0,"",'Ввод данных'!AK737)</f>
        <v/>
      </c>
      <c r="AL737">
        <f>IF('Ввод данных'!AL737=0,"",'Ввод данных'!AL737)</f>
        <v/>
      </c>
      <c r="AM737">
        <f>IF('Ввод данных'!AM737=0,"",'Ввод данных'!AM737)</f>
        <v/>
      </c>
      <c r="AN737">
        <f>IF('Ввод данных'!AN737=0,"",'Ввод данных'!AN737)</f>
        <v/>
      </c>
      <c r="AO737">
        <f>IF('Ввод данных'!AO737=0,"",'Ввод данных'!AO737)</f>
        <v/>
      </c>
      <c r="AP737">
        <f>IF('Ввод данных'!AP737=0,"",'Ввод данных'!AP737)</f>
        <v/>
      </c>
      <c r="AQ737">
        <f>IF('Ввод данных'!AQ737=0,"",'Ввод данных'!AQ737)</f>
        <v/>
      </c>
      <c r="AR737">
        <f>IF('Ввод данных'!AR737=0,"",'Ввод данных'!AR737)</f>
        <v/>
      </c>
      <c r="AS737">
        <f>IF('Ввод данных'!AS737=0,"",'Ввод данных'!AS737)</f>
        <v/>
      </c>
      <c r="AT737">
        <f>IF('Ввод данных'!AT737=0,"",'Ввод данных'!AT737)</f>
        <v/>
      </c>
      <c r="AU737">
        <f>IF('Ввод данных'!AU737=0,"",'Ввод данных'!AU737)</f>
        <v/>
      </c>
      <c r="AV737">
        <f>IF('Ввод данных'!AV737=0,"",'Ввод данных'!AV737)</f>
        <v/>
      </c>
      <c r="AW737">
        <f>IF('Ввод данных'!AW737=0,"",'Ввод данных'!AW737)</f>
        <v/>
      </c>
      <c r="AX737">
        <f>IF('Ввод данных'!AX737=0,"",'Ввод данных'!AX737)</f>
        <v/>
      </c>
      <c r="AY737">
        <f>IF('Ввод данных'!AY737=0,"",'Ввод данных'!AY737)</f>
        <v/>
      </c>
      <c r="AZ737">
        <f>IF('Ввод данных'!AZ737=0,"",'Ввод данных'!AZ737)</f>
        <v/>
      </c>
      <c r="BA737">
        <f>IF('Ввод данных'!BA737=0,"",'Ввод данных'!BA737)</f>
        <v/>
      </c>
      <c r="BB737">
        <f>IF('Ввод данных'!BB737=0,"",'Ввод данных'!BB737)</f>
        <v/>
      </c>
      <c r="BC737">
        <f>IF('Ввод данных'!BC737=0,"",'Ввод данных'!BC737)</f>
        <v/>
      </c>
      <c r="BD737">
        <f>IF('Ввод данных'!BD737=0,"",'Ввод данных'!BD737)</f>
        <v/>
      </c>
      <c r="BE737">
        <f>IF('Ввод данных'!BE737=0,"",'Ввод данных'!BE737)</f>
        <v/>
      </c>
      <c r="BF737">
        <f>IF('Ввод данных'!BF737=0,"",'Ввод данных'!BF737)</f>
        <v/>
      </c>
      <c r="BG737">
        <f>IF('Ввод данных'!BG737=0,"",'Ввод данных'!BG737)</f>
        <v/>
      </c>
      <c r="BH737">
        <f>IF('Ввод данных'!BH737=0,"",'Ввод данных'!BH737)</f>
        <v/>
      </c>
    </row>
    <row r="738">
      <c r="A738">
        <f>IF('Ввод данных'!A738=0,"",'Ввод данных'!A738)</f>
        <v/>
      </c>
      <c r="B738">
        <f>IF('Ввод данных'!B738=0,"",'Ввод данных'!B738)</f>
        <v/>
      </c>
      <c r="C738">
        <f>IF('Ввод данных'!C738=0,"",'Ввод данных'!C738)</f>
        <v/>
      </c>
      <c r="D738">
        <f>IF('Ввод данных'!D738=0,"",'Ввод данных'!D738)</f>
        <v/>
      </c>
      <c r="E738">
        <f>IF('Ввод данных'!E738=0,"",'Ввод данных'!E738)</f>
        <v/>
      </c>
      <c r="F738">
        <f>IF('Ввод данных'!F738=0,"",'Ввод данных'!F738)</f>
        <v/>
      </c>
      <c r="G738">
        <f>IF('Ввод данных'!G738=0,"",'Ввод данных'!G738)</f>
        <v/>
      </c>
      <c r="H738">
        <f>IF('Ввод данных'!H738=0,"",'Ввод данных'!H738)</f>
        <v/>
      </c>
      <c r="I738">
        <f>IF('Ввод данных'!I738=0,"",'Ввод данных'!I738)</f>
        <v/>
      </c>
      <c r="J738">
        <f>IF('Ввод данных'!J738=0,"",'Ввод данных'!J738)</f>
        <v/>
      </c>
      <c r="K738">
        <f>IF('Ввод данных'!K738=0,"",'Ввод данных'!K738)</f>
        <v/>
      </c>
      <c r="L738">
        <f>IF('Ввод данных'!L738=0,"",'Ввод данных'!L738)</f>
        <v/>
      </c>
      <c r="M738">
        <f>IF('Ввод данных'!M738=0,"",'Ввод данных'!M738)</f>
        <v/>
      </c>
      <c r="N738">
        <f>IF('Ввод данных'!N738=0,"",'Ввод данных'!N738)</f>
        <v/>
      </c>
      <c r="O738">
        <f>IF('Ввод данных'!O738=0,"",'Ввод данных'!O738)</f>
        <v/>
      </c>
      <c r="P738">
        <f>IF('Ввод данных'!P738=0,"",'Ввод данных'!P738)</f>
        <v/>
      </c>
      <c r="Q738">
        <f>IF('Ввод данных'!Q738=0,"",'Ввод данных'!Q738)</f>
        <v/>
      </c>
      <c r="R738">
        <f>IF('Ввод данных'!R738=0,"",'Ввод данных'!R738)</f>
        <v/>
      </c>
      <c r="S738">
        <f>IF('Ввод данных'!S738=0,"",'Ввод данных'!S738)</f>
        <v/>
      </c>
      <c r="T738">
        <f>IF('Ввод данных'!T738=0,"",'Ввод данных'!T738)</f>
        <v/>
      </c>
      <c r="U738">
        <f>IF('Ввод данных'!U738=0,"",'Ввод данных'!U738)</f>
        <v/>
      </c>
      <c r="V738">
        <f>IF('Ввод данных'!V738=0,"",'Ввод данных'!V738)</f>
        <v/>
      </c>
      <c r="W738">
        <f>IF('Ввод данных'!W738=0,"",'Ввод данных'!W738)</f>
        <v/>
      </c>
      <c r="X738">
        <f>IF('Ввод данных'!X738=0,"",'Ввод данных'!X738)</f>
        <v/>
      </c>
      <c r="Y738">
        <f>IF('Ввод данных'!Y738=0,"",'Ввод данных'!Y738)</f>
        <v/>
      </c>
      <c r="Z738">
        <f>IF('Ввод данных'!Z738=0,"",'Ввод данных'!Z738)</f>
        <v/>
      </c>
      <c r="AA738">
        <f>IF('Ввод данных'!AA738=0,"",'Ввод данных'!AA738)</f>
        <v/>
      </c>
      <c r="AB738">
        <f>IF('Ввод данных'!AB738=0,"",'Ввод данных'!AB738)</f>
        <v/>
      </c>
      <c r="AC738">
        <f>IF('Ввод данных'!AC738=0,"",'Ввод данных'!AC738)</f>
        <v/>
      </c>
      <c r="AD738">
        <f>IF('Ввод данных'!AD738=0,"",'Ввод данных'!AD738)</f>
        <v/>
      </c>
      <c r="AE738">
        <f>IF('Ввод данных'!AE738=0,"",'Ввод данных'!AE738)</f>
        <v/>
      </c>
      <c r="AF738">
        <f>IF('Ввод данных'!AF738=0,"",'Ввод данных'!AF738)</f>
        <v/>
      </c>
      <c r="AG738">
        <f>IF('Ввод данных'!AG738=0,"",'Ввод данных'!AG738)</f>
        <v/>
      </c>
      <c r="AH738">
        <f>IF('Ввод данных'!AH738=0,"",'Ввод данных'!AH738)</f>
        <v/>
      </c>
      <c r="AI738">
        <f>IF('Ввод данных'!AI738=0,"",'Ввод данных'!AI738)</f>
        <v/>
      </c>
      <c r="AJ738">
        <f>IF('Ввод данных'!AJ738=0,"",'Ввод данных'!AJ738)</f>
        <v/>
      </c>
      <c r="AK738">
        <f>IF('Ввод данных'!AK738=0,"",'Ввод данных'!AK738)</f>
        <v/>
      </c>
      <c r="AL738">
        <f>IF('Ввод данных'!AL738=0,"",'Ввод данных'!AL738)</f>
        <v/>
      </c>
      <c r="AM738">
        <f>IF('Ввод данных'!AM738=0,"",'Ввод данных'!AM738)</f>
        <v/>
      </c>
      <c r="AN738">
        <f>IF('Ввод данных'!AN738=0,"",'Ввод данных'!AN738)</f>
        <v/>
      </c>
      <c r="AO738">
        <f>IF('Ввод данных'!AO738=0,"",'Ввод данных'!AO738)</f>
        <v/>
      </c>
      <c r="AP738">
        <f>IF('Ввод данных'!AP738=0,"",'Ввод данных'!AP738)</f>
        <v/>
      </c>
      <c r="AQ738">
        <f>IF('Ввод данных'!AQ738=0,"",'Ввод данных'!AQ738)</f>
        <v/>
      </c>
      <c r="AR738">
        <f>IF('Ввод данных'!AR738=0,"",'Ввод данных'!AR738)</f>
        <v/>
      </c>
      <c r="AS738">
        <f>IF('Ввод данных'!AS738=0,"",'Ввод данных'!AS738)</f>
        <v/>
      </c>
      <c r="AT738">
        <f>IF('Ввод данных'!AT738=0,"",'Ввод данных'!AT738)</f>
        <v/>
      </c>
      <c r="AU738">
        <f>IF('Ввод данных'!AU738=0,"",'Ввод данных'!AU738)</f>
        <v/>
      </c>
      <c r="AV738">
        <f>IF('Ввод данных'!AV738=0,"",'Ввод данных'!AV738)</f>
        <v/>
      </c>
      <c r="AW738">
        <f>IF('Ввод данных'!AW738=0,"",'Ввод данных'!AW738)</f>
        <v/>
      </c>
      <c r="AX738">
        <f>IF('Ввод данных'!AX738=0,"",'Ввод данных'!AX738)</f>
        <v/>
      </c>
      <c r="AY738">
        <f>IF('Ввод данных'!AY738=0,"",'Ввод данных'!AY738)</f>
        <v/>
      </c>
      <c r="AZ738">
        <f>IF('Ввод данных'!AZ738=0,"",'Ввод данных'!AZ738)</f>
        <v/>
      </c>
      <c r="BA738">
        <f>IF('Ввод данных'!BA738=0,"",'Ввод данных'!BA738)</f>
        <v/>
      </c>
      <c r="BB738">
        <f>IF('Ввод данных'!BB738=0,"",'Ввод данных'!BB738)</f>
        <v/>
      </c>
      <c r="BC738">
        <f>IF('Ввод данных'!BC738=0,"",'Ввод данных'!BC738)</f>
        <v/>
      </c>
      <c r="BD738">
        <f>IF('Ввод данных'!BD738=0,"",'Ввод данных'!BD738)</f>
        <v/>
      </c>
      <c r="BE738">
        <f>IF('Ввод данных'!BE738=0,"",'Ввод данных'!BE738)</f>
        <v/>
      </c>
      <c r="BF738">
        <f>IF('Ввод данных'!BF738=0,"",'Ввод данных'!BF738)</f>
        <v/>
      </c>
      <c r="BG738">
        <f>IF('Ввод данных'!BG738=0,"",'Ввод данных'!BG738)</f>
        <v/>
      </c>
      <c r="BH738">
        <f>IF('Ввод данных'!BH738=0,"",'Ввод данных'!BH738)</f>
        <v/>
      </c>
    </row>
    <row r="739">
      <c r="A739">
        <f>IF('Ввод данных'!A739=0,"",'Ввод данных'!A739)</f>
        <v/>
      </c>
      <c r="B739">
        <f>IF('Ввод данных'!B739=0,"",'Ввод данных'!B739)</f>
        <v/>
      </c>
      <c r="C739">
        <f>IF('Ввод данных'!C739=0,"",'Ввод данных'!C739)</f>
        <v/>
      </c>
      <c r="D739">
        <f>IF('Ввод данных'!D739=0,"",'Ввод данных'!D739)</f>
        <v/>
      </c>
      <c r="E739">
        <f>IF('Ввод данных'!E739=0,"",'Ввод данных'!E739)</f>
        <v/>
      </c>
      <c r="F739">
        <f>IF('Ввод данных'!F739=0,"",'Ввод данных'!F739)</f>
        <v/>
      </c>
      <c r="G739">
        <f>IF('Ввод данных'!G739=0,"",'Ввод данных'!G739)</f>
        <v/>
      </c>
      <c r="H739">
        <f>IF('Ввод данных'!H739=0,"",'Ввод данных'!H739)</f>
        <v/>
      </c>
      <c r="I739">
        <f>IF('Ввод данных'!I739=0,"",'Ввод данных'!I739)</f>
        <v/>
      </c>
      <c r="J739">
        <f>IF('Ввод данных'!J739=0,"",'Ввод данных'!J739)</f>
        <v/>
      </c>
      <c r="K739">
        <f>IF('Ввод данных'!K739=0,"",'Ввод данных'!K739)</f>
        <v/>
      </c>
      <c r="L739">
        <f>IF('Ввод данных'!L739=0,"",'Ввод данных'!L739)</f>
        <v/>
      </c>
      <c r="M739">
        <f>IF('Ввод данных'!M739=0,"",'Ввод данных'!M739)</f>
        <v/>
      </c>
      <c r="N739">
        <f>IF('Ввод данных'!N739=0,"",'Ввод данных'!N739)</f>
        <v/>
      </c>
      <c r="O739">
        <f>IF('Ввод данных'!O739=0,"",'Ввод данных'!O739)</f>
        <v/>
      </c>
      <c r="P739">
        <f>IF('Ввод данных'!P739=0,"",'Ввод данных'!P739)</f>
        <v/>
      </c>
      <c r="Q739">
        <f>IF('Ввод данных'!Q739=0,"",'Ввод данных'!Q739)</f>
        <v/>
      </c>
      <c r="R739">
        <f>IF('Ввод данных'!R739=0,"",'Ввод данных'!R739)</f>
        <v/>
      </c>
      <c r="S739">
        <f>IF('Ввод данных'!S739=0,"",'Ввод данных'!S739)</f>
        <v/>
      </c>
      <c r="T739">
        <f>IF('Ввод данных'!T739=0,"",'Ввод данных'!T739)</f>
        <v/>
      </c>
      <c r="U739">
        <f>IF('Ввод данных'!U739=0,"",'Ввод данных'!U739)</f>
        <v/>
      </c>
      <c r="V739">
        <f>IF('Ввод данных'!V739=0,"",'Ввод данных'!V739)</f>
        <v/>
      </c>
      <c r="W739">
        <f>IF('Ввод данных'!W739=0,"",'Ввод данных'!W739)</f>
        <v/>
      </c>
      <c r="X739">
        <f>IF('Ввод данных'!X739=0,"",'Ввод данных'!X739)</f>
        <v/>
      </c>
      <c r="Y739">
        <f>IF('Ввод данных'!Y739=0,"",'Ввод данных'!Y739)</f>
        <v/>
      </c>
      <c r="Z739">
        <f>IF('Ввод данных'!Z739=0,"",'Ввод данных'!Z739)</f>
        <v/>
      </c>
      <c r="AA739">
        <f>IF('Ввод данных'!AA739=0,"",'Ввод данных'!AA739)</f>
        <v/>
      </c>
      <c r="AB739">
        <f>IF('Ввод данных'!AB739=0,"",'Ввод данных'!AB739)</f>
        <v/>
      </c>
      <c r="AC739">
        <f>IF('Ввод данных'!AC739=0,"",'Ввод данных'!AC739)</f>
        <v/>
      </c>
      <c r="AD739">
        <f>IF('Ввод данных'!AD739=0,"",'Ввод данных'!AD739)</f>
        <v/>
      </c>
      <c r="AE739">
        <f>IF('Ввод данных'!AE739=0,"",'Ввод данных'!AE739)</f>
        <v/>
      </c>
      <c r="AF739">
        <f>IF('Ввод данных'!AF739=0,"",'Ввод данных'!AF739)</f>
        <v/>
      </c>
      <c r="AG739">
        <f>IF('Ввод данных'!AG739=0,"",'Ввод данных'!AG739)</f>
        <v/>
      </c>
      <c r="AH739">
        <f>IF('Ввод данных'!AH739=0,"",'Ввод данных'!AH739)</f>
        <v/>
      </c>
      <c r="AI739">
        <f>IF('Ввод данных'!AI739=0,"",'Ввод данных'!AI739)</f>
        <v/>
      </c>
      <c r="AJ739">
        <f>IF('Ввод данных'!AJ739=0,"",'Ввод данных'!AJ739)</f>
        <v/>
      </c>
      <c r="AK739">
        <f>IF('Ввод данных'!AK739=0,"",'Ввод данных'!AK739)</f>
        <v/>
      </c>
      <c r="AL739">
        <f>IF('Ввод данных'!AL739=0,"",'Ввод данных'!AL739)</f>
        <v/>
      </c>
      <c r="AM739">
        <f>IF('Ввод данных'!AM739=0,"",'Ввод данных'!AM739)</f>
        <v/>
      </c>
      <c r="AN739">
        <f>IF('Ввод данных'!AN739=0,"",'Ввод данных'!AN739)</f>
        <v/>
      </c>
      <c r="AO739">
        <f>IF('Ввод данных'!AO739=0,"",'Ввод данных'!AO739)</f>
        <v/>
      </c>
      <c r="AP739">
        <f>IF('Ввод данных'!AP739=0,"",'Ввод данных'!AP739)</f>
        <v/>
      </c>
      <c r="AQ739">
        <f>IF('Ввод данных'!AQ739=0,"",'Ввод данных'!AQ739)</f>
        <v/>
      </c>
      <c r="AR739">
        <f>IF('Ввод данных'!AR739=0,"",'Ввод данных'!AR739)</f>
        <v/>
      </c>
      <c r="AS739">
        <f>IF('Ввод данных'!AS739=0,"",'Ввод данных'!AS739)</f>
        <v/>
      </c>
      <c r="AT739">
        <f>IF('Ввод данных'!AT739=0,"",'Ввод данных'!AT739)</f>
        <v/>
      </c>
      <c r="AU739">
        <f>IF('Ввод данных'!AU739=0,"",'Ввод данных'!AU739)</f>
        <v/>
      </c>
      <c r="AV739">
        <f>IF('Ввод данных'!AV739=0,"",'Ввод данных'!AV739)</f>
        <v/>
      </c>
      <c r="AW739">
        <f>IF('Ввод данных'!AW739=0,"",'Ввод данных'!AW739)</f>
        <v/>
      </c>
      <c r="AX739">
        <f>IF('Ввод данных'!AX739=0,"",'Ввод данных'!AX739)</f>
        <v/>
      </c>
      <c r="AY739">
        <f>IF('Ввод данных'!AY739=0,"",'Ввод данных'!AY739)</f>
        <v/>
      </c>
      <c r="AZ739">
        <f>IF('Ввод данных'!AZ739=0,"",'Ввод данных'!AZ739)</f>
        <v/>
      </c>
      <c r="BA739">
        <f>IF('Ввод данных'!BA739=0,"",'Ввод данных'!BA739)</f>
        <v/>
      </c>
      <c r="BB739">
        <f>IF('Ввод данных'!BB739=0,"",'Ввод данных'!BB739)</f>
        <v/>
      </c>
      <c r="BC739">
        <f>IF('Ввод данных'!BC739=0,"",'Ввод данных'!BC739)</f>
        <v/>
      </c>
      <c r="BD739">
        <f>IF('Ввод данных'!BD739=0,"",'Ввод данных'!BD739)</f>
        <v/>
      </c>
      <c r="BE739">
        <f>IF('Ввод данных'!BE739=0,"",'Ввод данных'!BE739)</f>
        <v/>
      </c>
      <c r="BF739">
        <f>IF('Ввод данных'!BF739=0,"",'Ввод данных'!BF739)</f>
        <v/>
      </c>
      <c r="BG739">
        <f>IF('Ввод данных'!BG739=0,"",'Ввод данных'!BG739)</f>
        <v/>
      </c>
      <c r="BH739">
        <f>IF('Ввод данных'!BH739=0,"",'Ввод данных'!BH739)</f>
        <v/>
      </c>
    </row>
    <row r="740">
      <c r="A740">
        <f>IF('Ввод данных'!A740=0,"",'Ввод данных'!A740)</f>
        <v/>
      </c>
      <c r="B740">
        <f>IF('Ввод данных'!B740=0,"",'Ввод данных'!B740)</f>
        <v/>
      </c>
      <c r="C740">
        <f>IF('Ввод данных'!C740=0,"",'Ввод данных'!C740)</f>
        <v/>
      </c>
      <c r="D740">
        <f>IF('Ввод данных'!D740=0,"",'Ввод данных'!D740)</f>
        <v/>
      </c>
      <c r="E740">
        <f>IF('Ввод данных'!E740=0,"",'Ввод данных'!E740)</f>
        <v/>
      </c>
      <c r="F740">
        <f>IF('Ввод данных'!F740=0,"",'Ввод данных'!F740)</f>
        <v/>
      </c>
      <c r="G740">
        <f>IF('Ввод данных'!G740=0,"",'Ввод данных'!G740)</f>
        <v/>
      </c>
      <c r="H740">
        <f>IF('Ввод данных'!H740=0,"",'Ввод данных'!H740)</f>
        <v/>
      </c>
      <c r="I740">
        <f>IF('Ввод данных'!I740=0,"",'Ввод данных'!I740)</f>
        <v/>
      </c>
      <c r="J740">
        <f>IF('Ввод данных'!J740=0,"",'Ввод данных'!J740)</f>
        <v/>
      </c>
      <c r="K740">
        <f>IF('Ввод данных'!K740=0,"",'Ввод данных'!K740)</f>
        <v/>
      </c>
      <c r="L740">
        <f>IF('Ввод данных'!L740=0,"",'Ввод данных'!L740)</f>
        <v/>
      </c>
      <c r="M740">
        <f>IF('Ввод данных'!M740=0,"",'Ввод данных'!M740)</f>
        <v/>
      </c>
      <c r="N740">
        <f>IF('Ввод данных'!N740=0,"",'Ввод данных'!N740)</f>
        <v/>
      </c>
      <c r="O740">
        <f>IF('Ввод данных'!O740=0,"",'Ввод данных'!O740)</f>
        <v/>
      </c>
      <c r="P740">
        <f>IF('Ввод данных'!P740=0,"",'Ввод данных'!P740)</f>
        <v/>
      </c>
      <c r="Q740">
        <f>IF('Ввод данных'!Q740=0,"",'Ввод данных'!Q740)</f>
        <v/>
      </c>
      <c r="R740">
        <f>IF('Ввод данных'!R740=0,"",'Ввод данных'!R740)</f>
        <v/>
      </c>
      <c r="S740">
        <f>IF('Ввод данных'!S740=0,"",'Ввод данных'!S740)</f>
        <v/>
      </c>
      <c r="T740">
        <f>IF('Ввод данных'!T740=0,"",'Ввод данных'!T740)</f>
        <v/>
      </c>
      <c r="U740">
        <f>IF('Ввод данных'!U740=0,"",'Ввод данных'!U740)</f>
        <v/>
      </c>
      <c r="V740">
        <f>IF('Ввод данных'!V740=0,"",'Ввод данных'!V740)</f>
        <v/>
      </c>
      <c r="W740">
        <f>IF('Ввод данных'!W740=0,"",'Ввод данных'!W740)</f>
        <v/>
      </c>
      <c r="X740">
        <f>IF('Ввод данных'!X740=0,"",'Ввод данных'!X740)</f>
        <v/>
      </c>
      <c r="Y740">
        <f>IF('Ввод данных'!Y740=0,"",'Ввод данных'!Y740)</f>
        <v/>
      </c>
      <c r="Z740">
        <f>IF('Ввод данных'!Z740=0,"",'Ввод данных'!Z740)</f>
        <v/>
      </c>
      <c r="AA740">
        <f>IF('Ввод данных'!AA740=0,"",'Ввод данных'!AA740)</f>
        <v/>
      </c>
      <c r="AB740">
        <f>IF('Ввод данных'!AB740=0,"",'Ввод данных'!AB740)</f>
        <v/>
      </c>
      <c r="AC740">
        <f>IF('Ввод данных'!AC740=0,"",'Ввод данных'!AC740)</f>
        <v/>
      </c>
      <c r="AD740">
        <f>IF('Ввод данных'!AD740=0,"",'Ввод данных'!AD740)</f>
        <v/>
      </c>
      <c r="AE740">
        <f>IF('Ввод данных'!AE740=0,"",'Ввод данных'!AE740)</f>
        <v/>
      </c>
      <c r="AF740">
        <f>IF('Ввод данных'!AF740=0,"",'Ввод данных'!AF740)</f>
        <v/>
      </c>
      <c r="AG740">
        <f>IF('Ввод данных'!AG740=0,"",'Ввод данных'!AG740)</f>
        <v/>
      </c>
      <c r="AH740">
        <f>IF('Ввод данных'!AH740=0,"",'Ввод данных'!AH740)</f>
        <v/>
      </c>
      <c r="AI740">
        <f>IF('Ввод данных'!AI740=0,"",'Ввод данных'!AI740)</f>
        <v/>
      </c>
      <c r="AJ740">
        <f>IF('Ввод данных'!AJ740=0,"",'Ввод данных'!AJ740)</f>
        <v/>
      </c>
      <c r="AK740">
        <f>IF('Ввод данных'!AK740=0,"",'Ввод данных'!AK740)</f>
        <v/>
      </c>
      <c r="AL740">
        <f>IF('Ввод данных'!AL740=0,"",'Ввод данных'!AL740)</f>
        <v/>
      </c>
      <c r="AM740">
        <f>IF('Ввод данных'!AM740=0,"",'Ввод данных'!AM740)</f>
        <v/>
      </c>
      <c r="AN740">
        <f>IF('Ввод данных'!AN740=0,"",'Ввод данных'!AN740)</f>
        <v/>
      </c>
      <c r="AO740">
        <f>IF('Ввод данных'!AO740=0,"",'Ввод данных'!AO740)</f>
        <v/>
      </c>
      <c r="AP740">
        <f>IF('Ввод данных'!AP740=0,"",'Ввод данных'!AP740)</f>
        <v/>
      </c>
      <c r="AQ740">
        <f>IF('Ввод данных'!AQ740=0,"",'Ввод данных'!AQ740)</f>
        <v/>
      </c>
      <c r="AR740">
        <f>IF('Ввод данных'!AR740=0,"",'Ввод данных'!AR740)</f>
        <v/>
      </c>
      <c r="AS740">
        <f>IF('Ввод данных'!AS740=0,"",'Ввод данных'!AS740)</f>
        <v/>
      </c>
      <c r="AT740">
        <f>IF('Ввод данных'!AT740=0,"",'Ввод данных'!AT740)</f>
        <v/>
      </c>
      <c r="AU740">
        <f>IF('Ввод данных'!AU740=0,"",'Ввод данных'!AU740)</f>
        <v/>
      </c>
      <c r="AV740">
        <f>IF('Ввод данных'!AV740=0,"",'Ввод данных'!AV740)</f>
        <v/>
      </c>
      <c r="AW740">
        <f>IF('Ввод данных'!AW740=0,"",'Ввод данных'!AW740)</f>
        <v/>
      </c>
      <c r="AX740">
        <f>IF('Ввод данных'!AX740=0,"",'Ввод данных'!AX740)</f>
        <v/>
      </c>
      <c r="AY740">
        <f>IF('Ввод данных'!AY740=0,"",'Ввод данных'!AY740)</f>
        <v/>
      </c>
      <c r="AZ740">
        <f>IF('Ввод данных'!AZ740=0,"",'Ввод данных'!AZ740)</f>
        <v/>
      </c>
      <c r="BA740">
        <f>IF('Ввод данных'!BA740=0,"",'Ввод данных'!BA740)</f>
        <v/>
      </c>
      <c r="BB740">
        <f>IF('Ввод данных'!BB740=0,"",'Ввод данных'!BB740)</f>
        <v/>
      </c>
      <c r="BC740">
        <f>IF('Ввод данных'!BC740=0,"",'Ввод данных'!BC740)</f>
        <v/>
      </c>
      <c r="BD740">
        <f>IF('Ввод данных'!BD740=0,"",'Ввод данных'!BD740)</f>
        <v/>
      </c>
      <c r="BE740">
        <f>IF('Ввод данных'!BE740=0,"",'Ввод данных'!BE740)</f>
        <v/>
      </c>
      <c r="BF740">
        <f>IF('Ввод данных'!BF740=0,"",'Ввод данных'!BF740)</f>
        <v/>
      </c>
      <c r="BG740">
        <f>IF('Ввод данных'!BG740=0,"",'Ввод данных'!BG740)</f>
        <v/>
      </c>
      <c r="BH740">
        <f>IF('Ввод данных'!BH740=0,"",'Ввод данных'!BH740)</f>
        <v/>
      </c>
    </row>
    <row r="741">
      <c r="A741">
        <f>IF('Ввод данных'!A741=0,"",'Ввод данных'!A741)</f>
        <v/>
      </c>
      <c r="B741">
        <f>IF('Ввод данных'!B741=0,"",'Ввод данных'!B741)</f>
        <v/>
      </c>
      <c r="C741">
        <f>IF('Ввод данных'!C741=0,"",'Ввод данных'!C741)</f>
        <v/>
      </c>
      <c r="D741">
        <f>IF('Ввод данных'!D741=0,"",'Ввод данных'!D741)</f>
        <v/>
      </c>
      <c r="E741">
        <f>IF('Ввод данных'!E741=0,"",'Ввод данных'!E741)</f>
        <v/>
      </c>
      <c r="F741">
        <f>IF('Ввод данных'!F741=0,"",'Ввод данных'!F741)</f>
        <v/>
      </c>
      <c r="G741">
        <f>IF('Ввод данных'!G741=0,"",'Ввод данных'!G741)</f>
        <v/>
      </c>
      <c r="H741">
        <f>IF('Ввод данных'!H741=0,"",'Ввод данных'!H741)</f>
        <v/>
      </c>
      <c r="I741">
        <f>IF('Ввод данных'!I741=0,"",'Ввод данных'!I741)</f>
        <v/>
      </c>
      <c r="J741">
        <f>IF('Ввод данных'!J741=0,"",'Ввод данных'!J741)</f>
        <v/>
      </c>
      <c r="K741">
        <f>IF('Ввод данных'!K741=0,"",'Ввод данных'!K741)</f>
        <v/>
      </c>
      <c r="L741">
        <f>IF('Ввод данных'!L741=0,"",'Ввод данных'!L741)</f>
        <v/>
      </c>
      <c r="M741">
        <f>IF('Ввод данных'!M741=0,"",'Ввод данных'!M741)</f>
        <v/>
      </c>
      <c r="N741">
        <f>IF('Ввод данных'!N741=0,"",'Ввод данных'!N741)</f>
        <v/>
      </c>
      <c r="O741">
        <f>IF('Ввод данных'!O741=0,"",'Ввод данных'!O741)</f>
        <v/>
      </c>
      <c r="P741">
        <f>IF('Ввод данных'!P741=0,"",'Ввод данных'!P741)</f>
        <v/>
      </c>
      <c r="Q741">
        <f>IF('Ввод данных'!Q741=0,"",'Ввод данных'!Q741)</f>
        <v/>
      </c>
      <c r="R741">
        <f>IF('Ввод данных'!R741=0,"",'Ввод данных'!R741)</f>
        <v/>
      </c>
      <c r="S741">
        <f>IF('Ввод данных'!S741=0,"",'Ввод данных'!S741)</f>
        <v/>
      </c>
      <c r="T741">
        <f>IF('Ввод данных'!T741=0,"",'Ввод данных'!T741)</f>
        <v/>
      </c>
      <c r="U741">
        <f>IF('Ввод данных'!U741=0,"",'Ввод данных'!U741)</f>
        <v/>
      </c>
      <c r="V741">
        <f>IF('Ввод данных'!V741=0,"",'Ввод данных'!V741)</f>
        <v/>
      </c>
      <c r="W741">
        <f>IF('Ввод данных'!W741=0,"",'Ввод данных'!W741)</f>
        <v/>
      </c>
      <c r="X741">
        <f>IF('Ввод данных'!X741=0,"",'Ввод данных'!X741)</f>
        <v/>
      </c>
      <c r="Y741">
        <f>IF('Ввод данных'!Y741=0,"",'Ввод данных'!Y741)</f>
        <v/>
      </c>
      <c r="Z741">
        <f>IF('Ввод данных'!Z741=0,"",'Ввод данных'!Z741)</f>
        <v/>
      </c>
      <c r="AA741">
        <f>IF('Ввод данных'!AA741=0,"",'Ввод данных'!AA741)</f>
        <v/>
      </c>
      <c r="AB741">
        <f>IF('Ввод данных'!AB741=0,"",'Ввод данных'!AB741)</f>
        <v/>
      </c>
      <c r="AC741">
        <f>IF('Ввод данных'!AC741=0,"",'Ввод данных'!AC741)</f>
        <v/>
      </c>
      <c r="AD741">
        <f>IF('Ввод данных'!AD741=0,"",'Ввод данных'!AD741)</f>
        <v/>
      </c>
      <c r="AE741">
        <f>IF('Ввод данных'!AE741=0,"",'Ввод данных'!AE741)</f>
        <v/>
      </c>
      <c r="AF741">
        <f>IF('Ввод данных'!AF741=0,"",'Ввод данных'!AF741)</f>
        <v/>
      </c>
      <c r="AG741">
        <f>IF('Ввод данных'!AG741=0,"",'Ввод данных'!AG741)</f>
        <v/>
      </c>
      <c r="AH741">
        <f>IF('Ввод данных'!AH741=0,"",'Ввод данных'!AH741)</f>
        <v/>
      </c>
      <c r="AI741">
        <f>IF('Ввод данных'!AI741=0,"",'Ввод данных'!AI741)</f>
        <v/>
      </c>
      <c r="AJ741">
        <f>IF('Ввод данных'!AJ741=0,"",'Ввод данных'!AJ741)</f>
        <v/>
      </c>
      <c r="AK741">
        <f>IF('Ввод данных'!AK741=0,"",'Ввод данных'!AK741)</f>
        <v/>
      </c>
      <c r="AL741">
        <f>IF('Ввод данных'!AL741=0,"",'Ввод данных'!AL741)</f>
        <v/>
      </c>
      <c r="AM741">
        <f>IF('Ввод данных'!AM741=0,"",'Ввод данных'!AM741)</f>
        <v/>
      </c>
      <c r="AN741">
        <f>IF('Ввод данных'!AN741=0,"",'Ввод данных'!AN741)</f>
        <v/>
      </c>
      <c r="AO741">
        <f>IF('Ввод данных'!AO741=0,"",'Ввод данных'!AO741)</f>
        <v/>
      </c>
      <c r="AP741">
        <f>IF('Ввод данных'!AP741=0,"",'Ввод данных'!AP741)</f>
        <v/>
      </c>
      <c r="AQ741">
        <f>IF('Ввод данных'!AQ741=0,"",'Ввод данных'!AQ741)</f>
        <v/>
      </c>
      <c r="AR741">
        <f>IF('Ввод данных'!AR741=0,"",'Ввод данных'!AR741)</f>
        <v/>
      </c>
      <c r="AS741">
        <f>IF('Ввод данных'!AS741=0,"",'Ввод данных'!AS741)</f>
        <v/>
      </c>
      <c r="AT741">
        <f>IF('Ввод данных'!AT741=0,"",'Ввод данных'!AT741)</f>
        <v/>
      </c>
      <c r="AU741">
        <f>IF('Ввод данных'!AU741=0,"",'Ввод данных'!AU741)</f>
        <v/>
      </c>
      <c r="AV741">
        <f>IF('Ввод данных'!AV741=0,"",'Ввод данных'!AV741)</f>
        <v/>
      </c>
      <c r="AW741">
        <f>IF('Ввод данных'!AW741=0,"",'Ввод данных'!AW741)</f>
        <v/>
      </c>
      <c r="AX741">
        <f>IF('Ввод данных'!AX741=0,"",'Ввод данных'!AX741)</f>
        <v/>
      </c>
      <c r="AY741">
        <f>IF('Ввод данных'!AY741=0,"",'Ввод данных'!AY741)</f>
        <v/>
      </c>
      <c r="AZ741">
        <f>IF('Ввод данных'!AZ741=0,"",'Ввод данных'!AZ741)</f>
        <v/>
      </c>
      <c r="BA741">
        <f>IF('Ввод данных'!BA741=0,"",'Ввод данных'!BA741)</f>
        <v/>
      </c>
      <c r="BB741">
        <f>IF('Ввод данных'!BB741=0,"",'Ввод данных'!BB741)</f>
        <v/>
      </c>
      <c r="BC741">
        <f>IF('Ввод данных'!BC741=0,"",'Ввод данных'!BC741)</f>
        <v/>
      </c>
      <c r="BD741">
        <f>IF('Ввод данных'!BD741=0,"",'Ввод данных'!BD741)</f>
        <v/>
      </c>
      <c r="BE741">
        <f>IF('Ввод данных'!BE741=0,"",'Ввод данных'!BE741)</f>
        <v/>
      </c>
      <c r="BF741">
        <f>IF('Ввод данных'!BF741=0,"",'Ввод данных'!BF741)</f>
        <v/>
      </c>
      <c r="BG741">
        <f>IF('Ввод данных'!BG741=0,"",'Ввод данных'!BG741)</f>
        <v/>
      </c>
      <c r="BH741">
        <f>IF('Ввод данных'!BH741=0,"",'Ввод данных'!BH741)</f>
        <v/>
      </c>
    </row>
    <row r="742">
      <c r="A742">
        <f>IF('Ввод данных'!A742=0,"",'Ввод данных'!A742)</f>
        <v/>
      </c>
      <c r="B742">
        <f>IF('Ввод данных'!B742=0,"",'Ввод данных'!B742)</f>
        <v/>
      </c>
      <c r="C742">
        <f>IF('Ввод данных'!C742=0,"",'Ввод данных'!C742)</f>
        <v/>
      </c>
      <c r="D742">
        <f>IF('Ввод данных'!D742=0,"",'Ввод данных'!D742)</f>
        <v/>
      </c>
      <c r="E742">
        <f>IF('Ввод данных'!E742=0,"",'Ввод данных'!E742)</f>
        <v/>
      </c>
      <c r="F742">
        <f>IF('Ввод данных'!F742=0,"",'Ввод данных'!F742)</f>
        <v/>
      </c>
      <c r="G742">
        <f>IF('Ввод данных'!G742=0,"",'Ввод данных'!G742)</f>
        <v/>
      </c>
      <c r="H742">
        <f>IF('Ввод данных'!H742=0,"",'Ввод данных'!H742)</f>
        <v/>
      </c>
      <c r="I742">
        <f>IF('Ввод данных'!I742=0,"",'Ввод данных'!I742)</f>
        <v/>
      </c>
      <c r="J742">
        <f>IF('Ввод данных'!J742=0,"",'Ввод данных'!J742)</f>
        <v/>
      </c>
      <c r="K742">
        <f>IF('Ввод данных'!K742=0,"",'Ввод данных'!K742)</f>
        <v/>
      </c>
      <c r="L742">
        <f>IF('Ввод данных'!L742=0,"",'Ввод данных'!L742)</f>
        <v/>
      </c>
      <c r="M742">
        <f>IF('Ввод данных'!M742=0,"",'Ввод данных'!M742)</f>
        <v/>
      </c>
      <c r="N742">
        <f>IF('Ввод данных'!N742=0,"",'Ввод данных'!N742)</f>
        <v/>
      </c>
      <c r="O742">
        <f>IF('Ввод данных'!O742=0,"",'Ввод данных'!O742)</f>
        <v/>
      </c>
      <c r="P742">
        <f>IF('Ввод данных'!P742=0,"",'Ввод данных'!P742)</f>
        <v/>
      </c>
      <c r="Q742">
        <f>IF('Ввод данных'!Q742=0,"",'Ввод данных'!Q742)</f>
        <v/>
      </c>
      <c r="R742">
        <f>IF('Ввод данных'!R742=0,"",'Ввод данных'!R742)</f>
        <v/>
      </c>
      <c r="S742">
        <f>IF('Ввод данных'!S742=0,"",'Ввод данных'!S742)</f>
        <v/>
      </c>
      <c r="T742">
        <f>IF('Ввод данных'!T742=0,"",'Ввод данных'!T742)</f>
        <v/>
      </c>
      <c r="U742">
        <f>IF('Ввод данных'!U742=0,"",'Ввод данных'!U742)</f>
        <v/>
      </c>
      <c r="V742">
        <f>IF('Ввод данных'!V742=0,"",'Ввод данных'!V742)</f>
        <v/>
      </c>
      <c r="W742">
        <f>IF('Ввод данных'!W742=0,"",'Ввод данных'!W742)</f>
        <v/>
      </c>
      <c r="X742">
        <f>IF('Ввод данных'!X742=0,"",'Ввод данных'!X742)</f>
        <v/>
      </c>
      <c r="Y742">
        <f>IF('Ввод данных'!Y742=0,"",'Ввод данных'!Y742)</f>
        <v/>
      </c>
      <c r="Z742">
        <f>IF('Ввод данных'!Z742=0,"",'Ввод данных'!Z742)</f>
        <v/>
      </c>
      <c r="AA742">
        <f>IF('Ввод данных'!AA742=0,"",'Ввод данных'!AA742)</f>
        <v/>
      </c>
      <c r="AB742">
        <f>IF('Ввод данных'!AB742=0,"",'Ввод данных'!AB742)</f>
        <v/>
      </c>
      <c r="AC742">
        <f>IF('Ввод данных'!AC742=0,"",'Ввод данных'!AC742)</f>
        <v/>
      </c>
      <c r="AD742">
        <f>IF('Ввод данных'!AD742=0,"",'Ввод данных'!AD742)</f>
        <v/>
      </c>
      <c r="AE742">
        <f>IF('Ввод данных'!AE742=0,"",'Ввод данных'!AE742)</f>
        <v/>
      </c>
      <c r="AF742">
        <f>IF('Ввод данных'!AF742=0,"",'Ввод данных'!AF742)</f>
        <v/>
      </c>
      <c r="AG742">
        <f>IF('Ввод данных'!AG742=0,"",'Ввод данных'!AG742)</f>
        <v/>
      </c>
      <c r="AH742">
        <f>IF('Ввод данных'!AH742=0,"",'Ввод данных'!AH742)</f>
        <v/>
      </c>
      <c r="AI742">
        <f>IF('Ввод данных'!AI742=0,"",'Ввод данных'!AI742)</f>
        <v/>
      </c>
      <c r="AJ742">
        <f>IF('Ввод данных'!AJ742=0,"",'Ввод данных'!AJ742)</f>
        <v/>
      </c>
      <c r="AK742">
        <f>IF('Ввод данных'!AK742=0,"",'Ввод данных'!AK742)</f>
        <v/>
      </c>
      <c r="AL742">
        <f>IF('Ввод данных'!AL742=0,"",'Ввод данных'!AL742)</f>
        <v/>
      </c>
      <c r="AM742">
        <f>IF('Ввод данных'!AM742=0,"",'Ввод данных'!AM742)</f>
        <v/>
      </c>
      <c r="AN742">
        <f>IF('Ввод данных'!AN742=0,"",'Ввод данных'!AN742)</f>
        <v/>
      </c>
      <c r="AO742">
        <f>IF('Ввод данных'!AO742=0,"",'Ввод данных'!AO742)</f>
        <v/>
      </c>
      <c r="AP742">
        <f>IF('Ввод данных'!AP742=0,"",'Ввод данных'!AP742)</f>
        <v/>
      </c>
      <c r="AQ742">
        <f>IF('Ввод данных'!AQ742=0,"",'Ввод данных'!AQ742)</f>
        <v/>
      </c>
      <c r="AR742">
        <f>IF('Ввод данных'!AR742=0,"",'Ввод данных'!AR742)</f>
        <v/>
      </c>
      <c r="AS742">
        <f>IF('Ввод данных'!AS742=0,"",'Ввод данных'!AS742)</f>
        <v/>
      </c>
      <c r="AT742">
        <f>IF('Ввод данных'!AT742=0,"",'Ввод данных'!AT742)</f>
        <v/>
      </c>
      <c r="AU742">
        <f>IF('Ввод данных'!AU742=0,"",'Ввод данных'!AU742)</f>
        <v/>
      </c>
      <c r="AV742">
        <f>IF('Ввод данных'!AV742=0,"",'Ввод данных'!AV742)</f>
        <v/>
      </c>
      <c r="AW742">
        <f>IF('Ввод данных'!AW742=0,"",'Ввод данных'!AW742)</f>
        <v/>
      </c>
      <c r="AX742">
        <f>IF('Ввод данных'!AX742=0,"",'Ввод данных'!AX742)</f>
        <v/>
      </c>
      <c r="AY742">
        <f>IF('Ввод данных'!AY742=0,"",'Ввод данных'!AY742)</f>
        <v/>
      </c>
      <c r="AZ742">
        <f>IF('Ввод данных'!AZ742=0,"",'Ввод данных'!AZ742)</f>
        <v/>
      </c>
      <c r="BA742">
        <f>IF('Ввод данных'!BA742=0,"",'Ввод данных'!BA742)</f>
        <v/>
      </c>
      <c r="BB742">
        <f>IF('Ввод данных'!BB742=0,"",'Ввод данных'!BB742)</f>
        <v/>
      </c>
      <c r="BC742">
        <f>IF('Ввод данных'!BC742=0,"",'Ввод данных'!BC742)</f>
        <v/>
      </c>
      <c r="BD742">
        <f>IF('Ввод данных'!BD742=0,"",'Ввод данных'!BD742)</f>
        <v/>
      </c>
      <c r="BE742">
        <f>IF('Ввод данных'!BE742=0,"",'Ввод данных'!BE742)</f>
        <v/>
      </c>
      <c r="BF742">
        <f>IF('Ввод данных'!BF742=0,"",'Ввод данных'!BF742)</f>
        <v/>
      </c>
      <c r="BG742">
        <f>IF('Ввод данных'!BG742=0,"",'Ввод данных'!BG742)</f>
        <v/>
      </c>
      <c r="BH742">
        <f>IF('Ввод данных'!BH742=0,"",'Ввод данных'!BH742)</f>
        <v/>
      </c>
    </row>
    <row r="743">
      <c r="A743">
        <f>IF('Ввод данных'!A743=0,"",'Ввод данных'!A743)</f>
        <v/>
      </c>
      <c r="B743">
        <f>IF('Ввод данных'!B743=0,"",'Ввод данных'!B743)</f>
        <v/>
      </c>
      <c r="C743">
        <f>IF('Ввод данных'!C743=0,"",'Ввод данных'!C743)</f>
        <v/>
      </c>
      <c r="D743">
        <f>IF('Ввод данных'!D743=0,"",'Ввод данных'!D743)</f>
        <v/>
      </c>
      <c r="E743">
        <f>IF('Ввод данных'!E743=0,"",'Ввод данных'!E743)</f>
        <v/>
      </c>
      <c r="F743">
        <f>IF('Ввод данных'!F743=0,"",'Ввод данных'!F743)</f>
        <v/>
      </c>
      <c r="G743">
        <f>IF('Ввод данных'!G743=0,"",'Ввод данных'!G743)</f>
        <v/>
      </c>
      <c r="H743">
        <f>IF('Ввод данных'!H743=0,"",'Ввод данных'!H743)</f>
        <v/>
      </c>
      <c r="I743">
        <f>IF('Ввод данных'!I743=0,"",'Ввод данных'!I743)</f>
        <v/>
      </c>
      <c r="J743">
        <f>IF('Ввод данных'!J743=0,"",'Ввод данных'!J743)</f>
        <v/>
      </c>
      <c r="K743">
        <f>IF('Ввод данных'!K743=0,"",'Ввод данных'!K743)</f>
        <v/>
      </c>
      <c r="L743">
        <f>IF('Ввод данных'!L743=0,"",'Ввод данных'!L743)</f>
        <v/>
      </c>
      <c r="M743">
        <f>IF('Ввод данных'!M743=0,"",'Ввод данных'!M743)</f>
        <v/>
      </c>
      <c r="N743">
        <f>IF('Ввод данных'!N743=0,"",'Ввод данных'!N743)</f>
        <v/>
      </c>
      <c r="O743">
        <f>IF('Ввод данных'!O743=0,"",'Ввод данных'!O743)</f>
        <v/>
      </c>
      <c r="P743">
        <f>IF('Ввод данных'!P743=0,"",'Ввод данных'!P743)</f>
        <v/>
      </c>
      <c r="Q743">
        <f>IF('Ввод данных'!Q743=0,"",'Ввод данных'!Q743)</f>
        <v/>
      </c>
      <c r="R743">
        <f>IF('Ввод данных'!R743=0,"",'Ввод данных'!R743)</f>
        <v/>
      </c>
      <c r="S743">
        <f>IF('Ввод данных'!S743=0,"",'Ввод данных'!S743)</f>
        <v/>
      </c>
      <c r="T743">
        <f>IF('Ввод данных'!T743=0,"",'Ввод данных'!T743)</f>
        <v/>
      </c>
      <c r="U743">
        <f>IF('Ввод данных'!U743=0,"",'Ввод данных'!U743)</f>
        <v/>
      </c>
      <c r="V743">
        <f>IF('Ввод данных'!V743=0,"",'Ввод данных'!V743)</f>
        <v/>
      </c>
      <c r="W743">
        <f>IF('Ввод данных'!W743=0,"",'Ввод данных'!W743)</f>
        <v/>
      </c>
      <c r="X743">
        <f>IF('Ввод данных'!X743=0,"",'Ввод данных'!X743)</f>
        <v/>
      </c>
      <c r="Y743">
        <f>IF('Ввод данных'!Y743=0,"",'Ввод данных'!Y743)</f>
        <v/>
      </c>
      <c r="Z743">
        <f>IF('Ввод данных'!Z743=0,"",'Ввод данных'!Z743)</f>
        <v/>
      </c>
      <c r="AA743">
        <f>IF('Ввод данных'!AA743=0,"",'Ввод данных'!AA743)</f>
        <v/>
      </c>
      <c r="AB743">
        <f>IF('Ввод данных'!AB743=0,"",'Ввод данных'!AB743)</f>
        <v/>
      </c>
      <c r="AC743">
        <f>IF('Ввод данных'!AC743=0,"",'Ввод данных'!AC743)</f>
        <v/>
      </c>
      <c r="AD743">
        <f>IF('Ввод данных'!AD743=0,"",'Ввод данных'!AD743)</f>
        <v/>
      </c>
      <c r="AE743">
        <f>IF('Ввод данных'!AE743=0,"",'Ввод данных'!AE743)</f>
        <v/>
      </c>
      <c r="AF743">
        <f>IF('Ввод данных'!AF743=0,"",'Ввод данных'!AF743)</f>
        <v/>
      </c>
      <c r="AG743">
        <f>IF('Ввод данных'!AG743=0,"",'Ввод данных'!AG743)</f>
        <v/>
      </c>
      <c r="AH743">
        <f>IF('Ввод данных'!AH743=0,"",'Ввод данных'!AH743)</f>
        <v/>
      </c>
      <c r="AI743">
        <f>IF('Ввод данных'!AI743=0,"",'Ввод данных'!AI743)</f>
        <v/>
      </c>
      <c r="AJ743">
        <f>IF('Ввод данных'!AJ743=0,"",'Ввод данных'!AJ743)</f>
        <v/>
      </c>
      <c r="AK743">
        <f>IF('Ввод данных'!AK743=0,"",'Ввод данных'!AK743)</f>
        <v/>
      </c>
      <c r="AL743">
        <f>IF('Ввод данных'!AL743=0,"",'Ввод данных'!AL743)</f>
        <v/>
      </c>
      <c r="AM743">
        <f>IF('Ввод данных'!AM743=0,"",'Ввод данных'!AM743)</f>
        <v/>
      </c>
      <c r="AN743">
        <f>IF('Ввод данных'!AN743=0,"",'Ввод данных'!AN743)</f>
        <v/>
      </c>
      <c r="AO743">
        <f>IF('Ввод данных'!AO743=0,"",'Ввод данных'!AO743)</f>
        <v/>
      </c>
      <c r="AP743">
        <f>IF('Ввод данных'!AP743=0,"",'Ввод данных'!AP743)</f>
        <v/>
      </c>
      <c r="AQ743">
        <f>IF('Ввод данных'!AQ743=0,"",'Ввод данных'!AQ743)</f>
        <v/>
      </c>
      <c r="AR743">
        <f>IF('Ввод данных'!AR743=0,"",'Ввод данных'!AR743)</f>
        <v/>
      </c>
      <c r="AS743">
        <f>IF('Ввод данных'!AS743=0,"",'Ввод данных'!AS743)</f>
        <v/>
      </c>
      <c r="AT743">
        <f>IF('Ввод данных'!AT743=0,"",'Ввод данных'!AT743)</f>
        <v/>
      </c>
      <c r="AU743">
        <f>IF('Ввод данных'!AU743=0,"",'Ввод данных'!AU743)</f>
        <v/>
      </c>
      <c r="AV743">
        <f>IF('Ввод данных'!AV743=0,"",'Ввод данных'!AV743)</f>
        <v/>
      </c>
      <c r="AW743">
        <f>IF('Ввод данных'!AW743=0,"",'Ввод данных'!AW743)</f>
        <v/>
      </c>
      <c r="AX743">
        <f>IF('Ввод данных'!AX743=0,"",'Ввод данных'!AX743)</f>
        <v/>
      </c>
      <c r="AY743">
        <f>IF('Ввод данных'!AY743=0,"",'Ввод данных'!AY743)</f>
        <v/>
      </c>
      <c r="AZ743">
        <f>IF('Ввод данных'!AZ743=0,"",'Ввод данных'!AZ743)</f>
        <v/>
      </c>
      <c r="BA743">
        <f>IF('Ввод данных'!BA743=0,"",'Ввод данных'!BA743)</f>
        <v/>
      </c>
      <c r="BB743">
        <f>IF('Ввод данных'!BB743=0,"",'Ввод данных'!BB743)</f>
        <v/>
      </c>
      <c r="BC743">
        <f>IF('Ввод данных'!BC743=0,"",'Ввод данных'!BC743)</f>
        <v/>
      </c>
      <c r="BD743">
        <f>IF('Ввод данных'!BD743=0,"",'Ввод данных'!BD743)</f>
        <v/>
      </c>
      <c r="BE743">
        <f>IF('Ввод данных'!BE743=0,"",'Ввод данных'!BE743)</f>
        <v/>
      </c>
      <c r="BF743">
        <f>IF('Ввод данных'!BF743=0,"",'Ввод данных'!BF743)</f>
        <v/>
      </c>
      <c r="BG743">
        <f>IF('Ввод данных'!BG743=0,"",'Ввод данных'!BG743)</f>
        <v/>
      </c>
      <c r="BH743">
        <f>IF('Ввод данных'!BH743=0,"",'Ввод данных'!BH743)</f>
        <v/>
      </c>
    </row>
    <row r="744">
      <c r="A744">
        <f>IF('Ввод данных'!A744=0,"",'Ввод данных'!A744)</f>
        <v/>
      </c>
      <c r="B744">
        <f>IF('Ввод данных'!B744=0,"",'Ввод данных'!B744)</f>
        <v/>
      </c>
      <c r="C744">
        <f>IF('Ввод данных'!C744=0,"",'Ввод данных'!C744)</f>
        <v/>
      </c>
      <c r="D744">
        <f>IF('Ввод данных'!D744=0,"",'Ввод данных'!D744)</f>
        <v/>
      </c>
      <c r="E744">
        <f>IF('Ввод данных'!E744=0,"",'Ввод данных'!E744)</f>
        <v/>
      </c>
      <c r="F744">
        <f>IF('Ввод данных'!F744=0,"",'Ввод данных'!F744)</f>
        <v/>
      </c>
      <c r="G744">
        <f>IF('Ввод данных'!G744=0,"",'Ввод данных'!G744)</f>
        <v/>
      </c>
      <c r="H744">
        <f>IF('Ввод данных'!H744=0,"",'Ввод данных'!H744)</f>
        <v/>
      </c>
      <c r="I744">
        <f>IF('Ввод данных'!I744=0,"",'Ввод данных'!I744)</f>
        <v/>
      </c>
      <c r="J744">
        <f>IF('Ввод данных'!J744=0,"",'Ввод данных'!J744)</f>
        <v/>
      </c>
      <c r="K744">
        <f>IF('Ввод данных'!K744=0,"",'Ввод данных'!K744)</f>
        <v/>
      </c>
      <c r="L744">
        <f>IF('Ввод данных'!L744=0,"",'Ввод данных'!L744)</f>
        <v/>
      </c>
      <c r="M744">
        <f>IF('Ввод данных'!M744=0,"",'Ввод данных'!M744)</f>
        <v/>
      </c>
      <c r="N744">
        <f>IF('Ввод данных'!N744=0,"",'Ввод данных'!N744)</f>
        <v/>
      </c>
      <c r="O744">
        <f>IF('Ввод данных'!O744=0,"",'Ввод данных'!O744)</f>
        <v/>
      </c>
      <c r="P744">
        <f>IF('Ввод данных'!P744=0,"",'Ввод данных'!P744)</f>
        <v/>
      </c>
      <c r="Q744">
        <f>IF('Ввод данных'!Q744=0,"",'Ввод данных'!Q744)</f>
        <v/>
      </c>
      <c r="R744">
        <f>IF('Ввод данных'!R744=0,"",'Ввод данных'!R744)</f>
        <v/>
      </c>
      <c r="S744">
        <f>IF('Ввод данных'!S744=0,"",'Ввод данных'!S744)</f>
        <v/>
      </c>
      <c r="T744">
        <f>IF('Ввод данных'!T744=0,"",'Ввод данных'!T744)</f>
        <v/>
      </c>
      <c r="U744">
        <f>IF('Ввод данных'!U744=0,"",'Ввод данных'!U744)</f>
        <v/>
      </c>
      <c r="V744">
        <f>IF('Ввод данных'!V744=0,"",'Ввод данных'!V744)</f>
        <v/>
      </c>
      <c r="W744">
        <f>IF('Ввод данных'!W744=0,"",'Ввод данных'!W744)</f>
        <v/>
      </c>
      <c r="X744">
        <f>IF('Ввод данных'!X744=0,"",'Ввод данных'!X744)</f>
        <v/>
      </c>
      <c r="Y744">
        <f>IF('Ввод данных'!Y744=0,"",'Ввод данных'!Y744)</f>
        <v/>
      </c>
      <c r="Z744">
        <f>IF('Ввод данных'!Z744=0,"",'Ввод данных'!Z744)</f>
        <v/>
      </c>
      <c r="AA744">
        <f>IF('Ввод данных'!AA744=0,"",'Ввод данных'!AA744)</f>
        <v/>
      </c>
      <c r="AB744">
        <f>IF('Ввод данных'!AB744=0,"",'Ввод данных'!AB744)</f>
        <v/>
      </c>
      <c r="AC744">
        <f>IF('Ввод данных'!AC744=0,"",'Ввод данных'!AC744)</f>
        <v/>
      </c>
      <c r="AD744">
        <f>IF('Ввод данных'!AD744=0,"",'Ввод данных'!AD744)</f>
        <v/>
      </c>
      <c r="AE744">
        <f>IF('Ввод данных'!AE744=0,"",'Ввод данных'!AE744)</f>
        <v/>
      </c>
      <c r="AF744">
        <f>IF('Ввод данных'!AF744=0,"",'Ввод данных'!AF744)</f>
        <v/>
      </c>
      <c r="AG744">
        <f>IF('Ввод данных'!AG744=0,"",'Ввод данных'!AG744)</f>
        <v/>
      </c>
      <c r="AH744">
        <f>IF('Ввод данных'!AH744=0,"",'Ввод данных'!AH744)</f>
        <v/>
      </c>
      <c r="AI744">
        <f>IF('Ввод данных'!AI744=0,"",'Ввод данных'!AI744)</f>
        <v/>
      </c>
      <c r="AJ744">
        <f>IF('Ввод данных'!AJ744=0,"",'Ввод данных'!AJ744)</f>
        <v/>
      </c>
      <c r="AK744">
        <f>IF('Ввод данных'!AK744=0,"",'Ввод данных'!AK744)</f>
        <v/>
      </c>
      <c r="AL744">
        <f>IF('Ввод данных'!AL744=0,"",'Ввод данных'!AL744)</f>
        <v/>
      </c>
      <c r="AM744">
        <f>IF('Ввод данных'!AM744=0,"",'Ввод данных'!AM744)</f>
        <v/>
      </c>
      <c r="AN744">
        <f>IF('Ввод данных'!AN744=0,"",'Ввод данных'!AN744)</f>
        <v/>
      </c>
      <c r="AO744">
        <f>IF('Ввод данных'!AO744=0,"",'Ввод данных'!AO744)</f>
        <v/>
      </c>
      <c r="AP744">
        <f>IF('Ввод данных'!AP744=0,"",'Ввод данных'!AP744)</f>
        <v/>
      </c>
      <c r="AQ744">
        <f>IF('Ввод данных'!AQ744=0,"",'Ввод данных'!AQ744)</f>
        <v/>
      </c>
      <c r="AR744">
        <f>IF('Ввод данных'!AR744=0,"",'Ввод данных'!AR744)</f>
        <v/>
      </c>
      <c r="AS744">
        <f>IF('Ввод данных'!AS744=0,"",'Ввод данных'!AS744)</f>
        <v/>
      </c>
      <c r="AT744">
        <f>IF('Ввод данных'!AT744=0,"",'Ввод данных'!AT744)</f>
        <v/>
      </c>
      <c r="AU744">
        <f>IF('Ввод данных'!AU744=0,"",'Ввод данных'!AU744)</f>
        <v/>
      </c>
      <c r="AV744">
        <f>IF('Ввод данных'!AV744=0,"",'Ввод данных'!AV744)</f>
        <v/>
      </c>
      <c r="AW744">
        <f>IF('Ввод данных'!AW744=0,"",'Ввод данных'!AW744)</f>
        <v/>
      </c>
      <c r="AX744">
        <f>IF('Ввод данных'!AX744=0,"",'Ввод данных'!AX744)</f>
        <v/>
      </c>
      <c r="AY744">
        <f>IF('Ввод данных'!AY744=0,"",'Ввод данных'!AY744)</f>
        <v/>
      </c>
      <c r="AZ744">
        <f>IF('Ввод данных'!AZ744=0,"",'Ввод данных'!AZ744)</f>
        <v/>
      </c>
      <c r="BA744">
        <f>IF('Ввод данных'!BA744=0,"",'Ввод данных'!BA744)</f>
        <v/>
      </c>
      <c r="BB744">
        <f>IF('Ввод данных'!BB744=0,"",'Ввод данных'!BB744)</f>
        <v/>
      </c>
      <c r="BC744">
        <f>IF('Ввод данных'!BC744=0,"",'Ввод данных'!BC744)</f>
        <v/>
      </c>
      <c r="BD744">
        <f>IF('Ввод данных'!BD744=0,"",'Ввод данных'!BD744)</f>
        <v/>
      </c>
      <c r="BE744">
        <f>IF('Ввод данных'!BE744=0,"",'Ввод данных'!BE744)</f>
        <v/>
      </c>
      <c r="BF744">
        <f>IF('Ввод данных'!BF744=0,"",'Ввод данных'!BF744)</f>
        <v/>
      </c>
      <c r="BG744">
        <f>IF('Ввод данных'!BG744=0,"",'Ввод данных'!BG744)</f>
        <v/>
      </c>
      <c r="BH744">
        <f>IF('Ввод данных'!BH744=0,"",'Ввод данных'!BH744)</f>
        <v/>
      </c>
    </row>
    <row r="745">
      <c r="A745">
        <f>IF('Ввод данных'!A745=0,"",'Ввод данных'!A745)</f>
        <v/>
      </c>
      <c r="B745">
        <f>IF('Ввод данных'!B745=0,"",'Ввод данных'!B745)</f>
        <v/>
      </c>
      <c r="C745">
        <f>IF('Ввод данных'!C745=0,"",'Ввод данных'!C745)</f>
        <v/>
      </c>
      <c r="D745">
        <f>IF('Ввод данных'!D745=0,"",'Ввод данных'!D745)</f>
        <v/>
      </c>
      <c r="E745">
        <f>IF('Ввод данных'!E745=0,"",'Ввод данных'!E745)</f>
        <v/>
      </c>
      <c r="F745">
        <f>IF('Ввод данных'!F745=0,"",'Ввод данных'!F745)</f>
        <v/>
      </c>
      <c r="G745">
        <f>IF('Ввод данных'!G745=0,"",'Ввод данных'!G745)</f>
        <v/>
      </c>
      <c r="H745">
        <f>IF('Ввод данных'!H745=0,"",'Ввод данных'!H745)</f>
        <v/>
      </c>
      <c r="I745">
        <f>IF('Ввод данных'!I745=0,"",'Ввод данных'!I745)</f>
        <v/>
      </c>
      <c r="J745">
        <f>IF('Ввод данных'!J745=0,"",'Ввод данных'!J745)</f>
        <v/>
      </c>
      <c r="K745">
        <f>IF('Ввод данных'!K745=0,"",'Ввод данных'!K745)</f>
        <v/>
      </c>
      <c r="L745">
        <f>IF('Ввод данных'!L745=0,"",'Ввод данных'!L745)</f>
        <v/>
      </c>
      <c r="M745">
        <f>IF('Ввод данных'!M745=0,"",'Ввод данных'!M745)</f>
        <v/>
      </c>
      <c r="N745">
        <f>IF('Ввод данных'!N745=0,"",'Ввод данных'!N745)</f>
        <v/>
      </c>
      <c r="O745">
        <f>IF('Ввод данных'!O745=0,"",'Ввод данных'!O745)</f>
        <v/>
      </c>
      <c r="P745">
        <f>IF('Ввод данных'!P745=0,"",'Ввод данных'!P745)</f>
        <v/>
      </c>
      <c r="Q745">
        <f>IF('Ввод данных'!Q745=0,"",'Ввод данных'!Q745)</f>
        <v/>
      </c>
      <c r="R745">
        <f>IF('Ввод данных'!R745=0,"",'Ввод данных'!R745)</f>
        <v/>
      </c>
      <c r="S745">
        <f>IF('Ввод данных'!S745=0,"",'Ввод данных'!S745)</f>
        <v/>
      </c>
      <c r="T745">
        <f>IF('Ввод данных'!T745=0,"",'Ввод данных'!T745)</f>
        <v/>
      </c>
      <c r="U745">
        <f>IF('Ввод данных'!U745=0,"",'Ввод данных'!U745)</f>
        <v/>
      </c>
      <c r="V745">
        <f>IF('Ввод данных'!V745=0,"",'Ввод данных'!V745)</f>
        <v/>
      </c>
      <c r="W745">
        <f>IF('Ввод данных'!W745=0,"",'Ввод данных'!W745)</f>
        <v/>
      </c>
      <c r="X745">
        <f>IF('Ввод данных'!X745=0,"",'Ввод данных'!X745)</f>
        <v/>
      </c>
      <c r="Y745">
        <f>IF('Ввод данных'!Y745=0,"",'Ввод данных'!Y745)</f>
        <v/>
      </c>
      <c r="Z745">
        <f>IF('Ввод данных'!Z745=0,"",'Ввод данных'!Z745)</f>
        <v/>
      </c>
      <c r="AA745">
        <f>IF('Ввод данных'!AA745=0,"",'Ввод данных'!AA745)</f>
        <v/>
      </c>
      <c r="AB745">
        <f>IF('Ввод данных'!AB745=0,"",'Ввод данных'!AB745)</f>
        <v/>
      </c>
      <c r="AC745">
        <f>IF('Ввод данных'!AC745=0,"",'Ввод данных'!AC745)</f>
        <v/>
      </c>
      <c r="AD745">
        <f>IF('Ввод данных'!AD745=0,"",'Ввод данных'!AD745)</f>
        <v/>
      </c>
      <c r="AE745">
        <f>IF('Ввод данных'!AE745=0,"",'Ввод данных'!AE745)</f>
        <v/>
      </c>
      <c r="AF745">
        <f>IF('Ввод данных'!AF745=0,"",'Ввод данных'!AF745)</f>
        <v/>
      </c>
      <c r="AG745">
        <f>IF('Ввод данных'!AG745=0,"",'Ввод данных'!AG745)</f>
        <v/>
      </c>
      <c r="AH745">
        <f>IF('Ввод данных'!AH745=0,"",'Ввод данных'!AH745)</f>
        <v/>
      </c>
      <c r="AI745">
        <f>IF('Ввод данных'!AI745=0,"",'Ввод данных'!AI745)</f>
        <v/>
      </c>
      <c r="AJ745">
        <f>IF('Ввод данных'!AJ745=0,"",'Ввод данных'!AJ745)</f>
        <v/>
      </c>
      <c r="AK745">
        <f>IF('Ввод данных'!AK745=0,"",'Ввод данных'!AK745)</f>
        <v/>
      </c>
      <c r="AL745">
        <f>IF('Ввод данных'!AL745=0,"",'Ввод данных'!AL745)</f>
        <v/>
      </c>
      <c r="AM745">
        <f>IF('Ввод данных'!AM745=0,"",'Ввод данных'!AM745)</f>
        <v/>
      </c>
      <c r="AN745">
        <f>IF('Ввод данных'!AN745=0,"",'Ввод данных'!AN745)</f>
        <v/>
      </c>
      <c r="AO745">
        <f>IF('Ввод данных'!AO745=0,"",'Ввод данных'!AO745)</f>
        <v/>
      </c>
      <c r="AP745">
        <f>IF('Ввод данных'!AP745=0,"",'Ввод данных'!AP745)</f>
        <v/>
      </c>
      <c r="AQ745">
        <f>IF('Ввод данных'!AQ745=0,"",'Ввод данных'!AQ745)</f>
        <v/>
      </c>
      <c r="AR745">
        <f>IF('Ввод данных'!AR745=0,"",'Ввод данных'!AR745)</f>
        <v/>
      </c>
      <c r="AS745">
        <f>IF('Ввод данных'!AS745=0,"",'Ввод данных'!AS745)</f>
        <v/>
      </c>
      <c r="AT745">
        <f>IF('Ввод данных'!AT745=0,"",'Ввод данных'!AT745)</f>
        <v/>
      </c>
      <c r="AU745">
        <f>IF('Ввод данных'!AU745=0,"",'Ввод данных'!AU745)</f>
        <v/>
      </c>
      <c r="AV745">
        <f>IF('Ввод данных'!AV745=0,"",'Ввод данных'!AV745)</f>
        <v/>
      </c>
      <c r="AW745">
        <f>IF('Ввод данных'!AW745=0,"",'Ввод данных'!AW745)</f>
        <v/>
      </c>
      <c r="AX745">
        <f>IF('Ввод данных'!AX745=0,"",'Ввод данных'!AX745)</f>
        <v/>
      </c>
      <c r="AY745">
        <f>IF('Ввод данных'!AY745=0,"",'Ввод данных'!AY745)</f>
        <v/>
      </c>
      <c r="AZ745">
        <f>IF('Ввод данных'!AZ745=0,"",'Ввод данных'!AZ745)</f>
        <v/>
      </c>
      <c r="BA745">
        <f>IF('Ввод данных'!BA745=0,"",'Ввод данных'!BA745)</f>
        <v/>
      </c>
      <c r="BB745">
        <f>IF('Ввод данных'!BB745=0,"",'Ввод данных'!BB745)</f>
        <v/>
      </c>
      <c r="BC745">
        <f>IF('Ввод данных'!BC745=0,"",'Ввод данных'!BC745)</f>
        <v/>
      </c>
      <c r="BD745">
        <f>IF('Ввод данных'!BD745=0,"",'Ввод данных'!BD745)</f>
        <v/>
      </c>
      <c r="BE745">
        <f>IF('Ввод данных'!BE745=0,"",'Ввод данных'!BE745)</f>
        <v/>
      </c>
      <c r="BF745">
        <f>IF('Ввод данных'!BF745=0,"",'Ввод данных'!BF745)</f>
        <v/>
      </c>
      <c r="BG745">
        <f>IF('Ввод данных'!BG745=0,"",'Ввод данных'!BG745)</f>
        <v/>
      </c>
      <c r="BH745">
        <f>IF('Ввод данных'!BH745=0,"",'Ввод данных'!BH745)</f>
        <v/>
      </c>
    </row>
    <row r="746">
      <c r="A746">
        <f>IF('Ввод данных'!A746=0,"",'Ввод данных'!A746)</f>
        <v/>
      </c>
      <c r="B746">
        <f>IF('Ввод данных'!B746=0,"",'Ввод данных'!B746)</f>
        <v/>
      </c>
      <c r="C746">
        <f>IF('Ввод данных'!C746=0,"",'Ввод данных'!C746)</f>
        <v/>
      </c>
      <c r="D746">
        <f>IF('Ввод данных'!D746=0,"",'Ввод данных'!D746)</f>
        <v/>
      </c>
      <c r="E746">
        <f>IF('Ввод данных'!E746=0,"",'Ввод данных'!E746)</f>
        <v/>
      </c>
      <c r="F746">
        <f>IF('Ввод данных'!F746=0,"",'Ввод данных'!F746)</f>
        <v/>
      </c>
      <c r="G746">
        <f>IF('Ввод данных'!G746=0,"",'Ввод данных'!G746)</f>
        <v/>
      </c>
      <c r="H746">
        <f>IF('Ввод данных'!H746=0,"",'Ввод данных'!H746)</f>
        <v/>
      </c>
      <c r="I746">
        <f>IF('Ввод данных'!I746=0,"",'Ввод данных'!I746)</f>
        <v/>
      </c>
      <c r="J746">
        <f>IF('Ввод данных'!J746=0,"",'Ввод данных'!J746)</f>
        <v/>
      </c>
      <c r="K746">
        <f>IF('Ввод данных'!K746=0,"",'Ввод данных'!K746)</f>
        <v/>
      </c>
      <c r="L746">
        <f>IF('Ввод данных'!L746=0,"",'Ввод данных'!L746)</f>
        <v/>
      </c>
      <c r="M746">
        <f>IF('Ввод данных'!M746=0,"",'Ввод данных'!M746)</f>
        <v/>
      </c>
      <c r="N746">
        <f>IF('Ввод данных'!N746=0,"",'Ввод данных'!N746)</f>
        <v/>
      </c>
      <c r="O746">
        <f>IF('Ввод данных'!O746=0,"",'Ввод данных'!O746)</f>
        <v/>
      </c>
      <c r="P746">
        <f>IF('Ввод данных'!P746=0,"",'Ввод данных'!P746)</f>
        <v/>
      </c>
      <c r="Q746">
        <f>IF('Ввод данных'!Q746=0,"",'Ввод данных'!Q746)</f>
        <v/>
      </c>
      <c r="R746">
        <f>IF('Ввод данных'!R746=0,"",'Ввод данных'!R746)</f>
        <v/>
      </c>
      <c r="S746">
        <f>IF('Ввод данных'!S746=0,"",'Ввод данных'!S746)</f>
        <v/>
      </c>
      <c r="T746">
        <f>IF('Ввод данных'!T746=0,"",'Ввод данных'!T746)</f>
        <v/>
      </c>
      <c r="U746">
        <f>IF('Ввод данных'!U746=0,"",'Ввод данных'!U746)</f>
        <v/>
      </c>
      <c r="V746">
        <f>IF('Ввод данных'!V746=0,"",'Ввод данных'!V746)</f>
        <v/>
      </c>
      <c r="W746">
        <f>IF('Ввод данных'!W746=0,"",'Ввод данных'!W746)</f>
        <v/>
      </c>
      <c r="X746">
        <f>IF('Ввод данных'!X746=0,"",'Ввод данных'!X746)</f>
        <v/>
      </c>
      <c r="Y746">
        <f>IF('Ввод данных'!Y746=0,"",'Ввод данных'!Y746)</f>
        <v/>
      </c>
      <c r="Z746">
        <f>IF('Ввод данных'!Z746=0,"",'Ввод данных'!Z746)</f>
        <v/>
      </c>
      <c r="AA746">
        <f>IF('Ввод данных'!AA746=0,"",'Ввод данных'!AA746)</f>
        <v/>
      </c>
      <c r="AB746">
        <f>IF('Ввод данных'!AB746=0,"",'Ввод данных'!AB746)</f>
        <v/>
      </c>
      <c r="AC746">
        <f>IF('Ввод данных'!AC746=0,"",'Ввод данных'!AC746)</f>
        <v/>
      </c>
      <c r="AD746">
        <f>IF('Ввод данных'!AD746=0,"",'Ввод данных'!AD746)</f>
        <v/>
      </c>
      <c r="AE746">
        <f>IF('Ввод данных'!AE746=0,"",'Ввод данных'!AE746)</f>
        <v/>
      </c>
      <c r="AF746">
        <f>IF('Ввод данных'!AF746=0,"",'Ввод данных'!AF746)</f>
        <v/>
      </c>
      <c r="AG746">
        <f>IF('Ввод данных'!AG746=0,"",'Ввод данных'!AG746)</f>
        <v/>
      </c>
      <c r="AH746">
        <f>IF('Ввод данных'!AH746=0,"",'Ввод данных'!AH746)</f>
        <v/>
      </c>
      <c r="AI746">
        <f>IF('Ввод данных'!AI746=0,"",'Ввод данных'!AI746)</f>
        <v/>
      </c>
      <c r="AJ746">
        <f>IF('Ввод данных'!AJ746=0,"",'Ввод данных'!AJ746)</f>
        <v/>
      </c>
      <c r="AK746">
        <f>IF('Ввод данных'!AK746=0,"",'Ввод данных'!AK746)</f>
        <v/>
      </c>
      <c r="AL746">
        <f>IF('Ввод данных'!AL746=0,"",'Ввод данных'!AL746)</f>
        <v/>
      </c>
      <c r="AM746">
        <f>IF('Ввод данных'!AM746=0,"",'Ввод данных'!AM746)</f>
        <v/>
      </c>
      <c r="AN746">
        <f>IF('Ввод данных'!AN746=0,"",'Ввод данных'!AN746)</f>
        <v/>
      </c>
      <c r="AO746">
        <f>IF('Ввод данных'!AO746=0,"",'Ввод данных'!AO746)</f>
        <v/>
      </c>
      <c r="AP746">
        <f>IF('Ввод данных'!AP746=0,"",'Ввод данных'!AP746)</f>
        <v/>
      </c>
      <c r="AQ746">
        <f>IF('Ввод данных'!AQ746=0,"",'Ввод данных'!AQ746)</f>
        <v/>
      </c>
      <c r="AR746">
        <f>IF('Ввод данных'!AR746=0,"",'Ввод данных'!AR746)</f>
        <v/>
      </c>
      <c r="AS746">
        <f>IF('Ввод данных'!AS746=0,"",'Ввод данных'!AS746)</f>
        <v/>
      </c>
      <c r="AT746">
        <f>IF('Ввод данных'!AT746=0,"",'Ввод данных'!AT746)</f>
        <v/>
      </c>
      <c r="AU746">
        <f>IF('Ввод данных'!AU746=0,"",'Ввод данных'!AU746)</f>
        <v/>
      </c>
      <c r="AV746">
        <f>IF('Ввод данных'!AV746=0,"",'Ввод данных'!AV746)</f>
        <v/>
      </c>
      <c r="AW746">
        <f>IF('Ввод данных'!AW746=0,"",'Ввод данных'!AW746)</f>
        <v/>
      </c>
      <c r="AX746">
        <f>IF('Ввод данных'!AX746=0,"",'Ввод данных'!AX746)</f>
        <v/>
      </c>
      <c r="AY746">
        <f>IF('Ввод данных'!AY746=0,"",'Ввод данных'!AY746)</f>
        <v/>
      </c>
      <c r="AZ746">
        <f>IF('Ввод данных'!AZ746=0,"",'Ввод данных'!AZ746)</f>
        <v/>
      </c>
      <c r="BA746">
        <f>IF('Ввод данных'!BA746=0,"",'Ввод данных'!BA746)</f>
        <v/>
      </c>
      <c r="BB746">
        <f>IF('Ввод данных'!BB746=0,"",'Ввод данных'!BB746)</f>
        <v/>
      </c>
      <c r="BC746">
        <f>IF('Ввод данных'!BC746=0,"",'Ввод данных'!BC746)</f>
        <v/>
      </c>
      <c r="BD746">
        <f>IF('Ввод данных'!BD746=0,"",'Ввод данных'!BD746)</f>
        <v/>
      </c>
      <c r="BE746">
        <f>IF('Ввод данных'!BE746=0,"",'Ввод данных'!BE746)</f>
        <v/>
      </c>
      <c r="BF746">
        <f>IF('Ввод данных'!BF746=0,"",'Ввод данных'!BF746)</f>
        <v/>
      </c>
      <c r="BG746">
        <f>IF('Ввод данных'!BG746=0,"",'Ввод данных'!BG746)</f>
        <v/>
      </c>
      <c r="BH746">
        <f>IF('Ввод данных'!BH746=0,"",'Ввод данных'!BH746)</f>
        <v/>
      </c>
    </row>
    <row r="747">
      <c r="A747">
        <f>IF('Ввод данных'!A747=0,"",'Ввод данных'!A747)</f>
        <v/>
      </c>
      <c r="B747">
        <f>IF('Ввод данных'!B747=0,"",'Ввод данных'!B747)</f>
        <v/>
      </c>
      <c r="C747">
        <f>IF('Ввод данных'!C747=0,"",'Ввод данных'!C747)</f>
        <v/>
      </c>
      <c r="D747">
        <f>IF('Ввод данных'!D747=0,"",'Ввод данных'!D747)</f>
        <v/>
      </c>
      <c r="E747">
        <f>IF('Ввод данных'!E747=0,"",'Ввод данных'!E747)</f>
        <v/>
      </c>
      <c r="F747">
        <f>IF('Ввод данных'!F747=0,"",'Ввод данных'!F747)</f>
        <v/>
      </c>
      <c r="G747">
        <f>IF('Ввод данных'!G747=0,"",'Ввод данных'!G747)</f>
        <v/>
      </c>
      <c r="H747">
        <f>IF('Ввод данных'!H747=0,"",'Ввод данных'!H747)</f>
        <v/>
      </c>
      <c r="I747">
        <f>IF('Ввод данных'!I747=0,"",'Ввод данных'!I747)</f>
        <v/>
      </c>
      <c r="J747">
        <f>IF('Ввод данных'!J747=0,"",'Ввод данных'!J747)</f>
        <v/>
      </c>
      <c r="K747">
        <f>IF('Ввод данных'!K747=0,"",'Ввод данных'!K747)</f>
        <v/>
      </c>
      <c r="L747">
        <f>IF('Ввод данных'!L747=0,"",'Ввод данных'!L747)</f>
        <v/>
      </c>
      <c r="M747">
        <f>IF('Ввод данных'!M747=0,"",'Ввод данных'!M747)</f>
        <v/>
      </c>
      <c r="N747">
        <f>IF('Ввод данных'!N747=0,"",'Ввод данных'!N747)</f>
        <v/>
      </c>
      <c r="O747">
        <f>IF('Ввод данных'!O747=0,"",'Ввод данных'!O747)</f>
        <v/>
      </c>
      <c r="P747">
        <f>IF('Ввод данных'!P747=0,"",'Ввод данных'!P747)</f>
        <v/>
      </c>
      <c r="Q747">
        <f>IF('Ввод данных'!Q747=0,"",'Ввод данных'!Q747)</f>
        <v/>
      </c>
      <c r="R747">
        <f>IF('Ввод данных'!R747=0,"",'Ввод данных'!R747)</f>
        <v/>
      </c>
      <c r="S747">
        <f>IF('Ввод данных'!S747=0,"",'Ввод данных'!S747)</f>
        <v/>
      </c>
      <c r="T747">
        <f>IF('Ввод данных'!T747=0,"",'Ввод данных'!T747)</f>
        <v/>
      </c>
      <c r="U747">
        <f>IF('Ввод данных'!U747=0,"",'Ввод данных'!U747)</f>
        <v/>
      </c>
      <c r="V747">
        <f>IF('Ввод данных'!V747=0,"",'Ввод данных'!V747)</f>
        <v/>
      </c>
      <c r="W747">
        <f>IF('Ввод данных'!W747=0,"",'Ввод данных'!W747)</f>
        <v/>
      </c>
      <c r="X747">
        <f>IF('Ввод данных'!X747=0,"",'Ввод данных'!X747)</f>
        <v/>
      </c>
      <c r="Y747">
        <f>IF('Ввод данных'!Y747=0,"",'Ввод данных'!Y747)</f>
        <v/>
      </c>
      <c r="Z747">
        <f>IF('Ввод данных'!Z747=0,"",'Ввод данных'!Z747)</f>
        <v/>
      </c>
      <c r="AA747">
        <f>IF('Ввод данных'!AA747=0,"",'Ввод данных'!AA747)</f>
        <v/>
      </c>
      <c r="AB747">
        <f>IF('Ввод данных'!AB747=0,"",'Ввод данных'!AB747)</f>
        <v/>
      </c>
      <c r="AC747">
        <f>IF('Ввод данных'!AC747=0,"",'Ввод данных'!AC747)</f>
        <v/>
      </c>
      <c r="AD747">
        <f>IF('Ввод данных'!AD747=0,"",'Ввод данных'!AD747)</f>
        <v/>
      </c>
      <c r="AE747">
        <f>IF('Ввод данных'!AE747=0,"",'Ввод данных'!AE747)</f>
        <v/>
      </c>
      <c r="AF747">
        <f>IF('Ввод данных'!AF747=0,"",'Ввод данных'!AF747)</f>
        <v/>
      </c>
      <c r="AG747">
        <f>IF('Ввод данных'!AG747=0,"",'Ввод данных'!AG747)</f>
        <v/>
      </c>
      <c r="AH747">
        <f>IF('Ввод данных'!AH747=0,"",'Ввод данных'!AH747)</f>
        <v/>
      </c>
      <c r="AI747">
        <f>IF('Ввод данных'!AI747=0,"",'Ввод данных'!AI747)</f>
        <v/>
      </c>
      <c r="AJ747">
        <f>IF('Ввод данных'!AJ747=0,"",'Ввод данных'!AJ747)</f>
        <v/>
      </c>
      <c r="AK747">
        <f>IF('Ввод данных'!AK747=0,"",'Ввод данных'!AK747)</f>
        <v/>
      </c>
      <c r="AL747">
        <f>IF('Ввод данных'!AL747=0,"",'Ввод данных'!AL747)</f>
        <v/>
      </c>
      <c r="AM747">
        <f>IF('Ввод данных'!AM747=0,"",'Ввод данных'!AM747)</f>
        <v/>
      </c>
      <c r="AN747">
        <f>IF('Ввод данных'!AN747=0,"",'Ввод данных'!AN747)</f>
        <v/>
      </c>
      <c r="AO747">
        <f>IF('Ввод данных'!AO747=0,"",'Ввод данных'!AO747)</f>
        <v/>
      </c>
      <c r="AP747">
        <f>IF('Ввод данных'!AP747=0,"",'Ввод данных'!AP747)</f>
        <v/>
      </c>
      <c r="AQ747">
        <f>IF('Ввод данных'!AQ747=0,"",'Ввод данных'!AQ747)</f>
        <v/>
      </c>
      <c r="AR747">
        <f>IF('Ввод данных'!AR747=0,"",'Ввод данных'!AR747)</f>
        <v/>
      </c>
      <c r="AS747">
        <f>IF('Ввод данных'!AS747=0,"",'Ввод данных'!AS747)</f>
        <v/>
      </c>
      <c r="AT747">
        <f>IF('Ввод данных'!AT747=0,"",'Ввод данных'!AT747)</f>
        <v/>
      </c>
      <c r="AU747">
        <f>IF('Ввод данных'!AU747=0,"",'Ввод данных'!AU747)</f>
        <v/>
      </c>
      <c r="AV747">
        <f>IF('Ввод данных'!AV747=0,"",'Ввод данных'!AV747)</f>
        <v/>
      </c>
      <c r="AW747">
        <f>IF('Ввод данных'!AW747=0,"",'Ввод данных'!AW747)</f>
        <v/>
      </c>
      <c r="AX747">
        <f>IF('Ввод данных'!AX747=0,"",'Ввод данных'!AX747)</f>
        <v/>
      </c>
      <c r="AY747">
        <f>IF('Ввод данных'!AY747=0,"",'Ввод данных'!AY747)</f>
        <v/>
      </c>
      <c r="AZ747">
        <f>IF('Ввод данных'!AZ747=0,"",'Ввод данных'!AZ747)</f>
        <v/>
      </c>
      <c r="BA747">
        <f>IF('Ввод данных'!BA747=0,"",'Ввод данных'!BA747)</f>
        <v/>
      </c>
      <c r="BB747">
        <f>IF('Ввод данных'!BB747=0,"",'Ввод данных'!BB747)</f>
        <v/>
      </c>
      <c r="BC747">
        <f>IF('Ввод данных'!BC747=0,"",'Ввод данных'!BC747)</f>
        <v/>
      </c>
      <c r="BD747">
        <f>IF('Ввод данных'!BD747=0,"",'Ввод данных'!BD747)</f>
        <v/>
      </c>
      <c r="BE747">
        <f>IF('Ввод данных'!BE747=0,"",'Ввод данных'!BE747)</f>
        <v/>
      </c>
      <c r="BF747">
        <f>IF('Ввод данных'!BF747=0,"",'Ввод данных'!BF747)</f>
        <v/>
      </c>
      <c r="BG747">
        <f>IF('Ввод данных'!BG747=0,"",'Ввод данных'!BG747)</f>
        <v/>
      </c>
      <c r="BH747">
        <f>IF('Ввод данных'!BH747=0,"",'Ввод данных'!BH747)</f>
        <v/>
      </c>
    </row>
    <row r="748">
      <c r="A748">
        <f>IF('Ввод данных'!A748=0,"",'Ввод данных'!A748)</f>
        <v/>
      </c>
      <c r="B748">
        <f>IF('Ввод данных'!B748=0,"",'Ввод данных'!B748)</f>
        <v/>
      </c>
      <c r="C748">
        <f>IF('Ввод данных'!C748=0,"",'Ввод данных'!C748)</f>
        <v/>
      </c>
      <c r="D748">
        <f>IF('Ввод данных'!D748=0,"",'Ввод данных'!D748)</f>
        <v/>
      </c>
      <c r="E748">
        <f>IF('Ввод данных'!E748=0,"",'Ввод данных'!E748)</f>
        <v/>
      </c>
      <c r="F748">
        <f>IF('Ввод данных'!F748=0,"",'Ввод данных'!F748)</f>
        <v/>
      </c>
      <c r="G748">
        <f>IF('Ввод данных'!G748=0,"",'Ввод данных'!G748)</f>
        <v/>
      </c>
      <c r="H748">
        <f>IF('Ввод данных'!H748=0,"",'Ввод данных'!H748)</f>
        <v/>
      </c>
      <c r="I748">
        <f>IF('Ввод данных'!I748=0,"",'Ввод данных'!I748)</f>
        <v/>
      </c>
      <c r="J748">
        <f>IF('Ввод данных'!J748=0,"",'Ввод данных'!J748)</f>
        <v/>
      </c>
      <c r="K748">
        <f>IF('Ввод данных'!K748=0,"",'Ввод данных'!K748)</f>
        <v/>
      </c>
      <c r="L748">
        <f>IF('Ввод данных'!L748=0,"",'Ввод данных'!L748)</f>
        <v/>
      </c>
      <c r="M748">
        <f>IF('Ввод данных'!M748=0,"",'Ввод данных'!M748)</f>
        <v/>
      </c>
      <c r="N748">
        <f>IF('Ввод данных'!N748=0,"",'Ввод данных'!N748)</f>
        <v/>
      </c>
      <c r="O748">
        <f>IF('Ввод данных'!O748=0,"",'Ввод данных'!O748)</f>
        <v/>
      </c>
      <c r="P748">
        <f>IF('Ввод данных'!P748=0,"",'Ввод данных'!P748)</f>
        <v/>
      </c>
      <c r="Q748">
        <f>IF('Ввод данных'!Q748=0,"",'Ввод данных'!Q748)</f>
        <v/>
      </c>
      <c r="R748">
        <f>IF('Ввод данных'!R748=0,"",'Ввод данных'!R748)</f>
        <v/>
      </c>
      <c r="S748">
        <f>IF('Ввод данных'!S748=0,"",'Ввод данных'!S748)</f>
        <v/>
      </c>
      <c r="T748">
        <f>IF('Ввод данных'!T748=0,"",'Ввод данных'!T748)</f>
        <v/>
      </c>
      <c r="U748">
        <f>IF('Ввод данных'!U748=0,"",'Ввод данных'!U748)</f>
        <v/>
      </c>
      <c r="V748">
        <f>IF('Ввод данных'!V748=0,"",'Ввод данных'!V748)</f>
        <v/>
      </c>
      <c r="W748">
        <f>IF('Ввод данных'!W748=0,"",'Ввод данных'!W748)</f>
        <v/>
      </c>
      <c r="X748">
        <f>IF('Ввод данных'!X748=0,"",'Ввод данных'!X748)</f>
        <v/>
      </c>
      <c r="Y748">
        <f>IF('Ввод данных'!Y748=0,"",'Ввод данных'!Y748)</f>
        <v/>
      </c>
      <c r="Z748">
        <f>IF('Ввод данных'!Z748=0,"",'Ввод данных'!Z748)</f>
        <v/>
      </c>
      <c r="AA748">
        <f>IF('Ввод данных'!AA748=0,"",'Ввод данных'!AA748)</f>
        <v/>
      </c>
      <c r="AB748">
        <f>IF('Ввод данных'!AB748=0,"",'Ввод данных'!AB748)</f>
        <v/>
      </c>
      <c r="AC748">
        <f>IF('Ввод данных'!AC748=0,"",'Ввод данных'!AC748)</f>
        <v/>
      </c>
      <c r="AD748">
        <f>IF('Ввод данных'!AD748=0,"",'Ввод данных'!AD748)</f>
        <v/>
      </c>
      <c r="AE748">
        <f>IF('Ввод данных'!AE748=0,"",'Ввод данных'!AE748)</f>
        <v/>
      </c>
      <c r="AF748">
        <f>IF('Ввод данных'!AF748=0,"",'Ввод данных'!AF748)</f>
        <v/>
      </c>
      <c r="AG748">
        <f>IF('Ввод данных'!AG748=0,"",'Ввод данных'!AG748)</f>
        <v/>
      </c>
      <c r="AH748">
        <f>IF('Ввод данных'!AH748=0,"",'Ввод данных'!AH748)</f>
        <v/>
      </c>
      <c r="AI748">
        <f>IF('Ввод данных'!AI748=0,"",'Ввод данных'!AI748)</f>
        <v/>
      </c>
      <c r="AJ748">
        <f>IF('Ввод данных'!AJ748=0,"",'Ввод данных'!AJ748)</f>
        <v/>
      </c>
      <c r="AK748">
        <f>IF('Ввод данных'!AK748=0,"",'Ввод данных'!AK748)</f>
        <v/>
      </c>
      <c r="AL748">
        <f>IF('Ввод данных'!AL748=0,"",'Ввод данных'!AL748)</f>
        <v/>
      </c>
      <c r="AM748">
        <f>IF('Ввод данных'!AM748=0,"",'Ввод данных'!AM748)</f>
        <v/>
      </c>
      <c r="AN748">
        <f>IF('Ввод данных'!AN748=0,"",'Ввод данных'!AN748)</f>
        <v/>
      </c>
      <c r="AO748">
        <f>IF('Ввод данных'!AO748=0,"",'Ввод данных'!AO748)</f>
        <v/>
      </c>
      <c r="AP748">
        <f>IF('Ввод данных'!AP748=0,"",'Ввод данных'!AP748)</f>
        <v/>
      </c>
      <c r="AQ748">
        <f>IF('Ввод данных'!AQ748=0,"",'Ввод данных'!AQ748)</f>
        <v/>
      </c>
      <c r="AR748">
        <f>IF('Ввод данных'!AR748=0,"",'Ввод данных'!AR748)</f>
        <v/>
      </c>
      <c r="AS748">
        <f>IF('Ввод данных'!AS748=0,"",'Ввод данных'!AS748)</f>
        <v/>
      </c>
      <c r="AT748">
        <f>IF('Ввод данных'!AT748=0,"",'Ввод данных'!AT748)</f>
        <v/>
      </c>
      <c r="AU748">
        <f>IF('Ввод данных'!AU748=0,"",'Ввод данных'!AU748)</f>
        <v/>
      </c>
      <c r="AV748">
        <f>IF('Ввод данных'!AV748=0,"",'Ввод данных'!AV748)</f>
        <v/>
      </c>
      <c r="AW748">
        <f>IF('Ввод данных'!AW748=0,"",'Ввод данных'!AW748)</f>
        <v/>
      </c>
      <c r="AX748">
        <f>IF('Ввод данных'!AX748=0,"",'Ввод данных'!AX748)</f>
        <v/>
      </c>
      <c r="AY748">
        <f>IF('Ввод данных'!AY748=0,"",'Ввод данных'!AY748)</f>
        <v/>
      </c>
      <c r="AZ748">
        <f>IF('Ввод данных'!AZ748=0,"",'Ввод данных'!AZ748)</f>
        <v/>
      </c>
      <c r="BA748">
        <f>IF('Ввод данных'!BA748=0,"",'Ввод данных'!BA748)</f>
        <v/>
      </c>
      <c r="BB748">
        <f>IF('Ввод данных'!BB748=0,"",'Ввод данных'!BB748)</f>
        <v/>
      </c>
      <c r="BC748">
        <f>IF('Ввод данных'!BC748=0,"",'Ввод данных'!BC748)</f>
        <v/>
      </c>
      <c r="BD748">
        <f>IF('Ввод данных'!BD748=0,"",'Ввод данных'!BD748)</f>
        <v/>
      </c>
      <c r="BE748">
        <f>IF('Ввод данных'!BE748=0,"",'Ввод данных'!BE748)</f>
        <v/>
      </c>
      <c r="BF748">
        <f>IF('Ввод данных'!BF748=0,"",'Ввод данных'!BF748)</f>
        <v/>
      </c>
      <c r="BG748">
        <f>IF('Ввод данных'!BG748=0,"",'Ввод данных'!BG748)</f>
        <v/>
      </c>
      <c r="BH748">
        <f>IF('Ввод данных'!BH748=0,"",'Ввод данных'!BH748)</f>
        <v/>
      </c>
    </row>
    <row r="749">
      <c r="A749">
        <f>IF('Ввод данных'!A749=0,"",'Ввод данных'!A749)</f>
        <v/>
      </c>
      <c r="B749">
        <f>IF('Ввод данных'!B749=0,"",'Ввод данных'!B749)</f>
        <v/>
      </c>
      <c r="C749">
        <f>IF('Ввод данных'!C749=0,"",'Ввод данных'!C749)</f>
        <v/>
      </c>
      <c r="D749">
        <f>IF('Ввод данных'!D749=0,"",'Ввод данных'!D749)</f>
        <v/>
      </c>
      <c r="E749">
        <f>IF('Ввод данных'!E749=0,"",'Ввод данных'!E749)</f>
        <v/>
      </c>
      <c r="F749">
        <f>IF('Ввод данных'!F749=0,"",'Ввод данных'!F749)</f>
        <v/>
      </c>
      <c r="G749">
        <f>IF('Ввод данных'!G749=0,"",'Ввод данных'!G749)</f>
        <v/>
      </c>
      <c r="H749">
        <f>IF('Ввод данных'!H749=0,"",'Ввод данных'!H749)</f>
        <v/>
      </c>
      <c r="I749">
        <f>IF('Ввод данных'!I749=0,"",'Ввод данных'!I749)</f>
        <v/>
      </c>
      <c r="J749">
        <f>IF('Ввод данных'!J749=0,"",'Ввод данных'!J749)</f>
        <v/>
      </c>
      <c r="K749">
        <f>IF('Ввод данных'!K749=0,"",'Ввод данных'!K749)</f>
        <v/>
      </c>
      <c r="L749">
        <f>IF('Ввод данных'!L749=0,"",'Ввод данных'!L749)</f>
        <v/>
      </c>
      <c r="M749">
        <f>IF('Ввод данных'!M749=0,"",'Ввод данных'!M749)</f>
        <v/>
      </c>
      <c r="N749">
        <f>IF('Ввод данных'!N749=0,"",'Ввод данных'!N749)</f>
        <v/>
      </c>
      <c r="O749">
        <f>IF('Ввод данных'!O749=0,"",'Ввод данных'!O749)</f>
        <v/>
      </c>
      <c r="P749">
        <f>IF('Ввод данных'!P749=0,"",'Ввод данных'!P749)</f>
        <v/>
      </c>
      <c r="Q749">
        <f>IF('Ввод данных'!Q749=0,"",'Ввод данных'!Q749)</f>
        <v/>
      </c>
      <c r="R749">
        <f>IF('Ввод данных'!R749=0,"",'Ввод данных'!R749)</f>
        <v/>
      </c>
      <c r="S749">
        <f>IF('Ввод данных'!S749=0,"",'Ввод данных'!S749)</f>
        <v/>
      </c>
      <c r="T749">
        <f>IF('Ввод данных'!T749=0,"",'Ввод данных'!T749)</f>
        <v/>
      </c>
      <c r="U749">
        <f>IF('Ввод данных'!U749=0,"",'Ввод данных'!U749)</f>
        <v/>
      </c>
      <c r="V749">
        <f>IF('Ввод данных'!V749=0,"",'Ввод данных'!V749)</f>
        <v/>
      </c>
      <c r="W749">
        <f>IF('Ввод данных'!W749=0,"",'Ввод данных'!W749)</f>
        <v/>
      </c>
      <c r="X749">
        <f>IF('Ввод данных'!X749=0,"",'Ввод данных'!X749)</f>
        <v/>
      </c>
      <c r="Y749">
        <f>IF('Ввод данных'!Y749=0,"",'Ввод данных'!Y749)</f>
        <v/>
      </c>
      <c r="Z749">
        <f>IF('Ввод данных'!Z749=0,"",'Ввод данных'!Z749)</f>
        <v/>
      </c>
      <c r="AA749">
        <f>IF('Ввод данных'!AA749=0,"",'Ввод данных'!AA749)</f>
        <v/>
      </c>
      <c r="AB749">
        <f>IF('Ввод данных'!AB749=0,"",'Ввод данных'!AB749)</f>
        <v/>
      </c>
      <c r="AC749">
        <f>IF('Ввод данных'!AC749=0,"",'Ввод данных'!AC749)</f>
        <v/>
      </c>
      <c r="AD749">
        <f>IF('Ввод данных'!AD749=0,"",'Ввод данных'!AD749)</f>
        <v/>
      </c>
      <c r="AE749">
        <f>IF('Ввод данных'!AE749=0,"",'Ввод данных'!AE749)</f>
        <v/>
      </c>
      <c r="AF749">
        <f>IF('Ввод данных'!AF749=0,"",'Ввод данных'!AF749)</f>
        <v/>
      </c>
      <c r="AG749">
        <f>IF('Ввод данных'!AG749=0,"",'Ввод данных'!AG749)</f>
        <v/>
      </c>
      <c r="AH749">
        <f>IF('Ввод данных'!AH749=0,"",'Ввод данных'!AH749)</f>
        <v/>
      </c>
      <c r="AI749">
        <f>IF('Ввод данных'!AI749=0,"",'Ввод данных'!AI749)</f>
        <v/>
      </c>
      <c r="AJ749">
        <f>IF('Ввод данных'!AJ749=0,"",'Ввод данных'!AJ749)</f>
        <v/>
      </c>
      <c r="AK749">
        <f>IF('Ввод данных'!AK749=0,"",'Ввод данных'!AK749)</f>
        <v/>
      </c>
      <c r="AL749">
        <f>IF('Ввод данных'!AL749=0,"",'Ввод данных'!AL749)</f>
        <v/>
      </c>
      <c r="AM749">
        <f>IF('Ввод данных'!AM749=0,"",'Ввод данных'!AM749)</f>
        <v/>
      </c>
      <c r="AN749">
        <f>IF('Ввод данных'!AN749=0,"",'Ввод данных'!AN749)</f>
        <v/>
      </c>
      <c r="AO749">
        <f>IF('Ввод данных'!AO749=0,"",'Ввод данных'!AO749)</f>
        <v/>
      </c>
      <c r="AP749">
        <f>IF('Ввод данных'!AP749=0,"",'Ввод данных'!AP749)</f>
        <v/>
      </c>
      <c r="AQ749">
        <f>IF('Ввод данных'!AQ749=0,"",'Ввод данных'!AQ749)</f>
        <v/>
      </c>
      <c r="AR749">
        <f>IF('Ввод данных'!AR749=0,"",'Ввод данных'!AR749)</f>
        <v/>
      </c>
      <c r="AS749">
        <f>IF('Ввод данных'!AS749=0,"",'Ввод данных'!AS749)</f>
        <v/>
      </c>
      <c r="AT749">
        <f>IF('Ввод данных'!AT749=0,"",'Ввод данных'!AT749)</f>
        <v/>
      </c>
      <c r="AU749">
        <f>IF('Ввод данных'!AU749=0,"",'Ввод данных'!AU749)</f>
        <v/>
      </c>
      <c r="AV749">
        <f>IF('Ввод данных'!AV749=0,"",'Ввод данных'!AV749)</f>
        <v/>
      </c>
      <c r="AW749">
        <f>IF('Ввод данных'!AW749=0,"",'Ввод данных'!AW749)</f>
        <v/>
      </c>
      <c r="AX749">
        <f>IF('Ввод данных'!AX749=0,"",'Ввод данных'!AX749)</f>
        <v/>
      </c>
      <c r="AY749">
        <f>IF('Ввод данных'!AY749=0,"",'Ввод данных'!AY749)</f>
        <v/>
      </c>
      <c r="AZ749">
        <f>IF('Ввод данных'!AZ749=0,"",'Ввод данных'!AZ749)</f>
        <v/>
      </c>
      <c r="BA749">
        <f>IF('Ввод данных'!BA749=0,"",'Ввод данных'!BA749)</f>
        <v/>
      </c>
      <c r="BB749">
        <f>IF('Ввод данных'!BB749=0,"",'Ввод данных'!BB749)</f>
        <v/>
      </c>
      <c r="BC749">
        <f>IF('Ввод данных'!BC749=0,"",'Ввод данных'!BC749)</f>
        <v/>
      </c>
      <c r="BD749">
        <f>IF('Ввод данных'!BD749=0,"",'Ввод данных'!BD749)</f>
        <v/>
      </c>
      <c r="BE749">
        <f>IF('Ввод данных'!BE749=0,"",'Ввод данных'!BE749)</f>
        <v/>
      </c>
      <c r="BF749">
        <f>IF('Ввод данных'!BF749=0,"",'Ввод данных'!BF749)</f>
        <v/>
      </c>
      <c r="BG749">
        <f>IF('Ввод данных'!BG749=0,"",'Ввод данных'!BG749)</f>
        <v/>
      </c>
      <c r="BH749">
        <f>IF('Ввод данных'!BH749=0,"",'Ввод данных'!BH749)</f>
        <v/>
      </c>
    </row>
    <row r="750">
      <c r="A750">
        <f>IF('Ввод данных'!A750=0,"",'Ввод данных'!A750)</f>
        <v/>
      </c>
      <c r="B750">
        <f>IF('Ввод данных'!B750=0,"",'Ввод данных'!B750)</f>
        <v/>
      </c>
      <c r="C750">
        <f>IF('Ввод данных'!C750=0,"",'Ввод данных'!C750)</f>
        <v/>
      </c>
      <c r="D750">
        <f>IF('Ввод данных'!D750=0,"",'Ввод данных'!D750)</f>
        <v/>
      </c>
      <c r="E750">
        <f>IF('Ввод данных'!E750=0,"",'Ввод данных'!E750)</f>
        <v/>
      </c>
      <c r="F750">
        <f>IF('Ввод данных'!F750=0,"",'Ввод данных'!F750)</f>
        <v/>
      </c>
      <c r="G750">
        <f>IF('Ввод данных'!G750=0,"",'Ввод данных'!G750)</f>
        <v/>
      </c>
      <c r="H750">
        <f>IF('Ввод данных'!H750=0,"",'Ввод данных'!H750)</f>
        <v/>
      </c>
      <c r="I750">
        <f>IF('Ввод данных'!I750=0,"",'Ввод данных'!I750)</f>
        <v/>
      </c>
      <c r="J750">
        <f>IF('Ввод данных'!J750=0,"",'Ввод данных'!J750)</f>
        <v/>
      </c>
      <c r="K750">
        <f>IF('Ввод данных'!K750=0,"",'Ввод данных'!K750)</f>
        <v/>
      </c>
      <c r="L750">
        <f>IF('Ввод данных'!L750=0,"",'Ввод данных'!L750)</f>
        <v/>
      </c>
      <c r="M750">
        <f>IF('Ввод данных'!M750=0,"",'Ввод данных'!M750)</f>
        <v/>
      </c>
      <c r="N750">
        <f>IF('Ввод данных'!N750=0,"",'Ввод данных'!N750)</f>
        <v/>
      </c>
      <c r="O750">
        <f>IF('Ввод данных'!O750=0,"",'Ввод данных'!O750)</f>
        <v/>
      </c>
      <c r="P750">
        <f>IF('Ввод данных'!P750=0,"",'Ввод данных'!P750)</f>
        <v/>
      </c>
      <c r="Q750">
        <f>IF('Ввод данных'!Q750=0,"",'Ввод данных'!Q750)</f>
        <v/>
      </c>
      <c r="R750">
        <f>IF('Ввод данных'!R750=0,"",'Ввод данных'!R750)</f>
        <v/>
      </c>
      <c r="S750">
        <f>IF('Ввод данных'!S750=0,"",'Ввод данных'!S750)</f>
        <v/>
      </c>
      <c r="T750">
        <f>IF('Ввод данных'!T750=0,"",'Ввод данных'!T750)</f>
        <v/>
      </c>
      <c r="U750">
        <f>IF('Ввод данных'!U750=0,"",'Ввод данных'!U750)</f>
        <v/>
      </c>
      <c r="V750">
        <f>IF('Ввод данных'!V750=0,"",'Ввод данных'!V750)</f>
        <v/>
      </c>
      <c r="W750">
        <f>IF('Ввод данных'!W750=0,"",'Ввод данных'!W750)</f>
        <v/>
      </c>
      <c r="X750">
        <f>IF('Ввод данных'!X750=0,"",'Ввод данных'!X750)</f>
        <v/>
      </c>
      <c r="Y750">
        <f>IF('Ввод данных'!Y750=0,"",'Ввод данных'!Y750)</f>
        <v/>
      </c>
      <c r="Z750">
        <f>IF('Ввод данных'!Z750=0,"",'Ввод данных'!Z750)</f>
        <v/>
      </c>
      <c r="AA750">
        <f>IF('Ввод данных'!AA750=0,"",'Ввод данных'!AA750)</f>
        <v/>
      </c>
      <c r="AB750">
        <f>IF('Ввод данных'!AB750=0,"",'Ввод данных'!AB750)</f>
        <v/>
      </c>
      <c r="AC750">
        <f>IF('Ввод данных'!AC750=0,"",'Ввод данных'!AC750)</f>
        <v/>
      </c>
      <c r="AD750">
        <f>IF('Ввод данных'!AD750=0,"",'Ввод данных'!AD750)</f>
        <v/>
      </c>
      <c r="AE750">
        <f>IF('Ввод данных'!AE750=0,"",'Ввод данных'!AE750)</f>
        <v/>
      </c>
      <c r="AF750">
        <f>IF('Ввод данных'!AF750=0,"",'Ввод данных'!AF750)</f>
        <v/>
      </c>
      <c r="AG750">
        <f>IF('Ввод данных'!AG750=0,"",'Ввод данных'!AG750)</f>
        <v/>
      </c>
      <c r="AH750">
        <f>IF('Ввод данных'!AH750=0,"",'Ввод данных'!AH750)</f>
        <v/>
      </c>
      <c r="AI750">
        <f>IF('Ввод данных'!AI750=0,"",'Ввод данных'!AI750)</f>
        <v/>
      </c>
      <c r="AJ750">
        <f>IF('Ввод данных'!AJ750=0,"",'Ввод данных'!AJ750)</f>
        <v/>
      </c>
      <c r="AK750">
        <f>IF('Ввод данных'!AK750=0,"",'Ввод данных'!AK750)</f>
        <v/>
      </c>
      <c r="AL750">
        <f>IF('Ввод данных'!AL750=0,"",'Ввод данных'!AL750)</f>
        <v/>
      </c>
      <c r="AM750">
        <f>IF('Ввод данных'!AM750=0,"",'Ввод данных'!AM750)</f>
        <v/>
      </c>
      <c r="AN750">
        <f>IF('Ввод данных'!AN750=0,"",'Ввод данных'!AN750)</f>
        <v/>
      </c>
      <c r="AO750">
        <f>IF('Ввод данных'!AO750=0,"",'Ввод данных'!AO750)</f>
        <v/>
      </c>
      <c r="AP750">
        <f>IF('Ввод данных'!AP750=0,"",'Ввод данных'!AP750)</f>
        <v/>
      </c>
      <c r="AQ750">
        <f>IF('Ввод данных'!AQ750=0,"",'Ввод данных'!AQ750)</f>
        <v/>
      </c>
      <c r="AR750">
        <f>IF('Ввод данных'!AR750=0,"",'Ввод данных'!AR750)</f>
        <v/>
      </c>
      <c r="AS750">
        <f>IF('Ввод данных'!AS750=0,"",'Ввод данных'!AS750)</f>
        <v/>
      </c>
      <c r="AT750">
        <f>IF('Ввод данных'!AT750=0,"",'Ввод данных'!AT750)</f>
        <v/>
      </c>
      <c r="AU750">
        <f>IF('Ввод данных'!AU750=0,"",'Ввод данных'!AU750)</f>
        <v/>
      </c>
      <c r="AV750">
        <f>IF('Ввод данных'!AV750=0,"",'Ввод данных'!AV750)</f>
        <v/>
      </c>
      <c r="AW750">
        <f>IF('Ввод данных'!AW750=0,"",'Ввод данных'!AW750)</f>
        <v/>
      </c>
      <c r="AX750">
        <f>IF('Ввод данных'!AX750=0,"",'Ввод данных'!AX750)</f>
        <v/>
      </c>
      <c r="AY750">
        <f>IF('Ввод данных'!AY750=0,"",'Ввод данных'!AY750)</f>
        <v/>
      </c>
      <c r="AZ750">
        <f>IF('Ввод данных'!AZ750=0,"",'Ввод данных'!AZ750)</f>
        <v/>
      </c>
      <c r="BA750">
        <f>IF('Ввод данных'!BA750=0,"",'Ввод данных'!BA750)</f>
        <v/>
      </c>
      <c r="BB750">
        <f>IF('Ввод данных'!BB750=0,"",'Ввод данных'!BB750)</f>
        <v/>
      </c>
      <c r="BC750">
        <f>IF('Ввод данных'!BC750=0,"",'Ввод данных'!BC750)</f>
        <v/>
      </c>
      <c r="BD750">
        <f>IF('Ввод данных'!BD750=0,"",'Ввод данных'!BD750)</f>
        <v/>
      </c>
      <c r="BE750">
        <f>IF('Ввод данных'!BE750=0,"",'Ввод данных'!BE750)</f>
        <v/>
      </c>
      <c r="BF750">
        <f>IF('Ввод данных'!BF750=0,"",'Ввод данных'!BF750)</f>
        <v/>
      </c>
      <c r="BG750">
        <f>IF('Ввод данных'!BG750=0,"",'Ввод данных'!BG750)</f>
        <v/>
      </c>
      <c r="BH750">
        <f>IF('Ввод данных'!BH750=0,"",'Ввод данных'!BH750)</f>
        <v/>
      </c>
    </row>
    <row r="751">
      <c r="A751">
        <f>IF('Ввод данных'!A751=0,"",'Ввод данных'!A751)</f>
        <v/>
      </c>
      <c r="B751">
        <f>IF('Ввод данных'!B751=0,"",'Ввод данных'!B751)</f>
        <v/>
      </c>
      <c r="C751">
        <f>IF('Ввод данных'!C751=0,"",'Ввод данных'!C751)</f>
        <v/>
      </c>
      <c r="D751">
        <f>IF('Ввод данных'!D751=0,"",'Ввод данных'!D751)</f>
        <v/>
      </c>
      <c r="E751">
        <f>IF('Ввод данных'!E751=0,"",'Ввод данных'!E751)</f>
        <v/>
      </c>
      <c r="F751">
        <f>IF('Ввод данных'!F751=0,"",'Ввод данных'!F751)</f>
        <v/>
      </c>
      <c r="G751">
        <f>IF('Ввод данных'!G751=0,"",'Ввод данных'!G751)</f>
        <v/>
      </c>
      <c r="H751">
        <f>IF('Ввод данных'!H751=0,"",'Ввод данных'!H751)</f>
        <v/>
      </c>
      <c r="I751">
        <f>IF('Ввод данных'!I751=0,"",'Ввод данных'!I751)</f>
        <v/>
      </c>
      <c r="J751">
        <f>IF('Ввод данных'!J751=0,"",'Ввод данных'!J751)</f>
        <v/>
      </c>
      <c r="K751">
        <f>IF('Ввод данных'!K751=0,"",'Ввод данных'!K751)</f>
        <v/>
      </c>
      <c r="L751">
        <f>IF('Ввод данных'!L751=0,"",'Ввод данных'!L751)</f>
        <v/>
      </c>
      <c r="M751">
        <f>IF('Ввод данных'!M751=0,"",'Ввод данных'!M751)</f>
        <v/>
      </c>
      <c r="N751">
        <f>IF('Ввод данных'!N751=0,"",'Ввод данных'!N751)</f>
        <v/>
      </c>
      <c r="O751">
        <f>IF('Ввод данных'!O751=0,"",'Ввод данных'!O751)</f>
        <v/>
      </c>
      <c r="P751">
        <f>IF('Ввод данных'!P751=0,"",'Ввод данных'!P751)</f>
        <v/>
      </c>
      <c r="Q751">
        <f>IF('Ввод данных'!Q751=0,"",'Ввод данных'!Q751)</f>
        <v/>
      </c>
      <c r="R751">
        <f>IF('Ввод данных'!R751=0,"",'Ввод данных'!R751)</f>
        <v/>
      </c>
      <c r="S751">
        <f>IF('Ввод данных'!S751=0,"",'Ввод данных'!S751)</f>
        <v/>
      </c>
      <c r="T751">
        <f>IF('Ввод данных'!T751=0,"",'Ввод данных'!T751)</f>
        <v/>
      </c>
      <c r="U751">
        <f>IF('Ввод данных'!U751=0,"",'Ввод данных'!U751)</f>
        <v/>
      </c>
      <c r="V751">
        <f>IF('Ввод данных'!V751=0,"",'Ввод данных'!V751)</f>
        <v/>
      </c>
      <c r="W751">
        <f>IF('Ввод данных'!W751=0,"",'Ввод данных'!W751)</f>
        <v/>
      </c>
      <c r="X751">
        <f>IF('Ввод данных'!X751=0,"",'Ввод данных'!X751)</f>
        <v/>
      </c>
      <c r="Y751">
        <f>IF('Ввод данных'!Y751=0,"",'Ввод данных'!Y751)</f>
        <v/>
      </c>
      <c r="Z751">
        <f>IF('Ввод данных'!Z751=0,"",'Ввод данных'!Z751)</f>
        <v/>
      </c>
      <c r="AA751">
        <f>IF('Ввод данных'!AA751=0,"",'Ввод данных'!AA751)</f>
        <v/>
      </c>
      <c r="AB751">
        <f>IF('Ввод данных'!AB751=0,"",'Ввод данных'!AB751)</f>
        <v/>
      </c>
      <c r="AC751">
        <f>IF('Ввод данных'!AC751=0,"",'Ввод данных'!AC751)</f>
        <v/>
      </c>
      <c r="AD751">
        <f>IF('Ввод данных'!AD751=0,"",'Ввод данных'!AD751)</f>
        <v/>
      </c>
      <c r="AE751">
        <f>IF('Ввод данных'!AE751=0,"",'Ввод данных'!AE751)</f>
        <v/>
      </c>
      <c r="AF751">
        <f>IF('Ввод данных'!AF751=0,"",'Ввод данных'!AF751)</f>
        <v/>
      </c>
      <c r="AG751">
        <f>IF('Ввод данных'!AG751=0,"",'Ввод данных'!AG751)</f>
        <v/>
      </c>
      <c r="AH751">
        <f>IF('Ввод данных'!AH751=0,"",'Ввод данных'!AH751)</f>
        <v/>
      </c>
      <c r="AI751">
        <f>IF('Ввод данных'!AI751=0,"",'Ввод данных'!AI751)</f>
        <v/>
      </c>
      <c r="AJ751">
        <f>IF('Ввод данных'!AJ751=0,"",'Ввод данных'!AJ751)</f>
        <v/>
      </c>
      <c r="AK751">
        <f>IF('Ввод данных'!AK751=0,"",'Ввод данных'!AK751)</f>
        <v/>
      </c>
      <c r="AL751">
        <f>IF('Ввод данных'!AL751=0,"",'Ввод данных'!AL751)</f>
        <v/>
      </c>
      <c r="AM751">
        <f>IF('Ввод данных'!AM751=0,"",'Ввод данных'!AM751)</f>
        <v/>
      </c>
      <c r="AN751">
        <f>IF('Ввод данных'!AN751=0,"",'Ввод данных'!AN751)</f>
        <v/>
      </c>
      <c r="AO751">
        <f>IF('Ввод данных'!AO751=0,"",'Ввод данных'!AO751)</f>
        <v/>
      </c>
      <c r="AP751">
        <f>IF('Ввод данных'!AP751=0,"",'Ввод данных'!AP751)</f>
        <v/>
      </c>
      <c r="AQ751">
        <f>IF('Ввод данных'!AQ751=0,"",'Ввод данных'!AQ751)</f>
        <v/>
      </c>
      <c r="AR751">
        <f>IF('Ввод данных'!AR751=0,"",'Ввод данных'!AR751)</f>
        <v/>
      </c>
      <c r="AS751">
        <f>IF('Ввод данных'!AS751=0,"",'Ввод данных'!AS751)</f>
        <v/>
      </c>
      <c r="AT751">
        <f>IF('Ввод данных'!AT751=0,"",'Ввод данных'!AT751)</f>
        <v/>
      </c>
      <c r="AU751">
        <f>IF('Ввод данных'!AU751=0,"",'Ввод данных'!AU751)</f>
        <v/>
      </c>
      <c r="AV751">
        <f>IF('Ввод данных'!AV751=0,"",'Ввод данных'!AV751)</f>
        <v/>
      </c>
      <c r="AW751">
        <f>IF('Ввод данных'!AW751=0,"",'Ввод данных'!AW751)</f>
        <v/>
      </c>
      <c r="AX751">
        <f>IF('Ввод данных'!AX751=0,"",'Ввод данных'!AX751)</f>
        <v/>
      </c>
      <c r="AY751">
        <f>IF('Ввод данных'!AY751=0,"",'Ввод данных'!AY751)</f>
        <v/>
      </c>
      <c r="AZ751">
        <f>IF('Ввод данных'!AZ751=0,"",'Ввод данных'!AZ751)</f>
        <v/>
      </c>
      <c r="BA751">
        <f>IF('Ввод данных'!BA751=0,"",'Ввод данных'!BA751)</f>
        <v/>
      </c>
      <c r="BB751">
        <f>IF('Ввод данных'!BB751=0,"",'Ввод данных'!BB751)</f>
        <v/>
      </c>
      <c r="BC751">
        <f>IF('Ввод данных'!BC751=0,"",'Ввод данных'!BC751)</f>
        <v/>
      </c>
      <c r="BD751">
        <f>IF('Ввод данных'!BD751=0,"",'Ввод данных'!BD751)</f>
        <v/>
      </c>
      <c r="BE751">
        <f>IF('Ввод данных'!BE751=0,"",'Ввод данных'!BE751)</f>
        <v/>
      </c>
      <c r="BF751">
        <f>IF('Ввод данных'!BF751=0,"",'Ввод данных'!BF751)</f>
        <v/>
      </c>
      <c r="BG751">
        <f>IF('Ввод данных'!BG751=0,"",'Ввод данных'!BG751)</f>
        <v/>
      </c>
      <c r="BH751">
        <f>IF('Ввод данных'!BH751=0,"",'Ввод данных'!BH751)</f>
        <v/>
      </c>
    </row>
    <row r="752">
      <c r="A752">
        <f>IF('Ввод данных'!A752=0,"",'Ввод данных'!A752)</f>
        <v/>
      </c>
      <c r="B752">
        <f>IF('Ввод данных'!B752=0,"",'Ввод данных'!B752)</f>
        <v/>
      </c>
      <c r="C752">
        <f>IF('Ввод данных'!C752=0,"",'Ввод данных'!C752)</f>
        <v/>
      </c>
      <c r="D752">
        <f>IF('Ввод данных'!D752=0,"",'Ввод данных'!D752)</f>
        <v/>
      </c>
      <c r="E752">
        <f>IF('Ввод данных'!E752=0,"",'Ввод данных'!E752)</f>
        <v/>
      </c>
      <c r="F752">
        <f>IF('Ввод данных'!F752=0,"",'Ввод данных'!F752)</f>
        <v/>
      </c>
      <c r="G752">
        <f>IF('Ввод данных'!G752=0,"",'Ввод данных'!G752)</f>
        <v/>
      </c>
      <c r="H752">
        <f>IF('Ввод данных'!H752=0,"",'Ввод данных'!H752)</f>
        <v/>
      </c>
      <c r="I752">
        <f>IF('Ввод данных'!I752=0,"",'Ввод данных'!I752)</f>
        <v/>
      </c>
      <c r="J752">
        <f>IF('Ввод данных'!J752=0,"",'Ввод данных'!J752)</f>
        <v/>
      </c>
      <c r="K752">
        <f>IF('Ввод данных'!K752=0,"",'Ввод данных'!K752)</f>
        <v/>
      </c>
      <c r="L752">
        <f>IF('Ввод данных'!L752=0,"",'Ввод данных'!L752)</f>
        <v/>
      </c>
      <c r="M752">
        <f>IF('Ввод данных'!M752=0,"",'Ввод данных'!M752)</f>
        <v/>
      </c>
      <c r="N752">
        <f>IF('Ввод данных'!N752=0,"",'Ввод данных'!N752)</f>
        <v/>
      </c>
      <c r="O752">
        <f>IF('Ввод данных'!O752=0,"",'Ввод данных'!O752)</f>
        <v/>
      </c>
      <c r="P752">
        <f>IF('Ввод данных'!P752=0,"",'Ввод данных'!P752)</f>
        <v/>
      </c>
      <c r="Q752">
        <f>IF('Ввод данных'!Q752=0,"",'Ввод данных'!Q752)</f>
        <v/>
      </c>
      <c r="R752">
        <f>IF('Ввод данных'!R752=0,"",'Ввод данных'!R752)</f>
        <v/>
      </c>
      <c r="S752">
        <f>IF('Ввод данных'!S752=0,"",'Ввод данных'!S752)</f>
        <v/>
      </c>
      <c r="T752">
        <f>IF('Ввод данных'!T752=0,"",'Ввод данных'!T752)</f>
        <v/>
      </c>
      <c r="U752">
        <f>IF('Ввод данных'!U752=0,"",'Ввод данных'!U752)</f>
        <v/>
      </c>
      <c r="V752">
        <f>IF('Ввод данных'!V752=0,"",'Ввод данных'!V752)</f>
        <v/>
      </c>
      <c r="W752">
        <f>IF('Ввод данных'!W752=0,"",'Ввод данных'!W752)</f>
        <v/>
      </c>
      <c r="X752">
        <f>IF('Ввод данных'!X752=0,"",'Ввод данных'!X752)</f>
        <v/>
      </c>
      <c r="Y752">
        <f>IF('Ввод данных'!Y752=0,"",'Ввод данных'!Y752)</f>
        <v/>
      </c>
      <c r="Z752">
        <f>IF('Ввод данных'!Z752=0,"",'Ввод данных'!Z752)</f>
        <v/>
      </c>
      <c r="AA752">
        <f>IF('Ввод данных'!AA752=0,"",'Ввод данных'!AA752)</f>
        <v/>
      </c>
      <c r="AB752">
        <f>IF('Ввод данных'!AB752=0,"",'Ввод данных'!AB752)</f>
        <v/>
      </c>
      <c r="AC752">
        <f>IF('Ввод данных'!AC752=0,"",'Ввод данных'!AC752)</f>
        <v/>
      </c>
      <c r="AD752">
        <f>IF('Ввод данных'!AD752=0,"",'Ввод данных'!AD752)</f>
        <v/>
      </c>
      <c r="AE752">
        <f>IF('Ввод данных'!AE752=0,"",'Ввод данных'!AE752)</f>
        <v/>
      </c>
      <c r="AF752">
        <f>IF('Ввод данных'!AF752=0,"",'Ввод данных'!AF752)</f>
        <v/>
      </c>
      <c r="AG752">
        <f>IF('Ввод данных'!AG752=0,"",'Ввод данных'!AG752)</f>
        <v/>
      </c>
      <c r="AH752">
        <f>IF('Ввод данных'!AH752=0,"",'Ввод данных'!AH752)</f>
        <v/>
      </c>
      <c r="AI752">
        <f>IF('Ввод данных'!AI752=0,"",'Ввод данных'!AI752)</f>
        <v/>
      </c>
      <c r="AJ752">
        <f>IF('Ввод данных'!AJ752=0,"",'Ввод данных'!AJ752)</f>
        <v/>
      </c>
      <c r="AK752">
        <f>IF('Ввод данных'!AK752=0,"",'Ввод данных'!AK752)</f>
        <v/>
      </c>
      <c r="AL752">
        <f>IF('Ввод данных'!AL752=0,"",'Ввод данных'!AL752)</f>
        <v/>
      </c>
      <c r="AM752">
        <f>IF('Ввод данных'!AM752=0,"",'Ввод данных'!AM752)</f>
        <v/>
      </c>
      <c r="AN752">
        <f>IF('Ввод данных'!AN752=0,"",'Ввод данных'!AN752)</f>
        <v/>
      </c>
      <c r="AO752">
        <f>IF('Ввод данных'!AO752=0,"",'Ввод данных'!AO752)</f>
        <v/>
      </c>
      <c r="AP752">
        <f>IF('Ввод данных'!AP752=0,"",'Ввод данных'!AP752)</f>
        <v/>
      </c>
      <c r="AQ752">
        <f>IF('Ввод данных'!AQ752=0,"",'Ввод данных'!AQ752)</f>
        <v/>
      </c>
      <c r="AR752">
        <f>IF('Ввод данных'!AR752=0,"",'Ввод данных'!AR752)</f>
        <v/>
      </c>
      <c r="AS752">
        <f>IF('Ввод данных'!AS752=0,"",'Ввод данных'!AS752)</f>
        <v/>
      </c>
      <c r="AT752">
        <f>IF('Ввод данных'!AT752=0,"",'Ввод данных'!AT752)</f>
        <v/>
      </c>
      <c r="AU752">
        <f>IF('Ввод данных'!AU752=0,"",'Ввод данных'!AU752)</f>
        <v/>
      </c>
      <c r="AV752">
        <f>IF('Ввод данных'!AV752=0,"",'Ввод данных'!AV752)</f>
        <v/>
      </c>
      <c r="AW752">
        <f>IF('Ввод данных'!AW752=0,"",'Ввод данных'!AW752)</f>
        <v/>
      </c>
      <c r="AX752">
        <f>IF('Ввод данных'!AX752=0,"",'Ввод данных'!AX752)</f>
        <v/>
      </c>
      <c r="AY752">
        <f>IF('Ввод данных'!AY752=0,"",'Ввод данных'!AY752)</f>
        <v/>
      </c>
      <c r="AZ752">
        <f>IF('Ввод данных'!AZ752=0,"",'Ввод данных'!AZ752)</f>
        <v/>
      </c>
      <c r="BA752">
        <f>IF('Ввод данных'!BA752=0,"",'Ввод данных'!BA752)</f>
        <v/>
      </c>
      <c r="BB752">
        <f>IF('Ввод данных'!BB752=0,"",'Ввод данных'!BB752)</f>
        <v/>
      </c>
      <c r="BC752">
        <f>IF('Ввод данных'!BC752=0,"",'Ввод данных'!BC752)</f>
        <v/>
      </c>
      <c r="BD752">
        <f>IF('Ввод данных'!BD752=0,"",'Ввод данных'!BD752)</f>
        <v/>
      </c>
      <c r="BE752">
        <f>IF('Ввод данных'!BE752=0,"",'Ввод данных'!BE752)</f>
        <v/>
      </c>
      <c r="BF752">
        <f>IF('Ввод данных'!BF752=0,"",'Ввод данных'!BF752)</f>
        <v/>
      </c>
      <c r="BG752">
        <f>IF('Ввод данных'!BG752=0,"",'Ввод данных'!BG752)</f>
        <v/>
      </c>
      <c r="BH752">
        <f>IF('Ввод данных'!BH752=0,"",'Ввод данных'!BH752)</f>
        <v/>
      </c>
    </row>
    <row r="753">
      <c r="A753">
        <f>IF('Ввод данных'!A753=0,"",'Ввод данных'!A753)</f>
        <v/>
      </c>
      <c r="B753">
        <f>IF('Ввод данных'!B753=0,"",'Ввод данных'!B753)</f>
        <v/>
      </c>
      <c r="C753">
        <f>IF('Ввод данных'!C753=0,"",'Ввод данных'!C753)</f>
        <v/>
      </c>
      <c r="D753">
        <f>IF('Ввод данных'!D753=0,"",'Ввод данных'!D753)</f>
        <v/>
      </c>
      <c r="E753">
        <f>IF('Ввод данных'!E753=0,"",'Ввод данных'!E753)</f>
        <v/>
      </c>
      <c r="F753">
        <f>IF('Ввод данных'!F753=0,"",'Ввод данных'!F753)</f>
        <v/>
      </c>
      <c r="G753">
        <f>IF('Ввод данных'!G753=0,"",'Ввод данных'!G753)</f>
        <v/>
      </c>
      <c r="H753">
        <f>IF('Ввод данных'!H753=0,"",'Ввод данных'!H753)</f>
        <v/>
      </c>
      <c r="I753">
        <f>IF('Ввод данных'!I753=0,"",'Ввод данных'!I753)</f>
        <v/>
      </c>
      <c r="J753">
        <f>IF('Ввод данных'!J753=0,"",'Ввод данных'!J753)</f>
        <v/>
      </c>
      <c r="K753">
        <f>IF('Ввод данных'!K753=0,"",'Ввод данных'!K753)</f>
        <v/>
      </c>
      <c r="L753">
        <f>IF('Ввод данных'!L753=0,"",'Ввод данных'!L753)</f>
        <v/>
      </c>
      <c r="M753">
        <f>IF('Ввод данных'!M753=0,"",'Ввод данных'!M753)</f>
        <v/>
      </c>
      <c r="N753">
        <f>IF('Ввод данных'!N753=0,"",'Ввод данных'!N753)</f>
        <v/>
      </c>
      <c r="O753">
        <f>IF('Ввод данных'!O753=0,"",'Ввод данных'!O753)</f>
        <v/>
      </c>
      <c r="P753">
        <f>IF('Ввод данных'!P753=0,"",'Ввод данных'!P753)</f>
        <v/>
      </c>
      <c r="Q753">
        <f>IF('Ввод данных'!Q753=0,"",'Ввод данных'!Q753)</f>
        <v/>
      </c>
      <c r="R753">
        <f>IF('Ввод данных'!R753=0,"",'Ввод данных'!R753)</f>
        <v/>
      </c>
      <c r="S753">
        <f>IF('Ввод данных'!S753=0,"",'Ввод данных'!S753)</f>
        <v/>
      </c>
      <c r="T753">
        <f>IF('Ввод данных'!T753=0,"",'Ввод данных'!T753)</f>
        <v/>
      </c>
      <c r="U753">
        <f>IF('Ввод данных'!U753=0,"",'Ввод данных'!U753)</f>
        <v/>
      </c>
      <c r="V753">
        <f>IF('Ввод данных'!V753=0,"",'Ввод данных'!V753)</f>
        <v/>
      </c>
      <c r="W753">
        <f>IF('Ввод данных'!W753=0,"",'Ввод данных'!W753)</f>
        <v/>
      </c>
      <c r="X753">
        <f>IF('Ввод данных'!X753=0,"",'Ввод данных'!X753)</f>
        <v/>
      </c>
      <c r="Y753">
        <f>IF('Ввод данных'!Y753=0,"",'Ввод данных'!Y753)</f>
        <v/>
      </c>
      <c r="Z753">
        <f>IF('Ввод данных'!Z753=0,"",'Ввод данных'!Z753)</f>
        <v/>
      </c>
      <c r="AA753">
        <f>IF('Ввод данных'!AA753=0,"",'Ввод данных'!AA753)</f>
        <v/>
      </c>
      <c r="AB753">
        <f>IF('Ввод данных'!AB753=0,"",'Ввод данных'!AB753)</f>
        <v/>
      </c>
      <c r="AC753">
        <f>IF('Ввод данных'!AC753=0,"",'Ввод данных'!AC753)</f>
        <v/>
      </c>
      <c r="AD753">
        <f>IF('Ввод данных'!AD753=0,"",'Ввод данных'!AD753)</f>
        <v/>
      </c>
      <c r="AE753">
        <f>IF('Ввод данных'!AE753=0,"",'Ввод данных'!AE753)</f>
        <v/>
      </c>
      <c r="AF753">
        <f>IF('Ввод данных'!AF753=0,"",'Ввод данных'!AF753)</f>
        <v/>
      </c>
      <c r="AG753">
        <f>IF('Ввод данных'!AG753=0,"",'Ввод данных'!AG753)</f>
        <v/>
      </c>
      <c r="AH753">
        <f>IF('Ввод данных'!AH753=0,"",'Ввод данных'!AH753)</f>
        <v/>
      </c>
      <c r="AI753">
        <f>IF('Ввод данных'!AI753=0,"",'Ввод данных'!AI753)</f>
        <v/>
      </c>
      <c r="AJ753">
        <f>IF('Ввод данных'!AJ753=0,"",'Ввод данных'!AJ753)</f>
        <v/>
      </c>
      <c r="AK753">
        <f>IF('Ввод данных'!AK753=0,"",'Ввод данных'!AK753)</f>
        <v/>
      </c>
      <c r="AL753">
        <f>IF('Ввод данных'!AL753=0,"",'Ввод данных'!AL753)</f>
        <v/>
      </c>
      <c r="AM753">
        <f>IF('Ввод данных'!AM753=0,"",'Ввод данных'!AM753)</f>
        <v/>
      </c>
      <c r="AN753">
        <f>IF('Ввод данных'!AN753=0,"",'Ввод данных'!AN753)</f>
        <v/>
      </c>
      <c r="AO753">
        <f>IF('Ввод данных'!AO753=0,"",'Ввод данных'!AO753)</f>
        <v/>
      </c>
      <c r="AP753">
        <f>IF('Ввод данных'!AP753=0,"",'Ввод данных'!AP753)</f>
        <v/>
      </c>
      <c r="AQ753">
        <f>IF('Ввод данных'!AQ753=0,"",'Ввод данных'!AQ753)</f>
        <v/>
      </c>
      <c r="AR753">
        <f>IF('Ввод данных'!AR753=0,"",'Ввод данных'!AR753)</f>
        <v/>
      </c>
      <c r="AS753">
        <f>IF('Ввод данных'!AS753=0,"",'Ввод данных'!AS753)</f>
        <v/>
      </c>
      <c r="AT753">
        <f>IF('Ввод данных'!AT753=0,"",'Ввод данных'!AT753)</f>
        <v/>
      </c>
      <c r="AU753">
        <f>IF('Ввод данных'!AU753=0,"",'Ввод данных'!AU753)</f>
        <v/>
      </c>
      <c r="AV753">
        <f>IF('Ввод данных'!AV753=0,"",'Ввод данных'!AV753)</f>
        <v/>
      </c>
      <c r="AW753">
        <f>IF('Ввод данных'!AW753=0,"",'Ввод данных'!AW753)</f>
        <v/>
      </c>
      <c r="AX753">
        <f>IF('Ввод данных'!AX753=0,"",'Ввод данных'!AX753)</f>
        <v/>
      </c>
      <c r="AY753">
        <f>IF('Ввод данных'!AY753=0,"",'Ввод данных'!AY753)</f>
        <v/>
      </c>
      <c r="AZ753">
        <f>IF('Ввод данных'!AZ753=0,"",'Ввод данных'!AZ753)</f>
        <v/>
      </c>
      <c r="BA753">
        <f>IF('Ввод данных'!BA753=0,"",'Ввод данных'!BA753)</f>
        <v/>
      </c>
      <c r="BB753">
        <f>IF('Ввод данных'!BB753=0,"",'Ввод данных'!BB753)</f>
        <v/>
      </c>
      <c r="BC753">
        <f>IF('Ввод данных'!BC753=0,"",'Ввод данных'!BC753)</f>
        <v/>
      </c>
      <c r="BD753">
        <f>IF('Ввод данных'!BD753=0,"",'Ввод данных'!BD753)</f>
        <v/>
      </c>
      <c r="BE753">
        <f>IF('Ввод данных'!BE753=0,"",'Ввод данных'!BE753)</f>
        <v/>
      </c>
      <c r="BF753">
        <f>IF('Ввод данных'!BF753=0,"",'Ввод данных'!BF753)</f>
        <v/>
      </c>
      <c r="BG753">
        <f>IF('Ввод данных'!BG753=0,"",'Ввод данных'!BG753)</f>
        <v/>
      </c>
      <c r="BH753">
        <f>IF('Ввод данных'!BH753=0,"",'Ввод данных'!BH753)</f>
        <v/>
      </c>
    </row>
    <row r="754">
      <c r="A754">
        <f>IF('Ввод данных'!A754=0,"",'Ввод данных'!A754)</f>
        <v/>
      </c>
      <c r="B754">
        <f>IF('Ввод данных'!B754=0,"",'Ввод данных'!B754)</f>
        <v/>
      </c>
      <c r="C754">
        <f>IF('Ввод данных'!C754=0,"",'Ввод данных'!C754)</f>
        <v/>
      </c>
      <c r="D754">
        <f>IF('Ввод данных'!D754=0,"",'Ввод данных'!D754)</f>
        <v/>
      </c>
      <c r="E754">
        <f>IF('Ввод данных'!E754=0,"",'Ввод данных'!E754)</f>
        <v/>
      </c>
      <c r="F754">
        <f>IF('Ввод данных'!F754=0,"",'Ввод данных'!F754)</f>
        <v/>
      </c>
      <c r="G754">
        <f>IF('Ввод данных'!G754=0,"",'Ввод данных'!G754)</f>
        <v/>
      </c>
      <c r="H754">
        <f>IF('Ввод данных'!H754=0,"",'Ввод данных'!H754)</f>
        <v/>
      </c>
      <c r="I754">
        <f>IF('Ввод данных'!I754=0,"",'Ввод данных'!I754)</f>
        <v/>
      </c>
      <c r="J754">
        <f>IF('Ввод данных'!J754=0,"",'Ввод данных'!J754)</f>
        <v/>
      </c>
      <c r="K754">
        <f>IF('Ввод данных'!K754=0,"",'Ввод данных'!K754)</f>
        <v/>
      </c>
      <c r="L754">
        <f>IF('Ввод данных'!L754=0,"",'Ввод данных'!L754)</f>
        <v/>
      </c>
      <c r="M754">
        <f>IF('Ввод данных'!M754=0,"",'Ввод данных'!M754)</f>
        <v/>
      </c>
      <c r="N754">
        <f>IF('Ввод данных'!N754=0,"",'Ввод данных'!N754)</f>
        <v/>
      </c>
      <c r="O754">
        <f>IF('Ввод данных'!O754=0,"",'Ввод данных'!O754)</f>
        <v/>
      </c>
      <c r="P754">
        <f>IF('Ввод данных'!P754=0,"",'Ввод данных'!P754)</f>
        <v/>
      </c>
      <c r="Q754">
        <f>IF('Ввод данных'!Q754=0,"",'Ввод данных'!Q754)</f>
        <v/>
      </c>
      <c r="R754">
        <f>IF('Ввод данных'!R754=0,"",'Ввод данных'!R754)</f>
        <v/>
      </c>
      <c r="S754">
        <f>IF('Ввод данных'!S754=0,"",'Ввод данных'!S754)</f>
        <v/>
      </c>
      <c r="T754">
        <f>IF('Ввод данных'!T754=0,"",'Ввод данных'!T754)</f>
        <v/>
      </c>
      <c r="U754">
        <f>IF('Ввод данных'!U754=0,"",'Ввод данных'!U754)</f>
        <v/>
      </c>
      <c r="V754">
        <f>IF('Ввод данных'!V754=0,"",'Ввод данных'!V754)</f>
        <v/>
      </c>
      <c r="W754">
        <f>IF('Ввод данных'!W754=0,"",'Ввод данных'!W754)</f>
        <v/>
      </c>
      <c r="X754">
        <f>IF('Ввод данных'!X754=0,"",'Ввод данных'!X754)</f>
        <v/>
      </c>
      <c r="Y754">
        <f>IF('Ввод данных'!Y754=0,"",'Ввод данных'!Y754)</f>
        <v/>
      </c>
      <c r="Z754">
        <f>IF('Ввод данных'!Z754=0,"",'Ввод данных'!Z754)</f>
        <v/>
      </c>
      <c r="AA754">
        <f>IF('Ввод данных'!AA754=0,"",'Ввод данных'!AA754)</f>
        <v/>
      </c>
      <c r="AB754">
        <f>IF('Ввод данных'!AB754=0,"",'Ввод данных'!AB754)</f>
        <v/>
      </c>
      <c r="AC754">
        <f>IF('Ввод данных'!AC754=0,"",'Ввод данных'!AC754)</f>
        <v/>
      </c>
      <c r="AD754">
        <f>IF('Ввод данных'!AD754=0,"",'Ввод данных'!AD754)</f>
        <v/>
      </c>
      <c r="AE754">
        <f>IF('Ввод данных'!AE754=0,"",'Ввод данных'!AE754)</f>
        <v/>
      </c>
      <c r="AF754">
        <f>IF('Ввод данных'!AF754=0,"",'Ввод данных'!AF754)</f>
        <v/>
      </c>
      <c r="AG754">
        <f>IF('Ввод данных'!AG754=0,"",'Ввод данных'!AG754)</f>
        <v/>
      </c>
      <c r="AH754">
        <f>IF('Ввод данных'!AH754=0,"",'Ввод данных'!AH754)</f>
        <v/>
      </c>
      <c r="AI754">
        <f>IF('Ввод данных'!AI754=0,"",'Ввод данных'!AI754)</f>
        <v/>
      </c>
      <c r="AJ754">
        <f>IF('Ввод данных'!AJ754=0,"",'Ввод данных'!AJ754)</f>
        <v/>
      </c>
      <c r="AK754">
        <f>IF('Ввод данных'!AK754=0,"",'Ввод данных'!AK754)</f>
        <v/>
      </c>
      <c r="AL754">
        <f>IF('Ввод данных'!AL754=0,"",'Ввод данных'!AL754)</f>
        <v/>
      </c>
      <c r="AM754">
        <f>IF('Ввод данных'!AM754=0,"",'Ввод данных'!AM754)</f>
        <v/>
      </c>
      <c r="AN754">
        <f>IF('Ввод данных'!AN754=0,"",'Ввод данных'!AN754)</f>
        <v/>
      </c>
      <c r="AO754">
        <f>IF('Ввод данных'!AO754=0,"",'Ввод данных'!AO754)</f>
        <v/>
      </c>
      <c r="AP754">
        <f>IF('Ввод данных'!AP754=0,"",'Ввод данных'!AP754)</f>
        <v/>
      </c>
      <c r="AQ754">
        <f>IF('Ввод данных'!AQ754=0,"",'Ввод данных'!AQ754)</f>
        <v/>
      </c>
      <c r="AR754">
        <f>IF('Ввод данных'!AR754=0,"",'Ввод данных'!AR754)</f>
        <v/>
      </c>
      <c r="AS754">
        <f>IF('Ввод данных'!AS754=0,"",'Ввод данных'!AS754)</f>
        <v/>
      </c>
      <c r="AT754">
        <f>IF('Ввод данных'!AT754=0,"",'Ввод данных'!AT754)</f>
        <v/>
      </c>
      <c r="AU754">
        <f>IF('Ввод данных'!AU754=0,"",'Ввод данных'!AU754)</f>
        <v/>
      </c>
      <c r="AV754">
        <f>IF('Ввод данных'!AV754=0,"",'Ввод данных'!AV754)</f>
        <v/>
      </c>
      <c r="AW754">
        <f>IF('Ввод данных'!AW754=0,"",'Ввод данных'!AW754)</f>
        <v/>
      </c>
      <c r="AX754">
        <f>IF('Ввод данных'!AX754=0,"",'Ввод данных'!AX754)</f>
        <v/>
      </c>
      <c r="AY754">
        <f>IF('Ввод данных'!AY754=0,"",'Ввод данных'!AY754)</f>
        <v/>
      </c>
      <c r="AZ754">
        <f>IF('Ввод данных'!AZ754=0,"",'Ввод данных'!AZ754)</f>
        <v/>
      </c>
      <c r="BA754">
        <f>IF('Ввод данных'!BA754=0,"",'Ввод данных'!BA754)</f>
        <v/>
      </c>
      <c r="BB754">
        <f>IF('Ввод данных'!BB754=0,"",'Ввод данных'!BB754)</f>
        <v/>
      </c>
      <c r="BC754">
        <f>IF('Ввод данных'!BC754=0,"",'Ввод данных'!BC754)</f>
        <v/>
      </c>
      <c r="BD754">
        <f>IF('Ввод данных'!BD754=0,"",'Ввод данных'!BD754)</f>
        <v/>
      </c>
      <c r="BE754">
        <f>IF('Ввод данных'!BE754=0,"",'Ввод данных'!BE754)</f>
        <v/>
      </c>
      <c r="BF754">
        <f>IF('Ввод данных'!BF754=0,"",'Ввод данных'!BF754)</f>
        <v/>
      </c>
      <c r="BG754">
        <f>IF('Ввод данных'!BG754=0,"",'Ввод данных'!BG754)</f>
        <v/>
      </c>
      <c r="BH754">
        <f>IF('Ввод данных'!BH754=0,"",'Ввод данных'!BH754)</f>
        <v/>
      </c>
    </row>
    <row r="755">
      <c r="A755">
        <f>IF('Ввод данных'!A755=0,"",'Ввод данных'!A755)</f>
        <v/>
      </c>
      <c r="B755">
        <f>IF('Ввод данных'!B755=0,"",'Ввод данных'!B755)</f>
        <v/>
      </c>
      <c r="C755">
        <f>IF('Ввод данных'!C755=0,"",'Ввод данных'!C755)</f>
        <v/>
      </c>
      <c r="D755">
        <f>IF('Ввод данных'!D755=0,"",'Ввод данных'!D755)</f>
        <v/>
      </c>
      <c r="E755">
        <f>IF('Ввод данных'!E755=0,"",'Ввод данных'!E755)</f>
        <v/>
      </c>
      <c r="F755">
        <f>IF('Ввод данных'!F755=0,"",'Ввод данных'!F755)</f>
        <v/>
      </c>
      <c r="G755">
        <f>IF('Ввод данных'!G755=0,"",'Ввод данных'!G755)</f>
        <v/>
      </c>
      <c r="H755">
        <f>IF('Ввод данных'!H755=0,"",'Ввод данных'!H755)</f>
        <v/>
      </c>
      <c r="I755">
        <f>IF('Ввод данных'!I755=0,"",'Ввод данных'!I755)</f>
        <v/>
      </c>
      <c r="J755">
        <f>IF('Ввод данных'!J755=0,"",'Ввод данных'!J755)</f>
        <v/>
      </c>
      <c r="K755">
        <f>IF('Ввод данных'!K755=0,"",'Ввод данных'!K755)</f>
        <v/>
      </c>
      <c r="L755">
        <f>IF('Ввод данных'!L755=0,"",'Ввод данных'!L755)</f>
        <v/>
      </c>
      <c r="M755">
        <f>IF('Ввод данных'!M755=0,"",'Ввод данных'!M755)</f>
        <v/>
      </c>
      <c r="N755">
        <f>IF('Ввод данных'!N755=0,"",'Ввод данных'!N755)</f>
        <v/>
      </c>
      <c r="O755">
        <f>IF('Ввод данных'!O755=0,"",'Ввод данных'!O755)</f>
        <v/>
      </c>
      <c r="P755">
        <f>IF('Ввод данных'!P755=0,"",'Ввод данных'!P755)</f>
        <v/>
      </c>
      <c r="Q755">
        <f>IF('Ввод данных'!Q755=0,"",'Ввод данных'!Q755)</f>
        <v/>
      </c>
      <c r="R755">
        <f>IF('Ввод данных'!R755=0,"",'Ввод данных'!R755)</f>
        <v/>
      </c>
      <c r="S755">
        <f>IF('Ввод данных'!S755=0,"",'Ввод данных'!S755)</f>
        <v/>
      </c>
      <c r="T755">
        <f>IF('Ввод данных'!T755=0,"",'Ввод данных'!T755)</f>
        <v/>
      </c>
      <c r="U755">
        <f>IF('Ввод данных'!U755=0,"",'Ввод данных'!U755)</f>
        <v/>
      </c>
      <c r="V755">
        <f>IF('Ввод данных'!V755=0,"",'Ввод данных'!V755)</f>
        <v/>
      </c>
      <c r="W755">
        <f>IF('Ввод данных'!W755=0,"",'Ввод данных'!W755)</f>
        <v/>
      </c>
      <c r="X755">
        <f>IF('Ввод данных'!X755=0,"",'Ввод данных'!X755)</f>
        <v/>
      </c>
      <c r="Y755">
        <f>IF('Ввод данных'!Y755=0,"",'Ввод данных'!Y755)</f>
        <v/>
      </c>
      <c r="Z755">
        <f>IF('Ввод данных'!Z755=0,"",'Ввод данных'!Z755)</f>
        <v/>
      </c>
      <c r="AA755">
        <f>IF('Ввод данных'!AA755=0,"",'Ввод данных'!AA755)</f>
        <v/>
      </c>
      <c r="AB755">
        <f>IF('Ввод данных'!AB755=0,"",'Ввод данных'!AB755)</f>
        <v/>
      </c>
      <c r="AC755">
        <f>IF('Ввод данных'!AC755=0,"",'Ввод данных'!AC755)</f>
        <v/>
      </c>
      <c r="AD755">
        <f>IF('Ввод данных'!AD755=0,"",'Ввод данных'!AD755)</f>
        <v/>
      </c>
      <c r="AE755">
        <f>IF('Ввод данных'!AE755=0,"",'Ввод данных'!AE755)</f>
        <v/>
      </c>
      <c r="AF755">
        <f>IF('Ввод данных'!AF755=0,"",'Ввод данных'!AF755)</f>
        <v/>
      </c>
      <c r="AG755">
        <f>IF('Ввод данных'!AG755=0,"",'Ввод данных'!AG755)</f>
        <v/>
      </c>
      <c r="AH755">
        <f>IF('Ввод данных'!AH755=0,"",'Ввод данных'!AH755)</f>
        <v/>
      </c>
      <c r="AI755">
        <f>IF('Ввод данных'!AI755=0,"",'Ввод данных'!AI755)</f>
        <v/>
      </c>
      <c r="AJ755">
        <f>IF('Ввод данных'!AJ755=0,"",'Ввод данных'!AJ755)</f>
        <v/>
      </c>
      <c r="AK755">
        <f>IF('Ввод данных'!AK755=0,"",'Ввод данных'!AK755)</f>
        <v/>
      </c>
      <c r="AL755">
        <f>IF('Ввод данных'!AL755=0,"",'Ввод данных'!AL755)</f>
        <v/>
      </c>
      <c r="AM755">
        <f>IF('Ввод данных'!AM755=0,"",'Ввод данных'!AM755)</f>
        <v/>
      </c>
      <c r="AN755">
        <f>IF('Ввод данных'!AN755=0,"",'Ввод данных'!AN755)</f>
        <v/>
      </c>
      <c r="AO755">
        <f>IF('Ввод данных'!AO755=0,"",'Ввод данных'!AO755)</f>
        <v/>
      </c>
      <c r="AP755">
        <f>IF('Ввод данных'!AP755=0,"",'Ввод данных'!AP755)</f>
        <v/>
      </c>
      <c r="AQ755">
        <f>IF('Ввод данных'!AQ755=0,"",'Ввод данных'!AQ755)</f>
        <v/>
      </c>
      <c r="AR755">
        <f>IF('Ввод данных'!AR755=0,"",'Ввод данных'!AR755)</f>
        <v/>
      </c>
      <c r="AS755">
        <f>IF('Ввод данных'!AS755=0,"",'Ввод данных'!AS755)</f>
        <v/>
      </c>
      <c r="AT755">
        <f>IF('Ввод данных'!AT755=0,"",'Ввод данных'!AT755)</f>
        <v/>
      </c>
      <c r="AU755">
        <f>IF('Ввод данных'!AU755=0,"",'Ввод данных'!AU755)</f>
        <v/>
      </c>
      <c r="AV755">
        <f>IF('Ввод данных'!AV755=0,"",'Ввод данных'!AV755)</f>
        <v/>
      </c>
      <c r="AW755">
        <f>IF('Ввод данных'!AW755=0,"",'Ввод данных'!AW755)</f>
        <v/>
      </c>
      <c r="AX755">
        <f>IF('Ввод данных'!AX755=0,"",'Ввод данных'!AX755)</f>
        <v/>
      </c>
      <c r="AY755">
        <f>IF('Ввод данных'!AY755=0,"",'Ввод данных'!AY755)</f>
        <v/>
      </c>
      <c r="AZ755">
        <f>IF('Ввод данных'!AZ755=0,"",'Ввод данных'!AZ755)</f>
        <v/>
      </c>
      <c r="BA755">
        <f>IF('Ввод данных'!BA755=0,"",'Ввод данных'!BA755)</f>
        <v/>
      </c>
      <c r="BB755">
        <f>IF('Ввод данных'!BB755=0,"",'Ввод данных'!BB755)</f>
        <v/>
      </c>
      <c r="BC755">
        <f>IF('Ввод данных'!BC755=0,"",'Ввод данных'!BC755)</f>
        <v/>
      </c>
      <c r="BD755">
        <f>IF('Ввод данных'!BD755=0,"",'Ввод данных'!BD755)</f>
        <v/>
      </c>
      <c r="BE755">
        <f>IF('Ввод данных'!BE755=0,"",'Ввод данных'!BE755)</f>
        <v/>
      </c>
      <c r="BF755">
        <f>IF('Ввод данных'!BF755=0,"",'Ввод данных'!BF755)</f>
        <v/>
      </c>
      <c r="BG755">
        <f>IF('Ввод данных'!BG755=0,"",'Ввод данных'!BG755)</f>
        <v/>
      </c>
      <c r="BH755">
        <f>IF('Ввод данных'!BH755=0,"",'Ввод данных'!BH755)</f>
        <v/>
      </c>
    </row>
    <row r="756">
      <c r="A756">
        <f>IF('Ввод данных'!A756=0,"",'Ввод данных'!A756)</f>
        <v/>
      </c>
      <c r="B756">
        <f>IF('Ввод данных'!B756=0,"",'Ввод данных'!B756)</f>
        <v/>
      </c>
      <c r="C756">
        <f>IF('Ввод данных'!C756=0,"",'Ввод данных'!C756)</f>
        <v/>
      </c>
      <c r="D756">
        <f>IF('Ввод данных'!D756=0,"",'Ввод данных'!D756)</f>
        <v/>
      </c>
      <c r="E756">
        <f>IF('Ввод данных'!E756=0,"",'Ввод данных'!E756)</f>
        <v/>
      </c>
      <c r="F756">
        <f>IF('Ввод данных'!F756=0,"",'Ввод данных'!F756)</f>
        <v/>
      </c>
      <c r="G756">
        <f>IF('Ввод данных'!G756=0,"",'Ввод данных'!G756)</f>
        <v/>
      </c>
      <c r="H756">
        <f>IF('Ввод данных'!H756=0,"",'Ввод данных'!H756)</f>
        <v/>
      </c>
      <c r="I756">
        <f>IF('Ввод данных'!I756=0,"",'Ввод данных'!I756)</f>
        <v/>
      </c>
      <c r="J756">
        <f>IF('Ввод данных'!J756=0,"",'Ввод данных'!J756)</f>
        <v/>
      </c>
      <c r="K756">
        <f>IF('Ввод данных'!K756=0,"",'Ввод данных'!K756)</f>
        <v/>
      </c>
      <c r="L756">
        <f>IF('Ввод данных'!L756=0,"",'Ввод данных'!L756)</f>
        <v/>
      </c>
      <c r="M756">
        <f>IF('Ввод данных'!M756=0,"",'Ввод данных'!M756)</f>
        <v/>
      </c>
      <c r="N756">
        <f>IF('Ввод данных'!N756=0,"",'Ввод данных'!N756)</f>
        <v/>
      </c>
      <c r="O756">
        <f>IF('Ввод данных'!O756=0,"",'Ввод данных'!O756)</f>
        <v/>
      </c>
      <c r="P756">
        <f>IF('Ввод данных'!P756=0,"",'Ввод данных'!P756)</f>
        <v/>
      </c>
      <c r="Q756">
        <f>IF('Ввод данных'!Q756=0,"",'Ввод данных'!Q756)</f>
        <v/>
      </c>
      <c r="R756">
        <f>IF('Ввод данных'!R756=0,"",'Ввод данных'!R756)</f>
        <v/>
      </c>
      <c r="S756">
        <f>IF('Ввод данных'!S756=0,"",'Ввод данных'!S756)</f>
        <v/>
      </c>
      <c r="T756">
        <f>IF('Ввод данных'!T756=0,"",'Ввод данных'!T756)</f>
        <v/>
      </c>
      <c r="U756">
        <f>IF('Ввод данных'!U756=0,"",'Ввод данных'!U756)</f>
        <v/>
      </c>
      <c r="V756">
        <f>IF('Ввод данных'!V756=0,"",'Ввод данных'!V756)</f>
        <v/>
      </c>
      <c r="W756">
        <f>IF('Ввод данных'!W756=0,"",'Ввод данных'!W756)</f>
        <v/>
      </c>
      <c r="X756">
        <f>IF('Ввод данных'!X756=0,"",'Ввод данных'!X756)</f>
        <v/>
      </c>
      <c r="Y756">
        <f>IF('Ввод данных'!Y756=0,"",'Ввод данных'!Y756)</f>
        <v/>
      </c>
      <c r="Z756">
        <f>IF('Ввод данных'!Z756=0,"",'Ввод данных'!Z756)</f>
        <v/>
      </c>
      <c r="AA756">
        <f>IF('Ввод данных'!AA756=0,"",'Ввод данных'!AA756)</f>
        <v/>
      </c>
      <c r="AB756">
        <f>IF('Ввод данных'!AB756=0,"",'Ввод данных'!AB756)</f>
        <v/>
      </c>
      <c r="AC756">
        <f>IF('Ввод данных'!AC756=0,"",'Ввод данных'!AC756)</f>
        <v/>
      </c>
      <c r="AD756">
        <f>IF('Ввод данных'!AD756=0,"",'Ввод данных'!AD756)</f>
        <v/>
      </c>
      <c r="AE756">
        <f>IF('Ввод данных'!AE756=0,"",'Ввод данных'!AE756)</f>
        <v/>
      </c>
      <c r="AF756">
        <f>IF('Ввод данных'!AF756=0,"",'Ввод данных'!AF756)</f>
        <v/>
      </c>
      <c r="AG756">
        <f>IF('Ввод данных'!AG756=0,"",'Ввод данных'!AG756)</f>
        <v/>
      </c>
      <c r="AH756">
        <f>IF('Ввод данных'!AH756=0,"",'Ввод данных'!AH756)</f>
        <v/>
      </c>
      <c r="AI756">
        <f>IF('Ввод данных'!AI756=0,"",'Ввод данных'!AI756)</f>
        <v/>
      </c>
      <c r="AJ756">
        <f>IF('Ввод данных'!AJ756=0,"",'Ввод данных'!AJ756)</f>
        <v/>
      </c>
      <c r="AK756">
        <f>IF('Ввод данных'!AK756=0,"",'Ввод данных'!AK756)</f>
        <v/>
      </c>
      <c r="AL756">
        <f>IF('Ввод данных'!AL756=0,"",'Ввод данных'!AL756)</f>
        <v/>
      </c>
      <c r="AM756">
        <f>IF('Ввод данных'!AM756=0,"",'Ввод данных'!AM756)</f>
        <v/>
      </c>
      <c r="AN756">
        <f>IF('Ввод данных'!AN756=0,"",'Ввод данных'!AN756)</f>
        <v/>
      </c>
      <c r="AO756">
        <f>IF('Ввод данных'!AO756=0,"",'Ввод данных'!AO756)</f>
        <v/>
      </c>
      <c r="AP756">
        <f>IF('Ввод данных'!AP756=0,"",'Ввод данных'!AP756)</f>
        <v/>
      </c>
      <c r="AQ756">
        <f>IF('Ввод данных'!AQ756=0,"",'Ввод данных'!AQ756)</f>
        <v/>
      </c>
      <c r="AR756">
        <f>IF('Ввод данных'!AR756=0,"",'Ввод данных'!AR756)</f>
        <v/>
      </c>
      <c r="AS756">
        <f>IF('Ввод данных'!AS756=0,"",'Ввод данных'!AS756)</f>
        <v/>
      </c>
      <c r="AT756">
        <f>IF('Ввод данных'!AT756=0,"",'Ввод данных'!AT756)</f>
        <v/>
      </c>
      <c r="AU756">
        <f>IF('Ввод данных'!AU756=0,"",'Ввод данных'!AU756)</f>
        <v/>
      </c>
      <c r="AV756">
        <f>IF('Ввод данных'!AV756=0,"",'Ввод данных'!AV756)</f>
        <v/>
      </c>
      <c r="AW756">
        <f>IF('Ввод данных'!AW756=0,"",'Ввод данных'!AW756)</f>
        <v/>
      </c>
      <c r="AX756">
        <f>IF('Ввод данных'!AX756=0,"",'Ввод данных'!AX756)</f>
        <v/>
      </c>
      <c r="AY756">
        <f>IF('Ввод данных'!AY756=0,"",'Ввод данных'!AY756)</f>
        <v/>
      </c>
      <c r="AZ756">
        <f>IF('Ввод данных'!AZ756=0,"",'Ввод данных'!AZ756)</f>
        <v/>
      </c>
      <c r="BA756">
        <f>IF('Ввод данных'!BA756=0,"",'Ввод данных'!BA756)</f>
        <v/>
      </c>
      <c r="BB756">
        <f>IF('Ввод данных'!BB756=0,"",'Ввод данных'!BB756)</f>
        <v/>
      </c>
      <c r="BC756">
        <f>IF('Ввод данных'!BC756=0,"",'Ввод данных'!BC756)</f>
        <v/>
      </c>
      <c r="BD756">
        <f>IF('Ввод данных'!BD756=0,"",'Ввод данных'!BD756)</f>
        <v/>
      </c>
      <c r="BE756">
        <f>IF('Ввод данных'!BE756=0,"",'Ввод данных'!BE756)</f>
        <v/>
      </c>
      <c r="BF756">
        <f>IF('Ввод данных'!BF756=0,"",'Ввод данных'!BF756)</f>
        <v/>
      </c>
      <c r="BG756">
        <f>IF('Ввод данных'!BG756=0,"",'Ввод данных'!BG756)</f>
        <v/>
      </c>
      <c r="BH756">
        <f>IF('Ввод данных'!BH756=0,"",'Ввод данных'!BH756)</f>
        <v/>
      </c>
    </row>
    <row r="757">
      <c r="A757">
        <f>IF('Ввод данных'!A757=0,"",'Ввод данных'!A757)</f>
        <v/>
      </c>
      <c r="B757">
        <f>IF('Ввод данных'!B757=0,"",'Ввод данных'!B757)</f>
        <v/>
      </c>
      <c r="C757">
        <f>IF('Ввод данных'!C757=0,"",'Ввод данных'!C757)</f>
        <v/>
      </c>
      <c r="D757">
        <f>IF('Ввод данных'!D757=0,"",'Ввод данных'!D757)</f>
        <v/>
      </c>
      <c r="E757">
        <f>IF('Ввод данных'!E757=0,"",'Ввод данных'!E757)</f>
        <v/>
      </c>
      <c r="F757">
        <f>IF('Ввод данных'!F757=0,"",'Ввод данных'!F757)</f>
        <v/>
      </c>
      <c r="G757">
        <f>IF('Ввод данных'!G757=0,"",'Ввод данных'!G757)</f>
        <v/>
      </c>
      <c r="H757">
        <f>IF('Ввод данных'!H757=0,"",'Ввод данных'!H757)</f>
        <v/>
      </c>
      <c r="I757">
        <f>IF('Ввод данных'!I757=0,"",'Ввод данных'!I757)</f>
        <v/>
      </c>
      <c r="J757">
        <f>IF('Ввод данных'!J757=0,"",'Ввод данных'!J757)</f>
        <v/>
      </c>
      <c r="K757">
        <f>IF('Ввод данных'!K757=0,"",'Ввод данных'!K757)</f>
        <v/>
      </c>
      <c r="L757">
        <f>IF('Ввод данных'!L757=0,"",'Ввод данных'!L757)</f>
        <v/>
      </c>
      <c r="M757">
        <f>IF('Ввод данных'!M757=0,"",'Ввод данных'!M757)</f>
        <v/>
      </c>
      <c r="N757">
        <f>IF('Ввод данных'!N757=0,"",'Ввод данных'!N757)</f>
        <v/>
      </c>
      <c r="O757">
        <f>IF('Ввод данных'!O757=0,"",'Ввод данных'!O757)</f>
        <v/>
      </c>
      <c r="P757">
        <f>IF('Ввод данных'!P757=0,"",'Ввод данных'!P757)</f>
        <v/>
      </c>
      <c r="Q757">
        <f>IF('Ввод данных'!Q757=0,"",'Ввод данных'!Q757)</f>
        <v/>
      </c>
      <c r="R757">
        <f>IF('Ввод данных'!R757=0,"",'Ввод данных'!R757)</f>
        <v/>
      </c>
      <c r="S757">
        <f>IF('Ввод данных'!S757=0,"",'Ввод данных'!S757)</f>
        <v/>
      </c>
      <c r="T757">
        <f>IF('Ввод данных'!T757=0,"",'Ввод данных'!T757)</f>
        <v/>
      </c>
      <c r="U757">
        <f>IF('Ввод данных'!U757=0,"",'Ввод данных'!U757)</f>
        <v/>
      </c>
      <c r="V757">
        <f>IF('Ввод данных'!V757=0,"",'Ввод данных'!V757)</f>
        <v/>
      </c>
      <c r="W757">
        <f>IF('Ввод данных'!W757=0,"",'Ввод данных'!W757)</f>
        <v/>
      </c>
      <c r="X757">
        <f>IF('Ввод данных'!X757=0,"",'Ввод данных'!X757)</f>
        <v/>
      </c>
      <c r="Y757">
        <f>IF('Ввод данных'!Y757=0,"",'Ввод данных'!Y757)</f>
        <v/>
      </c>
      <c r="Z757">
        <f>IF('Ввод данных'!Z757=0,"",'Ввод данных'!Z757)</f>
        <v/>
      </c>
      <c r="AA757">
        <f>IF('Ввод данных'!AA757=0,"",'Ввод данных'!AA757)</f>
        <v/>
      </c>
      <c r="AB757">
        <f>IF('Ввод данных'!AB757=0,"",'Ввод данных'!AB757)</f>
        <v/>
      </c>
      <c r="AC757">
        <f>IF('Ввод данных'!AC757=0,"",'Ввод данных'!AC757)</f>
        <v/>
      </c>
      <c r="AD757">
        <f>IF('Ввод данных'!AD757=0,"",'Ввод данных'!AD757)</f>
        <v/>
      </c>
      <c r="AE757">
        <f>IF('Ввод данных'!AE757=0,"",'Ввод данных'!AE757)</f>
        <v/>
      </c>
      <c r="AF757">
        <f>IF('Ввод данных'!AF757=0,"",'Ввод данных'!AF757)</f>
        <v/>
      </c>
      <c r="AG757">
        <f>IF('Ввод данных'!AG757=0,"",'Ввод данных'!AG757)</f>
        <v/>
      </c>
      <c r="AH757">
        <f>IF('Ввод данных'!AH757=0,"",'Ввод данных'!AH757)</f>
        <v/>
      </c>
      <c r="AI757">
        <f>IF('Ввод данных'!AI757=0,"",'Ввод данных'!AI757)</f>
        <v/>
      </c>
      <c r="AJ757">
        <f>IF('Ввод данных'!AJ757=0,"",'Ввод данных'!AJ757)</f>
        <v/>
      </c>
      <c r="AK757">
        <f>IF('Ввод данных'!AK757=0,"",'Ввод данных'!AK757)</f>
        <v/>
      </c>
      <c r="AL757">
        <f>IF('Ввод данных'!AL757=0,"",'Ввод данных'!AL757)</f>
        <v/>
      </c>
      <c r="AM757">
        <f>IF('Ввод данных'!AM757=0,"",'Ввод данных'!AM757)</f>
        <v/>
      </c>
      <c r="AN757">
        <f>IF('Ввод данных'!AN757=0,"",'Ввод данных'!AN757)</f>
        <v/>
      </c>
      <c r="AO757">
        <f>IF('Ввод данных'!AO757=0,"",'Ввод данных'!AO757)</f>
        <v/>
      </c>
      <c r="AP757">
        <f>IF('Ввод данных'!AP757=0,"",'Ввод данных'!AP757)</f>
        <v/>
      </c>
      <c r="AQ757">
        <f>IF('Ввод данных'!AQ757=0,"",'Ввод данных'!AQ757)</f>
        <v/>
      </c>
      <c r="AR757">
        <f>IF('Ввод данных'!AR757=0,"",'Ввод данных'!AR757)</f>
        <v/>
      </c>
      <c r="AS757">
        <f>IF('Ввод данных'!AS757=0,"",'Ввод данных'!AS757)</f>
        <v/>
      </c>
      <c r="AT757">
        <f>IF('Ввод данных'!AT757=0,"",'Ввод данных'!AT757)</f>
        <v/>
      </c>
      <c r="AU757">
        <f>IF('Ввод данных'!AU757=0,"",'Ввод данных'!AU757)</f>
        <v/>
      </c>
      <c r="AV757">
        <f>IF('Ввод данных'!AV757=0,"",'Ввод данных'!AV757)</f>
        <v/>
      </c>
      <c r="AW757">
        <f>IF('Ввод данных'!AW757=0,"",'Ввод данных'!AW757)</f>
        <v/>
      </c>
      <c r="AX757">
        <f>IF('Ввод данных'!AX757=0,"",'Ввод данных'!AX757)</f>
        <v/>
      </c>
      <c r="AY757">
        <f>IF('Ввод данных'!AY757=0,"",'Ввод данных'!AY757)</f>
        <v/>
      </c>
      <c r="AZ757">
        <f>IF('Ввод данных'!AZ757=0,"",'Ввод данных'!AZ757)</f>
        <v/>
      </c>
      <c r="BA757">
        <f>IF('Ввод данных'!BA757=0,"",'Ввод данных'!BA757)</f>
        <v/>
      </c>
      <c r="BB757">
        <f>IF('Ввод данных'!BB757=0,"",'Ввод данных'!BB757)</f>
        <v/>
      </c>
      <c r="BC757">
        <f>IF('Ввод данных'!BC757=0,"",'Ввод данных'!BC757)</f>
        <v/>
      </c>
      <c r="BD757">
        <f>IF('Ввод данных'!BD757=0,"",'Ввод данных'!BD757)</f>
        <v/>
      </c>
      <c r="BE757">
        <f>IF('Ввод данных'!BE757=0,"",'Ввод данных'!BE757)</f>
        <v/>
      </c>
      <c r="BF757">
        <f>IF('Ввод данных'!BF757=0,"",'Ввод данных'!BF757)</f>
        <v/>
      </c>
      <c r="BG757">
        <f>IF('Ввод данных'!BG757=0,"",'Ввод данных'!BG757)</f>
        <v/>
      </c>
      <c r="BH757">
        <f>IF('Ввод данных'!BH757=0,"",'Ввод данных'!BH757)</f>
        <v/>
      </c>
    </row>
    <row r="758">
      <c r="A758">
        <f>IF('Ввод данных'!A758=0,"",'Ввод данных'!A758)</f>
        <v/>
      </c>
      <c r="B758">
        <f>IF('Ввод данных'!B758=0,"",'Ввод данных'!B758)</f>
        <v/>
      </c>
      <c r="C758">
        <f>IF('Ввод данных'!C758=0,"",'Ввод данных'!C758)</f>
        <v/>
      </c>
      <c r="D758">
        <f>IF('Ввод данных'!D758=0,"",'Ввод данных'!D758)</f>
        <v/>
      </c>
      <c r="E758">
        <f>IF('Ввод данных'!E758=0,"",'Ввод данных'!E758)</f>
        <v/>
      </c>
      <c r="F758">
        <f>IF('Ввод данных'!F758=0,"",'Ввод данных'!F758)</f>
        <v/>
      </c>
      <c r="G758">
        <f>IF('Ввод данных'!G758=0,"",'Ввод данных'!G758)</f>
        <v/>
      </c>
      <c r="H758">
        <f>IF('Ввод данных'!H758=0,"",'Ввод данных'!H758)</f>
        <v/>
      </c>
      <c r="I758">
        <f>IF('Ввод данных'!I758=0,"",'Ввод данных'!I758)</f>
        <v/>
      </c>
      <c r="J758">
        <f>IF('Ввод данных'!J758=0,"",'Ввод данных'!J758)</f>
        <v/>
      </c>
      <c r="K758">
        <f>IF('Ввод данных'!K758=0,"",'Ввод данных'!K758)</f>
        <v/>
      </c>
      <c r="L758">
        <f>IF('Ввод данных'!L758=0,"",'Ввод данных'!L758)</f>
        <v/>
      </c>
      <c r="M758">
        <f>IF('Ввод данных'!M758=0,"",'Ввод данных'!M758)</f>
        <v/>
      </c>
      <c r="N758">
        <f>IF('Ввод данных'!N758=0,"",'Ввод данных'!N758)</f>
        <v/>
      </c>
      <c r="O758">
        <f>IF('Ввод данных'!O758=0,"",'Ввод данных'!O758)</f>
        <v/>
      </c>
      <c r="P758">
        <f>IF('Ввод данных'!P758=0,"",'Ввод данных'!P758)</f>
        <v/>
      </c>
      <c r="Q758">
        <f>IF('Ввод данных'!Q758=0,"",'Ввод данных'!Q758)</f>
        <v/>
      </c>
      <c r="R758">
        <f>IF('Ввод данных'!R758=0,"",'Ввод данных'!R758)</f>
        <v/>
      </c>
      <c r="S758">
        <f>IF('Ввод данных'!S758=0,"",'Ввод данных'!S758)</f>
        <v/>
      </c>
      <c r="T758">
        <f>IF('Ввод данных'!T758=0,"",'Ввод данных'!T758)</f>
        <v/>
      </c>
      <c r="U758">
        <f>IF('Ввод данных'!U758=0,"",'Ввод данных'!U758)</f>
        <v/>
      </c>
      <c r="V758">
        <f>IF('Ввод данных'!V758=0,"",'Ввод данных'!V758)</f>
        <v/>
      </c>
      <c r="W758">
        <f>IF('Ввод данных'!W758=0,"",'Ввод данных'!W758)</f>
        <v/>
      </c>
      <c r="X758">
        <f>IF('Ввод данных'!X758=0,"",'Ввод данных'!X758)</f>
        <v/>
      </c>
      <c r="Y758">
        <f>IF('Ввод данных'!Y758=0,"",'Ввод данных'!Y758)</f>
        <v/>
      </c>
      <c r="Z758">
        <f>IF('Ввод данных'!Z758=0,"",'Ввод данных'!Z758)</f>
        <v/>
      </c>
      <c r="AA758">
        <f>IF('Ввод данных'!AA758=0,"",'Ввод данных'!AA758)</f>
        <v/>
      </c>
      <c r="AB758">
        <f>IF('Ввод данных'!AB758=0,"",'Ввод данных'!AB758)</f>
        <v/>
      </c>
      <c r="AC758">
        <f>IF('Ввод данных'!AC758=0,"",'Ввод данных'!AC758)</f>
        <v/>
      </c>
      <c r="AD758">
        <f>IF('Ввод данных'!AD758=0,"",'Ввод данных'!AD758)</f>
        <v/>
      </c>
      <c r="AE758">
        <f>IF('Ввод данных'!AE758=0,"",'Ввод данных'!AE758)</f>
        <v/>
      </c>
      <c r="AF758">
        <f>IF('Ввод данных'!AF758=0,"",'Ввод данных'!AF758)</f>
        <v/>
      </c>
      <c r="AG758">
        <f>IF('Ввод данных'!AG758=0,"",'Ввод данных'!AG758)</f>
        <v/>
      </c>
      <c r="AH758">
        <f>IF('Ввод данных'!AH758=0,"",'Ввод данных'!AH758)</f>
        <v/>
      </c>
      <c r="AI758">
        <f>IF('Ввод данных'!AI758=0,"",'Ввод данных'!AI758)</f>
        <v/>
      </c>
      <c r="AJ758">
        <f>IF('Ввод данных'!AJ758=0,"",'Ввод данных'!AJ758)</f>
        <v/>
      </c>
      <c r="AK758">
        <f>IF('Ввод данных'!AK758=0,"",'Ввод данных'!AK758)</f>
        <v/>
      </c>
      <c r="AL758">
        <f>IF('Ввод данных'!AL758=0,"",'Ввод данных'!AL758)</f>
        <v/>
      </c>
      <c r="AM758">
        <f>IF('Ввод данных'!AM758=0,"",'Ввод данных'!AM758)</f>
        <v/>
      </c>
      <c r="AN758">
        <f>IF('Ввод данных'!AN758=0,"",'Ввод данных'!AN758)</f>
        <v/>
      </c>
      <c r="AO758">
        <f>IF('Ввод данных'!AO758=0,"",'Ввод данных'!AO758)</f>
        <v/>
      </c>
      <c r="AP758">
        <f>IF('Ввод данных'!AP758=0,"",'Ввод данных'!AP758)</f>
        <v/>
      </c>
      <c r="AQ758">
        <f>IF('Ввод данных'!AQ758=0,"",'Ввод данных'!AQ758)</f>
        <v/>
      </c>
      <c r="AR758">
        <f>IF('Ввод данных'!AR758=0,"",'Ввод данных'!AR758)</f>
        <v/>
      </c>
      <c r="AS758">
        <f>IF('Ввод данных'!AS758=0,"",'Ввод данных'!AS758)</f>
        <v/>
      </c>
      <c r="AT758">
        <f>IF('Ввод данных'!AT758=0,"",'Ввод данных'!AT758)</f>
        <v/>
      </c>
      <c r="AU758">
        <f>IF('Ввод данных'!AU758=0,"",'Ввод данных'!AU758)</f>
        <v/>
      </c>
      <c r="AV758">
        <f>IF('Ввод данных'!AV758=0,"",'Ввод данных'!AV758)</f>
        <v/>
      </c>
      <c r="AW758">
        <f>IF('Ввод данных'!AW758=0,"",'Ввод данных'!AW758)</f>
        <v/>
      </c>
      <c r="AX758">
        <f>IF('Ввод данных'!AX758=0,"",'Ввод данных'!AX758)</f>
        <v/>
      </c>
      <c r="AY758">
        <f>IF('Ввод данных'!AY758=0,"",'Ввод данных'!AY758)</f>
        <v/>
      </c>
      <c r="AZ758">
        <f>IF('Ввод данных'!AZ758=0,"",'Ввод данных'!AZ758)</f>
        <v/>
      </c>
      <c r="BA758">
        <f>IF('Ввод данных'!BA758=0,"",'Ввод данных'!BA758)</f>
        <v/>
      </c>
      <c r="BB758">
        <f>IF('Ввод данных'!BB758=0,"",'Ввод данных'!BB758)</f>
        <v/>
      </c>
      <c r="BC758">
        <f>IF('Ввод данных'!BC758=0,"",'Ввод данных'!BC758)</f>
        <v/>
      </c>
      <c r="BD758">
        <f>IF('Ввод данных'!BD758=0,"",'Ввод данных'!BD758)</f>
        <v/>
      </c>
      <c r="BE758">
        <f>IF('Ввод данных'!BE758=0,"",'Ввод данных'!BE758)</f>
        <v/>
      </c>
      <c r="BF758">
        <f>IF('Ввод данных'!BF758=0,"",'Ввод данных'!BF758)</f>
        <v/>
      </c>
      <c r="BG758">
        <f>IF('Ввод данных'!BG758=0,"",'Ввод данных'!BG758)</f>
        <v/>
      </c>
      <c r="BH758">
        <f>IF('Ввод данных'!BH758=0,"",'Ввод данных'!BH758)</f>
        <v/>
      </c>
    </row>
    <row r="759">
      <c r="A759">
        <f>IF('Ввод данных'!A759=0,"",'Ввод данных'!A759)</f>
        <v/>
      </c>
      <c r="B759">
        <f>IF('Ввод данных'!B759=0,"",'Ввод данных'!B759)</f>
        <v/>
      </c>
      <c r="C759">
        <f>IF('Ввод данных'!C759=0,"",'Ввод данных'!C759)</f>
        <v/>
      </c>
      <c r="D759">
        <f>IF('Ввод данных'!D759=0,"",'Ввод данных'!D759)</f>
        <v/>
      </c>
      <c r="E759">
        <f>IF('Ввод данных'!E759=0,"",'Ввод данных'!E759)</f>
        <v/>
      </c>
      <c r="F759">
        <f>IF('Ввод данных'!F759=0,"",'Ввод данных'!F759)</f>
        <v/>
      </c>
      <c r="G759">
        <f>IF('Ввод данных'!G759=0,"",'Ввод данных'!G759)</f>
        <v/>
      </c>
      <c r="H759">
        <f>IF('Ввод данных'!H759=0,"",'Ввод данных'!H759)</f>
        <v/>
      </c>
      <c r="I759">
        <f>IF('Ввод данных'!I759=0,"",'Ввод данных'!I759)</f>
        <v/>
      </c>
      <c r="J759">
        <f>IF('Ввод данных'!J759=0,"",'Ввод данных'!J759)</f>
        <v/>
      </c>
      <c r="K759">
        <f>IF('Ввод данных'!K759=0,"",'Ввод данных'!K759)</f>
        <v/>
      </c>
      <c r="L759">
        <f>IF('Ввод данных'!L759=0,"",'Ввод данных'!L759)</f>
        <v/>
      </c>
      <c r="M759">
        <f>IF('Ввод данных'!M759=0,"",'Ввод данных'!M759)</f>
        <v/>
      </c>
      <c r="N759">
        <f>IF('Ввод данных'!N759=0,"",'Ввод данных'!N759)</f>
        <v/>
      </c>
      <c r="O759">
        <f>IF('Ввод данных'!O759=0,"",'Ввод данных'!O759)</f>
        <v/>
      </c>
      <c r="P759">
        <f>IF('Ввод данных'!P759=0,"",'Ввод данных'!P759)</f>
        <v/>
      </c>
      <c r="Q759">
        <f>IF('Ввод данных'!Q759=0,"",'Ввод данных'!Q759)</f>
        <v/>
      </c>
      <c r="R759">
        <f>IF('Ввод данных'!R759=0,"",'Ввод данных'!R759)</f>
        <v/>
      </c>
      <c r="S759">
        <f>IF('Ввод данных'!S759=0,"",'Ввод данных'!S759)</f>
        <v/>
      </c>
      <c r="T759">
        <f>IF('Ввод данных'!T759=0,"",'Ввод данных'!T759)</f>
        <v/>
      </c>
      <c r="U759">
        <f>IF('Ввод данных'!U759=0,"",'Ввод данных'!U759)</f>
        <v/>
      </c>
      <c r="V759">
        <f>IF('Ввод данных'!V759=0,"",'Ввод данных'!V759)</f>
        <v/>
      </c>
      <c r="W759">
        <f>IF('Ввод данных'!W759=0,"",'Ввод данных'!W759)</f>
        <v/>
      </c>
      <c r="X759">
        <f>IF('Ввод данных'!X759=0,"",'Ввод данных'!X759)</f>
        <v/>
      </c>
      <c r="Y759">
        <f>IF('Ввод данных'!Y759=0,"",'Ввод данных'!Y759)</f>
        <v/>
      </c>
      <c r="Z759">
        <f>IF('Ввод данных'!Z759=0,"",'Ввод данных'!Z759)</f>
        <v/>
      </c>
      <c r="AA759">
        <f>IF('Ввод данных'!AA759=0,"",'Ввод данных'!AA759)</f>
        <v/>
      </c>
      <c r="AB759">
        <f>IF('Ввод данных'!AB759=0,"",'Ввод данных'!AB759)</f>
        <v/>
      </c>
      <c r="AC759">
        <f>IF('Ввод данных'!AC759=0,"",'Ввод данных'!AC759)</f>
        <v/>
      </c>
      <c r="AD759">
        <f>IF('Ввод данных'!AD759=0,"",'Ввод данных'!AD759)</f>
        <v/>
      </c>
      <c r="AE759">
        <f>IF('Ввод данных'!AE759=0,"",'Ввод данных'!AE759)</f>
        <v/>
      </c>
      <c r="AF759">
        <f>IF('Ввод данных'!AF759=0,"",'Ввод данных'!AF759)</f>
        <v/>
      </c>
      <c r="AG759">
        <f>IF('Ввод данных'!AG759=0,"",'Ввод данных'!AG759)</f>
        <v/>
      </c>
      <c r="AH759">
        <f>IF('Ввод данных'!AH759=0,"",'Ввод данных'!AH759)</f>
        <v/>
      </c>
      <c r="AI759">
        <f>IF('Ввод данных'!AI759=0,"",'Ввод данных'!AI759)</f>
        <v/>
      </c>
      <c r="AJ759">
        <f>IF('Ввод данных'!AJ759=0,"",'Ввод данных'!AJ759)</f>
        <v/>
      </c>
      <c r="AK759">
        <f>IF('Ввод данных'!AK759=0,"",'Ввод данных'!AK759)</f>
        <v/>
      </c>
      <c r="AL759">
        <f>IF('Ввод данных'!AL759=0,"",'Ввод данных'!AL759)</f>
        <v/>
      </c>
      <c r="AM759">
        <f>IF('Ввод данных'!AM759=0,"",'Ввод данных'!AM759)</f>
        <v/>
      </c>
      <c r="AN759">
        <f>IF('Ввод данных'!AN759=0,"",'Ввод данных'!AN759)</f>
        <v/>
      </c>
      <c r="AO759">
        <f>IF('Ввод данных'!AO759=0,"",'Ввод данных'!AO759)</f>
        <v/>
      </c>
      <c r="AP759">
        <f>IF('Ввод данных'!AP759=0,"",'Ввод данных'!AP759)</f>
        <v/>
      </c>
      <c r="AQ759">
        <f>IF('Ввод данных'!AQ759=0,"",'Ввод данных'!AQ759)</f>
        <v/>
      </c>
      <c r="AR759">
        <f>IF('Ввод данных'!AR759=0,"",'Ввод данных'!AR759)</f>
        <v/>
      </c>
      <c r="AS759">
        <f>IF('Ввод данных'!AS759=0,"",'Ввод данных'!AS759)</f>
        <v/>
      </c>
      <c r="AT759">
        <f>IF('Ввод данных'!AT759=0,"",'Ввод данных'!AT759)</f>
        <v/>
      </c>
      <c r="AU759">
        <f>IF('Ввод данных'!AU759=0,"",'Ввод данных'!AU759)</f>
        <v/>
      </c>
      <c r="AV759">
        <f>IF('Ввод данных'!AV759=0,"",'Ввод данных'!AV759)</f>
        <v/>
      </c>
      <c r="AW759">
        <f>IF('Ввод данных'!AW759=0,"",'Ввод данных'!AW759)</f>
        <v/>
      </c>
      <c r="AX759">
        <f>IF('Ввод данных'!AX759=0,"",'Ввод данных'!AX759)</f>
        <v/>
      </c>
      <c r="AY759">
        <f>IF('Ввод данных'!AY759=0,"",'Ввод данных'!AY759)</f>
        <v/>
      </c>
      <c r="AZ759">
        <f>IF('Ввод данных'!AZ759=0,"",'Ввод данных'!AZ759)</f>
        <v/>
      </c>
      <c r="BA759">
        <f>IF('Ввод данных'!BA759=0,"",'Ввод данных'!BA759)</f>
        <v/>
      </c>
      <c r="BB759">
        <f>IF('Ввод данных'!BB759=0,"",'Ввод данных'!BB759)</f>
        <v/>
      </c>
      <c r="BC759">
        <f>IF('Ввод данных'!BC759=0,"",'Ввод данных'!BC759)</f>
        <v/>
      </c>
      <c r="BD759">
        <f>IF('Ввод данных'!BD759=0,"",'Ввод данных'!BD759)</f>
        <v/>
      </c>
      <c r="BE759">
        <f>IF('Ввод данных'!BE759=0,"",'Ввод данных'!BE759)</f>
        <v/>
      </c>
      <c r="BF759">
        <f>IF('Ввод данных'!BF759=0,"",'Ввод данных'!BF759)</f>
        <v/>
      </c>
      <c r="BG759">
        <f>IF('Ввод данных'!BG759=0,"",'Ввод данных'!BG759)</f>
        <v/>
      </c>
      <c r="BH759">
        <f>IF('Ввод данных'!BH759=0,"",'Ввод данных'!BH759)</f>
        <v/>
      </c>
    </row>
    <row r="760">
      <c r="A760">
        <f>IF('Ввод данных'!A760=0,"",'Ввод данных'!A760)</f>
        <v/>
      </c>
      <c r="B760">
        <f>IF('Ввод данных'!B760=0,"",'Ввод данных'!B760)</f>
        <v/>
      </c>
      <c r="C760">
        <f>IF('Ввод данных'!C760=0,"",'Ввод данных'!C760)</f>
        <v/>
      </c>
      <c r="D760">
        <f>IF('Ввод данных'!D760=0,"",'Ввод данных'!D760)</f>
        <v/>
      </c>
      <c r="E760">
        <f>IF('Ввод данных'!E760=0,"",'Ввод данных'!E760)</f>
        <v/>
      </c>
      <c r="F760">
        <f>IF('Ввод данных'!F760=0,"",'Ввод данных'!F760)</f>
        <v/>
      </c>
      <c r="G760">
        <f>IF('Ввод данных'!G760=0,"",'Ввод данных'!G760)</f>
        <v/>
      </c>
      <c r="H760">
        <f>IF('Ввод данных'!H760=0,"",'Ввод данных'!H760)</f>
        <v/>
      </c>
      <c r="I760">
        <f>IF('Ввод данных'!I760=0,"",'Ввод данных'!I760)</f>
        <v/>
      </c>
      <c r="J760">
        <f>IF('Ввод данных'!J760=0,"",'Ввод данных'!J760)</f>
        <v/>
      </c>
      <c r="K760">
        <f>IF('Ввод данных'!K760=0,"",'Ввод данных'!K760)</f>
        <v/>
      </c>
      <c r="L760">
        <f>IF('Ввод данных'!L760=0,"",'Ввод данных'!L760)</f>
        <v/>
      </c>
      <c r="M760">
        <f>IF('Ввод данных'!M760=0,"",'Ввод данных'!M760)</f>
        <v/>
      </c>
      <c r="N760">
        <f>IF('Ввод данных'!N760=0,"",'Ввод данных'!N760)</f>
        <v/>
      </c>
      <c r="O760">
        <f>IF('Ввод данных'!O760=0,"",'Ввод данных'!O760)</f>
        <v/>
      </c>
      <c r="P760">
        <f>IF('Ввод данных'!P760=0,"",'Ввод данных'!P760)</f>
        <v/>
      </c>
      <c r="Q760">
        <f>IF('Ввод данных'!Q760=0,"",'Ввод данных'!Q760)</f>
        <v/>
      </c>
      <c r="R760">
        <f>IF('Ввод данных'!R760=0,"",'Ввод данных'!R760)</f>
        <v/>
      </c>
      <c r="S760">
        <f>IF('Ввод данных'!S760=0,"",'Ввод данных'!S760)</f>
        <v/>
      </c>
      <c r="T760">
        <f>IF('Ввод данных'!T760=0,"",'Ввод данных'!T760)</f>
        <v/>
      </c>
      <c r="U760">
        <f>IF('Ввод данных'!U760=0,"",'Ввод данных'!U760)</f>
        <v/>
      </c>
      <c r="V760">
        <f>IF('Ввод данных'!V760=0,"",'Ввод данных'!V760)</f>
        <v/>
      </c>
      <c r="W760">
        <f>IF('Ввод данных'!W760=0,"",'Ввод данных'!W760)</f>
        <v/>
      </c>
      <c r="X760">
        <f>IF('Ввод данных'!X760=0,"",'Ввод данных'!X760)</f>
        <v/>
      </c>
      <c r="Y760">
        <f>IF('Ввод данных'!Y760=0,"",'Ввод данных'!Y760)</f>
        <v/>
      </c>
      <c r="Z760">
        <f>IF('Ввод данных'!Z760=0,"",'Ввод данных'!Z760)</f>
        <v/>
      </c>
      <c r="AA760">
        <f>IF('Ввод данных'!AA760=0,"",'Ввод данных'!AA760)</f>
        <v/>
      </c>
      <c r="AB760">
        <f>IF('Ввод данных'!AB760=0,"",'Ввод данных'!AB760)</f>
        <v/>
      </c>
      <c r="AC760">
        <f>IF('Ввод данных'!AC760=0,"",'Ввод данных'!AC760)</f>
        <v/>
      </c>
      <c r="AD760">
        <f>IF('Ввод данных'!AD760=0,"",'Ввод данных'!AD760)</f>
        <v/>
      </c>
      <c r="AE760">
        <f>IF('Ввод данных'!AE760=0,"",'Ввод данных'!AE760)</f>
        <v/>
      </c>
      <c r="AF760">
        <f>IF('Ввод данных'!AF760=0,"",'Ввод данных'!AF760)</f>
        <v/>
      </c>
      <c r="AG760">
        <f>IF('Ввод данных'!AG760=0,"",'Ввод данных'!AG760)</f>
        <v/>
      </c>
      <c r="AH760">
        <f>IF('Ввод данных'!AH760=0,"",'Ввод данных'!AH760)</f>
        <v/>
      </c>
      <c r="AI760">
        <f>IF('Ввод данных'!AI760=0,"",'Ввод данных'!AI760)</f>
        <v/>
      </c>
      <c r="AJ760">
        <f>IF('Ввод данных'!AJ760=0,"",'Ввод данных'!AJ760)</f>
        <v/>
      </c>
      <c r="AK760">
        <f>IF('Ввод данных'!AK760=0,"",'Ввод данных'!AK760)</f>
        <v/>
      </c>
      <c r="AL760">
        <f>IF('Ввод данных'!AL760=0,"",'Ввод данных'!AL760)</f>
        <v/>
      </c>
      <c r="AM760">
        <f>IF('Ввод данных'!AM760=0,"",'Ввод данных'!AM760)</f>
        <v/>
      </c>
      <c r="AN760">
        <f>IF('Ввод данных'!AN760=0,"",'Ввод данных'!AN760)</f>
        <v/>
      </c>
      <c r="AO760">
        <f>IF('Ввод данных'!AO760=0,"",'Ввод данных'!AO760)</f>
        <v/>
      </c>
      <c r="AP760">
        <f>IF('Ввод данных'!AP760=0,"",'Ввод данных'!AP760)</f>
        <v/>
      </c>
      <c r="AQ760">
        <f>IF('Ввод данных'!AQ760=0,"",'Ввод данных'!AQ760)</f>
        <v/>
      </c>
      <c r="AR760">
        <f>IF('Ввод данных'!AR760=0,"",'Ввод данных'!AR760)</f>
        <v/>
      </c>
      <c r="AS760">
        <f>IF('Ввод данных'!AS760=0,"",'Ввод данных'!AS760)</f>
        <v/>
      </c>
      <c r="AT760">
        <f>IF('Ввод данных'!AT760=0,"",'Ввод данных'!AT760)</f>
        <v/>
      </c>
      <c r="AU760">
        <f>IF('Ввод данных'!AU760=0,"",'Ввод данных'!AU760)</f>
        <v/>
      </c>
      <c r="AV760">
        <f>IF('Ввод данных'!AV760=0,"",'Ввод данных'!AV760)</f>
        <v/>
      </c>
      <c r="AW760">
        <f>IF('Ввод данных'!AW760=0,"",'Ввод данных'!AW760)</f>
        <v/>
      </c>
      <c r="AX760">
        <f>IF('Ввод данных'!AX760=0,"",'Ввод данных'!AX760)</f>
        <v/>
      </c>
      <c r="AY760">
        <f>IF('Ввод данных'!AY760=0,"",'Ввод данных'!AY760)</f>
        <v/>
      </c>
      <c r="AZ760">
        <f>IF('Ввод данных'!AZ760=0,"",'Ввод данных'!AZ760)</f>
        <v/>
      </c>
      <c r="BA760">
        <f>IF('Ввод данных'!BA760=0,"",'Ввод данных'!BA760)</f>
        <v/>
      </c>
      <c r="BB760">
        <f>IF('Ввод данных'!BB760=0,"",'Ввод данных'!BB760)</f>
        <v/>
      </c>
      <c r="BC760">
        <f>IF('Ввод данных'!BC760=0,"",'Ввод данных'!BC760)</f>
        <v/>
      </c>
      <c r="BD760">
        <f>IF('Ввод данных'!BD760=0,"",'Ввод данных'!BD760)</f>
        <v/>
      </c>
      <c r="BE760">
        <f>IF('Ввод данных'!BE760=0,"",'Ввод данных'!BE760)</f>
        <v/>
      </c>
      <c r="BF760">
        <f>IF('Ввод данных'!BF760=0,"",'Ввод данных'!BF760)</f>
        <v/>
      </c>
      <c r="BG760">
        <f>IF('Ввод данных'!BG760=0,"",'Ввод данных'!BG760)</f>
        <v/>
      </c>
      <c r="BH760">
        <f>IF('Ввод данных'!BH760=0,"",'Ввод данных'!BH760)</f>
        <v/>
      </c>
    </row>
    <row r="761">
      <c r="A761">
        <f>IF('Ввод данных'!A761=0,"",'Ввод данных'!A761)</f>
        <v/>
      </c>
      <c r="B761">
        <f>IF('Ввод данных'!B761=0,"",'Ввод данных'!B761)</f>
        <v/>
      </c>
      <c r="C761">
        <f>IF('Ввод данных'!C761=0,"",'Ввод данных'!C761)</f>
        <v/>
      </c>
      <c r="D761">
        <f>IF('Ввод данных'!D761=0,"",'Ввод данных'!D761)</f>
        <v/>
      </c>
      <c r="E761">
        <f>IF('Ввод данных'!E761=0,"",'Ввод данных'!E761)</f>
        <v/>
      </c>
      <c r="F761">
        <f>IF('Ввод данных'!F761=0,"",'Ввод данных'!F761)</f>
        <v/>
      </c>
      <c r="G761">
        <f>IF('Ввод данных'!G761=0,"",'Ввод данных'!G761)</f>
        <v/>
      </c>
      <c r="H761">
        <f>IF('Ввод данных'!H761=0,"",'Ввод данных'!H761)</f>
        <v/>
      </c>
      <c r="I761">
        <f>IF('Ввод данных'!I761=0,"",'Ввод данных'!I761)</f>
        <v/>
      </c>
      <c r="J761">
        <f>IF('Ввод данных'!J761=0,"",'Ввод данных'!J761)</f>
        <v/>
      </c>
      <c r="K761">
        <f>IF('Ввод данных'!K761=0,"",'Ввод данных'!K761)</f>
        <v/>
      </c>
      <c r="L761">
        <f>IF('Ввод данных'!L761=0,"",'Ввод данных'!L761)</f>
        <v/>
      </c>
      <c r="M761">
        <f>IF('Ввод данных'!M761=0,"",'Ввод данных'!M761)</f>
        <v/>
      </c>
      <c r="N761">
        <f>IF('Ввод данных'!N761=0,"",'Ввод данных'!N761)</f>
        <v/>
      </c>
      <c r="O761">
        <f>IF('Ввод данных'!O761=0,"",'Ввод данных'!O761)</f>
        <v/>
      </c>
      <c r="P761">
        <f>IF('Ввод данных'!P761=0,"",'Ввод данных'!P761)</f>
        <v/>
      </c>
      <c r="Q761">
        <f>IF('Ввод данных'!Q761=0,"",'Ввод данных'!Q761)</f>
        <v/>
      </c>
      <c r="R761">
        <f>IF('Ввод данных'!R761=0,"",'Ввод данных'!R761)</f>
        <v/>
      </c>
      <c r="S761">
        <f>IF('Ввод данных'!S761=0,"",'Ввод данных'!S761)</f>
        <v/>
      </c>
      <c r="T761">
        <f>IF('Ввод данных'!T761=0,"",'Ввод данных'!T761)</f>
        <v/>
      </c>
      <c r="U761">
        <f>IF('Ввод данных'!U761=0,"",'Ввод данных'!U761)</f>
        <v/>
      </c>
      <c r="V761">
        <f>IF('Ввод данных'!V761=0,"",'Ввод данных'!V761)</f>
        <v/>
      </c>
      <c r="W761">
        <f>IF('Ввод данных'!W761=0,"",'Ввод данных'!W761)</f>
        <v/>
      </c>
      <c r="X761">
        <f>IF('Ввод данных'!X761=0,"",'Ввод данных'!X761)</f>
        <v/>
      </c>
      <c r="Y761">
        <f>IF('Ввод данных'!Y761=0,"",'Ввод данных'!Y761)</f>
        <v/>
      </c>
      <c r="Z761">
        <f>IF('Ввод данных'!Z761=0,"",'Ввод данных'!Z761)</f>
        <v/>
      </c>
      <c r="AA761">
        <f>IF('Ввод данных'!AA761=0,"",'Ввод данных'!AA761)</f>
        <v/>
      </c>
      <c r="AB761">
        <f>IF('Ввод данных'!AB761=0,"",'Ввод данных'!AB761)</f>
        <v/>
      </c>
      <c r="AC761">
        <f>IF('Ввод данных'!AC761=0,"",'Ввод данных'!AC761)</f>
        <v/>
      </c>
      <c r="AD761">
        <f>IF('Ввод данных'!AD761=0,"",'Ввод данных'!AD761)</f>
        <v/>
      </c>
      <c r="AE761">
        <f>IF('Ввод данных'!AE761=0,"",'Ввод данных'!AE761)</f>
        <v/>
      </c>
      <c r="AF761">
        <f>IF('Ввод данных'!AF761=0,"",'Ввод данных'!AF761)</f>
        <v/>
      </c>
      <c r="AG761">
        <f>IF('Ввод данных'!AG761=0,"",'Ввод данных'!AG761)</f>
        <v/>
      </c>
      <c r="AH761">
        <f>IF('Ввод данных'!AH761=0,"",'Ввод данных'!AH761)</f>
        <v/>
      </c>
      <c r="AI761">
        <f>IF('Ввод данных'!AI761=0,"",'Ввод данных'!AI761)</f>
        <v/>
      </c>
      <c r="AJ761">
        <f>IF('Ввод данных'!AJ761=0,"",'Ввод данных'!AJ761)</f>
        <v/>
      </c>
      <c r="AK761">
        <f>IF('Ввод данных'!AK761=0,"",'Ввод данных'!AK761)</f>
        <v/>
      </c>
      <c r="AL761">
        <f>IF('Ввод данных'!AL761=0,"",'Ввод данных'!AL761)</f>
        <v/>
      </c>
      <c r="AM761">
        <f>IF('Ввод данных'!AM761=0,"",'Ввод данных'!AM761)</f>
        <v/>
      </c>
      <c r="AN761">
        <f>IF('Ввод данных'!AN761=0,"",'Ввод данных'!AN761)</f>
        <v/>
      </c>
      <c r="AO761">
        <f>IF('Ввод данных'!AO761=0,"",'Ввод данных'!AO761)</f>
        <v/>
      </c>
      <c r="AP761">
        <f>IF('Ввод данных'!AP761=0,"",'Ввод данных'!AP761)</f>
        <v/>
      </c>
      <c r="AQ761">
        <f>IF('Ввод данных'!AQ761=0,"",'Ввод данных'!AQ761)</f>
        <v/>
      </c>
      <c r="AR761">
        <f>IF('Ввод данных'!AR761=0,"",'Ввод данных'!AR761)</f>
        <v/>
      </c>
      <c r="AS761">
        <f>IF('Ввод данных'!AS761=0,"",'Ввод данных'!AS761)</f>
        <v/>
      </c>
      <c r="AT761">
        <f>IF('Ввод данных'!AT761=0,"",'Ввод данных'!AT761)</f>
        <v/>
      </c>
      <c r="AU761">
        <f>IF('Ввод данных'!AU761=0,"",'Ввод данных'!AU761)</f>
        <v/>
      </c>
      <c r="AV761">
        <f>IF('Ввод данных'!AV761=0,"",'Ввод данных'!AV761)</f>
        <v/>
      </c>
      <c r="AW761">
        <f>IF('Ввод данных'!AW761=0,"",'Ввод данных'!AW761)</f>
        <v/>
      </c>
      <c r="AX761">
        <f>IF('Ввод данных'!AX761=0,"",'Ввод данных'!AX761)</f>
        <v/>
      </c>
      <c r="AY761">
        <f>IF('Ввод данных'!AY761=0,"",'Ввод данных'!AY761)</f>
        <v/>
      </c>
      <c r="AZ761">
        <f>IF('Ввод данных'!AZ761=0,"",'Ввод данных'!AZ761)</f>
        <v/>
      </c>
      <c r="BA761">
        <f>IF('Ввод данных'!BA761=0,"",'Ввод данных'!BA761)</f>
        <v/>
      </c>
      <c r="BB761">
        <f>IF('Ввод данных'!BB761=0,"",'Ввод данных'!BB761)</f>
        <v/>
      </c>
      <c r="BC761">
        <f>IF('Ввод данных'!BC761=0,"",'Ввод данных'!BC761)</f>
        <v/>
      </c>
      <c r="BD761">
        <f>IF('Ввод данных'!BD761=0,"",'Ввод данных'!BD761)</f>
        <v/>
      </c>
      <c r="BE761">
        <f>IF('Ввод данных'!BE761=0,"",'Ввод данных'!BE761)</f>
        <v/>
      </c>
      <c r="BF761">
        <f>IF('Ввод данных'!BF761=0,"",'Ввод данных'!BF761)</f>
        <v/>
      </c>
      <c r="BG761">
        <f>IF('Ввод данных'!BG761=0,"",'Ввод данных'!BG761)</f>
        <v/>
      </c>
      <c r="BH761">
        <f>IF('Ввод данных'!BH761=0,"",'Ввод данных'!BH761)</f>
        <v/>
      </c>
    </row>
    <row r="762">
      <c r="A762">
        <f>IF('Ввод данных'!A762=0,"",'Ввод данных'!A762)</f>
        <v/>
      </c>
      <c r="B762">
        <f>IF('Ввод данных'!B762=0,"",'Ввод данных'!B762)</f>
        <v/>
      </c>
      <c r="C762">
        <f>IF('Ввод данных'!C762=0,"",'Ввод данных'!C762)</f>
        <v/>
      </c>
      <c r="D762">
        <f>IF('Ввод данных'!D762=0,"",'Ввод данных'!D762)</f>
        <v/>
      </c>
      <c r="E762">
        <f>IF('Ввод данных'!E762=0,"",'Ввод данных'!E762)</f>
        <v/>
      </c>
      <c r="F762">
        <f>IF('Ввод данных'!F762=0,"",'Ввод данных'!F762)</f>
        <v/>
      </c>
      <c r="G762">
        <f>IF('Ввод данных'!G762=0,"",'Ввод данных'!G762)</f>
        <v/>
      </c>
      <c r="H762">
        <f>IF('Ввод данных'!H762=0,"",'Ввод данных'!H762)</f>
        <v/>
      </c>
      <c r="I762">
        <f>IF('Ввод данных'!I762=0,"",'Ввод данных'!I762)</f>
        <v/>
      </c>
      <c r="J762">
        <f>IF('Ввод данных'!J762=0,"",'Ввод данных'!J762)</f>
        <v/>
      </c>
      <c r="K762">
        <f>IF('Ввод данных'!K762=0,"",'Ввод данных'!K762)</f>
        <v/>
      </c>
      <c r="L762">
        <f>IF('Ввод данных'!L762=0,"",'Ввод данных'!L762)</f>
        <v/>
      </c>
      <c r="M762">
        <f>IF('Ввод данных'!M762=0,"",'Ввод данных'!M762)</f>
        <v/>
      </c>
      <c r="N762">
        <f>IF('Ввод данных'!N762=0,"",'Ввод данных'!N762)</f>
        <v/>
      </c>
      <c r="O762">
        <f>IF('Ввод данных'!O762=0,"",'Ввод данных'!O762)</f>
        <v/>
      </c>
      <c r="P762">
        <f>IF('Ввод данных'!P762=0,"",'Ввод данных'!P762)</f>
        <v/>
      </c>
      <c r="Q762">
        <f>IF('Ввод данных'!Q762=0,"",'Ввод данных'!Q762)</f>
        <v/>
      </c>
      <c r="R762">
        <f>IF('Ввод данных'!R762=0,"",'Ввод данных'!R762)</f>
        <v/>
      </c>
      <c r="S762">
        <f>IF('Ввод данных'!S762=0,"",'Ввод данных'!S762)</f>
        <v/>
      </c>
      <c r="T762">
        <f>IF('Ввод данных'!T762=0,"",'Ввод данных'!T762)</f>
        <v/>
      </c>
      <c r="U762">
        <f>IF('Ввод данных'!U762=0,"",'Ввод данных'!U762)</f>
        <v/>
      </c>
      <c r="V762">
        <f>IF('Ввод данных'!V762=0,"",'Ввод данных'!V762)</f>
        <v/>
      </c>
      <c r="W762">
        <f>IF('Ввод данных'!W762=0,"",'Ввод данных'!W762)</f>
        <v/>
      </c>
      <c r="X762">
        <f>IF('Ввод данных'!X762=0,"",'Ввод данных'!X762)</f>
        <v/>
      </c>
      <c r="Y762">
        <f>IF('Ввод данных'!Y762=0,"",'Ввод данных'!Y762)</f>
        <v/>
      </c>
      <c r="Z762">
        <f>IF('Ввод данных'!Z762=0,"",'Ввод данных'!Z762)</f>
        <v/>
      </c>
      <c r="AA762">
        <f>IF('Ввод данных'!AA762=0,"",'Ввод данных'!AA762)</f>
        <v/>
      </c>
      <c r="AB762">
        <f>IF('Ввод данных'!AB762=0,"",'Ввод данных'!AB762)</f>
        <v/>
      </c>
      <c r="AC762">
        <f>IF('Ввод данных'!AC762=0,"",'Ввод данных'!AC762)</f>
        <v/>
      </c>
      <c r="AD762">
        <f>IF('Ввод данных'!AD762=0,"",'Ввод данных'!AD762)</f>
        <v/>
      </c>
      <c r="AE762">
        <f>IF('Ввод данных'!AE762=0,"",'Ввод данных'!AE762)</f>
        <v/>
      </c>
      <c r="AF762">
        <f>IF('Ввод данных'!AF762=0,"",'Ввод данных'!AF762)</f>
        <v/>
      </c>
      <c r="AG762">
        <f>IF('Ввод данных'!AG762=0,"",'Ввод данных'!AG762)</f>
        <v/>
      </c>
      <c r="AH762">
        <f>IF('Ввод данных'!AH762=0,"",'Ввод данных'!AH762)</f>
        <v/>
      </c>
      <c r="AI762">
        <f>IF('Ввод данных'!AI762=0,"",'Ввод данных'!AI762)</f>
        <v/>
      </c>
      <c r="AJ762">
        <f>IF('Ввод данных'!AJ762=0,"",'Ввод данных'!AJ762)</f>
        <v/>
      </c>
      <c r="AK762">
        <f>IF('Ввод данных'!AK762=0,"",'Ввод данных'!AK762)</f>
        <v/>
      </c>
      <c r="AL762">
        <f>IF('Ввод данных'!AL762=0,"",'Ввод данных'!AL762)</f>
        <v/>
      </c>
      <c r="AM762">
        <f>IF('Ввод данных'!AM762=0,"",'Ввод данных'!AM762)</f>
        <v/>
      </c>
      <c r="AN762">
        <f>IF('Ввод данных'!AN762=0,"",'Ввод данных'!AN762)</f>
        <v/>
      </c>
      <c r="AO762">
        <f>IF('Ввод данных'!AO762=0,"",'Ввод данных'!AO762)</f>
        <v/>
      </c>
      <c r="AP762">
        <f>IF('Ввод данных'!AP762=0,"",'Ввод данных'!AP762)</f>
        <v/>
      </c>
      <c r="AQ762">
        <f>IF('Ввод данных'!AQ762=0,"",'Ввод данных'!AQ762)</f>
        <v/>
      </c>
      <c r="AR762">
        <f>IF('Ввод данных'!AR762=0,"",'Ввод данных'!AR762)</f>
        <v/>
      </c>
      <c r="AS762">
        <f>IF('Ввод данных'!AS762=0,"",'Ввод данных'!AS762)</f>
        <v/>
      </c>
      <c r="AT762">
        <f>IF('Ввод данных'!AT762=0,"",'Ввод данных'!AT762)</f>
        <v/>
      </c>
      <c r="AU762">
        <f>IF('Ввод данных'!AU762=0,"",'Ввод данных'!AU762)</f>
        <v/>
      </c>
      <c r="AV762">
        <f>IF('Ввод данных'!AV762=0,"",'Ввод данных'!AV762)</f>
        <v/>
      </c>
      <c r="AW762">
        <f>IF('Ввод данных'!AW762=0,"",'Ввод данных'!AW762)</f>
        <v/>
      </c>
      <c r="AX762">
        <f>IF('Ввод данных'!AX762=0,"",'Ввод данных'!AX762)</f>
        <v/>
      </c>
      <c r="AY762">
        <f>IF('Ввод данных'!AY762=0,"",'Ввод данных'!AY762)</f>
        <v/>
      </c>
      <c r="AZ762">
        <f>IF('Ввод данных'!AZ762=0,"",'Ввод данных'!AZ762)</f>
        <v/>
      </c>
      <c r="BA762">
        <f>IF('Ввод данных'!BA762=0,"",'Ввод данных'!BA762)</f>
        <v/>
      </c>
      <c r="BB762">
        <f>IF('Ввод данных'!BB762=0,"",'Ввод данных'!BB762)</f>
        <v/>
      </c>
      <c r="BC762">
        <f>IF('Ввод данных'!BC762=0,"",'Ввод данных'!BC762)</f>
        <v/>
      </c>
      <c r="BD762">
        <f>IF('Ввод данных'!BD762=0,"",'Ввод данных'!BD762)</f>
        <v/>
      </c>
      <c r="BE762">
        <f>IF('Ввод данных'!BE762=0,"",'Ввод данных'!BE762)</f>
        <v/>
      </c>
      <c r="BF762">
        <f>IF('Ввод данных'!BF762=0,"",'Ввод данных'!BF762)</f>
        <v/>
      </c>
      <c r="BG762">
        <f>IF('Ввод данных'!BG762=0,"",'Ввод данных'!BG762)</f>
        <v/>
      </c>
      <c r="BH762">
        <f>IF('Ввод данных'!BH762=0,"",'Ввод данных'!BH762)</f>
        <v/>
      </c>
    </row>
    <row r="763">
      <c r="A763">
        <f>IF('Ввод данных'!A763=0,"",'Ввод данных'!A763)</f>
        <v/>
      </c>
      <c r="B763">
        <f>IF('Ввод данных'!B763=0,"",'Ввод данных'!B763)</f>
        <v/>
      </c>
      <c r="C763">
        <f>IF('Ввод данных'!C763=0,"",'Ввод данных'!C763)</f>
        <v/>
      </c>
      <c r="D763">
        <f>IF('Ввод данных'!D763=0,"",'Ввод данных'!D763)</f>
        <v/>
      </c>
      <c r="E763">
        <f>IF('Ввод данных'!E763=0,"",'Ввод данных'!E763)</f>
        <v/>
      </c>
      <c r="F763">
        <f>IF('Ввод данных'!F763=0,"",'Ввод данных'!F763)</f>
        <v/>
      </c>
      <c r="G763">
        <f>IF('Ввод данных'!G763=0,"",'Ввод данных'!G763)</f>
        <v/>
      </c>
      <c r="H763">
        <f>IF('Ввод данных'!H763=0,"",'Ввод данных'!H763)</f>
        <v/>
      </c>
      <c r="I763">
        <f>IF('Ввод данных'!I763=0,"",'Ввод данных'!I763)</f>
        <v/>
      </c>
      <c r="J763">
        <f>IF('Ввод данных'!J763=0,"",'Ввод данных'!J763)</f>
        <v/>
      </c>
      <c r="K763">
        <f>IF('Ввод данных'!K763=0,"",'Ввод данных'!K763)</f>
        <v/>
      </c>
      <c r="L763">
        <f>IF('Ввод данных'!L763=0,"",'Ввод данных'!L763)</f>
        <v/>
      </c>
      <c r="M763">
        <f>IF('Ввод данных'!M763=0,"",'Ввод данных'!M763)</f>
        <v/>
      </c>
      <c r="N763">
        <f>IF('Ввод данных'!N763=0,"",'Ввод данных'!N763)</f>
        <v/>
      </c>
      <c r="O763">
        <f>IF('Ввод данных'!O763=0,"",'Ввод данных'!O763)</f>
        <v/>
      </c>
      <c r="P763">
        <f>IF('Ввод данных'!P763=0,"",'Ввод данных'!P763)</f>
        <v/>
      </c>
      <c r="Q763">
        <f>IF('Ввод данных'!Q763=0,"",'Ввод данных'!Q763)</f>
        <v/>
      </c>
      <c r="R763">
        <f>IF('Ввод данных'!R763=0,"",'Ввод данных'!R763)</f>
        <v/>
      </c>
      <c r="S763">
        <f>IF('Ввод данных'!S763=0,"",'Ввод данных'!S763)</f>
        <v/>
      </c>
      <c r="T763">
        <f>IF('Ввод данных'!T763=0,"",'Ввод данных'!T763)</f>
        <v/>
      </c>
      <c r="U763">
        <f>IF('Ввод данных'!U763=0,"",'Ввод данных'!U763)</f>
        <v/>
      </c>
      <c r="V763">
        <f>IF('Ввод данных'!V763=0,"",'Ввод данных'!V763)</f>
        <v/>
      </c>
      <c r="W763">
        <f>IF('Ввод данных'!W763=0,"",'Ввод данных'!W763)</f>
        <v/>
      </c>
      <c r="X763">
        <f>IF('Ввод данных'!X763=0,"",'Ввод данных'!X763)</f>
        <v/>
      </c>
      <c r="Y763">
        <f>IF('Ввод данных'!Y763=0,"",'Ввод данных'!Y763)</f>
        <v/>
      </c>
      <c r="Z763">
        <f>IF('Ввод данных'!Z763=0,"",'Ввод данных'!Z763)</f>
        <v/>
      </c>
      <c r="AA763">
        <f>IF('Ввод данных'!AA763=0,"",'Ввод данных'!AA763)</f>
        <v/>
      </c>
      <c r="AB763">
        <f>IF('Ввод данных'!AB763=0,"",'Ввод данных'!AB763)</f>
        <v/>
      </c>
      <c r="AC763">
        <f>IF('Ввод данных'!AC763=0,"",'Ввод данных'!AC763)</f>
        <v/>
      </c>
      <c r="AD763">
        <f>IF('Ввод данных'!AD763=0,"",'Ввод данных'!AD763)</f>
        <v/>
      </c>
      <c r="AE763">
        <f>IF('Ввод данных'!AE763=0,"",'Ввод данных'!AE763)</f>
        <v/>
      </c>
      <c r="AF763">
        <f>IF('Ввод данных'!AF763=0,"",'Ввод данных'!AF763)</f>
        <v/>
      </c>
      <c r="AG763">
        <f>IF('Ввод данных'!AG763=0,"",'Ввод данных'!AG763)</f>
        <v/>
      </c>
      <c r="AH763">
        <f>IF('Ввод данных'!AH763=0,"",'Ввод данных'!AH763)</f>
        <v/>
      </c>
      <c r="AI763">
        <f>IF('Ввод данных'!AI763=0,"",'Ввод данных'!AI763)</f>
        <v/>
      </c>
      <c r="AJ763">
        <f>IF('Ввод данных'!AJ763=0,"",'Ввод данных'!AJ763)</f>
        <v/>
      </c>
      <c r="AK763">
        <f>IF('Ввод данных'!AK763=0,"",'Ввод данных'!AK763)</f>
        <v/>
      </c>
      <c r="AL763">
        <f>IF('Ввод данных'!AL763=0,"",'Ввод данных'!AL763)</f>
        <v/>
      </c>
      <c r="AM763">
        <f>IF('Ввод данных'!AM763=0,"",'Ввод данных'!AM763)</f>
        <v/>
      </c>
      <c r="AN763">
        <f>IF('Ввод данных'!AN763=0,"",'Ввод данных'!AN763)</f>
        <v/>
      </c>
      <c r="AO763">
        <f>IF('Ввод данных'!AO763=0,"",'Ввод данных'!AO763)</f>
        <v/>
      </c>
      <c r="AP763">
        <f>IF('Ввод данных'!AP763=0,"",'Ввод данных'!AP763)</f>
        <v/>
      </c>
      <c r="AQ763">
        <f>IF('Ввод данных'!AQ763=0,"",'Ввод данных'!AQ763)</f>
        <v/>
      </c>
      <c r="AR763">
        <f>IF('Ввод данных'!AR763=0,"",'Ввод данных'!AR763)</f>
        <v/>
      </c>
      <c r="AS763">
        <f>IF('Ввод данных'!AS763=0,"",'Ввод данных'!AS763)</f>
        <v/>
      </c>
      <c r="AT763">
        <f>IF('Ввод данных'!AT763=0,"",'Ввод данных'!AT763)</f>
        <v/>
      </c>
      <c r="AU763">
        <f>IF('Ввод данных'!AU763=0,"",'Ввод данных'!AU763)</f>
        <v/>
      </c>
      <c r="AV763">
        <f>IF('Ввод данных'!AV763=0,"",'Ввод данных'!AV763)</f>
        <v/>
      </c>
      <c r="AW763">
        <f>IF('Ввод данных'!AW763=0,"",'Ввод данных'!AW763)</f>
        <v/>
      </c>
      <c r="AX763">
        <f>IF('Ввод данных'!AX763=0,"",'Ввод данных'!AX763)</f>
        <v/>
      </c>
      <c r="AY763">
        <f>IF('Ввод данных'!AY763=0,"",'Ввод данных'!AY763)</f>
        <v/>
      </c>
      <c r="AZ763">
        <f>IF('Ввод данных'!AZ763=0,"",'Ввод данных'!AZ763)</f>
        <v/>
      </c>
      <c r="BA763">
        <f>IF('Ввод данных'!BA763=0,"",'Ввод данных'!BA763)</f>
        <v/>
      </c>
      <c r="BB763">
        <f>IF('Ввод данных'!BB763=0,"",'Ввод данных'!BB763)</f>
        <v/>
      </c>
      <c r="BC763">
        <f>IF('Ввод данных'!BC763=0,"",'Ввод данных'!BC763)</f>
        <v/>
      </c>
      <c r="BD763">
        <f>IF('Ввод данных'!BD763=0,"",'Ввод данных'!BD763)</f>
        <v/>
      </c>
      <c r="BE763">
        <f>IF('Ввод данных'!BE763=0,"",'Ввод данных'!BE763)</f>
        <v/>
      </c>
      <c r="BF763">
        <f>IF('Ввод данных'!BF763=0,"",'Ввод данных'!BF763)</f>
        <v/>
      </c>
      <c r="BG763">
        <f>IF('Ввод данных'!BG763=0,"",'Ввод данных'!BG763)</f>
        <v/>
      </c>
      <c r="BH763">
        <f>IF('Ввод данных'!BH763=0,"",'Ввод данных'!BH763)</f>
        <v/>
      </c>
    </row>
    <row r="764">
      <c r="A764">
        <f>IF('Ввод данных'!A764=0,"",'Ввод данных'!A764)</f>
        <v/>
      </c>
      <c r="B764">
        <f>IF('Ввод данных'!B764=0,"",'Ввод данных'!B764)</f>
        <v/>
      </c>
      <c r="C764">
        <f>IF('Ввод данных'!C764=0,"",'Ввод данных'!C764)</f>
        <v/>
      </c>
      <c r="D764">
        <f>IF('Ввод данных'!D764=0,"",'Ввод данных'!D764)</f>
        <v/>
      </c>
      <c r="E764">
        <f>IF('Ввод данных'!E764=0,"",'Ввод данных'!E764)</f>
        <v/>
      </c>
      <c r="F764">
        <f>IF('Ввод данных'!F764=0,"",'Ввод данных'!F764)</f>
        <v/>
      </c>
      <c r="G764">
        <f>IF('Ввод данных'!G764=0,"",'Ввод данных'!G764)</f>
        <v/>
      </c>
      <c r="H764">
        <f>IF('Ввод данных'!H764=0,"",'Ввод данных'!H764)</f>
        <v/>
      </c>
      <c r="I764">
        <f>IF('Ввод данных'!I764=0,"",'Ввод данных'!I764)</f>
        <v/>
      </c>
      <c r="J764">
        <f>IF('Ввод данных'!J764=0,"",'Ввод данных'!J764)</f>
        <v/>
      </c>
      <c r="K764">
        <f>IF('Ввод данных'!K764=0,"",'Ввод данных'!K764)</f>
        <v/>
      </c>
      <c r="L764">
        <f>IF('Ввод данных'!L764=0,"",'Ввод данных'!L764)</f>
        <v/>
      </c>
      <c r="M764">
        <f>IF('Ввод данных'!M764=0,"",'Ввод данных'!M764)</f>
        <v/>
      </c>
      <c r="N764">
        <f>IF('Ввод данных'!N764=0,"",'Ввод данных'!N764)</f>
        <v/>
      </c>
      <c r="O764">
        <f>IF('Ввод данных'!O764=0,"",'Ввод данных'!O764)</f>
        <v/>
      </c>
      <c r="P764">
        <f>IF('Ввод данных'!P764=0,"",'Ввод данных'!P764)</f>
        <v/>
      </c>
      <c r="Q764">
        <f>IF('Ввод данных'!Q764=0,"",'Ввод данных'!Q764)</f>
        <v/>
      </c>
      <c r="R764">
        <f>IF('Ввод данных'!R764=0,"",'Ввод данных'!R764)</f>
        <v/>
      </c>
      <c r="S764">
        <f>IF('Ввод данных'!S764=0,"",'Ввод данных'!S764)</f>
        <v/>
      </c>
      <c r="T764">
        <f>IF('Ввод данных'!T764=0,"",'Ввод данных'!T764)</f>
        <v/>
      </c>
      <c r="U764">
        <f>IF('Ввод данных'!U764=0,"",'Ввод данных'!U764)</f>
        <v/>
      </c>
      <c r="V764">
        <f>IF('Ввод данных'!V764=0,"",'Ввод данных'!V764)</f>
        <v/>
      </c>
      <c r="W764">
        <f>IF('Ввод данных'!W764=0,"",'Ввод данных'!W764)</f>
        <v/>
      </c>
      <c r="X764">
        <f>IF('Ввод данных'!X764=0,"",'Ввод данных'!X764)</f>
        <v/>
      </c>
      <c r="Y764">
        <f>IF('Ввод данных'!Y764=0,"",'Ввод данных'!Y764)</f>
        <v/>
      </c>
      <c r="Z764">
        <f>IF('Ввод данных'!Z764=0,"",'Ввод данных'!Z764)</f>
        <v/>
      </c>
      <c r="AA764">
        <f>IF('Ввод данных'!AA764=0,"",'Ввод данных'!AA764)</f>
        <v/>
      </c>
      <c r="AB764">
        <f>IF('Ввод данных'!AB764=0,"",'Ввод данных'!AB764)</f>
        <v/>
      </c>
      <c r="AC764">
        <f>IF('Ввод данных'!AC764=0,"",'Ввод данных'!AC764)</f>
        <v/>
      </c>
      <c r="AD764">
        <f>IF('Ввод данных'!AD764=0,"",'Ввод данных'!AD764)</f>
        <v/>
      </c>
      <c r="AE764">
        <f>IF('Ввод данных'!AE764=0,"",'Ввод данных'!AE764)</f>
        <v/>
      </c>
      <c r="AF764">
        <f>IF('Ввод данных'!AF764=0,"",'Ввод данных'!AF764)</f>
        <v/>
      </c>
      <c r="AG764">
        <f>IF('Ввод данных'!AG764=0,"",'Ввод данных'!AG764)</f>
        <v/>
      </c>
      <c r="AH764">
        <f>IF('Ввод данных'!AH764=0,"",'Ввод данных'!AH764)</f>
        <v/>
      </c>
      <c r="AI764">
        <f>IF('Ввод данных'!AI764=0,"",'Ввод данных'!AI764)</f>
        <v/>
      </c>
      <c r="AJ764">
        <f>IF('Ввод данных'!AJ764=0,"",'Ввод данных'!AJ764)</f>
        <v/>
      </c>
      <c r="AK764">
        <f>IF('Ввод данных'!AK764=0,"",'Ввод данных'!AK764)</f>
        <v/>
      </c>
      <c r="AL764">
        <f>IF('Ввод данных'!AL764=0,"",'Ввод данных'!AL764)</f>
        <v/>
      </c>
      <c r="AM764">
        <f>IF('Ввод данных'!AM764=0,"",'Ввод данных'!AM764)</f>
        <v/>
      </c>
      <c r="AN764">
        <f>IF('Ввод данных'!AN764=0,"",'Ввод данных'!AN764)</f>
        <v/>
      </c>
      <c r="AO764">
        <f>IF('Ввод данных'!AO764=0,"",'Ввод данных'!AO764)</f>
        <v/>
      </c>
      <c r="AP764">
        <f>IF('Ввод данных'!AP764=0,"",'Ввод данных'!AP764)</f>
        <v/>
      </c>
      <c r="AQ764">
        <f>IF('Ввод данных'!AQ764=0,"",'Ввод данных'!AQ764)</f>
        <v/>
      </c>
      <c r="AR764">
        <f>IF('Ввод данных'!AR764=0,"",'Ввод данных'!AR764)</f>
        <v/>
      </c>
      <c r="AS764">
        <f>IF('Ввод данных'!AS764=0,"",'Ввод данных'!AS764)</f>
        <v/>
      </c>
      <c r="AT764">
        <f>IF('Ввод данных'!AT764=0,"",'Ввод данных'!AT764)</f>
        <v/>
      </c>
      <c r="AU764">
        <f>IF('Ввод данных'!AU764=0,"",'Ввод данных'!AU764)</f>
        <v/>
      </c>
      <c r="AV764">
        <f>IF('Ввод данных'!AV764=0,"",'Ввод данных'!AV764)</f>
        <v/>
      </c>
      <c r="AW764">
        <f>IF('Ввод данных'!AW764=0,"",'Ввод данных'!AW764)</f>
        <v/>
      </c>
      <c r="AX764">
        <f>IF('Ввод данных'!AX764=0,"",'Ввод данных'!AX764)</f>
        <v/>
      </c>
      <c r="AY764">
        <f>IF('Ввод данных'!AY764=0,"",'Ввод данных'!AY764)</f>
        <v/>
      </c>
      <c r="AZ764">
        <f>IF('Ввод данных'!AZ764=0,"",'Ввод данных'!AZ764)</f>
        <v/>
      </c>
      <c r="BA764">
        <f>IF('Ввод данных'!BA764=0,"",'Ввод данных'!BA764)</f>
        <v/>
      </c>
      <c r="BB764">
        <f>IF('Ввод данных'!BB764=0,"",'Ввод данных'!BB764)</f>
        <v/>
      </c>
      <c r="BC764">
        <f>IF('Ввод данных'!BC764=0,"",'Ввод данных'!BC764)</f>
        <v/>
      </c>
      <c r="BD764">
        <f>IF('Ввод данных'!BD764=0,"",'Ввод данных'!BD764)</f>
        <v/>
      </c>
      <c r="BE764">
        <f>IF('Ввод данных'!BE764=0,"",'Ввод данных'!BE764)</f>
        <v/>
      </c>
      <c r="BF764">
        <f>IF('Ввод данных'!BF764=0,"",'Ввод данных'!BF764)</f>
        <v/>
      </c>
      <c r="BG764">
        <f>IF('Ввод данных'!BG764=0,"",'Ввод данных'!BG764)</f>
        <v/>
      </c>
      <c r="BH764">
        <f>IF('Ввод данных'!BH764=0,"",'Ввод данных'!BH764)</f>
        <v/>
      </c>
    </row>
    <row r="765">
      <c r="A765">
        <f>IF('Ввод данных'!A765=0,"",'Ввод данных'!A765)</f>
        <v/>
      </c>
      <c r="B765">
        <f>IF('Ввод данных'!B765=0,"",'Ввод данных'!B765)</f>
        <v/>
      </c>
      <c r="C765">
        <f>IF('Ввод данных'!C765=0,"",'Ввод данных'!C765)</f>
        <v/>
      </c>
      <c r="D765">
        <f>IF('Ввод данных'!D765=0,"",'Ввод данных'!D765)</f>
        <v/>
      </c>
      <c r="E765">
        <f>IF('Ввод данных'!E765=0,"",'Ввод данных'!E765)</f>
        <v/>
      </c>
      <c r="F765">
        <f>IF('Ввод данных'!F765=0,"",'Ввод данных'!F765)</f>
        <v/>
      </c>
      <c r="G765">
        <f>IF('Ввод данных'!G765=0,"",'Ввод данных'!G765)</f>
        <v/>
      </c>
      <c r="H765">
        <f>IF('Ввод данных'!H765=0,"",'Ввод данных'!H765)</f>
        <v/>
      </c>
      <c r="I765">
        <f>IF('Ввод данных'!I765=0,"",'Ввод данных'!I765)</f>
        <v/>
      </c>
      <c r="J765">
        <f>IF('Ввод данных'!J765=0,"",'Ввод данных'!J765)</f>
        <v/>
      </c>
      <c r="K765">
        <f>IF('Ввод данных'!K765=0,"",'Ввод данных'!K765)</f>
        <v/>
      </c>
      <c r="L765">
        <f>IF('Ввод данных'!L765=0,"",'Ввод данных'!L765)</f>
        <v/>
      </c>
      <c r="M765">
        <f>IF('Ввод данных'!M765=0,"",'Ввод данных'!M765)</f>
        <v/>
      </c>
      <c r="N765">
        <f>IF('Ввод данных'!N765=0,"",'Ввод данных'!N765)</f>
        <v/>
      </c>
      <c r="O765">
        <f>IF('Ввод данных'!O765=0,"",'Ввод данных'!O765)</f>
        <v/>
      </c>
      <c r="P765">
        <f>IF('Ввод данных'!P765=0,"",'Ввод данных'!P765)</f>
        <v/>
      </c>
      <c r="Q765">
        <f>IF('Ввод данных'!Q765=0,"",'Ввод данных'!Q765)</f>
        <v/>
      </c>
      <c r="R765">
        <f>IF('Ввод данных'!R765=0,"",'Ввод данных'!R765)</f>
        <v/>
      </c>
      <c r="S765">
        <f>IF('Ввод данных'!S765=0,"",'Ввод данных'!S765)</f>
        <v/>
      </c>
      <c r="T765">
        <f>IF('Ввод данных'!T765=0,"",'Ввод данных'!T765)</f>
        <v/>
      </c>
      <c r="U765">
        <f>IF('Ввод данных'!U765=0,"",'Ввод данных'!U765)</f>
        <v/>
      </c>
      <c r="V765">
        <f>IF('Ввод данных'!V765=0,"",'Ввод данных'!V765)</f>
        <v/>
      </c>
      <c r="W765">
        <f>IF('Ввод данных'!W765=0,"",'Ввод данных'!W765)</f>
        <v/>
      </c>
      <c r="X765">
        <f>IF('Ввод данных'!X765=0,"",'Ввод данных'!X765)</f>
        <v/>
      </c>
      <c r="Y765">
        <f>IF('Ввод данных'!Y765=0,"",'Ввод данных'!Y765)</f>
        <v/>
      </c>
      <c r="Z765">
        <f>IF('Ввод данных'!Z765=0,"",'Ввод данных'!Z765)</f>
        <v/>
      </c>
      <c r="AA765">
        <f>IF('Ввод данных'!AA765=0,"",'Ввод данных'!AA765)</f>
        <v/>
      </c>
      <c r="AB765">
        <f>IF('Ввод данных'!AB765=0,"",'Ввод данных'!AB765)</f>
        <v/>
      </c>
      <c r="AC765">
        <f>IF('Ввод данных'!AC765=0,"",'Ввод данных'!AC765)</f>
        <v/>
      </c>
      <c r="AD765">
        <f>IF('Ввод данных'!AD765=0,"",'Ввод данных'!AD765)</f>
        <v/>
      </c>
      <c r="AE765">
        <f>IF('Ввод данных'!AE765=0,"",'Ввод данных'!AE765)</f>
        <v/>
      </c>
      <c r="AF765">
        <f>IF('Ввод данных'!AF765=0,"",'Ввод данных'!AF765)</f>
        <v/>
      </c>
      <c r="AG765">
        <f>IF('Ввод данных'!AG765=0,"",'Ввод данных'!AG765)</f>
        <v/>
      </c>
      <c r="AH765">
        <f>IF('Ввод данных'!AH765=0,"",'Ввод данных'!AH765)</f>
        <v/>
      </c>
      <c r="AI765">
        <f>IF('Ввод данных'!AI765=0,"",'Ввод данных'!AI765)</f>
        <v/>
      </c>
      <c r="AJ765">
        <f>IF('Ввод данных'!AJ765=0,"",'Ввод данных'!AJ765)</f>
        <v/>
      </c>
      <c r="AK765">
        <f>IF('Ввод данных'!AK765=0,"",'Ввод данных'!AK765)</f>
        <v/>
      </c>
      <c r="AL765">
        <f>IF('Ввод данных'!AL765=0,"",'Ввод данных'!AL765)</f>
        <v/>
      </c>
      <c r="AM765">
        <f>IF('Ввод данных'!AM765=0,"",'Ввод данных'!AM765)</f>
        <v/>
      </c>
      <c r="AN765">
        <f>IF('Ввод данных'!AN765=0,"",'Ввод данных'!AN765)</f>
        <v/>
      </c>
      <c r="AO765">
        <f>IF('Ввод данных'!AO765=0,"",'Ввод данных'!AO765)</f>
        <v/>
      </c>
      <c r="AP765">
        <f>IF('Ввод данных'!AP765=0,"",'Ввод данных'!AP765)</f>
        <v/>
      </c>
      <c r="AQ765">
        <f>IF('Ввод данных'!AQ765=0,"",'Ввод данных'!AQ765)</f>
        <v/>
      </c>
      <c r="AR765">
        <f>IF('Ввод данных'!AR765=0,"",'Ввод данных'!AR765)</f>
        <v/>
      </c>
      <c r="AS765">
        <f>IF('Ввод данных'!AS765=0,"",'Ввод данных'!AS765)</f>
        <v/>
      </c>
      <c r="AT765">
        <f>IF('Ввод данных'!AT765=0,"",'Ввод данных'!AT765)</f>
        <v/>
      </c>
      <c r="AU765">
        <f>IF('Ввод данных'!AU765=0,"",'Ввод данных'!AU765)</f>
        <v/>
      </c>
      <c r="AV765">
        <f>IF('Ввод данных'!AV765=0,"",'Ввод данных'!AV765)</f>
        <v/>
      </c>
      <c r="AW765">
        <f>IF('Ввод данных'!AW765=0,"",'Ввод данных'!AW765)</f>
        <v/>
      </c>
      <c r="AX765">
        <f>IF('Ввод данных'!AX765=0,"",'Ввод данных'!AX765)</f>
        <v/>
      </c>
      <c r="AY765">
        <f>IF('Ввод данных'!AY765=0,"",'Ввод данных'!AY765)</f>
        <v/>
      </c>
      <c r="AZ765">
        <f>IF('Ввод данных'!AZ765=0,"",'Ввод данных'!AZ765)</f>
        <v/>
      </c>
      <c r="BA765">
        <f>IF('Ввод данных'!BA765=0,"",'Ввод данных'!BA765)</f>
        <v/>
      </c>
      <c r="BB765">
        <f>IF('Ввод данных'!BB765=0,"",'Ввод данных'!BB765)</f>
        <v/>
      </c>
      <c r="BC765">
        <f>IF('Ввод данных'!BC765=0,"",'Ввод данных'!BC765)</f>
        <v/>
      </c>
      <c r="BD765">
        <f>IF('Ввод данных'!BD765=0,"",'Ввод данных'!BD765)</f>
        <v/>
      </c>
      <c r="BE765">
        <f>IF('Ввод данных'!BE765=0,"",'Ввод данных'!BE765)</f>
        <v/>
      </c>
      <c r="BF765">
        <f>IF('Ввод данных'!BF765=0,"",'Ввод данных'!BF765)</f>
        <v/>
      </c>
      <c r="BG765">
        <f>IF('Ввод данных'!BG765=0,"",'Ввод данных'!BG765)</f>
        <v/>
      </c>
      <c r="BH765">
        <f>IF('Ввод данных'!BH765=0,"",'Ввод данных'!BH765)</f>
        <v/>
      </c>
    </row>
    <row r="766">
      <c r="A766">
        <f>IF('Ввод данных'!A766=0,"",'Ввод данных'!A766)</f>
        <v/>
      </c>
      <c r="B766">
        <f>IF('Ввод данных'!B766=0,"",'Ввод данных'!B766)</f>
        <v/>
      </c>
      <c r="C766">
        <f>IF('Ввод данных'!C766=0,"",'Ввод данных'!C766)</f>
        <v/>
      </c>
      <c r="D766">
        <f>IF('Ввод данных'!D766=0,"",'Ввод данных'!D766)</f>
        <v/>
      </c>
      <c r="E766">
        <f>IF('Ввод данных'!E766=0,"",'Ввод данных'!E766)</f>
        <v/>
      </c>
      <c r="F766">
        <f>IF('Ввод данных'!F766=0,"",'Ввод данных'!F766)</f>
        <v/>
      </c>
      <c r="G766">
        <f>IF('Ввод данных'!G766=0,"",'Ввод данных'!G766)</f>
        <v/>
      </c>
      <c r="H766">
        <f>IF('Ввод данных'!H766=0,"",'Ввод данных'!H766)</f>
        <v/>
      </c>
      <c r="I766">
        <f>IF('Ввод данных'!I766=0,"",'Ввод данных'!I766)</f>
        <v/>
      </c>
      <c r="J766">
        <f>IF('Ввод данных'!J766=0,"",'Ввод данных'!J766)</f>
        <v/>
      </c>
      <c r="K766">
        <f>IF('Ввод данных'!K766=0,"",'Ввод данных'!K766)</f>
        <v/>
      </c>
      <c r="L766">
        <f>IF('Ввод данных'!L766=0,"",'Ввод данных'!L766)</f>
        <v/>
      </c>
      <c r="M766">
        <f>IF('Ввод данных'!M766=0,"",'Ввод данных'!M766)</f>
        <v/>
      </c>
      <c r="N766">
        <f>IF('Ввод данных'!N766=0,"",'Ввод данных'!N766)</f>
        <v/>
      </c>
      <c r="O766">
        <f>IF('Ввод данных'!O766=0,"",'Ввод данных'!O766)</f>
        <v/>
      </c>
      <c r="P766">
        <f>IF('Ввод данных'!P766=0,"",'Ввод данных'!P766)</f>
        <v/>
      </c>
      <c r="Q766">
        <f>IF('Ввод данных'!Q766=0,"",'Ввод данных'!Q766)</f>
        <v/>
      </c>
      <c r="R766">
        <f>IF('Ввод данных'!R766=0,"",'Ввод данных'!R766)</f>
        <v/>
      </c>
      <c r="S766">
        <f>IF('Ввод данных'!S766=0,"",'Ввод данных'!S766)</f>
        <v/>
      </c>
      <c r="T766">
        <f>IF('Ввод данных'!T766=0,"",'Ввод данных'!T766)</f>
        <v/>
      </c>
      <c r="U766">
        <f>IF('Ввод данных'!U766=0,"",'Ввод данных'!U766)</f>
        <v/>
      </c>
      <c r="V766">
        <f>IF('Ввод данных'!V766=0,"",'Ввод данных'!V766)</f>
        <v/>
      </c>
      <c r="W766">
        <f>IF('Ввод данных'!W766=0,"",'Ввод данных'!W766)</f>
        <v/>
      </c>
      <c r="X766">
        <f>IF('Ввод данных'!X766=0,"",'Ввод данных'!X766)</f>
        <v/>
      </c>
      <c r="Y766">
        <f>IF('Ввод данных'!Y766=0,"",'Ввод данных'!Y766)</f>
        <v/>
      </c>
      <c r="Z766">
        <f>IF('Ввод данных'!Z766=0,"",'Ввод данных'!Z766)</f>
        <v/>
      </c>
      <c r="AA766">
        <f>IF('Ввод данных'!AA766=0,"",'Ввод данных'!AA766)</f>
        <v/>
      </c>
      <c r="AB766">
        <f>IF('Ввод данных'!AB766=0,"",'Ввод данных'!AB766)</f>
        <v/>
      </c>
      <c r="AC766">
        <f>IF('Ввод данных'!AC766=0,"",'Ввод данных'!AC766)</f>
        <v/>
      </c>
      <c r="AD766">
        <f>IF('Ввод данных'!AD766=0,"",'Ввод данных'!AD766)</f>
        <v/>
      </c>
      <c r="AE766">
        <f>IF('Ввод данных'!AE766=0,"",'Ввод данных'!AE766)</f>
        <v/>
      </c>
      <c r="AF766">
        <f>IF('Ввод данных'!AF766=0,"",'Ввод данных'!AF766)</f>
        <v/>
      </c>
      <c r="AG766">
        <f>IF('Ввод данных'!AG766=0,"",'Ввод данных'!AG766)</f>
        <v/>
      </c>
      <c r="AH766">
        <f>IF('Ввод данных'!AH766=0,"",'Ввод данных'!AH766)</f>
        <v/>
      </c>
      <c r="AI766">
        <f>IF('Ввод данных'!AI766=0,"",'Ввод данных'!AI766)</f>
        <v/>
      </c>
      <c r="AJ766">
        <f>IF('Ввод данных'!AJ766=0,"",'Ввод данных'!AJ766)</f>
        <v/>
      </c>
      <c r="AK766">
        <f>IF('Ввод данных'!AK766=0,"",'Ввод данных'!AK766)</f>
        <v/>
      </c>
      <c r="AL766">
        <f>IF('Ввод данных'!AL766=0,"",'Ввод данных'!AL766)</f>
        <v/>
      </c>
      <c r="AM766">
        <f>IF('Ввод данных'!AM766=0,"",'Ввод данных'!AM766)</f>
        <v/>
      </c>
      <c r="AN766">
        <f>IF('Ввод данных'!AN766=0,"",'Ввод данных'!AN766)</f>
        <v/>
      </c>
      <c r="AO766">
        <f>IF('Ввод данных'!AO766=0,"",'Ввод данных'!AO766)</f>
        <v/>
      </c>
      <c r="AP766">
        <f>IF('Ввод данных'!AP766=0,"",'Ввод данных'!AP766)</f>
        <v/>
      </c>
      <c r="AQ766">
        <f>IF('Ввод данных'!AQ766=0,"",'Ввод данных'!AQ766)</f>
        <v/>
      </c>
      <c r="AR766">
        <f>IF('Ввод данных'!AR766=0,"",'Ввод данных'!AR766)</f>
        <v/>
      </c>
      <c r="AS766">
        <f>IF('Ввод данных'!AS766=0,"",'Ввод данных'!AS766)</f>
        <v/>
      </c>
      <c r="AT766">
        <f>IF('Ввод данных'!AT766=0,"",'Ввод данных'!AT766)</f>
        <v/>
      </c>
      <c r="AU766">
        <f>IF('Ввод данных'!AU766=0,"",'Ввод данных'!AU766)</f>
        <v/>
      </c>
      <c r="AV766">
        <f>IF('Ввод данных'!AV766=0,"",'Ввод данных'!AV766)</f>
        <v/>
      </c>
      <c r="AW766">
        <f>IF('Ввод данных'!AW766=0,"",'Ввод данных'!AW766)</f>
        <v/>
      </c>
      <c r="AX766">
        <f>IF('Ввод данных'!AX766=0,"",'Ввод данных'!AX766)</f>
        <v/>
      </c>
      <c r="AY766">
        <f>IF('Ввод данных'!AY766=0,"",'Ввод данных'!AY766)</f>
        <v/>
      </c>
      <c r="AZ766">
        <f>IF('Ввод данных'!AZ766=0,"",'Ввод данных'!AZ766)</f>
        <v/>
      </c>
      <c r="BA766">
        <f>IF('Ввод данных'!BA766=0,"",'Ввод данных'!BA766)</f>
        <v/>
      </c>
      <c r="BB766">
        <f>IF('Ввод данных'!BB766=0,"",'Ввод данных'!BB766)</f>
        <v/>
      </c>
      <c r="BC766">
        <f>IF('Ввод данных'!BC766=0,"",'Ввод данных'!BC766)</f>
        <v/>
      </c>
      <c r="BD766">
        <f>IF('Ввод данных'!BD766=0,"",'Ввод данных'!BD766)</f>
        <v/>
      </c>
      <c r="BE766">
        <f>IF('Ввод данных'!BE766=0,"",'Ввод данных'!BE766)</f>
        <v/>
      </c>
      <c r="BF766">
        <f>IF('Ввод данных'!BF766=0,"",'Ввод данных'!BF766)</f>
        <v/>
      </c>
      <c r="BG766">
        <f>IF('Ввод данных'!BG766=0,"",'Ввод данных'!BG766)</f>
        <v/>
      </c>
      <c r="BH766">
        <f>IF('Ввод данных'!BH766=0,"",'Ввод данных'!BH766)</f>
        <v/>
      </c>
    </row>
    <row r="767">
      <c r="A767">
        <f>IF('Ввод данных'!A767=0,"",'Ввод данных'!A767)</f>
        <v/>
      </c>
      <c r="B767">
        <f>IF('Ввод данных'!B767=0,"",'Ввод данных'!B767)</f>
        <v/>
      </c>
      <c r="C767">
        <f>IF('Ввод данных'!C767=0,"",'Ввод данных'!C767)</f>
        <v/>
      </c>
      <c r="D767">
        <f>IF('Ввод данных'!D767=0,"",'Ввод данных'!D767)</f>
        <v/>
      </c>
      <c r="E767">
        <f>IF('Ввод данных'!E767=0,"",'Ввод данных'!E767)</f>
        <v/>
      </c>
      <c r="F767">
        <f>IF('Ввод данных'!F767=0,"",'Ввод данных'!F767)</f>
        <v/>
      </c>
      <c r="G767">
        <f>IF('Ввод данных'!G767=0,"",'Ввод данных'!G767)</f>
        <v/>
      </c>
      <c r="H767">
        <f>IF('Ввод данных'!H767=0,"",'Ввод данных'!H767)</f>
        <v/>
      </c>
      <c r="I767">
        <f>IF('Ввод данных'!I767=0,"",'Ввод данных'!I767)</f>
        <v/>
      </c>
      <c r="J767">
        <f>IF('Ввод данных'!J767=0,"",'Ввод данных'!J767)</f>
        <v/>
      </c>
      <c r="K767">
        <f>IF('Ввод данных'!K767=0,"",'Ввод данных'!K767)</f>
        <v/>
      </c>
      <c r="L767">
        <f>IF('Ввод данных'!L767=0,"",'Ввод данных'!L767)</f>
        <v/>
      </c>
      <c r="M767">
        <f>IF('Ввод данных'!M767=0,"",'Ввод данных'!M767)</f>
        <v/>
      </c>
      <c r="N767">
        <f>IF('Ввод данных'!N767=0,"",'Ввод данных'!N767)</f>
        <v/>
      </c>
      <c r="O767">
        <f>IF('Ввод данных'!O767=0,"",'Ввод данных'!O767)</f>
        <v/>
      </c>
      <c r="P767">
        <f>IF('Ввод данных'!P767=0,"",'Ввод данных'!P767)</f>
        <v/>
      </c>
      <c r="Q767">
        <f>IF('Ввод данных'!Q767=0,"",'Ввод данных'!Q767)</f>
        <v/>
      </c>
      <c r="R767">
        <f>IF('Ввод данных'!R767=0,"",'Ввод данных'!R767)</f>
        <v/>
      </c>
      <c r="S767">
        <f>IF('Ввод данных'!S767=0,"",'Ввод данных'!S767)</f>
        <v/>
      </c>
      <c r="T767">
        <f>IF('Ввод данных'!T767=0,"",'Ввод данных'!T767)</f>
        <v/>
      </c>
      <c r="U767">
        <f>IF('Ввод данных'!U767=0,"",'Ввод данных'!U767)</f>
        <v/>
      </c>
      <c r="V767">
        <f>IF('Ввод данных'!V767=0,"",'Ввод данных'!V767)</f>
        <v/>
      </c>
      <c r="W767">
        <f>IF('Ввод данных'!W767=0,"",'Ввод данных'!W767)</f>
        <v/>
      </c>
      <c r="X767">
        <f>IF('Ввод данных'!X767=0,"",'Ввод данных'!X767)</f>
        <v/>
      </c>
      <c r="Y767">
        <f>IF('Ввод данных'!Y767=0,"",'Ввод данных'!Y767)</f>
        <v/>
      </c>
      <c r="Z767">
        <f>IF('Ввод данных'!Z767=0,"",'Ввод данных'!Z767)</f>
        <v/>
      </c>
      <c r="AA767">
        <f>IF('Ввод данных'!AA767=0,"",'Ввод данных'!AA767)</f>
        <v/>
      </c>
      <c r="AB767">
        <f>IF('Ввод данных'!AB767=0,"",'Ввод данных'!AB767)</f>
        <v/>
      </c>
      <c r="AC767">
        <f>IF('Ввод данных'!AC767=0,"",'Ввод данных'!AC767)</f>
        <v/>
      </c>
      <c r="AD767">
        <f>IF('Ввод данных'!AD767=0,"",'Ввод данных'!AD767)</f>
        <v/>
      </c>
      <c r="AE767">
        <f>IF('Ввод данных'!AE767=0,"",'Ввод данных'!AE767)</f>
        <v/>
      </c>
      <c r="AF767">
        <f>IF('Ввод данных'!AF767=0,"",'Ввод данных'!AF767)</f>
        <v/>
      </c>
      <c r="AG767">
        <f>IF('Ввод данных'!AG767=0,"",'Ввод данных'!AG767)</f>
        <v/>
      </c>
      <c r="AH767">
        <f>IF('Ввод данных'!AH767=0,"",'Ввод данных'!AH767)</f>
        <v/>
      </c>
      <c r="AI767">
        <f>IF('Ввод данных'!AI767=0,"",'Ввод данных'!AI767)</f>
        <v/>
      </c>
      <c r="AJ767">
        <f>IF('Ввод данных'!AJ767=0,"",'Ввод данных'!AJ767)</f>
        <v/>
      </c>
      <c r="AK767">
        <f>IF('Ввод данных'!AK767=0,"",'Ввод данных'!AK767)</f>
        <v/>
      </c>
      <c r="AL767">
        <f>IF('Ввод данных'!AL767=0,"",'Ввод данных'!AL767)</f>
        <v/>
      </c>
      <c r="AM767">
        <f>IF('Ввод данных'!AM767=0,"",'Ввод данных'!AM767)</f>
        <v/>
      </c>
      <c r="AN767">
        <f>IF('Ввод данных'!AN767=0,"",'Ввод данных'!AN767)</f>
        <v/>
      </c>
      <c r="AO767">
        <f>IF('Ввод данных'!AO767=0,"",'Ввод данных'!AO767)</f>
        <v/>
      </c>
      <c r="AP767">
        <f>IF('Ввод данных'!AP767=0,"",'Ввод данных'!AP767)</f>
        <v/>
      </c>
      <c r="AQ767">
        <f>IF('Ввод данных'!AQ767=0,"",'Ввод данных'!AQ767)</f>
        <v/>
      </c>
      <c r="AR767">
        <f>IF('Ввод данных'!AR767=0,"",'Ввод данных'!AR767)</f>
        <v/>
      </c>
      <c r="AS767">
        <f>IF('Ввод данных'!AS767=0,"",'Ввод данных'!AS767)</f>
        <v/>
      </c>
      <c r="AT767">
        <f>IF('Ввод данных'!AT767=0,"",'Ввод данных'!AT767)</f>
        <v/>
      </c>
      <c r="AU767">
        <f>IF('Ввод данных'!AU767=0,"",'Ввод данных'!AU767)</f>
        <v/>
      </c>
      <c r="AV767">
        <f>IF('Ввод данных'!AV767=0,"",'Ввод данных'!AV767)</f>
        <v/>
      </c>
      <c r="AW767">
        <f>IF('Ввод данных'!AW767=0,"",'Ввод данных'!AW767)</f>
        <v/>
      </c>
      <c r="AX767">
        <f>IF('Ввод данных'!AX767=0,"",'Ввод данных'!AX767)</f>
        <v/>
      </c>
      <c r="AY767">
        <f>IF('Ввод данных'!AY767=0,"",'Ввод данных'!AY767)</f>
        <v/>
      </c>
      <c r="AZ767">
        <f>IF('Ввод данных'!AZ767=0,"",'Ввод данных'!AZ767)</f>
        <v/>
      </c>
      <c r="BA767">
        <f>IF('Ввод данных'!BA767=0,"",'Ввод данных'!BA767)</f>
        <v/>
      </c>
      <c r="BB767">
        <f>IF('Ввод данных'!BB767=0,"",'Ввод данных'!BB767)</f>
        <v/>
      </c>
      <c r="BC767">
        <f>IF('Ввод данных'!BC767=0,"",'Ввод данных'!BC767)</f>
        <v/>
      </c>
      <c r="BD767">
        <f>IF('Ввод данных'!BD767=0,"",'Ввод данных'!BD767)</f>
        <v/>
      </c>
      <c r="BE767">
        <f>IF('Ввод данных'!BE767=0,"",'Ввод данных'!BE767)</f>
        <v/>
      </c>
      <c r="BF767">
        <f>IF('Ввод данных'!BF767=0,"",'Ввод данных'!BF767)</f>
        <v/>
      </c>
      <c r="BG767">
        <f>IF('Ввод данных'!BG767=0,"",'Ввод данных'!BG767)</f>
        <v/>
      </c>
      <c r="BH767">
        <f>IF('Ввод данных'!BH767=0,"",'Ввод данных'!BH767)</f>
        <v/>
      </c>
    </row>
    <row r="768">
      <c r="A768">
        <f>IF('Ввод данных'!A768=0,"",'Ввод данных'!A768)</f>
        <v/>
      </c>
      <c r="B768">
        <f>IF('Ввод данных'!B768=0,"",'Ввод данных'!B768)</f>
        <v/>
      </c>
      <c r="C768">
        <f>IF('Ввод данных'!C768=0,"",'Ввод данных'!C768)</f>
        <v/>
      </c>
      <c r="D768">
        <f>IF('Ввод данных'!D768=0,"",'Ввод данных'!D768)</f>
        <v/>
      </c>
      <c r="E768">
        <f>IF('Ввод данных'!E768=0,"",'Ввод данных'!E768)</f>
        <v/>
      </c>
      <c r="F768">
        <f>IF('Ввод данных'!F768=0,"",'Ввод данных'!F768)</f>
        <v/>
      </c>
      <c r="G768">
        <f>IF('Ввод данных'!G768=0,"",'Ввод данных'!G768)</f>
        <v/>
      </c>
      <c r="H768">
        <f>IF('Ввод данных'!H768=0,"",'Ввод данных'!H768)</f>
        <v/>
      </c>
      <c r="I768">
        <f>IF('Ввод данных'!I768=0,"",'Ввод данных'!I768)</f>
        <v/>
      </c>
      <c r="J768">
        <f>IF('Ввод данных'!J768=0,"",'Ввод данных'!J768)</f>
        <v/>
      </c>
      <c r="K768">
        <f>IF('Ввод данных'!K768=0,"",'Ввод данных'!K768)</f>
        <v/>
      </c>
      <c r="L768">
        <f>IF('Ввод данных'!L768=0,"",'Ввод данных'!L768)</f>
        <v/>
      </c>
      <c r="M768">
        <f>IF('Ввод данных'!M768=0,"",'Ввод данных'!M768)</f>
        <v/>
      </c>
      <c r="N768">
        <f>IF('Ввод данных'!N768=0,"",'Ввод данных'!N768)</f>
        <v/>
      </c>
      <c r="O768">
        <f>IF('Ввод данных'!O768=0,"",'Ввод данных'!O768)</f>
        <v/>
      </c>
      <c r="P768">
        <f>IF('Ввод данных'!P768=0,"",'Ввод данных'!P768)</f>
        <v/>
      </c>
      <c r="Q768">
        <f>IF('Ввод данных'!Q768=0,"",'Ввод данных'!Q768)</f>
        <v/>
      </c>
      <c r="R768">
        <f>IF('Ввод данных'!R768=0,"",'Ввод данных'!R768)</f>
        <v/>
      </c>
      <c r="S768">
        <f>IF('Ввод данных'!S768=0,"",'Ввод данных'!S768)</f>
        <v/>
      </c>
      <c r="T768">
        <f>IF('Ввод данных'!T768=0,"",'Ввод данных'!T768)</f>
        <v/>
      </c>
      <c r="U768">
        <f>IF('Ввод данных'!U768=0,"",'Ввод данных'!U768)</f>
        <v/>
      </c>
      <c r="V768">
        <f>IF('Ввод данных'!V768=0,"",'Ввод данных'!V768)</f>
        <v/>
      </c>
      <c r="W768">
        <f>IF('Ввод данных'!W768=0,"",'Ввод данных'!W768)</f>
        <v/>
      </c>
      <c r="X768">
        <f>IF('Ввод данных'!X768=0,"",'Ввод данных'!X768)</f>
        <v/>
      </c>
      <c r="Y768">
        <f>IF('Ввод данных'!Y768=0,"",'Ввод данных'!Y768)</f>
        <v/>
      </c>
      <c r="Z768">
        <f>IF('Ввод данных'!Z768=0,"",'Ввод данных'!Z768)</f>
        <v/>
      </c>
      <c r="AA768">
        <f>IF('Ввод данных'!AA768=0,"",'Ввод данных'!AA768)</f>
        <v/>
      </c>
      <c r="AB768">
        <f>IF('Ввод данных'!AB768=0,"",'Ввод данных'!AB768)</f>
        <v/>
      </c>
      <c r="AC768">
        <f>IF('Ввод данных'!AC768=0,"",'Ввод данных'!AC768)</f>
        <v/>
      </c>
      <c r="AD768">
        <f>IF('Ввод данных'!AD768=0,"",'Ввод данных'!AD768)</f>
        <v/>
      </c>
      <c r="AE768">
        <f>IF('Ввод данных'!AE768=0,"",'Ввод данных'!AE768)</f>
        <v/>
      </c>
      <c r="AF768">
        <f>IF('Ввод данных'!AF768=0,"",'Ввод данных'!AF768)</f>
        <v/>
      </c>
      <c r="AG768">
        <f>IF('Ввод данных'!AG768=0,"",'Ввод данных'!AG768)</f>
        <v/>
      </c>
      <c r="AH768">
        <f>IF('Ввод данных'!AH768=0,"",'Ввод данных'!AH768)</f>
        <v/>
      </c>
      <c r="AI768">
        <f>IF('Ввод данных'!AI768=0,"",'Ввод данных'!AI768)</f>
        <v/>
      </c>
      <c r="AJ768">
        <f>IF('Ввод данных'!AJ768=0,"",'Ввод данных'!AJ768)</f>
        <v/>
      </c>
      <c r="AK768">
        <f>IF('Ввод данных'!AK768=0,"",'Ввод данных'!AK768)</f>
        <v/>
      </c>
      <c r="AL768">
        <f>IF('Ввод данных'!AL768=0,"",'Ввод данных'!AL768)</f>
        <v/>
      </c>
      <c r="AM768">
        <f>IF('Ввод данных'!AM768=0,"",'Ввод данных'!AM768)</f>
        <v/>
      </c>
      <c r="AN768">
        <f>IF('Ввод данных'!AN768=0,"",'Ввод данных'!AN768)</f>
        <v/>
      </c>
      <c r="AO768">
        <f>IF('Ввод данных'!AO768=0,"",'Ввод данных'!AO768)</f>
        <v/>
      </c>
      <c r="AP768">
        <f>IF('Ввод данных'!AP768=0,"",'Ввод данных'!AP768)</f>
        <v/>
      </c>
      <c r="AQ768">
        <f>IF('Ввод данных'!AQ768=0,"",'Ввод данных'!AQ768)</f>
        <v/>
      </c>
      <c r="AR768">
        <f>IF('Ввод данных'!AR768=0,"",'Ввод данных'!AR768)</f>
        <v/>
      </c>
      <c r="AS768">
        <f>IF('Ввод данных'!AS768=0,"",'Ввод данных'!AS768)</f>
        <v/>
      </c>
      <c r="AT768">
        <f>IF('Ввод данных'!AT768=0,"",'Ввод данных'!AT768)</f>
        <v/>
      </c>
      <c r="AU768">
        <f>IF('Ввод данных'!AU768=0,"",'Ввод данных'!AU768)</f>
        <v/>
      </c>
      <c r="AV768">
        <f>IF('Ввод данных'!AV768=0,"",'Ввод данных'!AV768)</f>
        <v/>
      </c>
      <c r="AW768">
        <f>IF('Ввод данных'!AW768=0,"",'Ввод данных'!AW768)</f>
        <v/>
      </c>
      <c r="AX768">
        <f>IF('Ввод данных'!AX768=0,"",'Ввод данных'!AX768)</f>
        <v/>
      </c>
      <c r="AY768">
        <f>IF('Ввод данных'!AY768=0,"",'Ввод данных'!AY768)</f>
        <v/>
      </c>
      <c r="AZ768">
        <f>IF('Ввод данных'!AZ768=0,"",'Ввод данных'!AZ768)</f>
        <v/>
      </c>
      <c r="BA768">
        <f>IF('Ввод данных'!BA768=0,"",'Ввод данных'!BA768)</f>
        <v/>
      </c>
      <c r="BB768">
        <f>IF('Ввод данных'!BB768=0,"",'Ввод данных'!BB768)</f>
        <v/>
      </c>
      <c r="BC768">
        <f>IF('Ввод данных'!BC768=0,"",'Ввод данных'!BC768)</f>
        <v/>
      </c>
      <c r="BD768">
        <f>IF('Ввод данных'!BD768=0,"",'Ввод данных'!BD768)</f>
        <v/>
      </c>
      <c r="BE768">
        <f>IF('Ввод данных'!BE768=0,"",'Ввод данных'!BE768)</f>
        <v/>
      </c>
      <c r="BF768">
        <f>IF('Ввод данных'!BF768=0,"",'Ввод данных'!BF768)</f>
        <v/>
      </c>
      <c r="BG768">
        <f>IF('Ввод данных'!BG768=0,"",'Ввод данных'!BG768)</f>
        <v/>
      </c>
      <c r="BH768">
        <f>IF('Ввод данных'!BH768=0,"",'Ввод данных'!BH768)</f>
        <v/>
      </c>
    </row>
    <row r="769">
      <c r="A769">
        <f>IF('Ввод данных'!A769=0,"",'Ввод данных'!A769)</f>
        <v/>
      </c>
      <c r="B769">
        <f>IF('Ввод данных'!B769=0,"",'Ввод данных'!B769)</f>
        <v/>
      </c>
      <c r="C769">
        <f>IF('Ввод данных'!C769=0,"",'Ввод данных'!C769)</f>
        <v/>
      </c>
      <c r="D769">
        <f>IF('Ввод данных'!D769=0,"",'Ввод данных'!D769)</f>
        <v/>
      </c>
      <c r="E769">
        <f>IF('Ввод данных'!E769=0,"",'Ввод данных'!E769)</f>
        <v/>
      </c>
      <c r="F769">
        <f>IF('Ввод данных'!F769=0,"",'Ввод данных'!F769)</f>
        <v/>
      </c>
      <c r="G769">
        <f>IF('Ввод данных'!G769=0,"",'Ввод данных'!G769)</f>
        <v/>
      </c>
      <c r="H769">
        <f>IF('Ввод данных'!H769=0,"",'Ввод данных'!H769)</f>
        <v/>
      </c>
      <c r="I769">
        <f>IF('Ввод данных'!I769=0,"",'Ввод данных'!I769)</f>
        <v/>
      </c>
      <c r="J769">
        <f>IF('Ввод данных'!J769=0,"",'Ввод данных'!J769)</f>
        <v/>
      </c>
      <c r="K769">
        <f>IF('Ввод данных'!K769=0,"",'Ввод данных'!K769)</f>
        <v/>
      </c>
      <c r="L769">
        <f>IF('Ввод данных'!L769=0,"",'Ввод данных'!L769)</f>
        <v/>
      </c>
      <c r="M769">
        <f>IF('Ввод данных'!M769=0,"",'Ввод данных'!M769)</f>
        <v/>
      </c>
      <c r="N769">
        <f>IF('Ввод данных'!N769=0,"",'Ввод данных'!N769)</f>
        <v/>
      </c>
      <c r="O769">
        <f>IF('Ввод данных'!O769=0,"",'Ввод данных'!O769)</f>
        <v/>
      </c>
      <c r="P769">
        <f>IF('Ввод данных'!P769=0,"",'Ввод данных'!P769)</f>
        <v/>
      </c>
      <c r="Q769">
        <f>IF('Ввод данных'!Q769=0,"",'Ввод данных'!Q769)</f>
        <v/>
      </c>
      <c r="R769">
        <f>IF('Ввод данных'!R769=0,"",'Ввод данных'!R769)</f>
        <v/>
      </c>
      <c r="S769">
        <f>IF('Ввод данных'!S769=0,"",'Ввод данных'!S769)</f>
        <v/>
      </c>
      <c r="T769">
        <f>IF('Ввод данных'!T769=0,"",'Ввод данных'!T769)</f>
        <v/>
      </c>
      <c r="U769">
        <f>IF('Ввод данных'!U769=0,"",'Ввод данных'!U769)</f>
        <v/>
      </c>
      <c r="V769">
        <f>IF('Ввод данных'!V769=0,"",'Ввод данных'!V769)</f>
        <v/>
      </c>
      <c r="W769">
        <f>IF('Ввод данных'!W769=0,"",'Ввод данных'!W769)</f>
        <v/>
      </c>
      <c r="X769">
        <f>IF('Ввод данных'!X769=0,"",'Ввод данных'!X769)</f>
        <v/>
      </c>
      <c r="Y769">
        <f>IF('Ввод данных'!Y769=0,"",'Ввод данных'!Y769)</f>
        <v/>
      </c>
      <c r="Z769">
        <f>IF('Ввод данных'!Z769=0,"",'Ввод данных'!Z769)</f>
        <v/>
      </c>
      <c r="AA769">
        <f>IF('Ввод данных'!AA769=0,"",'Ввод данных'!AA769)</f>
        <v/>
      </c>
      <c r="AB769">
        <f>IF('Ввод данных'!AB769=0,"",'Ввод данных'!AB769)</f>
        <v/>
      </c>
      <c r="AC769">
        <f>IF('Ввод данных'!AC769=0,"",'Ввод данных'!AC769)</f>
        <v/>
      </c>
      <c r="AD769">
        <f>IF('Ввод данных'!AD769=0,"",'Ввод данных'!AD769)</f>
        <v/>
      </c>
      <c r="AE769">
        <f>IF('Ввод данных'!AE769=0,"",'Ввод данных'!AE769)</f>
        <v/>
      </c>
      <c r="AF769">
        <f>IF('Ввод данных'!AF769=0,"",'Ввод данных'!AF769)</f>
        <v/>
      </c>
      <c r="AG769">
        <f>IF('Ввод данных'!AG769=0,"",'Ввод данных'!AG769)</f>
        <v/>
      </c>
      <c r="AH769">
        <f>IF('Ввод данных'!AH769=0,"",'Ввод данных'!AH769)</f>
        <v/>
      </c>
      <c r="AI769">
        <f>IF('Ввод данных'!AI769=0,"",'Ввод данных'!AI769)</f>
        <v/>
      </c>
      <c r="AJ769">
        <f>IF('Ввод данных'!AJ769=0,"",'Ввод данных'!AJ769)</f>
        <v/>
      </c>
      <c r="AK769">
        <f>IF('Ввод данных'!AK769=0,"",'Ввод данных'!AK769)</f>
        <v/>
      </c>
      <c r="AL769">
        <f>IF('Ввод данных'!AL769=0,"",'Ввод данных'!AL769)</f>
        <v/>
      </c>
      <c r="AM769">
        <f>IF('Ввод данных'!AM769=0,"",'Ввод данных'!AM769)</f>
        <v/>
      </c>
      <c r="AN769">
        <f>IF('Ввод данных'!AN769=0,"",'Ввод данных'!AN769)</f>
        <v/>
      </c>
      <c r="AO769">
        <f>IF('Ввод данных'!AO769=0,"",'Ввод данных'!AO769)</f>
        <v/>
      </c>
      <c r="AP769">
        <f>IF('Ввод данных'!AP769=0,"",'Ввод данных'!AP769)</f>
        <v/>
      </c>
      <c r="AQ769">
        <f>IF('Ввод данных'!AQ769=0,"",'Ввод данных'!AQ769)</f>
        <v/>
      </c>
      <c r="AR769">
        <f>IF('Ввод данных'!AR769=0,"",'Ввод данных'!AR769)</f>
        <v/>
      </c>
      <c r="AS769">
        <f>IF('Ввод данных'!AS769=0,"",'Ввод данных'!AS769)</f>
        <v/>
      </c>
      <c r="AT769">
        <f>IF('Ввод данных'!AT769=0,"",'Ввод данных'!AT769)</f>
        <v/>
      </c>
      <c r="AU769">
        <f>IF('Ввод данных'!AU769=0,"",'Ввод данных'!AU769)</f>
        <v/>
      </c>
      <c r="AV769">
        <f>IF('Ввод данных'!AV769=0,"",'Ввод данных'!AV769)</f>
        <v/>
      </c>
      <c r="AW769">
        <f>IF('Ввод данных'!AW769=0,"",'Ввод данных'!AW769)</f>
        <v/>
      </c>
      <c r="AX769">
        <f>IF('Ввод данных'!AX769=0,"",'Ввод данных'!AX769)</f>
        <v/>
      </c>
      <c r="AY769">
        <f>IF('Ввод данных'!AY769=0,"",'Ввод данных'!AY769)</f>
        <v/>
      </c>
      <c r="AZ769">
        <f>IF('Ввод данных'!AZ769=0,"",'Ввод данных'!AZ769)</f>
        <v/>
      </c>
      <c r="BA769">
        <f>IF('Ввод данных'!BA769=0,"",'Ввод данных'!BA769)</f>
        <v/>
      </c>
      <c r="BB769">
        <f>IF('Ввод данных'!BB769=0,"",'Ввод данных'!BB769)</f>
        <v/>
      </c>
      <c r="BC769">
        <f>IF('Ввод данных'!BC769=0,"",'Ввод данных'!BC769)</f>
        <v/>
      </c>
      <c r="BD769">
        <f>IF('Ввод данных'!BD769=0,"",'Ввод данных'!BD769)</f>
        <v/>
      </c>
      <c r="BE769">
        <f>IF('Ввод данных'!BE769=0,"",'Ввод данных'!BE769)</f>
        <v/>
      </c>
      <c r="BF769">
        <f>IF('Ввод данных'!BF769=0,"",'Ввод данных'!BF769)</f>
        <v/>
      </c>
      <c r="BG769">
        <f>IF('Ввод данных'!BG769=0,"",'Ввод данных'!BG769)</f>
        <v/>
      </c>
      <c r="BH769">
        <f>IF('Ввод данных'!BH769=0,"",'Ввод данных'!BH769)</f>
        <v/>
      </c>
    </row>
    <row r="770">
      <c r="A770">
        <f>IF('Ввод данных'!A770=0,"",'Ввод данных'!A770)</f>
        <v/>
      </c>
      <c r="B770">
        <f>IF('Ввод данных'!B770=0,"",'Ввод данных'!B770)</f>
        <v/>
      </c>
      <c r="C770">
        <f>IF('Ввод данных'!C770=0,"",'Ввод данных'!C770)</f>
        <v/>
      </c>
      <c r="D770">
        <f>IF('Ввод данных'!D770=0,"",'Ввод данных'!D770)</f>
        <v/>
      </c>
      <c r="E770">
        <f>IF('Ввод данных'!E770=0,"",'Ввод данных'!E770)</f>
        <v/>
      </c>
      <c r="F770">
        <f>IF('Ввод данных'!F770=0,"",'Ввод данных'!F770)</f>
        <v/>
      </c>
      <c r="G770">
        <f>IF('Ввод данных'!G770=0,"",'Ввод данных'!G770)</f>
        <v/>
      </c>
      <c r="H770">
        <f>IF('Ввод данных'!H770=0,"",'Ввод данных'!H770)</f>
        <v/>
      </c>
      <c r="I770">
        <f>IF('Ввод данных'!I770=0,"",'Ввод данных'!I770)</f>
        <v/>
      </c>
      <c r="J770">
        <f>IF('Ввод данных'!J770=0,"",'Ввод данных'!J770)</f>
        <v/>
      </c>
      <c r="K770">
        <f>IF('Ввод данных'!K770=0,"",'Ввод данных'!K770)</f>
        <v/>
      </c>
      <c r="L770">
        <f>IF('Ввод данных'!L770=0,"",'Ввод данных'!L770)</f>
        <v/>
      </c>
      <c r="M770">
        <f>IF('Ввод данных'!M770=0,"",'Ввод данных'!M770)</f>
        <v/>
      </c>
      <c r="N770">
        <f>IF('Ввод данных'!N770=0,"",'Ввод данных'!N770)</f>
        <v/>
      </c>
      <c r="O770">
        <f>IF('Ввод данных'!O770=0,"",'Ввод данных'!O770)</f>
        <v/>
      </c>
      <c r="P770">
        <f>IF('Ввод данных'!P770=0,"",'Ввод данных'!P770)</f>
        <v/>
      </c>
      <c r="Q770">
        <f>IF('Ввод данных'!Q770=0,"",'Ввод данных'!Q770)</f>
        <v/>
      </c>
      <c r="R770">
        <f>IF('Ввод данных'!R770=0,"",'Ввод данных'!R770)</f>
        <v/>
      </c>
      <c r="S770">
        <f>IF('Ввод данных'!S770=0,"",'Ввод данных'!S770)</f>
        <v/>
      </c>
      <c r="T770">
        <f>IF('Ввод данных'!T770=0,"",'Ввод данных'!T770)</f>
        <v/>
      </c>
      <c r="U770">
        <f>IF('Ввод данных'!U770=0,"",'Ввод данных'!U770)</f>
        <v/>
      </c>
      <c r="V770">
        <f>IF('Ввод данных'!V770=0,"",'Ввод данных'!V770)</f>
        <v/>
      </c>
      <c r="W770">
        <f>IF('Ввод данных'!W770=0,"",'Ввод данных'!W770)</f>
        <v/>
      </c>
      <c r="X770">
        <f>IF('Ввод данных'!X770=0,"",'Ввод данных'!X770)</f>
        <v/>
      </c>
      <c r="Y770">
        <f>IF('Ввод данных'!Y770=0,"",'Ввод данных'!Y770)</f>
        <v/>
      </c>
      <c r="Z770">
        <f>IF('Ввод данных'!Z770=0,"",'Ввод данных'!Z770)</f>
        <v/>
      </c>
      <c r="AA770">
        <f>IF('Ввод данных'!AA770=0,"",'Ввод данных'!AA770)</f>
        <v/>
      </c>
      <c r="AB770">
        <f>IF('Ввод данных'!AB770=0,"",'Ввод данных'!AB770)</f>
        <v/>
      </c>
      <c r="AC770">
        <f>IF('Ввод данных'!AC770=0,"",'Ввод данных'!AC770)</f>
        <v/>
      </c>
      <c r="AD770">
        <f>IF('Ввод данных'!AD770=0,"",'Ввод данных'!AD770)</f>
        <v/>
      </c>
      <c r="AE770">
        <f>IF('Ввод данных'!AE770=0,"",'Ввод данных'!AE770)</f>
        <v/>
      </c>
      <c r="AF770">
        <f>IF('Ввод данных'!AF770=0,"",'Ввод данных'!AF770)</f>
        <v/>
      </c>
      <c r="AG770">
        <f>IF('Ввод данных'!AG770=0,"",'Ввод данных'!AG770)</f>
        <v/>
      </c>
      <c r="AH770">
        <f>IF('Ввод данных'!AH770=0,"",'Ввод данных'!AH770)</f>
        <v/>
      </c>
      <c r="AI770">
        <f>IF('Ввод данных'!AI770=0,"",'Ввод данных'!AI770)</f>
        <v/>
      </c>
      <c r="AJ770">
        <f>IF('Ввод данных'!AJ770=0,"",'Ввод данных'!AJ770)</f>
        <v/>
      </c>
      <c r="AK770">
        <f>IF('Ввод данных'!AK770=0,"",'Ввод данных'!AK770)</f>
        <v/>
      </c>
      <c r="AL770">
        <f>IF('Ввод данных'!AL770=0,"",'Ввод данных'!AL770)</f>
        <v/>
      </c>
      <c r="AM770">
        <f>IF('Ввод данных'!AM770=0,"",'Ввод данных'!AM770)</f>
        <v/>
      </c>
      <c r="AN770">
        <f>IF('Ввод данных'!AN770=0,"",'Ввод данных'!AN770)</f>
        <v/>
      </c>
      <c r="AO770">
        <f>IF('Ввод данных'!AO770=0,"",'Ввод данных'!AO770)</f>
        <v/>
      </c>
      <c r="AP770">
        <f>IF('Ввод данных'!AP770=0,"",'Ввод данных'!AP770)</f>
        <v/>
      </c>
      <c r="AQ770">
        <f>IF('Ввод данных'!AQ770=0,"",'Ввод данных'!AQ770)</f>
        <v/>
      </c>
      <c r="AR770">
        <f>IF('Ввод данных'!AR770=0,"",'Ввод данных'!AR770)</f>
        <v/>
      </c>
      <c r="AS770">
        <f>IF('Ввод данных'!AS770=0,"",'Ввод данных'!AS770)</f>
        <v/>
      </c>
      <c r="AT770">
        <f>IF('Ввод данных'!AT770=0,"",'Ввод данных'!AT770)</f>
        <v/>
      </c>
      <c r="AU770">
        <f>IF('Ввод данных'!AU770=0,"",'Ввод данных'!AU770)</f>
        <v/>
      </c>
      <c r="AV770">
        <f>IF('Ввод данных'!AV770=0,"",'Ввод данных'!AV770)</f>
        <v/>
      </c>
      <c r="AW770">
        <f>IF('Ввод данных'!AW770=0,"",'Ввод данных'!AW770)</f>
        <v/>
      </c>
      <c r="AX770">
        <f>IF('Ввод данных'!AX770=0,"",'Ввод данных'!AX770)</f>
        <v/>
      </c>
      <c r="AY770">
        <f>IF('Ввод данных'!AY770=0,"",'Ввод данных'!AY770)</f>
        <v/>
      </c>
      <c r="AZ770">
        <f>IF('Ввод данных'!AZ770=0,"",'Ввод данных'!AZ770)</f>
        <v/>
      </c>
      <c r="BA770">
        <f>IF('Ввод данных'!BA770=0,"",'Ввод данных'!BA770)</f>
        <v/>
      </c>
      <c r="BB770">
        <f>IF('Ввод данных'!BB770=0,"",'Ввод данных'!BB770)</f>
        <v/>
      </c>
      <c r="BC770">
        <f>IF('Ввод данных'!BC770=0,"",'Ввод данных'!BC770)</f>
        <v/>
      </c>
      <c r="BD770">
        <f>IF('Ввод данных'!BD770=0,"",'Ввод данных'!BD770)</f>
        <v/>
      </c>
      <c r="BE770">
        <f>IF('Ввод данных'!BE770=0,"",'Ввод данных'!BE770)</f>
        <v/>
      </c>
      <c r="BF770">
        <f>IF('Ввод данных'!BF770=0,"",'Ввод данных'!BF770)</f>
        <v/>
      </c>
      <c r="BG770">
        <f>IF('Ввод данных'!BG770=0,"",'Ввод данных'!BG770)</f>
        <v/>
      </c>
      <c r="BH770">
        <f>IF('Ввод данных'!BH770=0,"",'Ввод данных'!BH770)</f>
        <v/>
      </c>
    </row>
    <row r="771">
      <c r="A771">
        <f>IF('Ввод данных'!A771=0,"",'Ввод данных'!A771)</f>
        <v/>
      </c>
      <c r="B771">
        <f>IF('Ввод данных'!B771=0,"",'Ввод данных'!B771)</f>
        <v/>
      </c>
      <c r="C771">
        <f>IF('Ввод данных'!C771=0,"",'Ввод данных'!C771)</f>
        <v/>
      </c>
      <c r="D771">
        <f>IF('Ввод данных'!D771=0,"",'Ввод данных'!D771)</f>
        <v/>
      </c>
      <c r="E771">
        <f>IF('Ввод данных'!E771=0,"",'Ввод данных'!E771)</f>
        <v/>
      </c>
      <c r="F771">
        <f>IF('Ввод данных'!F771=0,"",'Ввод данных'!F771)</f>
        <v/>
      </c>
      <c r="G771">
        <f>IF('Ввод данных'!G771=0,"",'Ввод данных'!G771)</f>
        <v/>
      </c>
      <c r="H771">
        <f>IF('Ввод данных'!H771=0,"",'Ввод данных'!H771)</f>
        <v/>
      </c>
      <c r="I771">
        <f>IF('Ввод данных'!I771=0,"",'Ввод данных'!I771)</f>
        <v/>
      </c>
      <c r="J771">
        <f>IF('Ввод данных'!J771=0,"",'Ввод данных'!J771)</f>
        <v/>
      </c>
      <c r="K771">
        <f>IF('Ввод данных'!K771=0,"",'Ввод данных'!K771)</f>
        <v/>
      </c>
      <c r="L771">
        <f>IF('Ввод данных'!L771=0,"",'Ввод данных'!L771)</f>
        <v/>
      </c>
      <c r="M771">
        <f>IF('Ввод данных'!M771=0,"",'Ввод данных'!M771)</f>
        <v/>
      </c>
      <c r="N771">
        <f>IF('Ввод данных'!N771=0,"",'Ввод данных'!N771)</f>
        <v/>
      </c>
      <c r="O771">
        <f>IF('Ввод данных'!O771=0,"",'Ввод данных'!O771)</f>
        <v/>
      </c>
      <c r="P771">
        <f>IF('Ввод данных'!P771=0,"",'Ввод данных'!P771)</f>
        <v/>
      </c>
      <c r="Q771">
        <f>IF('Ввод данных'!Q771=0,"",'Ввод данных'!Q771)</f>
        <v/>
      </c>
      <c r="R771">
        <f>IF('Ввод данных'!R771=0,"",'Ввод данных'!R771)</f>
        <v/>
      </c>
      <c r="S771">
        <f>IF('Ввод данных'!S771=0,"",'Ввод данных'!S771)</f>
        <v/>
      </c>
      <c r="T771">
        <f>IF('Ввод данных'!T771=0,"",'Ввод данных'!T771)</f>
        <v/>
      </c>
      <c r="U771">
        <f>IF('Ввод данных'!U771=0,"",'Ввод данных'!U771)</f>
        <v/>
      </c>
      <c r="V771">
        <f>IF('Ввод данных'!V771=0,"",'Ввод данных'!V771)</f>
        <v/>
      </c>
      <c r="W771">
        <f>IF('Ввод данных'!W771=0,"",'Ввод данных'!W771)</f>
        <v/>
      </c>
      <c r="X771">
        <f>IF('Ввод данных'!X771=0,"",'Ввод данных'!X771)</f>
        <v/>
      </c>
      <c r="Y771">
        <f>IF('Ввод данных'!Y771=0,"",'Ввод данных'!Y771)</f>
        <v/>
      </c>
      <c r="Z771">
        <f>IF('Ввод данных'!Z771=0,"",'Ввод данных'!Z771)</f>
        <v/>
      </c>
      <c r="AA771">
        <f>IF('Ввод данных'!AA771=0,"",'Ввод данных'!AA771)</f>
        <v/>
      </c>
      <c r="AB771">
        <f>IF('Ввод данных'!AB771=0,"",'Ввод данных'!AB771)</f>
        <v/>
      </c>
      <c r="AC771">
        <f>IF('Ввод данных'!AC771=0,"",'Ввод данных'!AC771)</f>
        <v/>
      </c>
      <c r="AD771">
        <f>IF('Ввод данных'!AD771=0,"",'Ввод данных'!AD771)</f>
        <v/>
      </c>
      <c r="AE771">
        <f>IF('Ввод данных'!AE771=0,"",'Ввод данных'!AE771)</f>
        <v/>
      </c>
      <c r="AF771">
        <f>IF('Ввод данных'!AF771=0,"",'Ввод данных'!AF771)</f>
        <v/>
      </c>
      <c r="AG771">
        <f>IF('Ввод данных'!AG771=0,"",'Ввод данных'!AG771)</f>
        <v/>
      </c>
      <c r="AH771">
        <f>IF('Ввод данных'!AH771=0,"",'Ввод данных'!AH771)</f>
        <v/>
      </c>
      <c r="AI771">
        <f>IF('Ввод данных'!AI771=0,"",'Ввод данных'!AI771)</f>
        <v/>
      </c>
      <c r="AJ771">
        <f>IF('Ввод данных'!AJ771=0,"",'Ввод данных'!AJ771)</f>
        <v/>
      </c>
      <c r="AK771">
        <f>IF('Ввод данных'!AK771=0,"",'Ввод данных'!AK771)</f>
        <v/>
      </c>
      <c r="AL771">
        <f>IF('Ввод данных'!AL771=0,"",'Ввод данных'!AL771)</f>
        <v/>
      </c>
      <c r="AM771">
        <f>IF('Ввод данных'!AM771=0,"",'Ввод данных'!AM771)</f>
        <v/>
      </c>
      <c r="AN771">
        <f>IF('Ввод данных'!AN771=0,"",'Ввод данных'!AN771)</f>
        <v/>
      </c>
      <c r="AO771">
        <f>IF('Ввод данных'!AO771=0,"",'Ввод данных'!AO771)</f>
        <v/>
      </c>
      <c r="AP771">
        <f>IF('Ввод данных'!AP771=0,"",'Ввод данных'!AP771)</f>
        <v/>
      </c>
      <c r="AQ771">
        <f>IF('Ввод данных'!AQ771=0,"",'Ввод данных'!AQ771)</f>
        <v/>
      </c>
      <c r="AR771">
        <f>IF('Ввод данных'!AR771=0,"",'Ввод данных'!AR771)</f>
        <v/>
      </c>
      <c r="AS771">
        <f>IF('Ввод данных'!AS771=0,"",'Ввод данных'!AS771)</f>
        <v/>
      </c>
      <c r="AT771">
        <f>IF('Ввод данных'!AT771=0,"",'Ввод данных'!AT771)</f>
        <v/>
      </c>
      <c r="AU771">
        <f>IF('Ввод данных'!AU771=0,"",'Ввод данных'!AU771)</f>
        <v/>
      </c>
      <c r="AV771">
        <f>IF('Ввод данных'!AV771=0,"",'Ввод данных'!AV771)</f>
        <v/>
      </c>
      <c r="AW771">
        <f>IF('Ввод данных'!AW771=0,"",'Ввод данных'!AW771)</f>
        <v/>
      </c>
      <c r="AX771">
        <f>IF('Ввод данных'!AX771=0,"",'Ввод данных'!AX771)</f>
        <v/>
      </c>
      <c r="AY771">
        <f>IF('Ввод данных'!AY771=0,"",'Ввод данных'!AY771)</f>
        <v/>
      </c>
      <c r="AZ771">
        <f>IF('Ввод данных'!AZ771=0,"",'Ввод данных'!AZ771)</f>
        <v/>
      </c>
      <c r="BA771">
        <f>IF('Ввод данных'!BA771=0,"",'Ввод данных'!BA771)</f>
        <v/>
      </c>
      <c r="BB771">
        <f>IF('Ввод данных'!BB771=0,"",'Ввод данных'!BB771)</f>
        <v/>
      </c>
      <c r="BC771">
        <f>IF('Ввод данных'!BC771=0,"",'Ввод данных'!BC771)</f>
        <v/>
      </c>
      <c r="BD771">
        <f>IF('Ввод данных'!BD771=0,"",'Ввод данных'!BD771)</f>
        <v/>
      </c>
      <c r="BE771">
        <f>IF('Ввод данных'!BE771=0,"",'Ввод данных'!BE771)</f>
        <v/>
      </c>
      <c r="BF771">
        <f>IF('Ввод данных'!BF771=0,"",'Ввод данных'!BF771)</f>
        <v/>
      </c>
      <c r="BG771">
        <f>IF('Ввод данных'!BG771=0,"",'Ввод данных'!BG771)</f>
        <v/>
      </c>
      <c r="BH771">
        <f>IF('Ввод данных'!BH771=0,"",'Ввод данных'!BH771)</f>
        <v/>
      </c>
    </row>
    <row r="772">
      <c r="A772">
        <f>IF('Ввод данных'!A772=0,"",'Ввод данных'!A772)</f>
        <v/>
      </c>
      <c r="B772">
        <f>IF('Ввод данных'!B772=0,"",'Ввод данных'!B772)</f>
        <v/>
      </c>
      <c r="C772">
        <f>IF('Ввод данных'!C772=0,"",'Ввод данных'!C772)</f>
        <v/>
      </c>
      <c r="D772">
        <f>IF('Ввод данных'!D772=0,"",'Ввод данных'!D772)</f>
        <v/>
      </c>
      <c r="E772">
        <f>IF('Ввод данных'!E772=0,"",'Ввод данных'!E772)</f>
        <v/>
      </c>
      <c r="F772">
        <f>IF('Ввод данных'!F772=0,"",'Ввод данных'!F772)</f>
        <v/>
      </c>
      <c r="G772">
        <f>IF('Ввод данных'!G772=0,"",'Ввод данных'!G772)</f>
        <v/>
      </c>
      <c r="H772">
        <f>IF('Ввод данных'!H772=0,"",'Ввод данных'!H772)</f>
        <v/>
      </c>
      <c r="I772">
        <f>IF('Ввод данных'!I772=0,"",'Ввод данных'!I772)</f>
        <v/>
      </c>
      <c r="J772">
        <f>IF('Ввод данных'!J772=0,"",'Ввод данных'!J772)</f>
        <v/>
      </c>
      <c r="K772">
        <f>IF('Ввод данных'!K772=0,"",'Ввод данных'!K772)</f>
        <v/>
      </c>
      <c r="L772">
        <f>IF('Ввод данных'!L772=0,"",'Ввод данных'!L772)</f>
        <v/>
      </c>
      <c r="M772">
        <f>IF('Ввод данных'!M772=0,"",'Ввод данных'!M772)</f>
        <v/>
      </c>
      <c r="N772">
        <f>IF('Ввод данных'!N772=0,"",'Ввод данных'!N772)</f>
        <v/>
      </c>
      <c r="O772">
        <f>IF('Ввод данных'!O772=0,"",'Ввод данных'!O772)</f>
        <v/>
      </c>
      <c r="P772">
        <f>IF('Ввод данных'!P772=0,"",'Ввод данных'!P772)</f>
        <v/>
      </c>
      <c r="Q772">
        <f>IF('Ввод данных'!Q772=0,"",'Ввод данных'!Q772)</f>
        <v/>
      </c>
      <c r="R772">
        <f>IF('Ввод данных'!R772=0,"",'Ввод данных'!R772)</f>
        <v/>
      </c>
      <c r="S772">
        <f>IF('Ввод данных'!S772=0,"",'Ввод данных'!S772)</f>
        <v/>
      </c>
      <c r="T772">
        <f>IF('Ввод данных'!T772=0,"",'Ввод данных'!T772)</f>
        <v/>
      </c>
      <c r="U772">
        <f>IF('Ввод данных'!U772=0,"",'Ввод данных'!U772)</f>
        <v/>
      </c>
      <c r="V772">
        <f>IF('Ввод данных'!V772=0,"",'Ввод данных'!V772)</f>
        <v/>
      </c>
      <c r="W772">
        <f>IF('Ввод данных'!W772=0,"",'Ввод данных'!W772)</f>
        <v/>
      </c>
      <c r="X772">
        <f>IF('Ввод данных'!X772=0,"",'Ввод данных'!X772)</f>
        <v/>
      </c>
      <c r="Y772">
        <f>IF('Ввод данных'!Y772=0,"",'Ввод данных'!Y772)</f>
        <v/>
      </c>
      <c r="Z772">
        <f>IF('Ввод данных'!Z772=0,"",'Ввод данных'!Z772)</f>
        <v/>
      </c>
      <c r="AA772">
        <f>IF('Ввод данных'!AA772=0,"",'Ввод данных'!AA772)</f>
        <v/>
      </c>
      <c r="AB772">
        <f>IF('Ввод данных'!AB772=0,"",'Ввод данных'!AB772)</f>
        <v/>
      </c>
      <c r="AC772">
        <f>IF('Ввод данных'!AC772=0,"",'Ввод данных'!AC772)</f>
        <v/>
      </c>
      <c r="AD772">
        <f>IF('Ввод данных'!AD772=0,"",'Ввод данных'!AD772)</f>
        <v/>
      </c>
      <c r="AE772">
        <f>IF('Ввод данных'!AE772=0,"",'Ввод данных'!AE772)</f>
        <v/>
      </c>
      <c r="AF772">
        <f>IF('Ввод данных'!AF772=0,"",'Ввод данных'!AF772)</f>
        <v/>
      </c>
      <c r="AG772">
        <f>IF('Ввод данных'!AG772=0,"",'Ввод данных'!AG772)</f>
        <v/>
      </c>
      <c r="AH772">
        <f>IF('Ввод данных'!AH772=0,"",'Ввод данных'!AH772)</f>
        <v/>
      </c>
      <c r="AI772">
        <f>IF('Ввод данных'!AI772=0,"",'Ввод данных'!AI772)</f>
        <v/>
      </c>
      <c r="AJ772">
        <f>IF('Ввод данных'!AJ772=0,"",'Ввод данных'!AJ772)</f>
        <v/>
      </c>
      <c r="AK772">
        <f>IF('Ввод данных'!AK772=0,"",'Ввод данных'!AK772)</f>
        <v/>
      </c>
      <c r="AL772">
        <f>IF('Ввод данных'!AL772=0,"",'Ввод данных'!AL772)</f>
        <v/>
      </c>
      <c r="AM772">
        <f>IF('Ввод данных'!AM772=0,"",'Ввод данных'!AM772)</f>
        <v/>
      </c>
      <c r="AN772">
        <f>IF('Ввод данных'!AN772=0,"",'Ввод данных'!AN772)</f>
        <v/>
      </c>
      <c r="AO772">
        <f>IF('Ввод данных'!AO772=0,"",'Ввод данных'!AO772)</f>
        <v/>
      </c>
      <c r="AP772">
        <f>IF('Ввод данных'!AP772=0,"",'Ввод данных'!AP772)</f>
        <v/>
      </c>
      <c r="AQ772">
        <f>IF('Ввод данных'!AQ772=0,"",'Ввод данных'!AQ772)</f>
        <v/>
      </c>
      <c r="AR772">
        <f>IF('Ввод данных'!AR772=0,"",'Ввод данных'!AR772)</f>
        <v/>
      </c>
      <c r="AS772">
        <f>IF('Ввод данных'!AS772=0,"",'Ввод данных'!AS772)</f>
        <v/>
      </c>
      <c r="AT772">
        <f>IF('Ввод данных'!AT772=0,"",'Ввод данных'!AT772)</f>
        <v/>
      </c>
      <c r="AU772">
        <f>IF('Ввод данных'!AU772=0,"",'Ввод данных'!AU772)</f>
        <v/>
      </c>
      <c r="AV772">
        <f>IF('Ввод данных'!AV772=0,"",'Ввод данных'!AV772)</f>
        <v/>
      </c>
      <c r="AW772">
        <f>IF('Ввод данных'!AW772=0,"",'Ввод данных'!AW772)</f>
        <v/>
      </c>
      <c r="AX772">
        <f>IF('Ввод данных'!AX772=0,"",'Ввод данных'!AX772)</f>
        <v/>
      </c>
      <c r="AY772">
        <f>IF('Ввод данных'!AY772=0,"",'Ввод данных'!AY772)</f>
        <v/>
      </c>
      <c r="AZ772">
        <f>IF('Ввод данных'!AZ772=0,"",'Ввод данных'!AZ772)</f>
        <v/>
      </c>
      <c r="BA772">
        <f>IF('Ввод данных'!BA772=0,"",'Ввод данных'!BA772)</f>
        <v/>
      </c>
      <c r="BB772">
        <f>IF('Ввод данных'!BB772=0,"",'Ввод данных'!BB772)</f>
        <v/>
      </c>
      <c r="BC772">
        <f>IF('Ввод данных'!BC772=0,"",'Ввод данных'!BC772)</f>
        <v/>
      </c>
      <c r="BD772">
        <f>IF('Ввод данных'!BD772=0,"",'Ввод данных'!BD772)</f>
        <v/>
      </c>
      <c r="BE772">
        <f>IF('Ввод данных'!BE772=0,"",'Ввод данных'!BE772)</f>
        <v/>
      </c>
      <c r="BF772">
        <f>IF('Ввод данных'!BF772=0,"",'Ввод данных'!BF772)</f>
        <v/>
      </c>
      <c r="BG772">
        <f>IF('Ввод данных'!BG772=0,"",'Ввод данных'!BG772)</f>
        <v/>
      </c>
      <c r="BH772">
        <f>IF('Ввод данных'!BH772=0,"",'Ввод данных'!BH772)</f>
        <v/>
      </c>
    </row>
    <row r="773">
      <c r="A773">
        <f>IF('Ввод данных'!A773=0,"",'Ввод данных'!A773)</f>
        <v/>
      </c>
      <c r="B773">
        <f>IF('Ввод данных'!B773=0,"",'Ввод данных'!B773)</f>
        <v/>
      </c>
      <c r="C773">
        <f>IF('Ввод данных'!C773=0,"",'Ввод данных'!C773)</f>
        <v/>
      </c>
      <c r="D773">
        <f>IF('Ввод данных'!D773=0,"",'Ввод данных'!D773)</f>
        <v/>
      </c>
      <c r="E773">
        <f>IF('Ввод данных'!E773=0,"",'Ввод данных'!E773)</f>
        <v/>
      </c>
      <c r="F773">
        <f>IF('Ввод данных'!F773=0,"",'Ввод данных'!F773)</f>
        <v/>
      </c>
      <c r="G773">
        <f>IF('Ввод данных'!G773=0,"",'Ввод данных'!G773)</f>
        <v/>
      </c>
      <c r="H773">
        <f>IF('Ввод данных'!H773=0,"",'Ввод данных'!H773)</f>
        <v/>
      </c>
      <c r="I773">
        <f>IF('Ввод данных'!I773=0,"",'Ввод данных'!I773)</f>
        <v/>
      </c>
      <c r="J773">
        <f>IF('Ввод данных'!J773=0,"",'Ввод данных'!J773)</f>
        <v/>
      </c>
      <c r="K773">
        <f>IF('Ввод данных'!K773=0,"",'Ввод данных'!K773)</f>
        <v/>
      </c>
      <c r="L773">
        <f>IF('Ввод данных'!L773=0,"",'Ввод данных'!L773)</f>
        <v/>
      </c>
      <c r="M773">
        <f>IF('Ввод данных'!M773=0,"",'Ввод данных'!M773)</f>
        <v/>
      </c>
      <c r="N773">
        <f>IF('Ввод данных'!N773=0,"",'Ввод данных'!N773)</f>
        <v/>
      </c>
      <c r="O773">
        <f>IF('Ввод данных'!O773=0,"",'Ввод данных'!O773)</f>
        <v/>
      </c>
      <c r="P773">
        <f>IF('Ввод данных'!P773=0,"",'Ввод данных'!P773)</f>
        <v/>
      </c>
      <c r="Q773">
        <f>IF('Ввод данных'!Q773=0,"",'Ввод данных'!Q773)</f>
        <v/>
      </c>
      <c r="R773">
        <f>IF('Ввод данных'!R773=0,"",'Ввод данных'!R773)</f>
        <v/>
      </c>
      <c r="S773">
        <f>IF('Ввод данных'!S773=0,"",'Ввод данных'!S773)</f>
        <v/>
      </c>
      <c r="T773">
        <f>IF('Ввод данных'!T773=0,"",'Ввод данных'!T773)</f>
        <v/>
      </c>
      <c r="U773">
        <f>IF('Ввод данных'!U773=0,"",'Ввод данных'!U773)</f>
        <v/>
      </c>
      <c r="V773">
        <f>IF('Ввод данных'!V773=0,"",'Ввод данных'!V773)</f>
        <v/>
      </c>
      <c r="W773">
        <f>IF('Ввод данных'!W773=0,"",'Ввод данных'!W773)</f>
        <v/>
      </c>
      <c r="X773">
        <f>IF('Ввод данных'!X773=0,"",'Ввод данных'!X773)</f>
        <v/>
      </c>
      <c r="Y773">
        <f>IF('Ввод данных'!Y773=0,"",'Ввод данных'!Y773)</f>
        <v/>
      </c>
      <c r="Z773">
        <f>IF('Ввод данных'!Z773=0,"",'Ввод данных'!Z773)</f>
        <v/>
      </c>
      <c r="AA773">
        <f>IF('Ввод данных'!AA773=0,"",'Ввод данных'!AA773)</f>
        <v/>
      </c>
      <c r="AB773">
        <f>IF('Ввод данных'!AB773=0,"",'Ввод данных'!AB773)</f>
        <v/>
      </c>
      <c r="AC773">
        <f>IF('Ввод данных'!AC773=0,"",'Ввод данных'!AC773)</f>
        <v/>
      </c>
      <c r="AD773">
        <f>IF('Ввод данных'!AD773=0,"",'Ввод данных'!AD773)</f>
        <v/>
      </c>
      <c r="AE773">
        <f>IF('Ввод данных'!AE773=0,"",'Ввод данных'!AE773)</f>
        <v/>
      </c>
      <c r="AF773">
        <f>IF('Ввод данных'!AF773=0,"",'Ввод данных'!AF773)</f>
        <v/>
      </c>
      <c r="AG773">
        <f>IF('Ввод данных'!AG773=0,"",'Ввод данных'!AG773)</f>
        <v/>
      </c>
      <c r="AH773">
        <f>IF('Ввод данных'!AH773=0,"",'Ввод данных'!AH773)</f>
        <v/>
      </c>
      <c r="AI773">
        <f>IF('Ввод данных'!AI773=0,"",'Ввод данных'!AI773)</f>
        <v/>
      </c>
      <c r="AJ773">
        <f>IF('Ввод данных'!AJ773=0,"",'Ввод данных'!AJ773)</f>
        <v/>
      </c>
      <c r="AK773">
        <f>IF('Ввод данных'!AK773=0,"",'Ввод данных'!AK773)</f>
        <v/>
      </c>
      <c r="AL773">
        <f>IF('Ввод данных'!AL773=0,"",'Ввод данных'!AL773)</f>
        <v/>
      </c>
      <c r="AM773">
        <f>IF('Ввод данных'!AM773=0,"",'Ввод данных'!AM773)</f>
        <v/>
      </c>
      <c r="AN773">
        <f>IF('Ввод данных'!AN773=0,"",'Ввод данных'!AN773)</f>
        <v/>
      </c>
      <c r="AO773">
        <f>IF('Ввод данных'!AO773=0,"",'Ввод данных'!AO773)</f>
        <v/>
      </c>
      <c r="AP773">
        <f>IF('Ввод данных'!AP773=0,"",'Ввод данных'!AP773)</f>
        <v/>
      </c>
      <c r="AQ773">
        <f>IF('Ввод данных'!AQ773=0,"",'Ввод данных'!AQ773)</f>
        <v/>
      </c>
      <c r="AR773">
        <f>IF('Ввод данных'!AR773=0,"",'Ввод данных'!AR773)</f>
        <v/>
      </c>
      <c r="AS773">
        <f>IF('Ввод данных'!AS773=0,"",'Ввод данных'!AS773)</f>
        <v/>
      </c>
      <c r="AT773">
        <f>IF('Ввод данных'!AT773=0,"",'Ввод данных'!AT773)</f>
        <v/>
      </c>
      <c r="AU773">
        <f>IF('Ввод данных'!AU773=0,"",'Ввод данных'!AU773)</f>
        <v/>
      </c>
      <c r="AV773">
        <f>IF('Ввод данных'!AV773=0,"",'Ввод данных'!AV773)</f>
        <v/>
      </c>
      <c r="AW773">
        <f>IF('Ввод данных'!AW773=0,"",'Ввод данных'!AW773)</f>
        <v/>
      </c>
      <c r="AX773">
        <f>IF('Ввод данных'!AX773=0,"",'Ввод данных'!AX773)</f>
        <v/>
      </c>
      <c r="AY773">
        <f>IF('Ввод данных'!AY773=0,"",'Ввод данных'!AY773)</f>
        <v/>
      </c>
      <c r="AZ773">
        <f>IF('Ввод данных'!AZ773=0,"",'Ввод данных'!AZ773)</f>
        <v/>
      </c>
      <c r="BA773">
        <f>IF('Ввод данных'!BA773=0,"",'Ввод данных'!BA773)</f>
        <v/>
      </c>
      <c r="BB773">
        <f>IF('Ввод данных'!BB773=0,"",'Ввод данных'!BB773)</f>
        <v/>
      </c>
      <c r="BC773">
        <f>IF('Ввод данных'!BC773=0,"",'Ввод данных'!BC773)</f>
        <v/>
      </c>
      <c r="BD773">
        <f>IF('Ввод данных'!BD773=0,"",'Ввод данных'!BD773)</f>
        <v/>
      </c>
      <c r="BE773">
        <f>IF('Ввод данных'!BE773=0,"",'Ввод данных'!BE773)</f>
        <v/>
      </c>
      <c r="BF773">
        <f>IF('Ввод данных'!BF773=0,"",'Ввод данных'!BF773)</f>
        <v/>
      </c>
      <c r="BG773">
        <f>IF('Ввод данных'!BG773=0,"",'Ввод данных'!BG773)</f>
        <v/>
      </c>
      <c r="BH773">
        <f>IF('Ввод данных'!BH773=0,"",'Ввод данных'!BH773)</f>
        <v/>
      </c>
    </row>
    <row r="774">
      <c r="A774">
        <f>IF('Ввод данных'!A774=0,"",'Ввод данных'!A774)</f>
        <v/>
      </c>
      <c r="B774">
        <f>IF('Ввод данных'!B774=0,"",'Ввод данных'!B774)</f>
        <v/>
      </c>
      <c r="C774">
        <f>IF('Ввод данных'!C774=0,"",'Ввод данных'!C774)</f>
        <v/>
      </c>
      <c r="D774">
        <f>IF('Ввод данных'!D774=0,"",'Ввод данных'!D774)</f>
        <v/>
      </c>
      <c r="E774">
        <f>IF('Ввод данных'!E774=0,"",'Ввод данных'!E774)</f>
        <v/>
      </c>
      <c r="F774">
        <f>IF('Ввод данных'!F774=0,"",'Ввод данных'!F774)</f>
        <v/>
      </c>
      <c r="G774">
        <f>IF('Ввод данных'!G774=0,"",'Ввод данных'!G774)</f>
        <v/>
      </c>
      <c r="H774">
        <f>IF('Ввод данных'!H774=0,"",'Ввод данных'!H774)</f>
        <v/>
      </c>
      <c r="I774">
        <f>IF('Ввод данных'!I774=0,"",'Ввод данных'!I774)</f>
        <v/>
      </c>
      <c r="J774">
        <f>IF('Ввод данных'!J774=0,"",'Ввод данных'!J774)</f>
        <v/>
      </c>
      <c r="K774">
        <f>IF('Ввод данных'!K774=0,"",'Ввод данных'!K774)</f>
        <v/>
      </c>
      <c r="L774">
        <f>IF('Ввод данных'!L774=0,"",'Ввод данных'!L774)</f>
        <v/>
      </c>
      <c r="M774">
        <f>IF('Ввод данных'!M774=0,"",'Ввод данных'!M774)</f>
        <v/>
      </c>
      <c r="N774">
        <f>IF('Ввод данных'!N774=0,"",'Ввод данных'!N774)</f>
        <v/>
      </c>
      <c r="O774">
        <f>IF('Ввод данных'!O774=0,"",'Ввод данных'!O774)</f>
        <v/>
      </c>
      <c r="P774">
        <f>IF('Ввод данных'!P774=0,"",'Ввод данных'!P774)</f>
        <v/>
      </c>
      <c r="Q774">
        <f>IF('Ввод данных'!Q774=0,"",'Ввод данных'!Q774)</f>
        <v/>
      </c>
      <c r="R774">
        <f>IF('Ввод данных'!R774=0,"",'Ввод данных'!R774)</f>
        <v/>
      </c>
      <c r="S774">
        <f>IF('Ввод данных'!S774=0,"",'Ввод данных'!S774)</f>
        <v/>
      </c>
      <c r="T774">
        <f>IF('Ввод данных'!T774=0,"",'Ввод данных'!T774)</f>
        <v/>
      </c>
      <c r="U774">
        <f>IF('Ввод данных'!U774=0,"",'Ввод данных'!U774)</f>
        <v/>
      </c>
      <c r="V774">
        <f>IF('Ввод данных'!V774=0,"",'Ввод данных'!V774)</f>
        <v/>
      </c>
      <c r="W774">
        <f>IF('Ввод данных'!W774=0,"",'Ввод данных'!W774)</f>
        <v/>
      </c>
      <c r="X774">
        <f>IF('Ввод данных'!X774=0,"",'Ввод данных'!X774)</f>
        <v/>
      </c>
      <c r="Y774">
        <f>IF('Ввод данных'!Y774=0,"",'Ввод данных'!Y774)</f>
        <v/>
      </c>
      <c r="Z774">
        <f>IF('Ввод данных'!Z774=0,"",'Ввод данных'!Z774)</f>
        <v/>
      </c>
      <c r="AA774">
        <f>IF('Ввод данных'!AA774=0,"",'Ввод данных'!AA774)</f>
        <v/>
      </c>
      <c r="AB774">
        <f>IF('Ввод данных'!AB774=0,"",'Ввод данных'!AB774)</f>
        <v/>
      </c>
      <c r="AC774">
        <f>IF('Ввод данных'!AC774=0,"",'Ввод данных'!AC774)</f>
        <v/>
      </c>
      <c r="AD774">
        <f>IF('Ввод данных'!AD774=0,"",'Ввод данных'!AD774)</f>
        <v/>
      </c>
      <c r="AE774">
        <f>IF('Ввод данных'!AE774=0,"",'Ввод данных'!AE774)</f>
        <v/>
      </c>
      <c r="AF774">
        <f>IF('Ввод данных'!AF774=0,"",'Ввод данных'!AF774)</f>
        <v/>
      </c>
      <c r="AG774">
        <f>IF('Ввод данных'!AG774=0,"",'Ввод данных'!AG774)</f>
        <v/>
      </c>
      <c r="AH774">
        <f>IF('Ввод данных'!AH774=0,"",'Ввод данных'!AH774)</f>
        <v/>
      </c>
      <c r="AI774">
        <f>IF('Ввод данных'!AI774=0,"",'Ввод данных'!AI774)</f>
        <v/>
      </c>
      <c r="AJ774">
        <f>IF('Ввод данных'!AJ774=0,"",'Ввод данных'!AJ774)</f>
        <v/>
      </c>
      <c r="AK774">
        <f>IF('Ввод данных'!AK774=0,"",'Ввод данных'!AK774)</f>
        <v/>
      </c>
      <c r="AL774">
        <f>IF('Ввод данных'!AL774=0,"",'Ввод данных'!AL774)</f>
        <v/>
      </c>
      <c r="AM774">
        <f>IF('Ввод данных'!AM774=0,"",'Ввод данных'!AM774)</f>
        <v/>
      </c>
      <c r="AN774">
        <f>IF('Ввод данных'!AN774=0,"",'Ввод данных'!AN774)</f>
        <v/>
      </c>
      <c r="AO774">
        <f>IF('Ввод данных'!AO774=0,"",'Ввод данных'!AO774)</f>
        <v/>
      </c>
      <c r="AP774">
        <f>IF('Ввод данных'!AP774=0,"",'Ввод данных'!AP774)</f>
        <v/>
      </c>
      <c r="AQ774">
        <f>IF('Ввод данных'!AQ774=0,"",'Ввод данных'!AQ774)</f>
        <v/>
      </c>
      <c r="AR774">
        <f>IF('Ввод данных'!AR774=0,"",'Ввод данных'!AR774)</f>
        <v/>
      </c>
      <c r="AS774">
        <f>IF('Ввод данных'!AS774=0,"",'Ввод данных'!AS774)</f>
        <v/>
      </c>
      <c r="AT774">
        <f>IF('Ввод данных'!AT774=0,"",'Ввод данных'!AT774)</f>
        <v/>
      </c>
      <c r="AU774">
        <f>IF('Ввод данных'!AU774=0,"",'Ввод данных'!AU774)</f>
        <v/>
      </c>
      <c r="AV774">
        <f>IF('Ввод данных'!AV774=0,"",'Ввод данных'!AV774)</f>
        <v/>
      </c>
      <c r="AW774">
        <f>IF('Ввод данных'!AW774=0,"",'Ввод данных'!AW774)</f>
        <v/>
      </c>
      <c r="AX774">
        <f>IF('Ввод данных'!AX774=0,"",'Ввод данных'!AX774)</f>
        <v/>
      </c>
      <c r="AY774">
        <f>IF('Ввод данных'!AY774=0,"",'Ввод данных'!AY774)</f>
        <v/>
      </c>
      <c r="AZ774">
        <f>IF('Ввод данных'!AZ774=0,"",'Ввод данных'!AZ774)</f>
        <v/>
      </c>
      <c r="BA774">
        <f>IF('Ввод данных'!BA774=0,"",'Ввод данных'!BA774)</f>
        <v/>
      </c>
      <c r="BB774">
        <f>IF('Ввод данных'!BB774=0,"",'Ввод данных'!BB774)</f>
        <v/>
      </c>
      <c r="BC774">
        <f>IF('Ввод данных'!BC774=0,"",'Ввод данных'!BC774)</f>
        <v/>
      </c>
      <c r="BD774">
        <f>IF('Ввод данных'!BD774=0,"",'Ввод данных'!BD774)</f>
        <v/>
      </c>
      <c r="BE774">
        <f>IF('Ввод данных'!BE774=0,"",'Ввод данных'!BE774)</f>
        <v/>
      </c>
      <c r="BF774">
        <f>IF('Ввод данных'!BF774=0,"",'Ввод данных'!BF774)</f>
        <v/>
      </c>
      <c r="BG774">
        <f>IF('Ввод данных'!BG774=0,"",'Ввод данных'!BG774)</f>
        <v/>
      </c>
      <c r="BH774">
        <f>IF('Ввод данных'!BH774=0,"",'Ввод данных'!BH774)</f>
        <v/>
      </c>
    </row>
    <row r="775">
      <c r="A775">
        <f>IF('Ввод данных'!A775=0,"",'Ввод данных'!A775)</f>
        <v/>
      </c>
      <c r="B775">
        <f>IF('Ввод данных'!B775=0,"",'Ввод данных'!B775)</f>
        <v/>
      </c>
      <c r="C775">
        <f>IF('Ввод данных'!C775=0,"",'Ввод данных'!C775)</f>
        <v/>
      </c>
      <c r="D775">
        <f>IF('Ввод данных'!D775=0,"",'Ввод данных'!D775)</f>
        <v/>
      </c>
      <c r="E775">
        <f>IF('Ввод данных'!E775=0,"",'Ввод данных'!E775)</f>
        <v/>
      </c>
      <c r="F775">
        <f>IF('Ввод данных'!F775=0,"",'Ввод данных'!F775)</f>
        <v/>
      </c>
      <c r="G775">
        <f>IF('Ввод данных'!G775=0,"",'Ввод данных'!G775)</f>
        <v/>
      </c>
      <c r="H775">
        <f>IF('Ввод данных'!H775=0,"",'Ввод данных'!H775)</f>
        <v/>
      </c>
      <c r="I775">
        <f>IF('Ввод данных'!I775=0,"",'Ввод данных'!I775)</f>
        <v/>
      </c>
      <c r="J775">
        <f>IF('Ввод данных'!J775=0,"",'Ввод данных'!J775)</f>
        <v/>
      </c>
      <c r="K775">
        <f>IF('Ввод данных'!K775=0,"",'Ввод данных'!K775)</f>
        <v/>
      </c>
      <c r="L775">
        <f>IF('Ввод данных'!L775=0,"",'Ввод данных'!L775)</f>
        <v/>
      </c>
      <c r="M775">
        <f>IF('Ввод данных'!M775=0,"",'Ввод данных'!M775)</f>
        <v/>
      </c>
      <c r="N775">
        <f>IF('Ввод данных'!N775=0,"",'Ввод данных'!N775)</f>
        <v/>
      </c>
      <c r="O775">
        <f>IF('Ввод данных'!O775=0,"",'Ввод данных'!O775)</f>
        <v/>
      </c>
      <c r="P775">
        <f>IF('Ввод данных'!P775=0,"",'Ввод данных'!P775)</f>
        <v/>
      </c>
      <c r="Q775">
        <f>IF('Ввод данных'!Q775=0,"",'Ввод данных'!Q775)</f>
        <v/>
      </c>
      <c r="R775">
        <f>IF('Ввод данных'!R775=0,"",'Ввод данных'!R775)</f>
        <v/>
      </c>
      <c r="S775">
        <f>IF('Ввод данных'!S775=0,"",'Ввод данных'!S775)</f>
        <v/>
      </c>
      <c r="T775">
        <f>IF('Ввод данных'!T775=0,"",'Ввод данных'!T775)</f>
        <v/>
      </c>
      <c r="U775">
        <f>IF('Ввод данных'!U775=0,"",'Ввод данных'!U775)</f>
        <v/>
      </c>
      <c r="V775">
        <f>IF('Ввод данных'!V775=0,"",'Ввод данных'!V775)</f>
        <v/>
      </c>
      <c r="W775">
        <f>IF('Ввод данных'!W775=0,"",'Ввод данных'!W775)</f>
        <v/>
      </c>
      <c r="X775">
        <f>IF('Ввод данных'!X775=0,"",'Ввод данных'!X775)</f>
        <v/>
      </c>
      <c r="Y775">
        <f>IF('Ввод данных'!Y775=0,"",'Ввод данных'!Y775)</f>
        <v/>
      </c>
      <c r="Z775">
        <f>IF('Ввод данных'!Z775=0,"",'Ввод данных'!Z775)</f>
        <v/>
      </c>
      <c r="AA775">
        <f>IF('Ввод данных'!AA775=0,"",'Ввод данных'!AA775)</f>
        <v/>
      </c>
      <c r="AB775">
        <f>IF('Ввод данных'!AB775=0,"",'Ввод данных'!AB775)</f>
        <v/>
      </c>
      <c r="AC775">
        <f>IF('Ввод данных'!AC775=0,"",'Ввод данных'!AC775)</f>
        <v/>
      </c>
      <c r="AD775">
        <f>IF('Ввод данных'!AD775=0,"",'Ввод данных'!AD775)</f>
        <v/>
      </c>
      <c r="AE775">
        <f>IF('Ввод данных'!AE775=0,"",'Ввод данных'!AE775)</f>
        <v/>
      </c>
      <c r="AF775">
        <f>IF('Ввод данных'!AF775=0,"",'Ввод данных'!AF775)</f>
        <v/>
      </c>
      <c r="AG775">
        <f>IF('Ввод данных'!AG775=0,"",'Ввод данных'!AG775)</f>
        <v/>
      </c>
      <c r="AH775">
        <f>IF('Ввод данных'!AH775=0,"",'Ввод данных'!AH775)</f>
        <v/>
      </c>
      <c r="AI775">
        <f>IF('Ввод данных'!AI775=0,"",'Ввод данных'!AI775)</f>
        <v/>
      </c>
      <c r="AJ775">
        <f>IF('Ввод данных'!AJ775=0,"",'Ввод данных'!AJ775)</f>
        <v/>
      </c>
      <c r="AK775">
        <f>IF('Ввод данных'!AK775=0,"",'Ввод данных'!AK775)</f>
        <v/>
      </c>
      <c r="AL775">
        <f>IF('Ввод данных'!AL775=0,"",'Ввод данных'!AL775)</f>
        <v/>
      </c>
      <c r="AM775">
        <f>IF('Ввод данных'!AM775=0,"",'Ввод данных'!AM775)</f>
        <v/>
      </c>
      <c r="AN775">
        <f>IF('Ввод данных'!AN775=0,"",'Ввод данных'!AN775)</f>
        <v/>
      </c>
      <c r="AO775">
        <f>IF('Ввод данных'!AO775=0,"",'Ввод данных'!AO775)</f>
        <v/>
      </c>
      <c r="AP775">
        <f>IF('Ввод данных'!AP775=0,"",'Ввод данных'!AP775)</f>
        <v/>
      </c>
      <c r="AQ775">
        <f>IF('Ввод данных'!AQ775=0,"",'Ввод данных'!AQ775)</f>
        <v/>
      </c>
      <c r="AR775">
        <f>IF('Ввод данных'!AR775=0,"",'Ввод данных'!AR775)</f>
        <v/>
      </c>
      <c r="AS775">
        <f>IF('Ввод данных'!AS775=0,"",'Ввод данных'!AS775)</f>
        <v/>
      </c>
      <c r="AT775">
        <f>IF('Ввод данных'!AT775=0,"",'Ввод данных'!AT775)</f>
        <v/>
      </c>
      <c r="AU775">
        <f>IF('Ввод данных'!AU775=0,"",'Ввод данных'!AU775)</f>
        <v/>
      </c>
      <c r="AV775">
        <f>IF('Ввод данных'!AV775=0,"",'Ввод данных'!AV775)</f>
        <v/>
      </c>
      <c r="AW775">
        <f>IF('Ввод данных'!AW775=0,"",'Ввод данных'!AW775)</f>
        <v/>
      </c>
      <c r="AX775">
        <f>IF('Ввод данных'!AX775=0,"",'Ввод данных'!AX775)</f>
        <v/>
      </c>
      <c r="AY775">
        <f>IF('Ввод данных'!AY775=0,"",'Ввод данных'!AY775)</f>
        <v/>
      </c>
      <c r="AZ775">
        <f>IF('Ввод данных'!AZ775=0,"",'Ввод данных'!AZ775)</f>
        <v/>
      </c>
      <c r="BA775">
        <f>IF('Ввод данных'!BA775=0,"",'Ввод данных'!BA775)</f>
        <v/>
      </c>
      <c r="BB775">
        <f>IF('Ввод данных'!BB775=0,"",'Ввод данных'!BB775)</f>
        <v/>
      </c>
      <c r="BC775">
        <f>IF('Ввод данных'!BC775=0,"",'Ввод данных'!BC775)</f>
        <v/>
      </c>
      <c r="BD775">
        <f>IF('Ввод данных'!BD775=0,"",'Ввод данных'!BD775)</f>
        <v/>
      </c>
      <c r="BE775">
        <f>IF('Ввод данных'!BE775=0,"",'Ввод данных'!BE775)</f>
        <v/>
      </c>
      <c r="BF775">
        <f>IF('Ввод данных'!BF775=0,"",'Ввод данных'!BF775)</f>
        <v/>
      </c>
      <c r="BG775">
        <f>IF('Ввод данных'!BG775=0,"",'Ввод данных'!BG775)</f>
        <v/>
      </c>
      <c r="BH775">
        <f>IF('Ввод данных'!BH775=0,"",'Ввод данных'!BH775)</f>
        <v/>
      </c>
    </row>
    <row r="776">
      <c r="A776">
        <f>IF('Ввод данных'!A776=0,"",'Ввод данных'!A776)</f>
        <v/>
      </c>
      <c r="B776">
        <f>IF('Ввод данных'!B776=0,"",'Ввод данных'!B776)</f>
        <v/>
      </c>
      <c r="C776">
        <f>IF('Ввод данных'!C776=0,"",'Ввод данных'!C776)</f>
        <v/>
      </c>
      <c r="D776">
        <f>IF('Ввод данных'!D776=0,"",'Ввод данных'!D776)</f>
        <v/>
      </c>
      <c r="E776">
        <f>IF('Ввод данных'!E776=0,"",'Ввод данных'!E776)</f>
        <v/>
      </c>
      <c r="F776">
        <f>IF('Ввод данных'!F776=0,"",'Ввод данных'!F776)</f>
        <v/>
      </c>
      <c r="G776">
        <f>IF('Ввод данных'!G776=0,"",'Ввод данных'!G776)</f>
        <v/>
      </c>
      <c r="H776">
        <f>IF('Ввод данных'!H776=0,"",'Ввод данных'!H776)</f>
        <v/>
      </c>
      <c r="I776">
        <f>IF('Ввод данных'!I776=0,"",'Ввод данных'!I776)</f>
        <v/>
      </c>
      <c r="J776">
        <f>IF('Ввод данных'!J776=0,"",'Ввод данных'!J776)</f>
        <v/>
      </c>
      <c r="K776">
        <f>IF('Ввод данных'!K776=0,"",'Ввод данных'!K776)</f>
        <v/>
      </c>
      <c r="L776">
        <f>IF('Ввод данных'!L776=0,"",'Ввод данных'!L776)</f>
        <v/>
      </c>
      <c r="M776">
        <f>IF('Ввод данных'!M776=0,"",'Ввод данных'!M776)</f>
        <v/>
      </c>
      <c r="N776">
        <f>IF('Ввод данных'!N776=0,"",'Ввод данных'!N776)</f>
        <v/>
      </c>
      <c r="O776">
        <f>IF('Ввод данных'!O776=0,"",'Ввод данных'!O776)</f>
        <v/>
      </c>
      <c r="P776">
        <f>IF('Ввод данных'!P776=0,"",'Ввод данных'!P776)</f>
        <v/>
      </c>
      <c r="Q776">
        <f>IF('Ввод данных'!Q776=0,"",'Ввод данных'!Q776)</f>
        <v/>
      </c>
      <c r="R776">
        <f>IF('Ввод данных'!R776=0,"",'Ввод данных'!R776)</f>
        <v/>
      </c>
      <c r="S776">
        <f>IF('Ввод данных'!S776=0,"",'Ввод данных'!S776)</f>
        <v/>
      </c>
      <c r="T776">
        <f>IF('Ввод данных'!T776=0,"",'Ввод данных'!T776)</f>
        <v/>
      </c>
      <c r="U776">
        <f>IF('Ввод данных'!U776=0,"",'Ввод данных'!U776)</f>
        <v/>
      </c>
      <c r="V776">
        <f>IF('Ввод данных'!V776=0,"",'Ввод данных'!V776)</f>
        <v/>
      </c>
      <c r="W776">
        <f>IF('Ввод данных'!W776=0,"",'Ввод данных'!W776)</f>
        <v/>
      </c>
      <c r="X776">
        <f>IF('Ввод данных'!X776=0,"",'Ввод данных'!X776)</f>
        <v/>
      </c>
      <c r="Y776">
        <f>IF('Ввод данных'!Y776=0,"",'Ввод данных'!Y776)</f>
        <v/>
      </c>
      <c r="Z776">
        <f>IF('Ввод данных'!Z776=0,"",'Ввод данных'!Z776)</f>
        <v/>
      </c>
      <c r="AA776">
        <f>IF('Ввод данных'!AA776=0,"",'Ввод данных'!AA776)</f>
        <v/>
      </c>
      <c r="AB776">
        <f>IF('Ввод данных'!AB776=0,"",'Ввод данных'!AB776)</f>
        <v/>
      </c>
      <c r="AC776">
        <f>IF('Ввод данных'!AC776=0,"",'Ввод данных'!AC776)</f>
        <v/>
      </c>
      <c r="AD776">
        <f>IF('Ввод данных'!AD776=0,"",'Ввод данных'!AD776)</f>
        <v/>
      </c>
      <c r="AE776">
        <f>IF('Ввод данных'!AE776=0,"",'Ввод данных'!AE776)</f>
        <v/>
      </c>
      <c r="AF776">
        <f>IF('Ввод данных'!AF776=0,"",'Ввод данных'!AF776)</f>
        <v/>
      </c>
      <c r="AG776">
        <f>IF('Ввод данных'!AG776=0,"",'Ввод данных'!AG776)</f>
        <v/>
      </c>
      <c r="AH776">
        <f>IF('Ввод данных'!AH776=0,"",'Ввод данных'!AH776)</f>
        <v/>
      </c>
      <c r="AI776">
        <f>IF('Ввод данных'!AI776=0,"",'Ввод данных'!AI776)</f>
        <v/>
      </c>
      <c r="AJ776">
        <f>IF('Ввод данных'!AJ776=0,"",'Ввод данных'!AJ776)</f>
        <v/>
      </c>
      <c r="AK776">
        <f>IF('Ввод данных'!AK776=0,"",'Ввод данных'!AK776)</f>
        <v/>
      </c>
      <c r="AL776">
        <f>IF('Ввод данных'!AL776=0,"",'Ввод данных'!AL776)</f>
        <v/>
      </c>
      <c r="AM776">
        <f>IF('Ввод данных'!AM776=0,"",'Ввод данных'!AM776)</f>
        <v/>
      </c>
      <c r="AN776">
        <f>IF('Ввод данных'!AN776=0,"",'Ввод данных'!AN776)</f>
        <v/>
      </c>
      <c r="AO776">
        <f>IF('Ввод данных'!AO776=0,"",'Ввод данных'!AO776)</f>
        <v/>
      </c>
      <c r="AP776">
        <f>IF('Ввод данных'!AP776=0,"",'Ввод данных'!AP776)</f>
        <v/>
      </c>
      <c r="AQ776">
        <f>IF('Ввод данных'!AQ776=0,"",'Ввод данных'!AQ776)</f>
        <v/>
      </c>
      <c r="AR776">
        <f>IF('Ввод данных'!AR776=0,"",'Ввод данных'!AR776)</f>
        <v/>
      </c>
      <c r="AS776">
        <f>IF('Ввод данных'!AS776=0,"",'Ввод данных'!AS776)</f>
        <v/>
      </c>
      <c r="AT776">
        <f>IF('Ввод данных'!AT776=0,"",'Ввод данных'!AT776)</f>
        <v/>
      </c>
      <c r="AU776">
        <f>IF('Ввод данных'!AU776=0,"",'Ввод данных'!AU776)</f>
        <v/>
      </c>
      <c r="AV776">
        <f>IF('Ввод данных'!AV776=0,"",'Ввод данных'!AV776)</f>
        <v/>
      </c>
      <c r="AW776">
        <f>IF('Ввод данных'!AW776=0,"",'Ввод данных'!AW776)</f>
        <v/>
      </c>
      <c r="AX776">
        <f>IF('Ввод данных'!AX776=0,"",'Ввод данных'!AX776)</f>
        <v/>
      </c>
      <c r="AY776">
        <f>IF('Ввод данных'!AY776=0,"",'Ввод данных'!AY776)</f>
        <v/>
      </c>
      <c r="AZ776">
        <f>IF('Ввод данных'!AZ776=0,"",'Ввод данных'!AZ776)</f>
        <v/>
      </c>
      <c r="BA776">
        <f>IF('Ввод данных'!BA776=0,"",'Ввод данных'!BA776)</f>
        <v/>
      </c>
      <c r="BB776">
        <f>IF('Ввод данных'!BB776=0,"",'Ввод данных'!BB776)</f>
        <v/>
      </c>
      <c r="BC776">
        <f>IF('Ввод данных'!BC776=0,"",'Ввод данных'!BC776)</f>
        <v/>
      </c>
      <c r="BD776">
        <f>IF('Ввод данных'!BD776=0,"",'Ввод данных'!BD776)</f>
        <v/>
      </c>
      <c r="BE776">
        <f>IF('Ввод данных'!BE776=0,"",'Ввод данных'!BE776)</f>
        <v/>
      </c>
      <c r="BF776">
        <f>IF('Ввод данных'!BF776=0,"",'Ввод данных'!BF776)</f>
        <v/>
      </c>
      <c r="BG776">
        <f>IF('Ввод данных'!BG776=0,"",'Ввод данных'!BG776)</f>
        <v/>
      </c>
      <c r="BH776">
        <f>IF('Ввод данных'!BH776=0,"",'Ввод данных'!BH776)</f>
        <v/>
      </c>
    </row>
    <row r="777">
      <c r="A777">
        <f>IF('Ввод данных'!A777=0,"",'Ввод данных'!A777)</f>
        <v/>
      </c>
      <c r="B777">
        <f>IF('Ввод данных'!B777=0,"",'Ввод данных'!B777)</f>
        <v/>
      </c>
      <c r="C777">
        <f>IF('Ввод данных'!C777=0,"",'Ввод данных'!C777)</f>
        <v/>
      </c>
      <c r="D777">
        <f>IF('Ввод данных'!D777=0,"",'Ввод данных'!D777)</f>
        <v/>
      </c>
      <c r="E777">
        <f>IF('Ввод данных'!E777=0,"",'Ввод данных'!E777)</f>
        <v/>
      </c>
      <c r="F777">
        <f>IF('Ввод данных'!F777=0,"",'Ввод данных'!F777)</f>
        <v/>
      </c>
      <c r="G777">
        <f>IF('Ввод данных'!G777=0,"",'Ввод данных'!G777)</f>
        <v/>
      </c>
      <c r="H777">
        <f>IF('Ввод данных'!H777=0,"",'Ввод данных'!H777)</f>
        <v/>
      </c>
      <c r="I777">
        <f>IF('Ввод данных'!I777=0,"",'Ввод данных'!I777)</f>
        <v/>
      </c>
      <c r="J777">
        <f>IF('Ввод данных'!J777=0,"",'Ввод данных'!J777)</f>
        <v/>
      </c>
      <c r="K777">
        <f>IF('Ввод данных'!K777=0,"",'Ввод данных'!K777)</f>
        <v/>
      </c>
      <c r="L777">
        <f>IF('Ввод данных'!L777=0,"",'Ввод данных'!L777)</f>
        <v/>
      </c>
      <c r="M777">
        <f>IF('Ввод данных'!M777=0,"",'Ввод данных'!M777)</f>
        <v/>
      </c>
      <c r="N777">
        <f>IF('Ввод данных'!N777=0,"",'Ввод данных'!N777)</f>
        <v/>
      </c>
      <c r="O777">
        <f>IF('Ввод данных'!O777=0,"",'Ввод данных'!O777)</f>
        <v/>
      </c>
      <c r="P777">
        <f>IF('Ввод данных'!P777=0,"",'Ввод данных'!P777)</f>
        <v/>
      </c>
      <c r="Q777">
        <f>IF('Ввод данных'!Q777=0,"",'Ввод данных'!Q777)</f>
        <v/>
      </c>
      <c r="R777">
        <f>IF('Ввод данных'!R777=0,"",'Ввод данных'!R777)</f>
        <v/>
      </c>
      <c r="S777">
        <f>IF('Ввод данных'!S777=0,"",'Ввод данных'!S777)</f>
        <v/>
      </c>
      <c r="T777">
        <f>IF('Ввод данных'!T777=0,"",'Ввод данных'!T777)</f>
        <v/>
      </c>
      <c r="U777">
        <f>IF('Ввод данных'!U777=0,"",'Ввод данных'!U777)</f>
        <v/>
      </c>
      <c r="V777">
        <f>IF('Ввод данных'!V777=0,"",'Ввод данных'!V777)</f>
        <v/>
      </c>
      <c r="W777">
        <f>IF('Ввод данных'!W777=0,"",'Ввод данных'!W777)</f>
        <v/>
      </c>
      <c r="X777">
        <f>IF('Ввод данных'!X777=0,"",'Ввод данных'!X777)</f>
        <v/>
      </c>
      <c r="Y777">
        <f>IF('Ввод данных'!Y777=0,"",'Ввод данных'!Y777)</f>
        <v/>
      </c>
      <c r="Z777">
        <f>IF('Ввод данных'!Z777=0,"",'Ввод данных'!Z777)</f>
        <v/>
      </c>
      <c r="AA777">
        <f>IF('Ввод данных'!AA777=0,"",'Ввод данных'!AA777)</f>
        <v/>
      </c>
      <c r="AB777">
        <f>IF('Ввод данных'!AB777=0,"",'Ввод данных'!AB777)</f>
        <v/>
      </c>
      <c r="AC777">
        <f>IF('Ввод данных'!AC777=0,"",'Ввод данных'!AC777)</f>
        <v/>
      </c>
      <c r="AD777">
        <f>IF('Ввод данных'!AD777=0,"",'Ввод данных'!AD777)</f>
        <v/>
      </c>
      <c r="AE777">
        <f>IF('Ввод данных'!AE777=0,"",'Ввод данных'!AE777)</f>
        <v/>
      </c>
      <c r="AF777">
        <f>IF('Ввод данных'!AF777=0,"",'Ввод данных'!AF777)</f>
        <v/>
      </c>
      <c r="AG777">
        <f>IF('Ввод данных'!AG777=0,"",'Ввод данных'!AG777)</f>
        <v/>
      </c>
      <c r="AH777">
        <f>IF('Ввод данных'!AH777=0,"",'Ввод данных'!AH777)</f>
        <v/>
      </c>
      <c r="AI777">
        <f>IF('Ввод данных'!AI777=0,"",'Ввод данных'!AI777)</f>
        <v/>
      </c>
      <c r="AJ777">
        <f>IF('Ввод данных'!AJ777=0,"",'Ввод данных'!AJ777)</f>
        <v/>
      </c>
      <c r="AK777">
        <f>IF('Ввод данных'!AK777=0,"",'Ввод данных'!AK777)</f>
        <v/>
      </c>
      <c r="AL777">
        <f>IF('Ввод данных'!AL777=0,"",'Ввод данных'!AL777)</f>
        <v/>
      </c>
      <c r="AM777">
        <f>IF('Ввод данных'!AM777=0,"",'Ввод данных'!AM777)</f>
        <v/>
      </c>
      <c r="AN777">
        <f>IF('Ввод данных'!AN777=0,"",'Ввод данных'!AN777)</f>
        <v/>
      </c>
      <c r="AO777">
        <f>IF('Ввод данных'!AO777=0,"",'Ввод данных'!AO777)</f>
        <v/>
      </c>
      <c r="AP777">
        <f>IF('Ввод данных'!AP777=0,"",'Ввод данных'!AP777)</f>
        <v/>
      </c>
      <c r="AQ777">
        <f>IF('Ввод данных'!AQ777=0,"",'Ввод данных'!AQ777)</f>
        <v/>
      </c>
      <c r="AR777">
        <f>IF('Ввод данных'!AR777=0,"",'Ввод данных'!AR777)</f>
        <v/>
      </c>
      <c r="AS777">
        <f>IF('Ввод данных'!AS777=0,"",'Ввод данных'!AS777)</f>
        <v/>
      </c>
      <c r="AT777">
        <f>IF('Ввод данных'!AT777=0,"",'Ввод данных'!AT777)</f>
        <v/>
      </c>
      <c r="AU777">
        <f>IF('Ввод данных'!AU777=0,"",'Ввод данных'!AU777)</f>
        <v/>
      </c>
      <c r="AV777">
        <f>IF('Ввод данных'!AV777=0,"",'Ввод данных'!AV777)</f>
        <v/>
      </c>
      <c r="AW777">
        <f>IF('Ввод данных'!AW777=0,"",'Ввод данных'!AW777)</f>
        <v/>
      </c>
      <c r="AX777">
        <f>IF('Ввод данных'!AX777=0,"",'Ввод данных'!AX777)</f>
        <v/>
      </c>
      <c r="AY777">
        <f>IF('Ввод данных'!AY777=0,"",'Ввод данных'!AY777)</f>
        <v/>
      </c>
      <c r="AZ777">
        <f>IF('Ввод данных'!AZ777=0,"",'Ввод данных'!AZ777)</f>
        <v/>
      </c>
      <c r="BA777">
        <f>IF('Ввод данных'!BA777=0,"",'Ввод данных'!BA777)</f>
        <v/>
      </c>
      <c r="BB777">
        <f>IF('Ввод данных'!BB777=0,"",'Ввод данных'!BB777)</f>
        <v/>
      </c>
      <c r="BC777">
        <f>IF('Ввод данных'!BC777=0,"",'Ввод данных'!BC777)</f>
        <v/>
      </c>
      <c r="BD777">
        <f>IF('Ввод данных'!BD777=0,"",'Ввод данных'!BD777)</f>
        <v/>
      </c>
      <c r="BE777">
        <f>IF('Ввод данных'!BE777=0,"",'Ввод данных'!BE777)</f>
        <v/>
      </c>
      <c r="BF777">
        <f>IF('Ввод данных'!BF777=0,"",'Ввод данных'!BF777)</f>
        <v/>
      </c>
      <c r="BG777">
        <f>IF('Ввод данных'!BG777=0,"",'Ввод данных'!BG777)</f>
        <v/>
      </c>
      <c r="BH777">
        <f>IF('Ввод данных'!BH777=0,"",'Ввод данных'!BH777)</f>
        <v/>
      </c>
    </row>
    <row r="778">
      <c r="A778">
        <f>IF('Ввод данных'!A778=0,"",'Ввод данных'!A778)</f>
        <v/>
      </c>
      <c r="B778">
        <f>IF('Ввод данных'!B778=0,"",'Ввод данных'!B778)</f>
        <v/>
      </c>
      <c r="C778">
        <f>IF('Ввод данных'!C778=0,"",'Ввод данных'!C778)</f>
        <v/>
      </c>
      <c r="D778">
        <f>IF('Ввод данных'!D778=0,"",'Ввод данных'!D778)</f>
        <v/>
      </c>
      <c r="E778">
        <f>IF('Ввод данных'!E778=0,"",'Ввод данных'!E778)</f>
        <v/>
      </c>
      <c r="F778">
        <f>IF('Ввод данных'!F778=0,"",'Ввод данных'!F778)</f>
        <v/>
      </c>
      <c r="G778">
        <f>IF('Ввод данных'!G778=0,"",'Ввод данных'!G778)</f>
        <v/>
      </c>
      <c r="H778">
        <f>IF('Ввод данных'!H778=0,"",'Ввод данных'!H778)</f>
        <v/>
      </c>
      <c r="I778">
        <f>IF('Ввод данных'!I778=0,"",'Ввод данных'!I778)</f>
        <v/>
      </c>
      <c r="J778">
        <f>IF('Ввод данных'!J778=0,"",'Ввод данных'!J778)</f>
        <v/>
      </c>
      <c r="K778">
        <f>IF('Ввод данных'!K778=0,"",'Ввод данных'!K778)</f>
        <v/>
      </c>
      <c r="L778">
        <f>IF('Ввод данных'!L778=0,"",'Ввод данных'!L778)</f>
        <v/>
      </c>
      <c r="M778">
        <f>IF('Ввод данных'!M778=0,"",'Ввод данных'!M778)</f>
        <v/>
      </c>
      <c r="N778">
        <f>IF('Ввод данных'!N778=0,"",'Ввод данных'!N778)</f>
        <v/>
      </c>
      <c r="O778">
        <f>IF('Ввод данных'!O778=0,"",'Ввод данных'!O778)</f>
        <v/>
      </c>
      <c r="P778">
        <f>IF('Ввод данных'!P778=0,"",'Ввод данных'!P778)</f>
        <v/>
      </c>
      <c r="Q778">
        <f>IF('Ввод данных'!Q778=0,"",'Ввод данных'!Q778)</f>
        <v/>
      </c>
      <c r="R778">
        <f>IF('Ввод данных'!R778=0,"",'Ввод данных'!R778)</f>
        <v/>
      </c>
      <c r="S778">
        <f>IF('Ввод данных'!S778=0,"",'Ввод данных'!S778)</f>
        <v/>
      </c>
      <c r="T778">
        <f>IF('Ввод данных'!T778=0,"",'Ввод данных'!T778)</f>
        <v/>
      </c>
      <c r="U778">
        <f>IF('Ввод данных'!U778=0,"",'Ввод данных'!U778)</f>
        <v/>
      </c>
      <c r="V778">
        <f>IF('Ввод данных'!V778=0,"",'Ввод данных'!V778)</f>
        <v/>
      </c>
      <c r="W778">
        <f>IF('Ввод данных'!W778=0,"",'Ввод данных'!W778)</f>
        <v/>
      </c>
      <c r="X778">
        <f>IF('Ввод данных'!X778=0,"",'Ввод данных'!X778)</f>
        <v/>
      </c>
      <c r="Y778">
        <f>IF('Ввод данных'!Y778=0,"",'Ввод данных'!Y778)</f>
        <v/>
      </c>
      <c r="Z778">
        <f>IF('Ввод данных'!Z778=0,"",'Ввод данных'!Z778)</f>
        <v/>
      </c>
      <c r="AA778">
        <f>IF('Ввод данных'!AA778=0,"",'Ввод данных'!AA778)</f>
        <v/>
      </c>
      <c r="AB778">
        <f>IF('Ввод данных'!AB778=0,"",'Ввод данных'!AB778)</f>
        <v/>
      </c>
      <c r="AC778">
        <f>IF('Ввод данных'!AC778=0,"",'Ввод данных'!AC778)</f>
        <v/>
      </c>
      <c r="AD778">
        <f>IF('Ввод данных'!AD778=0,"",'Ввод данных'!AD778)</f>
        <v/>
      </c>
      <c r="AE778">
        <f>IF('Ввод данных'!AE778=0,"",'Ввод данных'!AE778)</f>
        <v/>
      </c>
      <c r="AF778">
        <f>IF('Ввод данных'!AF778=0,"",'Ввод данных'!AF778)</f>
        <v/>
      </c>
      <c r="AG778">
        <f>IF('Ввод данных'!AG778=0,"",'Ввод данных'!AG778)</f>
        <v/>
      </c>
      <c r="AH778">
        <f>IF('Ввод данных'!AH778=0,"",'Ввод данных'!AH778)</f>
        <v/>
      </c>
      <c r="AI778">
        <f>IF('Ввод данных'!AI778=0,"",'Ввод данных'!AI778)</f>
        <v/>
      </c>
      <c r="AJ778">
        <f>IF('Ввод данных'!AJ778=0,"",'Ввод данных'!AJ778)</f>
        <v/>
      </c>
      <c r="AK778">
        <f>IF('Ввод данных'!AK778=0,"",'Ввод данных'!AK778)</f>
        <v/>
      </c>
      <c r="AL778">
        <f>IF('Ввод данных'!AL778=0,"",'Ввод данных'!AL778)</f>
        <v/>
      </c>
      <c r="AM778">
        <f>IF('Ввод данных'!AM778=0,"",'Ввод данных'!AM778)</f>
        <v/>
      </c>
      <c r="AN778">
        <f>IF('Ввод данных'!AN778=0,"",'Ввод данных'!AN778)</f>
        <v/>
      </c>
      <c r="AO778">
        <f>IF('Ввод данных'!AO778=0,"",'Ввод данных'!AO778)</f>
        <v/>
      </c>
      <c r="AP778">
        <f>IF('Ввод данных'!AP778=0,"",'Ввод данных'!AP778)</f>
        <v/>
      </c>
      <c r="AQ778">
        <f>IF('Ввод данных'!AQ778=0,"",'Ввод данных'!AQ778)</f>
        <v/>
      </c>
      <c r="AR778">
        <f>IF('Ввод данных'!AR778=0,"",'Ввод данных'!AR778)</f>
        <v/>
      </c>
      <c r="AS778">
        <f>IF('Ввод данных'!AS778=0,"",'Ввод данных'!AS778)</f>
        <v/>
      </c>
      <c r="AT778">
        <f>IF('Ввод данных'!AT778=0,"",'Ввод данных'!AT778)</f>
        <v/>
      </c>
      <c r="AU778">
        <f>IF('Ввод данных'!AU778=0,"",'Ввод данных'!AU778)</f>
        <v/>
      </c>
      <c r="AV778">
        <f>IF('Ввод данных'!AV778=0,"",'Ввод данных'!AV778)</f>
        <v/>
      </c>
      <c r="AW778">
        <f>IF('Ввод данных'!AW778=0,"",'Ввод данных'!AW778)</f>
        <v/>
      </c>
      <c r="AX778">
        <f>IF('Ввод данных'!AX778=0,"",'Ввод данных'!AX778)</f>
        <v/>
      </c>
      <c r="AY778">
        <f>IF('Ввод данных'!AY778=0,"",'Ввод данных'!AY778)</f>
        <v/>
      </c>
      <c r="AZ778">
        <f>IF('Ввод данных'!AZ778=0,"",'Ввод данных'!AZ778)</f>
        <v/>
      </c>
      <c r="BA778">
        <f>IF('Ввод данных'!BA778=0,"",'Ввод данных'!BA778)</f>
        <v/>
      </c>
      <c r="BB778">
        <f>IF('Ввод данных'!BB778=0,"",'Ввод данных'!BB778)</f>
        <v/>
      </c>
      <c r="BC778">
        <f>IF('Ввод данных'!BC778=0,"",'Ввод данных'!BC778)</f>
        <v/>
      </c>
      <c r="BD778">
        <f>IF('Ввод данных'!BD778=0,"",'Ввод данных'!BD778)</f>
        <v/>
      </c>
      <c r="BE778">
        <f>IF('Ввод данных'!BE778=0,"",'Ввод данных'!BE778)</f>
        <v/>
      </c>
      <c r="BF778">
        <f>IF('Ввод данных'!BF778=0,"",'Ввод данных'!BF778)</f>
        <v/>
      </c>
      <c r="BG778">
        <f>IF('Ввод данных'!BG778=0,"",'Ввод данных'!BG778)</f>
        <v/>
      </c>
      <c r="BH778">
        <f>IF('Ввод данных'!BH778=0,"",'Ввод данных'!BH778)</f>
        <v/>
      </c>
    </row>
    <row r="779">
      <c r="A779">
        <f>IF('Ввод данных'!A779=0,"",'Ввод данных'!A779)</f>
        <v/>
      </c>
      <c r="B779">
        <f>IF('Ввод данных'!B779=0,"",'Ввод данных'!B779)</f>
        <v/>
      </c>
      <c r="C779">
        <f>IF('Ввод данных'!C779=0,"",'Ввод данных'!C779)</f>
        <v/>
      </c>
      <c r="D779">
        <f>IF('Ввод данных'!D779=0,"",'Ввод данных'!D779)</f>
        <v/>
      </c>
      <c r="E779">
        <f>IF('Ввод данных'!E779=0,"",'Ввод данных'!E779)</f>
        <v/>
      </c>
      <c r="F779">
        <f>IF('Ввод данных'!F779=0,"",'Ввод данных'!F779)</f>
        <v/>
      </c>
      <c r="G779">
        <f>IF('Ввод данных'!G779=0,"",'Ввод данных'!G779)</f>
        <v/>
      </c>
      <c r="H779">
        <f>IF('Ввод данных'!H779=0,"",'Ввод данных'!H779)</f>
        <v/>
      </c>
      <c r="I779">
        <f>IF('Ввод данных'!I779=0,"",'Ввод данных'!I779)</f>
        <v/>
      </c>
      <c r="J779">
        <f>IF('Ввод данных'!J779=0,"",'Ввод данных'!J779)</f>
        <v/>
      </c>
      <c r="K779">
        <f>IF('Ввод данных'!K779=0,"",'Ввод данных'!K779)</f>
        <v/>
      </c>
      <c r="L779">
        <f>IF('Ввод данных'!L779=0,"",'Ввод данных'!L779)</f>
        <v/>
      </c>
      <c r="M779">
        <f>IF('Ввод данных'!M779=0,"",'Ввод данных'!M779)</f>
        <v/>
      </c>
      <c r="N779">
        <f>IF('Ввод данных'!N779=0,"",'Ввод данных'!N779)</f>
        <v/>
      </c>
      <c r="O779">
        <f>IF('Ввод данных'!O779=0,"",'Ввод данных'!O779)</f>
        <v/>
      </c>
      <c r="P779">
        <f>IF('Ввод данных'!P779=0,"",'Ввод данных'!P779)</f>
        <v/>
      </c>
      <c r="Q779">
        <f>IF('Ввод данных'!Q779=0,"",'Ввод данных'!Q779)</f>
        <v/>
      </c>
      <c r="R779">
        <f>IF('Ввод данных'!R779=0,"",'Ввод данных'!R779)</f>
        <v/>
      </c>
      <c r="S779">
        <f>IF('Ввод данных'!S779=0,"",'Ввод данных'!S779)</f>
        <v/>
      </c>
      <c r="T779">
        <f>IF('Ввод данных'!T779=0,"",'Ввод данных'!T779)</f>
        <v/>
      </c>
      <c r="U779">
        <f>IF('Ввод данных'!U779=0,"",'Ввод данных'!U779)</f>
        <v/>
      </c>
      <c r="V779">
        <f>IF('Ввод данных'!V779=0,"",'Ввод данных'!V779)</f>
        <v/>
      </c>
      <c r="W779">
        <f>IF('Ввод данных'!W779=0,"",'Ввод данных'!W779)</f>
        <v/>
      </c>
      <c r="X779">
        <f>IF('Ввод данных'!X779=0,"",'Ввод данных'!X779)</f>
        <v/>
      </c>
      <c r="Y779">
        <f>IF('Ввод данных'!Y779=0,"",'Ввод данных'!Y779)</f>
        <v/>
      </c>
      <c r="Z779">
        <f>IF('Ввод данных'!Z779=0,"",'Ввод данных'!Z779)</f>
        <v/>
      </c>
      <c r="AA779">
        <f>IF('Ввод данных'!AA779=0,"",'Ввод данных'!AA779)</f>
        <v/>
      </c>
      <c r="AB779">
        <f>IF('Ввод данных'!AB779=0,"",'Ввод данных'!AB779)</f>
        <v/>
      </c>
      <c r="AC779">
        <f>IF('Ввод данных'!AC779=0,"",'Ввод данных'!AC779)</f>
        <v/>
      </c>
      <c r="AD779">
        <f>IF('Ввод данных'!AD779=0,"",'Ввод данных'!AD779)</f>
        <v/>
      </c>
      <c r="AE779">
        <f>IF('Ввод данных'!AE779=0,"",'Ввод данных'!AE779)</f>
        <v/>
      </c>
      <c r="AF779">
        <f>IF('Ввод данных'!AF779=0,"",'Ввод данных'!AF779)</f>
        <v/>
      </c>
      <c r="AG779">
        <f>IF('Ввод данных'!AG779=0,"",'Ввод данных'!AG779)</f>
        <v/>
      </c>
      <c r="AH779">
        <f>IF('Ввод данных'!AH779=0,"",'Ввод данных'!AH779)</f>
        <v/>
      </c>
      <c r="AI779">
        <f>IF('Ввод данных'!AI779=0,"",'Ввод данных'!AI779)</f>
        <v/>
      </c>
      <c r="AJ779">
        <f>IF('Ввод данных'!AJ779=0,"",'Ввод данных'!AJ779)</f>
        <v/>
      </c>
      <c r="AK779">
        <f>IF('Ввод данных'!AK779=0,"",'Ввод данных'!AK779)</f>
        <v/>
      </c>
      <c r="AL779">
        <f>IF('Ввод данных'!AL779=0,"",'Ввод данных'!AL779)</f>
        <v/>
      </c>
      <c r="AM779">
        <f>IF('Ввод данных'!AM779=0,"",'Ввод данных'!AM779)</f>
        <v/>
      </c>
      <c r="AN779">
        <f>IF('Ввод данных'!AN779=0,"",'Ввод данных'!AN779)</f>
        <v/>
      </c>
      <c r="AO779">
        <f>IF('Ввод данных'!AO779=0,"",'Ввод данных'!AO779)</f>
        <v/>
      </c>
      <c r="AP779">
        <f>IF('Ввод данных'!AP779=0,"",'Ввод данных'!AP779)</f>
        <v/>
      </c>
      <c r="AQ779">
        <f>IF('Ввод данных'!AQ779=0,"",'Ввод данных'!AQ779)</f>
        <v/>
      </c>
      <c r="AR779">
        <f>IF('Ввод данных'!AR779=0,"",'Ввод данных'!AR779)</f>
        <v/>
      </c>
      <c r="AS779">
        <f>IF('Ввод данных'!AS779=0,"",'Ввод данных'!AS779)</f>
        <v/>
      </c>
      <c r="AT779">
        <f>IF('Ввод данных'!AT779=0,"",'Ввод данных'!AT779)</f>
        <v/>
      </c>
      <c r="AU779">
        <f>IF('Ввод данных'!AU779=0,"",'Ввод данных'!AU779)</f>
        <v/>
      </c>
      <c r="AV779">
        <f>IF('Ввод данных'!AV779=0,"",'Ввод данных'!AV779)</f>
        <v/>
      </c>
      <c r="AW779">
        <f>IF('Ввод данных'!AW779=0,"",'Ввод данных'!AW779)</f>
        <v/>
      </c>
      <c r="AX779">
        <f>IF('Ввод данных'!AX779=0,"",'Ввод данных'!AX779)</f>
        <v/>
      </c>
      <c r="AY779">
        <f>IF('Ввод данных'!AY779=0,"",'Ввод данных'!AY779)</f>
        <v/>
      </c>
      <c r="AZ779">
        <f>IF('Ввод данных'!AZ779=0,"",'Ввод данных'!AZ779)</f>
        <v/>
      </c>
      <c r="BA779">
        <f>IF('Ввод данных'!BA779=0,"",'Ввод данных'!BA779)</f>
        <v/>
      </c>
      <c r="BB779">
        <f>IF('Ввод данных'!BB779=0,"",'Ввод данных'!BB779)</f>
        <v/>
      </c>
      <c r="BC779">
        <f>IF('Ввод данных'!BC779=0,"",'Ввод данных'!BC779)</f>
        <v/>
      </c>
      <c r="BD779">
        <f>IF('Ввод данных'!BD779=0,"",'Ввод данных'!BD779)</f>
        <v/>
      </c>
      <c r="BE779">
        <f>IF('Ввод данных'!BE779=0,"",'Ввод данных'!BE779)</f>
        <v/>
      </c>
      <c r="BF779">
        <f>IF('Ввод данных'!BF779=0,"",'Ввод данных'!BF779)</f>
        <v/>
      </c>
      <c r="BG779">
        <f>IF('Ввод данных'!BG779=0,"",'Ввод данных'!BG779)</f>
        <v/>
      </c>
      <c r="BH779">
        <f>IF('Ввод данных'!BH779=0,"",'Ввод данных'!BH779)</f>
        <v/>
      </c>
    </row>
    <row r="780">
      <c r="A780">
        <f>IF('Ввод данных'!A780=0,"",'Ввод данных'!A780)</f>
        <v/>
      </c>
      <c r="B780">
        <f>IF('Ввод данных'!B780=0,"",'Ввод данных'!B780)</f>
        <v/>
      </c>
      <c r="C780">
        <f>IF('Ввод данных'!C780=0,"",'Ввод данных'!C780)</f>
        <v/>
      </c>
      <c r="D780">
        <f>IF('Ввод данных'!D780=0,"",'Ввод данных'!D780)</f>
        <v/>
      </c>
      <c r="E780">
        <f>IF('Ввод данных'!E780=0,"",'Ввод данных'!E780)</f>
        <v/>
      </c>
      <c r="F780">
        <f>IF('Ввод данных'!F780=0,"",'Ввод данных'!F780)</f>
        <v/>
      </c>
      <c r="G780">
        <f>IF('Ввод данных'!G780=0,"",'Ввод данных'!G780)</f>
        <v/>
      </c>
      <c r="H780">
        <f>IF('Ввод данных'!H780=0,"",'Ввод данных'!H780)</f>
        <v/>
      </c>
      <c r="I780">
        <f>IF('Ввод данных'!I780=0,"",'Ввод данных'!I780)</f>
        <v/>
      </c>
      <c r="J780">
        <f>IF('Ввод данных'!J780=0,"",'Ввод данных'!J780)</f>
        <v/>
      </c>
      <c r="K780">
        <f>IF('Ввод данных'!K780=0,"",'Ввод данных'!K780)</f>
        <v/>
      </c>
      <c r="L780">
        <f>IF('Ввод данных'!L780=0,"",'Ввод данных'!L780)</f>
        <v/>
      </c>
      <c r="M780">
        <f>IF('Ввод данных'!M780=0,"",'Ввод данных'!M780)</f>
        <v/>
      </c>
      <c r="N780">
        <f>IF('Ввод данных'!N780=0,"",'Ввод данных'!N780)</f>
        <v/>
      </c>
      <c r="O780">
        <f>IF('Ввод данных'!O780=0,"",'Ввод данных'!O780)</f>
        <v/>
      </c>
      <c r="P780">
        <f>IF('Ввод данных'!P780=0,"",'Ввод данных'!P780)</f>
        <v/>
      </c>
      <c r="Q780">
        <f>IF('Ввод данных'!Q780=0,"",'Ввод данных'!Q780)</f>
        <v/>
      </c>
      <c r="R780">
        <f>IF('Ввод данных'!R780=0,"",'Ввод данных'!R780)</f>
        <v/>
      </c>
      <c r="S780">
        <f>IF('Ввод данных'!S780=0,"",'Ввод данных'!S780)</f>
        <v/>
      </c>
      <c r="T780">
        <f>IF('Ввод данных'!T780=0,"",'Ввод данных'!T780)</f>
        <v/>
      </c>
      <c r="U780">
        <f>IF('Ввод данных'!U780=0,"",'Ввод данных'!U780)</f>
        <v/>
      </c>
      <c r="V780">
        <f>IF('Ввод данных'!V780=0,"",'Ввод данных'!V780)</f>
        <v/>
      </c>
      <c r="W780">
        <f>IF('Ввод данных'!W780=0,"",'Ввод данных'!W780)</f>
        <v/>
      </c>
      <c r="X780">
        <f>IF('Ввод данных'!X780=0,"",'Ввод данных'!X780)</f>
        <v/>
      </c>
      <c r="Y780">
        <f>IF('Ввод данных'!Y780=0,"",'Ввод данных'!Y780)</f>
        <v/>
      </c>
      <c r="Z780">
        <f>IF('Ввод данных'!Z780=0,"",'Ввод данных'!Z780)</f>
        <v/>
      </c>
      <c r="AA780">
        <f>IF('Ввод данных'!AA780=0,"",'Ввод данных'!AA780)</f>
        <v/>
      </c>
      <c r="AB780">
        <f>IF('Ввод данных'!AB780=0,"",'Ввод данных'!AB780)</f>
        <v/>
      </c>
      <c r="AC780">
        <f>IF('Ввод данных'!AC780=0,"",'Ввод данных'!AC780)</f>
        <v/>
      </c>
      <c r="AD780">
        <f>IF('Ввод данных'!AD780=0,"",'Ввод данных'!AD780)</f>
        <v/>
      </c>
      <c r="AE780">
        <f>IF('Ввод данных'!AE780=0,"",'Ввод данных'!AE780)</f>
        <v/>
      </c>
      <c r="AF780">
        <f>IF('Ввод данных'!AF780=0,"",'Ввод данных'!AF780)</f>
        <v/>
      </c>
      <c r="AG780">
        <f>IF('Ввод данных'!AG780=0,"",'Ввод данных'!AG780)</f>
        <v/>
      </c>
      <c r="AH780">
        <f>IF('Ввод данных'!AH780=0,"",'Ввод данных'!AH780)</f>
        <v/>
      </c>
      <c r="AI780">
        <f>IF('Ввод данных'!AI780=0,"",'Ввод данных'!AI780)</f>
        <v/>
      </c>
      <c r="AJ780">
        <f>IF('Ввод данных'!AJ780=0,"",'Ввод данных'!AJ780)</f>
        <v/>
      </c>
      <c r="AK780">
        <f>IF('Ввод данных'!AK780=0,"",'Ввод данных'!AK780)</f>
        <v/>
      </c>
      <c r="AL780">
        <f>IF('Ввод данных'!AL780=0,"",'Ввод данных'!AL780)</f>
        <v/>
      </c>
      <c r="AM780">
        <f>IF('Ввод данных'!AM780=0,"",'Ввод данных'!AM780)</f>
        <v/>
      </c>
      <c r="AN780">
        <f>IF('Ввод данных'!AN780=0,"",'Ввод данных'!AN780)</f>
        <v/>
      </c>
      <c r="AO780">
        <f>IF('Ввод данных'!AO780=0,"",'Ввод данных'!AO780)</f>
        <v/>
      </c>
      <c r="AP780">
        <f>IF('Ввод данных'!AP780=0,"",'Ввод данных'!AP780)</f>
        <v/>
      </c>
      <c r="AQ780">
        <f>IF('Ввод данных'!AQ780=0,"",'Ввод данных'!AQ780)</f>
        <v/>
      </c>
      <c r="AR780">
        <f>IF('Ввод данных'!AR780=0,"",'Ввод данных'!AR780)</f>
        <v/>
      </c>
      <c r="AS780">
        <f>IF('Ввод данных'!AS780=0,"",'Ввод данных'!AS780)</f>
        <v/>
      </c>
      <c r="AT780">
        <f>IF('Ввод данных'!AT780=0,"",'Ввод данных'!AT780)</f>
        <v/>
      </c>
      <c r="AU780">
        <f>IF('Ввод данных'!AU780=0,"",'Ввод данных'!AU780)</f>
        <v/>
      </c>
      <c r="AV780">
        <f>IF('Ввод данных'!AV780=0,"",'Ввод данных'!AV780)</f>
        <v/>
      </c>
      <c r="AW780">
        <f>IF('Ввод данных'!AW780=0,"",'Ввод данных'!AW780)</f>
        <v/>
      </c>
      <c r="AX780">
        <f>IF('Ввод данных'!AX780=0,"",'Ввод данных'!AX780)</f>
        <v/>
      </c>
      <c r="AY780">
        <f>IF('Ввод данных'!AY780=0,"",'Ввод данных'!AY780)</f>
        <v/>
      </c>
      <c r="AZ780">
        <f>IF('Ввод данных'!AZ780=0,"",'Ввод данных'!AZ780)</f>
        <v/>
      </c>
      <c r="BA780">
        <f>IF('Ввод данных'!BA780=0,"",'Ввод данных'!BA780)</f>
        <v/>
      </c>
      <c r="BB780">
        <f>IF('Ввод данных'!BB780=0,"",'Ввод данных'!BB780)</f>
        <v/>
      </c>
      <c r="BC780">
        <f>IF('Ввод данных'!BC780=0,"",'Ввод данных'!BC780)</f>
        <v/>
      </c>
      <c r="BD780">
        <f>IF('Ввод данных'!BD780=0,"",'Ввод данных'!BD780)</f>
        <v/>
      </c>
      <c r="BE780">
        <f>IF('Ввод данных'!BE780=0,"",'Ввод данных'!BE780)</f>
        <v/>
      </c>
      <c r="BF780">
        <f>IF('Ввод данных'!BF780=0,"",'Ввод данных'!BF780)</f>
        <v/>
      </c>
      <c r="BG780">
        <f>IF('Ввод данных'!BG780=0,"",'Ввод данных'!BG780)</f>
        <v/>
      </c>
      <c r="BH780">
        <f>IF('Ввод данных'!BH780=0,"",'Ввод данных'!BH780)</f>
        <v/>
      </c>
    </row>
    <row r="781">
      <c r="A781">
        <f>IF('Ввод данных'!A781=0,"",'Ввод данных'!A781)</f>
        <v/>
      </c>
      <c r="B781">
        <f>IF('Ввод данных'!B781=0,"",'Ввод данных'!B781)</f>
        <v/>
      </c>
      <c r="C781">
        <f>IF('Ввод данных'!C781=0,"",'Ввод данных'!C781)</f>
        <v/>
      </c>
      <c r="D781">
        <f>IF('Ввод данных'!D781=0,"",'Ввод данных'!D781)</f>
        <v/>
      </c>
      <c r="E781">
        <f>IF('Ввод данных'!E781=0,"",'Ввод данных'!E781)</f>
        <v/>
      </c>
      <c r="F781">
        <f>IF('Ввод данных'!F781=0,"",'Ввод данных'!F781)</f>
        <v/>
      </c>
      <c r="G781">
        <f>IF('Ввод данных'!G781=0,"",'Ввод данных'!G781)</f>
        <v/>
      </c>
      <c r="H781">
        <f>IF('Ввод данных'!H781=0,"",'Ввод данных'!H781)</f>
        <v/>
      </c>
      <c r="I781">
        <f>IF('Ввод данных'!I781=0,"",'Ввод данных'!I781)</f>
        <v/>
      </c>
      <c r="J781">
        <f>IF('Ввод данных'!J781=0,"",'Ввод данных'!J781)</f>
        <v/>
      </c>
      <c r="K781">
        <f>IF('Ввод данных'!K781=0,"",'Ввод данных'!K781)</f>
        <v/>
      </c>
      <c r="L781">
        <f>IF('Ввод данных'!L781=0,"",'Ввод данных'!L781)</f>
        <v/>
      </c>
      <c r="M781">
        <f>IF('Ввод данных'!M781=0,"",'Ввод данных'!M781)</f>
        <v/>
      </c>
      <c r="N781">
        <f>IF('Ввод данных'!N781=0,"",'Ввод данных'!N781)</f>
        <v/>
      </c>
      <c r="O781">
        <f>IF('Ввод данных'!O781=0,"",'Ввод данных'!O781)</f>
        <v/>
      </c>
      <c r="P781">
        <f>IF('Ввод данных'!P781=0,"",'Ввод данных'!P781)</f>
        <v/>
      </c>
      <c r="Q781">
        <f>IF('Ввод данных'!Q781=0,"",'Ввод данных'!Q781)</f>
        <v/>
      </c>
      <c r="R781">
        <f>IF('Ввод данных'!R781=0,"",'Ввод данных'!R781)</f>
        <v/>
      </c>
      <c r="S781">
        <f>IF('Ввод данных'!S781=0,"",'Ввод данных'!S781)</f>
        <v/>
      </c>
      <c r="T781">
        <f>IF('Ввод данных'!T781=0,"",'Ввод данных'!T781)</f>
        <v/>
      </c>
      <c r="U781">
        <f>IF('Ввод данных'!U781=0,"",'Ввод данных'!U781)</f>
        <v/>
      </c>
      <c r="V781">
        <f>IF('Ввод данных'!V781=0,"",'Ввод данных'!V781)</f>
        <v/>
      </c>
      <c r="W781">
        <f>IF('Ввод данных'!W781=0,"",'Ввод данных'!W781)</f>
        <v/>
      </c>
      <c r="X781">
        <f>IF('Ввод данных'!X781=0,"",'Ввод данных'!X781)</f>
        <v/>
      </c>
      <c r="Y781">
        <f>IF('Ввод данных'!Y781=0,"",'Ввод данных'!Y781)</f>
        <v/>
      </c>
      <c r="Z781">
        <f>IF('Ввод данных'!Z781=0,"",'Ввод данных'!Z781)</f>
        <v/>
      </c>
      <c r="AA781">
        <f>IF('Ввод данных'!AA781=0,"",'Ввод данных'!AA781)</f>
        <v/>
      </c>
      <c r="AB781">
        <f>IF('Ввод данных'!AB781=0,"",'Ввод данных'!AB781)</f>
        <v/>
      </c>
      <c r="AC781">
        <f>IF('Ввод данных'!AC781=0,"",'Ввод данных'!AC781)</f>
        <v/>
      </c>
      <c r="AD781">
        <f>IF('Ввод данных'!AD781=0,"",'Ввод данных'!AD781)</f>
        <v/>
      </c>
      <c r="AE781">
        <f>IF('Ввод данных'!AE781=0,"",'Ввод данных'!AE781)</f>
        <v/>
      </c>
      <c r="AF781">
        <f>IF('Ввод данных'!AF781=0,"",'Ввод данных'!AF781)</f>
        <v/>
      </c>
      <c r="AG781">
        <f>IF('Ввод данных'!AG781=0,"",'Ввод данных'!AG781)</f>
        <v/>
      </c>
      <c r="AH781">
        <f>IF('Ввод данных'!AH781=0,"",'Ввод данных'!AH781)</f>
        <v/>
      </c>
      <c r="AI781">
        <f>IF('Ввод данных'!AI781=0,"",'Ввод данных'!AI781)</f>
        <v/>
      </c>
      <c r="AJ781">
        <f>IF('Ввод данных'!AJ781=0,"",'Ввод данных'!AJ781)</f>
        <v/>
      </c>
      <c r="AK781">
        <f>IF('Ввод данных'!AK781=0,"",'Ввод данных'!AK781)</f>
        <v/>
      </c>
      <c r="AL781">
        <f>IF('Ввод данных'!AL781=0,"",'Ввод данных'!AL781)</f>
        <v/>
      </c>
      <c r="AM781">
        <f>IF('Ввод данных'!AM781=0,"",'Ввод данных'!AM781)</f>
        <v/>
      </c>
      <c r="AN781">
        <f>IF('Ввод данных'!AN781=0,"",'Ввод данных'!AN781)</f>
        <v/>
      </c>
      <c r="AO781">
        <f>IF('Ввод данных'!AO781=0,"",'Ввод данных'!AO781)</f>
        <v/>
      </c>
      <c r="AP781">
        <f>IF('Ввод данных'!AP781=0,"",'Ввод данных'!AP781)</f>
        <v/>
      </c>
      <c r="AQ781">
        <f>IF('Ввод данных'!AQ781=0,"",'Ввод данных'!AQ781)</f>
        <v/>
      </c>
      <c r="AR781">
        <f>IF('Ввод данных'!AR781=0,"",'Ввод данных'!AR781)</f>
        <v/>
      </c>
      <c r="AS781">
        <f>IF('Ввод данных'!AS781=0,"",'Ввод данных'!AS781)</f>
        <v/>
      </c>
      <c r="AT781">
        <f>IF('Ввод данных'!AT781=0,"",'Ввод данных'!AT781)</f>
        <v/>
      </c>
      <c r="AU781">
        <f>IF('Ввод данных'!AU781=0,"",'Ввод данных'!AU781)</f>
        <v/>
      </c>
      <c r="AV781">
        <f>IF('Ввод данных'!AV781=0,"",'Ввод данных'!AV781)</f>
        <v/>
      </c>
      <c r="AW781">
        <f>IF('Ввод данных'!AW781=0,"",'Ввод данных'!AW781)</f>
        <v/>
      </c>
      <c r="AX781">
        <f>IF('Ввод данных'!AX781=0,"",'Ввод данных'!AX781)</f>
        <v/>
      </c>
      <c r="AY781">
        <f>IF('Ввод данных'!AY781=0,"",'Ввод данных'!AY781)</f>
        <v/>
      </c>
      <c r="AZ781">
        <f>IF('Ввод данных'!AZ781=0,"",'Ввод данных'!AZ781)</f>
        <v/>
      </c>
      <c r="BA781">
        <f>IF('Ввод данных'!BA781=0,"",'Ввод данных'!BA781)</f>
        <v/>
      </c>
      <c r="BB781">
        <f>IF('Ввод данных'!BB781=0,"",'Ввод данных'!BB781)</f>
        <v/>
      </c>
      <c r="BC781">
        <f>IF('Ввод данных'!BC781=0,"",'Ввод данных'!BC781)</f>
        <v/>
      </c>
      <c r="BD781">
        <f>IF('Ввод данных'!BD781=0,"",'Ввод данных'!BD781)</f>
        <v/>
      </c>
      <c r="BE781">
        <f>IF('Ввод данных'!BE781=0,"",'Ввод данных'!BE781)</f>
        <v/>
      </c>
      <c r="BF781">
        <f>IF('Ввод данных'!BF781=0,"",'Ввод данных'!BF781)</f>
        <v/>
      </c>
      <c r="BG781">
        <f>IF('Ввод данных'!BG781=0,"",'Ввод данных'!BG781)</f>
        <v/>
      </c>
      <c r="BH781">
        <f>IF('Ввод данных'!BH781=0,"",'Ввод данных'!BH781)</f>
        <v/>
      </c>
    </row>
    <row r="782">
      <c r="A782">
        <f>IF('Ввод данных'!A782=0,"",'Ввод данных'!A782)</f>
        <v/>
      </c>
      <c r="B782">
        <f>IF('Ввод данных'!B782=0,"",'Ввод данных'!B782)</f>
        <v/>
      </c>
      <c r="C782">
        <f>IF('Ввод данных'!C782=0,"",'Ввод данных'!C782)</f>
        <v/>
      </c>
      <c r="D782">
        <f>IF('Ввод данных'!D782=0,"",'Ввод данных'!D782)</f>
        <v/>
      </c>
      <c r="E782">
        <f>IF('Ввод данных'!E782=0,"",'Ввод данных'!E782)</f>
        <v/>
      </c>
      <c r="F782">
        <f>IF('Ввод данных'!F782=0,"",'Ввод данных'!F782)</f>
        <v/>
      </c>
      <c r="G782">
        <f>IF('Ввод данных'!G782=0,"",'Ввод данных'!G782)</f>
        <v/>
      </c>
      <c r="H782">
        <f>IF('Ввод данных'!H782=0,"",'Ввод данных'!H782)</f>
        <v/>
      </c>
      <c r="I782">
        <f>IF('Ввод данных'!I782=0,"",'Ввод данных'!I782)</f>
        <v/>
      </c>
      <c r="J782">
        <f>IF('Ввод данных'!J782=0,"",'Ввод данных'!J782)</f>
        <v/>
      </c>
      <c r="K782">
        <f>IF('Ввод данных'!K782=0,"",'Ввод данных'!K782)</f>
        <v/>
      </c>
      <c r="L782">
        <f>IF('Ввод данных'!L782=0,"",'Ввод данных'!L782)</f>
        <v/>
      </c>
      <c r="M782">
        <f>IF('Ввод данных'!M782=0,"",'Ввод данных'!M782)</f>
        <v/>
      </c>
      <c r="N782">
        <f>IF('Ввод данных'!N782=0,"",'Ввод данных'!N782)</f>
        <v/>
      </c>
      <c r="O782">
        <f>IF('Ввод данных'!O782=0,"",'Ввод данных'!O782)</f>
        <v/>
      </c>
      <c r="P782">
        <f>IF('Ввод данных'!P782=0,"",'Ввод данных'!P782)</f>
        <v/>
      </c>
      <c r="Q782">
        <f>IF('Ввод данных'!Q782=0,"",'Ввод данных'!Q782)</f>
        <v/>
      </c>
      <c r="R782">
        <f>IF('Ввод данных'!R782=0,"",'Ввод данных'!R782)</f>
        <v/>
      </c>
      <c r="S782">
        <f>IF('Ввод данных'!S782=0,"",'Ввод данных'!S782)</f>
        <v/>
      </c>
      <c r="T782">
        <f>IF('Ввод данных'!T782=0,"",'Ввод данных'!T782)</f>
        <v/>
      </c>
      <c r="U782">
        <f>IF('Ввод данных'!U782=0,"",'Ввод данных'!U782)</f>
        <v/>
      </c>
      <c r="V782">
        <f>IF('Ввод данных'!V782=0,"",'Ввод данных'!V782)</f>
        <v/>
      </c>
      <c r="W782">
        <f>IF('Ввод данных'!W782=0,"",'Ввод данных'!W782)</f>
        <v/>
      </c>
      <c r="X782">
        <f>IF('Ввод данных'!X782=0,"",'Ввод данных'!X782)</f>
        <v/>
      </c>
      <c r="Y782">
        <f>IF('Ввод данных'!Y782=0,"",'Ввод данных'!Y782)</f>
        <v/>
      </c>
      <c r="Z782">
        <f>IF('Ввод данных'!Z782=0,"",'Ввод данных'!Z782)</f>
        <v/>
      </c>
      <c r="AA782">
        <f>IF('Ввод данных'!AA782=0,"",'Ввод данных'!AA782)</f>
        <v/>
      </c>
      <c r="AB782">
        <f>IF('Ввод данных'!AB782=0,"",'Ввод данных'!AB782)</f>
        <v/>
      </c>
      <c r="AC782">
        <f>IF('Ввод данных'!AC782=0,"",'Ввод данных'!AC782)</f>
        <v/>
      </c>
      <c r="AD782">
        <f>IF('Ввод данных'!AD782=0,"",'Ввод данных'!AD782)</f>
        <v/>
      </c>
      <c r="AE782">
        <f>IF('Ввод данных'!AE782=0,"",'Ввод данных'!AE782)</f>
        <v/>
      </c>
      <c r="AF782">
        <f>IF('Ввод данных'!AF782=0,"",'Ввод данных'!AF782)</f>
        <v/>
      </c>
      <c r="AG782">
        <f>IF('Ввод данных'!AG782=0,"",'Ввод данных'!AG782)</f>
        <v/>
      </c>
      <c r="AH782">
        <f>IF('Ввод данных'!AH782=0,"",'Ввод данных'!AH782)</f>
        <v/>
      </c>
      <c r="AI782">
        <f>IF('Ввод данных'!AI782=0,"",'Ввод данных'!AI782)</f>
        <v/>
      </c>
      <c r="AJ782">
        <f>IF('Ввод данных'!AJ782=0,"",'Ввод данных'!AJ782)</f>
        <v/>
      </c>
      <c r="AK782">
        <f>IF('Ввод данных'!AK782=0,"",'Ввод данных'!AK782)</f>
        <v/>
      </c>
      <c r="AL782">
        <f>IF('Ввод данных'!AL782=0,"",'Ввод данных'!AL782)</f>
        <v/>
      </c>
      <c r="AM782">
        <f>IF('Ввод данных'!AM782=0,"",'Ввод данных'!AM782)</f>
        <v/>
      </c>
      <c r="AN782">
        <f>IF('Ввод данных'!AN782=0,"",'Ввод данных'!AN782)</f>
        <v/>
      </c>
      <c r="AO782">
        <f>IF('Ввод данных'!AO782=0,"",'Ввод данных'!AO782)</f>
        <v/>
      </c>
      <c r="AP782">
        <f>IF('Ввод данных'!AP782=0,"",'Ввод данных'!AP782)</f>
        <v/>
      </c>
      <c r="AQ782">
        <f>IF('Ввод данных'!AQ782=0,"",'Ввод данных'!AQ782)</f>
        <v/>
      </c>
      <c r="AR782">
        <f>IF('Ввод данных'!AR782=0,"",'Ввод данных'!AR782)</f>
        <v/>
      </c>
      <c r="AS782">
        <f>IF('Ввод данных'!AS782=0,"",'Ввод данных'!AS782)</f>
        <v/>
      </c>
      <c r="AT782">
        <f>IF('Ввод данных'!AT782=0,"",'Ввод данных'!AT782)</f>
        <v/>
      </c>
      <c r="AU782">
        <f>IF('Ввод данных'!AU782=0,"",'Ввод данных'!AU782)</f>
        <v/>
      </c>
      <c r="AV782">
        <f>IF('Ввод данных'!AV782=0,"",'Ввод данных'!AV782)</f>
        <v/>
      </c>
      <c r="AW782">
        <f>IF('Ввод данных'!AW782=0,"",'Ввод данных'!AW782)</f>
        <v/>
      </c>
      <c r="AX782">
        <f>IF('Ввод данных'!AX782=0,"",'Ввод данных'!AX782)</f>
        <v/>
      </c>
      <c r="AY782">
        <f>IF('Ввод данных'!AY782=0,"",'Ввод данных'!AY782)</f>
        <v/>
      </c>
      <c r="AZ782">
        <f>IF('Ввод данных'!AZ782=0,"",'Ввод данных'!AZ782)</f>
        <v/>
      </c>
      <c r="BA782">
        <f>IF('Ввод данных'!BA782=0,"",'Ввод данных'!BA782)</f>
        <v/>
      </c>
      <c r="BB782">
        <f>IF('Ввод данных'!BB782=0,"",'Ввод данных'!BB782)</f>
        <v/>
      </c>
      <c r="BC782">
        <f>IF('Ввод данных'!BC782=0,"",'Ввод данных'!BC782)</f>
        <v/>
      </c>
      <c r="BD782">
        <f>IF('Ввод данных'!BD782=0,"",'Ввод данных'!BD782)</f>
        <v/>
      </c>
      <c r="BE782">
        <f>IF('Ввод данных'!BE782=0,"",'Ввод данных'!BE782)</f>
        <v/>
      </c>
      <c r="BF782">
        <f>IF('Ввод данных'!BF782=0,"",'Ввод данных'!BF782)</f>
        <v/>
      </c>
      <c r="BG782">
        <f>IF('Ввод данных'!BG782=0,"",'Ввод данных'!BG782)</f>
        <v/>
      </c>
      <c r="BH782">
        <f>IF('Ввод данных'!BH782=0,"",'Ввод данных'!BH782)</f>
        <v/>
      </c>
    </row>
    <row r="783">
      <c r="A783">
        <f>IF('Ввод данных'!A783=0,"",'Ввод данных'!A783)</f>
        <v/>
      </c>
      <c r="B783">
        <f>IF('Ввод данных'!B783=0,"",'Ввод данных'!B783)</f>
        <v/>
      </c>
      <c r="C783">
        <f>IF('Ввод данных'!C783=0,"",'Ввод данных'!C783)</f>
        <v/>
      </c>
      <c r="D783">
        <f>IF('Ввод данных'!D783=0,"",'Ввод данных'!D783)</f>
        <v/>
      </c>
      <c r="E783">
        <f>IF('Ввод данных'!E783=0,"",'Ввод данных'!E783)</f>
        <v/>
      </c>
      <c r="F783">
        <f>IF('Ввод данных'!F783=0,"",'Ввод данных'!F783)</f>
        <v/>
      </c>
      <c r="G783">
        <f>IF('Ввод данных'!G783=0,"",'Ввод данных'!G783)</f>
        <v/>
      </c>
      <c r="H783">
        <f>IF('Ввод данных'!H783=0,"",'Ввод данных'!H783)</f>
        <v/>
      </c>
      <c r="I783">
        <f>IF('Ввод данных'!I783=0,"",'Ввод данных'!I783)</f>
        <v/>
      </c>
      <c r="J783">
        <f>IF('Ввод данных'!J783=0,"",'Ввод данных'!J783)</f>
        <v/>
      </c>
      <c r="K783">
        <f>IF('Ввод данных'!K783=0,"",'Ввод данных'!K783)</f>
        <v/>
      </c>
      <c r="L783">
        <f>IF('Ввод данных'!L783=0,"",'Ввод данных'!L783)</f>
        <v/>
      </c>
      <c r="M783">
        <f>IF('Ввод данных'!M783=0,"",'Ввод данных'!M783)</f>
        <v/>
      </c>
      <c r="N783">
        <f>IF('Ввод данных'!N783=0,"",'Ввод данных'!N783)</f>
        <v/>
      </c>
      <c r="O783">
        <f>IF('Ввод данных'!O783=0,"",'Ввод данных'!O783)</f>
        <v/>
      </c>
      <c r="P783">
        <f>IF('Ввод данных'!P783=0,"",'Ввод данных'!P783)</f>
        <v/>
      </c>
      <c r="Q783">
        <f>IF('Ввод данных'!Q783=0,"",'Ввод данных'!Q783)</f>
        <v/>
      </c>
      <c r="R783">
        <f>IF('Ввод данных'!R783=0,"",'Ввод данных'!R783)</f>
        <v/>
      </c>
      <c r="S783">
        <f>IF('Ввод данных'!S783=0,"",'Ввод данных'!S783)</f>
        <v/>
      </c>
      <c r="T783">
        <f>IF('Ввод данных'!T783=0,"",'Ввод данных'!T783)</f>
        <v/>
      </c>
      <c r="U783">
        <f>IF('Ввод данных'!U783=0,"",'Ввод данных'!U783)</f>
        <v/>
      </c>
      <c r="V783">
        <f>IF('Ввод данных'!V783=0,"",'Ввод данных'!V783)</f>
        <v/>
      </c>
      <c r="W783">
        <f>IF('Ввод данных'!W783=0,"",'Ввод данных'!W783)</f>
        <v/>
      </c>
      <c r="X783">
        <f>IF('Ввод данных'!X783=0,"",'Ввод данных'!X783)</f>
        <v/>
      </c>
      <c r="Y783">
        <f>IF('Ввод данных'!Y783=0,"",'Ввод данных'!Y783)</f>
        <v/>
      </c>
      <c r="Z783">
        <f>IF('Ввод данных'!Z783=0,"",'Ввод данных'!Z783)</f>
        <v/>
      </c>
      <c r="AA783">
        <f>IF('Ввод данных'!AA783=0,"",'Ввод данных'!AA783)</f>
        <v/>
      </c>
      <c r="AB783">
        <f>IF('Ввод данных'!AB783=0,"",'Ввод данных'!AB783)</f>
        <v/>
      </c>
      <c r="AC783">
        <f>IF('Ввод данных'!AC783=0,"",'Ввод данных'!AC783)</f>
        <v/>
      </c>
      <c r="AD783">
        <f>IF('Ввод данных'!AD783=0,"",'Ввод данных'!AD783)</f>
        <v/>
      </c>
      <c r="AE783">
        <f>IF('Ввод данных'!AE783=0,"",'Ввод данных'!AE783)</f>
        <v/>
      </c>
      <c r="AF783">
        <f>IF('Ввод данных'!AF783=0,"",'Ввод данных'!AF783)</f>
        <v/>
      </c>
      <c r="AG783">
        <f>IF('Ввод данных'!AG783=0,"",'Ввод данных'!AG783)</f>
        <v/>
      </c>
      <c r="AH783">
        <f>IF('Ввод данных'!AH783=0,"",'Ввод данных'!AH783)</f>
        <v/>
      </c>
      <c r="AI783">
        <f>IF('Ввод данных'!AI783=0,"",'Ввод данных'!AI783)</f>
        <v/>
      </c>
      <c r="AJ783">
        <f>IF('Ввод данных'!AJ783=0,"",'Ввод данных'!AJ783)</f>
        <v/>
      </c>
      <c r="AK783">
        <f>IF('Ввод данных'!AK783=0,"",'Ввод данных'!AK783)</f>
        <v/>
      </c>
      <c r="AL783">
        <f>IF('Ввод данных'!AL783=0,"",'Ввод данных'!AL783)</f>
        <v/>
      </c>
      <c r="AM783">
        <f>IF('Ввод данных'!AM783=0,"",'Ввод данных'!AM783)</f>
        <v/>
      </c>
      <c r="AN783">
        <f>IF('Ввод данных'!AN783=0,"",'Ввод данных'!AN783)</f>
        <v/>
      </c>
      <c r="AO783">
        <f>IF('Ввод данных'!AO783=0,"",'Ввод данных'!AO783)</f>
        <v/>
      </c>
      <c r="AP783">
        <f>IF('Ввод данных'!AP783=0,"",'Ввод данных'!AP783)</f>
        <v/>
      </c>
      <c r="AQ783">
        <f>IF('Ввод данных'!AQ783=0,"",'Ввод данных'!AQ783)</f>
        <v/>
      </c>
      <c r="AR783">
        <f>IF('Ввод данных'!AR783=0,"",'Ввод данных'!AR783)</f>
        <v/>
      </c>
      <c r="AS783">
        <f>IF('Ввод данных'!AS783=0,"",'Ввод данных'!AS783)</f>
        <v/>
      </c>
      <c r="AT783">
        <f>IF('Ввод данных'!AT783=0,"",'Ввод данных'!AT783)</f>
        <v/>
      </c>
      <c r="AU783">
        <f>IF('Ввод данных'!AU783=0,"",'Ввод данных'!AU783)</f>
        <v/>
      </c>
      <c r="AV783">
        <f>IF('Ввод данных'!AV783=0,"",'Ввод данных'!AV783)</f>
        <v/>
      </c>
      <c r="AW783">
        <f>IF('Ввод данных'!AW783=0,"",'Ввод данных'!AW783)</f>
        <v/>
      </c>
      <c r="AX783">
        <f>IF('Ввод данных'!AX783=0,"",'Ввод данных'!AX783)</f>
        <v/>
      </c>
      <c r="AY783">
        <f>IF('Ввод данных'!AY783=0,"",'Ввод данных'!AY783)</f>
        <v/>
      </c>
      <c r="AZ783">
        <f>IF('Ввод данных'!AZ783=0,"",'Ввод данных'!AZ783)</f>
        <v/>
      </c>
      <c r="BA783">
        <f>IF('Ввод данных'!BA783=0,"",'Ввод данных'!BA783)</f>
        <v/>
      </c>
      <c r="BB783">
        <f>IF('Ввод данных'!BB783=0,"",'Ввод данных'!BB783)</f>
        <v/>
      </c>
      <c r="BC783">
        <f>IF('Ввод данных'!BC783=0,"",'Ввод данных'!BC783)</f>
        <v/>
      </c>
      <c r="BD783">
        <f>IF('Ввод данных'!BD783=0,"",'Ввод данных'!BD783)</f>
        <v/>
      </c>
      <c r="BE783">
        <f>IF('Ввод данных'!BE783=0,"",'Ввод данных'!BE783)</f>
        <v/>
      </c>
      <c r="BF783">
        <f>IF('Ввод данных'!BF783=0,"",'Ввод данных'!BF783)</f>
        <v/>
      </c>
      <c r="BG783">
        <f>IF('Ввод данных'!BG783=0,"",'Ввод данных'!BG783)</f>
        <v/>
      </c>
      <c r="BH783">
        <f>IF('Ввод данных'!BH783=0,"",'Ввод данных'!BH783)</f>
        <v/>
      </c>
    </row>
    <row r="784">
      <c r="A784">
        <f>IF('Ввод данных'!A784=0,"",'Ввод данных'!A784)</f>
        <v/>
      </c>
      <c r="B784">
        <f>IF('Ввод данных'!B784=0,"",'Ввод данных'!B784)</f>
        <v/>
      </c>
      <c r="C784">
        <f>IF('Ввод данных'!C784=0,"",'Ввод данных'!C784)</f>
        <v/>
      </c>
      <c r="D784">
        <f>IF('Ввод данных'!D784=0,"",'Ввод данных'!D784)</f>
        <v/>
      </c>
      <c r="E784">
        <f>IF('Ввод данных'!E784=0,"",'Ввод данных'!E784)</f>
        <v/>
      </c>
      <c r="F784">
        <f>IF('Ввод данных'!F784=0,"",'Ввод данных'!F784)</f>
        <v/>
      </c>
      <c r="G784">
        <f>IF('Ввод данных'!G784=0,"",'Ввод данных'!G784)</f>
        <v/>
      </c>
      <c r="H784">
        <f>IF('Ввод данных'!H784=0,"",'Ввод данных'!H784)</f>
        <v/>
      </c>
      <c r="I784">
        <f>IF('Ввод данных'!I784=0,"",'Ввод данных'!I784)</f>
        <v/>
      </c>
      <c r="J784">
        <f>IF('Ввод данных'!J784=0,"",'Ввод данных'!J784)</f>
        <v/>
      </c>
      <c r="K784">
        <f>IF('Ввод данных'!K784=0,"",'Ввод данных'!K784)</f>
        <v/>
      </c>
      <c r="L784">
        <f>IF('Ввод данных'!L784=0,"",'Ввод данных'!L784)</f>
        <v/>
      </c>
      <c r="M784">
        <f>IF('Ввод данных'!M784=0,"",'Ввод данных'!M784)</f>
        <v/>
      </c>
      <c r="N784">
        <f>IF('Ввод данных'!N784=0,"",'Ввод данных'!N784)</f>
        <v/>
      </c>
      <c r="O784">
        <f>IF('Ввод данных'!O784=0,"",'Ввод данных'!O784)</f>
        <v/>
      </c>
      <c r="P784">
        <f>IF('Ввод данных'!P784=0,"",'Ввод данных'!P784)</f>
        <v/>
      </c>
      <c r="Q784">
        <f>IF('Ввод данных'!Q784=0,"",'Ввод данных'!Q784)</f>
        <v/>
      </c>
      <c r="R784">
        <f>IF('Ввод данных'!R784=0,"",'Ввод данных'!R784)</f>
        <v/>
      </c>
      <c r="S784">
        <f>IF('Ввод данных'!S784=0,"",'Ввод данных'!S784)</f>
        <v/>
      </c>
      <c r="T784">
        <f>IF('Ввод данных'!T784=0,"",'Ввод данных'!T784)</f>
        <v/>
      </c>
      <c r="U784">
        <f>IF('Ввод данных'!U784=0,"",'Ввод данных'!U784)</f>
        <v/>
      </c>
      <c r="V784">
        <f>IF('Ввод данных'!V784=0,"",'Ввод данных'!V784)</f>
        <v/>
      </c>
      <c r="W784">
        <f>IF('Ввод данных'!W784=0,"",'Ввод данных'!W784)</f>
        <v/>
      </c>
      <c r="X784">
        <f>IF('Ввод данных'!X784=0,"",'Ввод данных'!X784)</f>
        <v/>
      </c>
      <c r="Y784">
        <f>IF('Ввод данных'!Y784=0,"",'Ввод данных'!Y784)</f>
        <v/>
      </c>
      <c r="Z784">
        <f>IF('Ввод данных'!Z784=0,"",'Ввод данных'!Z784)</f>
        <v/>
      </c>
      <c r="AA784">
        <f>IF('Ввод данных'!AA784=0,"",'Ввод данных'!AA784)</f>
        <v/>
      </c>
      <c r="AB784">
        <f>IF('Ввод данных'!AB784=0,"",'Ввод данных'!AB784)</f>
        <v/>
      </c>
      <c r="AC784">
        <f>IF('Ввод данных'!AC784=0,"",'Ввод данных'!AC784)</f>
        <v/>
      </c>
      <c r="AD784">
        <f>IF('Ввод данных'!AD784=0,"",'Ввод данных'!AD784)</f>
        <v/>
      </c>
      <c r="AE784">
        <f>IF('Ввод данных'!AE784=0,"",'Ввод данных'!AE784)</f>
        <v/>
      </c>
      <c r="AF784">
        <f>IF('Ввод данных'!AF784=0,"",'Ввод данных'!AF784)</f>
        <v/>
      </c>
      <c r="AG784">
        <f>IF('Ввод данных'!AG784=0,"",'Ввод данных'!AG784)</f>
        <v/>
      </c>
      <c r="AH784">
        <f>IF('Ввод данных'!AH784=0,"",'Ввод данных'!AH784)</f>
        <v/>
      </c>
      <c r="AI784">
        <f>IF('Ввод данных'!AI784=0,"",'Ввод данных'!AI784)</f>
        <v/>
      </c>
      <c r="AJ784">
        <f>IF('Ввод данных'!AJ784=0,"",'Ввод данных'!AJ784)</f>
        <v/>
      </c>
      <c r="AK784">
        <f>IF('Ввод данных'!AK784=0,"",'Ввод данных'!AK784)</f>
        <v/>
      </c>
      <c r="AL784">
        <f>IF('Ввод данных'!AL784=0,"",'Ввод данных'!AL784)</f>
        <v/>
      </c>
      <c r="AM784">
        <f>IF('Ввод данных'!AM784=0,"",'Ввод данных'!AM784)</f>
        <v/>
      </c>
      <c r="AN784">
        <f>IF('Ввод данных'!AN784=0,"",'Ввод данных'!AN784)</f>
        <v/>
      </c>
      <c r="AO784">
        <f>IF('Ввод данных'!AO784=0,"",'Ввод данных'!AO784)</f>
        <v/>
      </c>
      <c r="AP784">
        <f>IF('Ввод данных'!AP784=0,"",'Ввод данных'!AP784)</f>
        <v/>
      </c>
      <c r="AQ784">
        <f>IF('Ввод данных'!AQ784=0,"",'Ввод данных'!AQ784)</f>
        <v/>
      </c>
      <c r="AR784">
        <f>IF('Ввод данных'!AR784=0,"",'Ввод данных'!AR784)</f>
        <v/>
      </c>
      <c r="AS784">
        <f>IF('Ввод данных'!AS784=0,"",'Ввод данных'!AS784)</f>
        <v/>
      </c>
      <c r="AT784">
        <f>IF('Ввод данных'!AT784=0,"",'Ввод данных'!AT784)</f>
        <v/>
      </c>
      <c r="AU784">
        <f>IF('Ввод данных'!AU784=0,"",'Ввод данных'!AU784)</f>
        <v/>
      </c>
      <c r="AV784">
        <f>IF('Ввод данных'!AV784=0,"",'Ввод данных'!AV784)</f>
        <v/>
      </c>
      <c r="AW784">
        <f>IF('Ввод данных'!AW784=0,"",'Ввод данных'!AW784)</f>
        <v/>
      </c>
      <c r="AX784">
        <f>IF('Ввод данных'!AX784=0,"",'Ввод данных'!AX784)</f>
        <v/>
      </c>
      <c r="AY784">
        <f>IF('Ввод данных'!AY784=0,"",'Ввод данных'!AY784)</f>
        <v/>
      </c>
      <c r="AZ784">
        <f>IF('Ввод данных'!AZ784=0,"",'Ввод данных'!AZ784)</f>
        <v/>
      </c>
      <c r="BA784">
        <f>IF('Ввод данных'!BA784=0,"",'Ввод данных'!BA784)</f>
        <v/>
      </c>
      <c r="BB784">
        <f>IF('Ввод данных'!BB784=0,"",'Ввод данных'!BB784)</f>
        <v/>
      </c>
      <c r="BC784">
        <f>IF('Ввод данных'!BC784=0,"",'Ввод данных'!BC784)</f>
        <v/>
      </c>
      <c r="BD784">
        <f>IF('Ввод данных'!BD784=0,"",'Ввод данных'!BD784)</f>
        <v/>
      </c>
      <c r="BE784">
        <f>IF('Ввод данных'!BE784=0,"",'Ввод данных'!BE784)</f>
        <v/>
      </c>
      <c r="BF784">
        <f>IF('Ввод данных'!BF784=0,"",'Ввод данных'!BF784)</f>
        <v/>
      </c>
      <c r="BG784">
        <f>IF('Ввод данных'!BG784=0,"",'Ввод данных'!BG784)</f>
        <v/>
      </c>
      <c r="BH784">
        <f>IF('Ввод данных'!BH784=0,"",'Ввод данных'!BH784)</f>
        <v/>
      </c>
    </row>
    <row r="785">
      <c r="A785">
        <f>IF('Ввод данных'!A785=0,"",'Ввод данных'!A785)</f>
        <v/>
      </c>
      <c r="B785">
        <f>IF('Ввод данных'!B785=0,"",'Ввод данных'!B785)</f>
        <v/>
      </c>
      <c r="C785">
        <f>IF('Ввод данных'!C785=0,"",'Ввод данных'!C785)</f>
        <v/>
      </c>
      <c r="D785">
        <f>IF('Ввод данных'!D785=0,"",'Ввод данных'!D785)</f>
        <v/>
      </c>
      <c r="E785">
        <f>IF('Ввод данных'!E785=0,"",'Ввод данных'!E785)</f>
        <v/>
      </c>
      <c r="F785">
        <f>IF('Ввод данных'!F785=0,"",'Ввод данных'!F785)</f>
        <v/>
      </c>
      <c r="G785">
        <f>IF('Ввод данных'!G785=0,"",'Ввод данных'!G785)</f>
        <v/>
      </c>
      <c r="H785">
        <f>IF('Ввод данных'!H785=0,"",'Ввод данных'!H785)</f>
        <v/>
      </c>
      <c r="I785">
        <f>IF('Ввод данных'!I785=0,"",'Ввод данных'!I785)</f>
        <v/>
      </c>
      <c r="J785">
        <f>IF('Ввод данных'!J785=0,"",'Ввод данных'!J785)</f>
        <v/>
      </c>
      <c r="K785">
        <f>IF('Ввод данных'!K785=0,"",'Ввод данных'!K785)</f>
        <v/>
      </c>
      <c r="L785">
        <f>IF('Ввод данных'!L785=0,"",'Ввод данных'!L785)</f>
        <v/>
      </c>
      <c r="M785">
        <f>IF('Ввод данных'!M785=0,"",'Ввод данных'!M785)</f>
        <v/>
      </c>
      <c r="N785">
        <f>IF('Ввод данных'!N785=0,"",'Ввод данных'!N785)</f>
        <v/>
      </c>
      <c r="O785">
        <f>IF('Ввод данных'!O785=0,"",'Ввод данных'!O785)</f>
        <v/>
      </c>
      <c r="P785">
        <f>IF('Ввод данных'!P785=0,"",'Ввод данных'!P785)</f>
        <v/>
      </c>
      <c r="Q785">
        <f>IF('Ввод данных'!Q785=0,"",'Ввод данных'!Q785)</f>
        <v/>
      </c>
      <c r="R785">
        <f>IF('Ввод данных'!R785=0,"",'Ввод данных'!R785)</f>
        <v/>
      </c>
      <c r="S785">
        <f>IF('Ввод данных'!S785=0,"",'Ввод данных'!S785)</f>
        <v/>
      </c>
      <c r="T785">
        <f>IF('Ввод данных'!T785=0,"",'Ввод данных'!T785)</f>
        <v/>
      </c>
      <c r="U785">
        <f>IF('Ввод данных'!U785=0,"",'Ввод данных'!U785)</f>
        <v/>
      </c>
      <c r="V785">
        <f>IF('Ввод данных'!V785=0,"",'Ввод данных'!V785)</f>
        <v/>
      </c>
      <c r="W785">
        <f>IF('Ввод данных'!W785=0,"",'Ввод данных'!W785)</f>
        <v/>
      </c>
      <c r="X785">
        <f>IF('Ввод данных'!X785=0,"",'Ввод данных'!X785)</f>
        <v/>
      </c>
      <c r="Y785">
        <f>IF('Ввод данных'!Y785=0,"",'Ввод данных'!Y785)</f>
        <v/>
      </c>
      <c r="Z785">
        <f>IF('Ввод данных'!Z785=0,"",'Ввод данных'!Z785)</f>
        <v/>
      </c>
      <c r="AA785">
        <f>IF('Ввод данных'!AA785=0,"",'Ввод данных'!AA785)</f>
        <v/>
      </c>
      <c r="AB785">
        <f>IF('Ввод данных'!AB785=0,"",'Ввод данных'!AB785)</f>
        <v/>
      </c>
      <c r="AC785">
        <f>IF('Ввод данных'!AC785=0,"",'Ввод данных'!AC785)</f>
        <v/>
      </c>
      <c r="AD785">
        <f>IF('Ввод данных'!AD785=0,"",'Ввод данных'!AD785)</f>
        <v/>
      </c>
      <c r="AE785">
        <f>IF('Ввод данных'!AE785=0,"",'Ввод данных'!AE785)</f>
        <v/>
      </c>
      <c r="AF785">
        <f>IF('Ввод данных'!AF785=0,"",'Ввод данных'!AF785)</f>
        <v/>
      </c>
      <c r="AG785">
        <f>IF('Ввод данных'!AG785=0,"",'Ввод данных'!AG785)</f>
        <v/>
      </c>
      <c r="AH785">
        <f>IF('Ввод данных'!AH785=0,"",'Ввод данных'!AH785)</f>
        <v/>
      </c>
      <c r="AI785">
        <f>IF('Ввод данных'!AI785=0,"",'Ввод данных'!AI785)</f>
        <v/>
      </c>
      <c r="AJ785">
        <f>IF('Ввод данных'!AJ785=0,"",'Ввод данных'!AJ785)</f>
        <v/>
      </c>
      <c r="AK785">
        <f>IF('Ввод данных'!AK785=0,"",'Ввод данных'!AK785)</f>
        <v/>
      </c>
      <c r="AL785">
        <f>IF('Ввод данных'!AL785=0,"",'Ввод данных'!AL785)</f>
        <v/>
      </c>
      <c r="AM785">
        <f>IF('Ввод данных'!AM785=0,"",'Ввод данных'!AM785)</f>
        <v/>
      </c>
      <c r="AN785">
        <f>IF('Ввод данных'!AN785=0,"",'Ввод данных'!AN785)</f>
        <v/>
      </c>
      <c r="AO785">
        <f>IF('Ввод данных'!AO785=0,"",'Ввод данных'!AO785)</f>
        <v/>
      </c>
      <c r="AP785">
        <f>IF('Ввод данных'!AP785=0,"",'Ввод данных'!AP785)</f>
        <v/>
      </c>
      <c r="AQ785">
        <f>IF('Ввод данных'!AQ785=0,"",'Ввод данных'!AQ785)</f>
        <v/>
      </c>
      <c r="AR785">
        <f>IF('Ввод данных'!AR785=0,"",'Ввод данных'!AR785)</f>
        <v/>
      </c>
      <c r="AS785">
        <f>IF('Ввод данных'!AS785=0,"",'Ввод данных'!AS785)</f>
        <v/>
      </c>
      <c r="AT785">
        <f>IF('Ввод данных'!AT785=0,"",'Ввод данных'!AT785)</f>
        <v/>
      </c>
      <c r="AU785">
        <f>IF('Ввод данных'!AU785=0,"",'Ввод данных'!AU785)</f>
        <v/>
      </c>
      <c r="AV785">
        <f>IF('Ввод данных'!AV785=0,"",'Ввод данных'!AV785)</f>
        <v/>
      </c>
      <c r="AW785">
        <f>IF('Ввод данных'!AW785=0,"",'Ввод данных'!AW785)</f>
        <v/>
      </c>
      <c r="AX785">
        <f>IF('Ввод данных'!AX785=0,"",'Ввод данных'!AX785)</f>
        <v/>
      </c>
      <c r="AY785">
        <f>IF('Ввод данных'!AY785=0,"",'Ввод данных'!AY785)</f>
        <v/>
      </c>
      <c r="AZ785">
        <f>IF('Ввод данных'!AZ785=0,"",'Ввод данных'!AZ785)</f>
        <v/>
      </c>
      <c r="BA785">
        <f>IF('Ввод данных'!BA785=0,"",'Ввод данных'!BA785)</f>
        <v/>
      </c>
      <c r="BB785">
        <f>IF('Ввод данных'!BB785=0,"",'Ввод данных'!BB785)</f>
        <v/>
      </c>
      <c r="BC785">
        <f>IF('Ввод данных'!BC785=0,"",'Ввод данных'!BC785)</f>
        <v/>
      </c>
      <c r="BD785">
        <f>IF('Ввод данных'!BD785=0,"",'Ввод данных'!BD785)</f>
        <v/>
      </c>
      <c r="BE785">
        <f>IF('Ввод данных'!BE785=0,"",'Ввод данных'!BE785)</f>
        <v/>
      </c>
      <c r="BF785">
        <f>IF('Ввод данных'!BF785=0,"",'Ввод данных'!BF785)</f>
        <v/>
      </c>
      <c r="BG785">
        <f>IF('Ввод данных'!BG785=0,"",'Ввод данных'!BG785)</f>
        <v/>
      </c>
      <c r="BH785">
        <f>IF('Ввод данных'!BH785=0,"",'Ввод данных'!BH785)</f>
        <v/>
      </c>
    </row>
    <row r="786">
      <c r="A786">
        <f>IF('Ввод данных'!A786=0,"",'Ввод данных'!A786)</f>
        <v/>
      </c>
      <c r="B786">
        <f>IF('Ввод данных'!B786=0,"",'Ввод данных'!B786)</f>
        <v/>
      </c>
      <c r="C786">
        <f>IF('Ввод данных'!C786=0,"",'Ввод данных'!C786)</f>
        <v/>
      </c>
      <c r="D786">
        <f>IF('Ввод данных'!D786=0,"",'Ввод данных'!D786)</f>
        <v/>
      </c>
      <c r="E786">
        <f>IF('Ввод данных'!E786=0,"",'Ввод данных'!E786)</f>
        <v/>
      </c>
      <c r="F786">
        <f>IF('Ввод данных'!F786=0,"",'Ввод данных'!F786)</f>
        <v/>
      </c>
      <c r="G786">
        <f>IF('Ввод данных'!G786=0,"",'Ввод данных'!G786)</f>
        <v/>
      </c>
      <c r="H786">
        <f>IF('Ввод данных'!H786=0,"",'Ввод данных'!H786)</f>
        <v/>
      </c>
      <c r="I786">
        <f>IF('Ввод данных'!I786=0,"",'Ввод данных'!I786)</f>
        <v/>
      </c>
      <c r="J786">
        <f>IF('Ввод данных'!J786=0,"",'Ввод данных'!J786)</f>
        <v/>
      </c>
      <c r="K786">
        <f>IF('Ввод данных'!K786=0,"",'Ввод данных'!K786)</f>
        <v/>
      </c>
      <c r="L786">
        <f>IF('Ввод данных'!L786=0,"",'Ввод данных'!L786)</f>
        <v/>
      </c>
      <c r="M786">
        <f>IF('Ввод данных'!M786=0,"",'Ввод данных'!M786)</f>
        <v/>
      </c>
      <c r="N786">
        <f>IF('Ввод данных'!N786=0,"",'Ввод данных'!N786)</f>
        <v/>
      </c>
      <c r="O786">
        <f>IF('Ввод данных'!O786=0,"",'Ввод данных'!O786)</f>
        <v/>
      </c>
      <c r="P786">
        <f>IF('Ввод данных'!P786=0,"",'Ввод данных'!P786)</f>
        <v/>
      </c>
      <c r="Q786">
        <f>IF('Ввод данных'!Q786=0,"",'Ввод данных'!Q786)</f>
        <v/>
      </c>
      <c r="R786">
        <f>IF('Ввод данных'!R786=0,"",'Ввод данных'!R786)</f>
        <v/>
      </c>
      <c r="S786">
        <f>IF('Ввод данных'!S786=0,"",'Ввод данных'!S786)</f>
        <v/>
      </c>
      <c r="T786">
        <f>IF('Ввод данных'!T786=0,"",'Ввод данных'!T786)</f>
        <v/>
      </c>
      <c r="U786">
        <f>IF('Ввод данных'!U786=0,"",'Ввод данных'!U786)</f>
        <v/>
      </c>
      <c r="V786">
        <f>IF('Ввод данных'!V786=0,"",'Ввод данных'!V786)</f>
        <v/>
      </c>
      <c r="W786">
        <f>IF('Ввод данных'!W786=0,"",'Ввод данных'!W786)</f>
        <v/>
      </c>
      <c r="X786">
        <f>IF('Ввод данных'!X786=0,"",'Ввод данных'!X786)</f>
        <v/>
      </c>
      <c r="Y786">
        <f>IF('Ввод данных'!Y786=0,"",'Ввод данных'!Y786)</f>
        <v/>
      </c>
      <c r="Z786">
        <f>IF('Ввод данных'!Z786=0,"",'Ввод данных'!Z786)</f>
        <v/>
      </c>
      <c r="AA786">
        <f>IF('Ввод данных'!AA786=0,"",'Ввод данных'!AA786)</f>
        <v/>
      </c>
      <c r="AB786">
        <f>IF('Ввод данных'!AB786=0,"",'Ввод данных'!AB786)</f>
        <v/>
      </c>
      <c r="AC786">
        <f>IF('Ввод данных'!AC786=0,"",'Ввод данных'!AC786)</f>
        <v/>
      </c>
      <c r="AD786">
        <f>IF('Ввод данных'!AD786=0,"",'Ввод данных'!AD786)</f>
        <v/>
      </c>
      <c r="AE786">
        <f>IF('Ввод данных'!AE786=0,"",'Ввод данных'!AE786)</f>
        <v/>
      </c>
      <c r="AF786">
        <f>IF('Ввод данных'!AF786=0,"",'Ввод данных'!AF786)</f>
        <v/>
      </c>
      <c r="AG786">
        <f>IF('Ввод данных'!AG786=0,"",'Ввод данных'!AG786)</f>
        <v/>
      </c>
      <c r="AH786">
        <f>IF('Ввод данных'!AH786=0,"",'Ввод данных'!AH786)</f>
        <v/>
      </c>
      <c r="AI786">
        <f>IF('Ввод данных'!AI786=0,"",'Ввод данных'!AI786)</f>
        <v/>
      </c>
      <c r="AJ786">
        <f>IF('Ввод данных'!AJ786=0,"",'Ввод данных'!AJ786)</f>
        <v/>
      </c>
      <c r="AK786">
        <f>IF('Ввод данных'!AK786=0,"",'Ввод данных'!AK786)</f>
        <v/>
      </c>
      <c r="AL786">
        <f>IF('Ввод данных'!AL786=0,"",'Ввод данных'!AL786)</f>
        <v/>
      </c>
      <c r="AM786">
        <f>IF('Ввод данных'!AM786=0,"",'Ввод данных'!AM786)</f>
        <v/>
      </c>
      <c r="AN786">
        <f>IF('Ввод данных'!AN786=0,"",'Ввод данных'!AN786)</f>
        <v/>
      </c>
      <c r="AO786">
        <f>IF('Ввод данных'!AO786=0,"",'Ввод данных'!AO786)</f>
        <v/>
      </c>
      <c r="AP786">
        <f>IF('Ввод данных'!AP786=0,"",'Ввод данных'!AP786)</f>
        <v/>
      </c>
      <c r="AQ786">
        <f>IF('Ввод данных'!AQ786=0,"",'Ввод данных'!AQ786)</f>
        <v/>
      </c>
      <c r="AR786">
        <f>IF('Ввод данных'!AR786=0,"",'Ввод данных'!AR786)</f>
        <v/>
      </c>
      <c r="AS786">
        <f>IF('Ввод данных'!AS786=0,"",'Ввод данных'!AS786)</f>
        <v/>
      </c>
      <c r="AT786">
        <f>IF('Ввод данных'!AT786=0,"",'Ввод данных'!AT786)</f>
        <v/>
      </c>
      <c r="AU786">
        <f>IF('Ввод данных'!AU786=0,"",'Ввод данных'!AU786)</f>
        <v/>
      </c>
      <c r="AV786">
        <f>IF('Ввод данных'!AV786=0,"",'Ввод данных'!AV786)</f>
        <v/>
      </c>
      <c r="AW786">
        <f>IF('Ввод данных'!AW786=0,"",'Ввод данных'!AW786)</f>
        <v/>
      </c>
      <c r="AX786">
        <f>IF('Ввод данных'!AX786=0,"",'Ввод данных'!AX786)</f>
        <v/>
      </c>
      <c r="AY786">
        <f>IF('Ввод данных'!AY786=0,"",'Ввод данных'!AY786)</f>
        <v/>
      </c>
      <c r="AZ786">
        <f>IF('Ввод данных'!AZ786=0,"",'Ввод данных'!AZ786)</f>
        <v/>
      </c>
      <c r="BA786">
        <f>IF('Ввод данных'!BA786=0,"",'Ввод данных'!BA786)</f>
        <v/>
      </c>
      <c r="BB786">
        <f>IF('Ввод данных'!BB786=0,"",'Ввод данных'!BB786)</f>
        <v/>
      </c>
      <c r="BC786">
        <f>IF('Ввод данных'!BC786=0,"",'Ввод данных'!BC786)</f>
        <v/>
      </c>
      <c r="BD786">
        <f>IF('Ввод данных'!BD786=0,"",'Ввод данных'!BD786)</f>
        <v/>
      </c>
      <c r="BE786">
        <f>IF('Ввод данных'!BE786=0,"",'Ввод данных'!BE786)</f>
        <v/>
      </c>
      <c r="BF786">
        <f>IF('Ввод данных'!BF786=0,"",'Ввод данных'!BF786)</f>
        <v/>
      </c>
      <c r="BG786">
        <f>IF('Ввод данных'!BG786=0,"",'Ввод данных'!BG786)</f>
        <v/>
      </c>
      <c r="BH786">
        <f>IF('Ввод данных'!BH786=0,"",'Ввод данных'!BH786)</f>
        <v/>
      </c>
    </row>
    <row r="787">
      <c r="A787">
        <f>IF('Ввод данных'!A787=0,"",'Ввод данных'!A787)</f>
        <v/>
      </c>
      <c r="B787">
        <f>IF('Ввод данных'!B787=0,"",'Ввод данных'!B787)</f>
        <v/>
      </c>
      <c r="C787">
        <f>IF('Ввод данных'!C787=0,"",'Ввод данных'!C787)</f>
        <v/>
      </c>
      <c r="D787">
        <f>IF('Ввод данных'!D787=0,"",'Ввод данных'!D787)</f>
        <v/>
      </c>
      <c r="E787">
        <f>IF('Ввод данных'!E787=0,"",'Ввод данных'!E787)</f>
        <v/>
      </c>
      <c r="F787">
        <f>IF('Ввод данных'!F787=0,"",'Ввод данных'!F787)</f>
        <v/>
      </c>
      <c r="G787">
        <f>IF('Ввод данных'!G787=0,"",'Ввод данных'!G787)</f>
        <v/>
      </c>
      <c r="H787">
        <f>IF('Ввод данных'!H787=0,"",'Ввод данных'!H787)</f>
        <v/>
      </c>
      <c r="I787">
        <f>IF('Ввод данных'!I787=0,"",'Ввод данных'!I787)</f>
        <v/>
      </c>
      <c r="J787">
        <f>IF('Ввод данных'!J787=0,"",'Ввод данных'!J787)</f>
        <v/>
      </c>
      <c r="K787">
        <f>IF('Ввод данных'!K787=0,"",'Ввод данных'!K787)</f>
        <v/>
      </c>
      <c r="L787">
        <f>IF('Ввод данных'!L787=0,"",'Ввод данных'!L787)</f>
        <v/>
      </c>
      <c r="M787">
        <f>IF('Ввод данных'!M787=0,"",'Ввод данных'!M787)</f>
        <v/>
      </c>
      <c r="N787">
        <f>IF('Ввод данных'!N787=0,"",'Ввод данных'!N787)</f>
        <v/>
      </c>
      <c r="O787">
        <f>IF('Ввод данных'!O787=0,"",'Ввод данных'!O787)</f>
        <v/>
      </c>
      <c r="P787">
        <f>IF('Ввод данных'!P787=0,"",'Ввод данных'!P787)</f>
        <v/>
      </c>
      <c r="Q787">
        <f>IF('Ввод данных'!Q787=0,"",'Ввод данных'!Q787)</f>
        <v/>
      </c>
      <c r="R787">
        <f>IF('Ввод данных'!R787=0,"",'Ввод данных'!R787)</f>
        <v/>
      </c>
      <c r="S787">
        <f>IF('Ввод данных'!S787=0,"",'Ввод данных'!S787)</f>
        <v/>
      </c>
      <c r="T787">
        <f>IF('Ввод данных'!T787=0,"",'Ввод данных'!T787)</f>
        <v/>
      </c>
      <c r="U787">
        <f>IF('Ввод данных'!U787=0,"",'Ввод данных'!U787)</f>
        <v/>
      </c>
      <c r="V787">
        <f>IF('Ввод данных'!V787=0,"",'Ввод данных'!V787)</f>
        <v/>
      </c>
      <c r="W787">
        <f>IF('Ввод данных'!W787=0,"",'Ввод данных'!W787)</f>
        <v/>
      </c>
      <c r="X787">
        <f>IF('Ввод данных'!X787=0,"",'Ввод данных'!X787)</f>
        <v/>
      </c>
      <c r="Y787">
        <f>IF('Ввод данных'!Y787=0,"",'Ввод данных'!Y787)</f>
        <v/>
      </c>
      <c r="Z787">
        <f>IF('Ввод данных'!Z787=0,"",'Ввод данных'!Z787)</f>
        <v/>
      </c>
      <c r="AA787">
        <f>IF('Ввод данных'!AA787=0,"",'Ввод данных'!AA787)</f>
        <v/>
      </c>
      <c r="AB787">
        <f>IF('Ввод данных'!AB787=0,"",'Ввод данных'!AB787)</f>
        <v/>
      </c>
      <c r="AC787">
        <f>IF('Ввод данных'!AC787=0,"",'Ввод данных'!AC787)</f>
        <v/>
      </c>
      <c r="AD787">
        <f>IF('Ввод данных'!AD787=0,"",'Ввод данных'!AD787)</f>
        <v/>
      </c>
      <c r="AE787">
        <f>IF('Ввод данных'!AE787=0,"",'Ввод данных'!AE787)</f>
        <v/>
      </c>
      <c r="AF787">
        <f>IF('Ввод данных'!AF787=0,"",'Ввод данных'!AF787)</f>
        <v/>
      </c>
      <c r="AG787">
        <f>IF('Ввод данных'!AG787=0,"",'Ввод данных'!AG787)</f>
        <v/>
      </c>
      <c r="AH787">
        <f>IF('Ввод данных'!AH787=0,"",'Ввод данных'!AH787)</f>
        <v/>
      </c>
      <c r="AI787">
        <f>IF('Ввод данных'!AI787=0,"",'Ввод данных'!AI787)</f>
        <v/>
      </c>
      <c r="AJ787">
        <f>IF('Ввод данных'!AJ787=0,"",'Ввод данных'!AJ787)</f>
        <v/>
      </c>
      <c r="AK787">
        <f>IF('Ввод данных'!AK787=0,"",'Ввод данных'!AK787)</f>
        <v/>
      </c>
      <c r="AL787">
        <f>IF('Ввод данных'!AL787=0,"",'Ввод данных'!AL787)</f>
        <v/>
      </c>
      <c r="AM787">
        <f>IF('Ввод данных'!AM787=0,"",'Ввод данных'!AM787)</f>
        <v/>
      </c>
      <c r="AN787">
        <f>IF('Ввод данных'!AN787=0,"",'Ввод данных'!AN787)</f>
        <v/>
      </c>
      <c r="AO787">
        <f>IF('Ввод данных'!AO787=0,"",'Ввод данных'!AO787)</f>
        <v/>
      </c>
      <c r="AP787">
        <f>IF('Ввод данных'!AP787=0,"",'Ввод данных'!AP787)</f>
        <v/>
      </c>
      <c r="AQ787">
        <f>IF('Ввод данных'!AQ787=0,"",'Ввод данных'!AQ787)</f>
        <v/>
      </c>
      <c r="AR787">
        <f>IF('Ввод данных'!AR787=0,"",'Ввод данных'!AR787)</f>
        <v/>
      </c>
      <c r="AS787">
        <f>IF('Ввод данных'!AS787=0,"",'Ввод данных'!AS787)</f>
        <v/>
      </c>
      <c r="AT787">
        <f>IF('Ввод данных'!AT787=0,"",'Ввод данных'!AT787)</f>
        <v/>
      </c>
      <c r="AU787">
        <f>IF('Ввод данных'!AU787=0,"",'Ввод данных'!AU787)</f>
        <v/>
      </c>
      <c r="AV787">
        <f>IF('Ввод данных'!AV787=0,"",'Ввод данных'!AV787)</f>
        <v/>
      </c>
      <c r="AW787">
        <f>IF('Ввод данных'!AW787=0,"",'Ввод данных'!AW787)</f>
        <v/>
      </c>
      <c r="AX787">
        <f>IF('Ввод данных'!AX787=0,"",'Ввод данных'!AX787)</f>
        <v/>
      </c>
      <c r="AY787">
        <f>IF('Ввод данных'!AY787=0,"",'Ввод данных'!AY787)</f>
        <v/>
      </c>
      <c r="AZ787">
        <f>IF('Ввод данных'!AZ787=0,"",'Ввод данных'!AZ787)</f>
        <v/>
      </c>
      <c r="BA787">
        <f>IF('Ввод данных'!BA787=0,"",'Ввод данных'!BA787)</f>
        <v/>
      </c>
      <c r="BB787">
        <f>IF('Ввод данных'!BB787=0,"",'Ввод данных'!BB787)</f>
        <v/>
      </c>
      <c r="BC787">
        <f>IF('Ввод данных'!BC787=0,"",'Ввод данных'!BC787)</f>
        <v/>
      </c>
      <c r="BD787">
        <f>IF('Ввод данных'!BD787=0,"",'Ввод данных'!BD787)</f>
        <v/>
      </c>
      <c r="BE787">
        <f>IF('Ввод данных'!BE787=0,"",'Ввод данных'!BE787)</f>
        <v/>
      </c>
      <c r="BF787">
        <f>IF('Ввод данных'!BF787=0,"",'Ввод данных'!BF787)</f>
        <v/>
      </c>
      <c r="BG787">
        <f>IF('Ввод данных'!BG787=0,"",'Ввод данных'!BG787)</f>
        <v/>
      </c>
      <c r="BH787">
        <f>IF('Ввод данных'!BH787=0,"",'Ввод данных'!BH787)</f>
        <v/>
      </c>
    </row>
    <row r="788">
      <c r="A788">
        <f>IF('Ввод данных'!A788=0,"",'Ввод данных'!A788)</f>
        <v/>
      </c>
      <c r="B788">
        <f>IF('Ввод данных'!B788=0,"",'Ввод данных'!B788)</f>
        <v/>
      </c>
      <c r="C788">
        <f>IF('Ввод данных'!C788=0,"",'Ввод данных'!C788)</f>
        <v/>
      </c>
      <c r="D788">
        <f>IF('Ввод данных'!D788=0,"",'Ввод данных'!D788)</f>
        <v/>
      </c>
      <c r="E788">
        <f>IF('Ввод данных'!E788=0,"",'Ввод данных'!E788)</f>
        <v/>
      </c>
      <c r="F788">
        <f>IF('Ввод данных'!F788=0,"",'Ввод данных'!F788)</f>
        <v/>
      </c>
      <c r="G788">
        <f>IF('Ввод данных'!G788=0,"",'Ввод данных'!G788)</f>
        <v/>
      </c>
      <c r="H788">
        <f>IF('Ввод данных'!H788=0,"",'Ввод данных'!H788)</f>
        <v/>
      </c>
      <c r="I788">
        <f>IF('Ввод данных'!I788=0,"",'Ввод данных'!I788)</f>
        <v/>
      </c>
      <c r="J788">
        <f>IF('Ввод данных'!J788=0,"",'Ввод данных'!J788)</f>
        <v/>
      </c>
      <c r="K788">
        <f>IF('Ввод данных'!K788=0,"",'Ввод данных'!K788)</f>
        <v/>
      </c>
      <c r="L788">
        <f>IF('Ввод данных'!L788=0,"",'Ввод данных'!L788)</f>
        <v/>
      </c>
      <c r="M788">
        <f>IF('Ввод данных'!M788=0,"",'Ввод данных'!M788)</f>
        <v/>
      </c>
      <c r="N788">
        <f>IF('Ввод данных'!N788=0,"",'Ввод данных'!N788)</f>
        <v/>
      </c>
      <c r="O788">
        <f>IF('Ввод данных'!O788=0,"",'Ввод данных'!O788)</f>
        <v/>
      </c>
      <c r="P788">
        <f>IF('Ввод данных'!P788=0,"",'Ввод данных'!P788)</f>
        <v/>
      </c>
      <c r="Q788">
        <f>IF('Ввод данных'!Q788=0,"",'Ввод данных'!Q788)</f>
        <v/>
      </c>
      <c r="R788">
        <f>IF('Ввод данных'!R788=0,"",'Ввод данных'!R788)</f>
        <v/>
      </c>
      <c r="S788">
        <f>IF('Ввод данных'!S788=0,"",'Ввод данных'!S788)</f>
        <v/>
      </c>
      <c r="T788">
        <f>IF('Ввод данных'!T788=0,"",'Ввод данных'!T788)</f>
        <v/>
      </c>
      <c r="U788">
        <f>IF('Ввод данных'!U788=0,"",'Ввод данных'!U788)</f>
        <v/>
      </c>
      <c r="V788">
        <f>IF('Ввод данных'!V788=0,"",'Ввод данных'!V788)</f>
        <v/>
      </c>
      <c r="W788">
        <f>IF('Ввод данных'!W788=0,"",'Ввод данных'!W788)</f>
        <v/>
      </c>
      <c r="X788">
        <f>IF('Ввод данных'!X788=0,"",'Ввод данных'!X788)</f>
        <v/>
      </c>
      <c r="Y788">
        <f>IF('Ввод данных'!Y788=0,"",'Ввод данных'!Y788)</f>
        <v/>
      </c>
      <c r="Z788">
        <f>IF('Ввод данных'!Z788=0,"",'Ввод данных'!Z788)</f>
        <v/>
      </c>
      <c r="AA788">
        <f>IF('Ввод данных'!AA788=0,"",'Ввод данных'!AA788)</f>
        <v/>
      </c>
      <c r="AB788">
        <f>IF('Ввод данных'!AB788=0,"",'Ввод данных'!AB788)</f>
        <v/>
      </c>
      <c r="AC788">
        <f>IF('Ввод данных'!AC788=0,"",'Ввод данных'!AC788)</f>
        <v/>
      </c>
      <c r="AD788">
        <f>IF('Ввод данных'!AD788=0,"",'Ввод данных'!AD788)</f>
        <v/>
      </c>
      <c r="AE788">
        <f>IF('Ввод данных'!AE788=0,"",'Ввод данных'!AE788)</f>
        <v/>
      </c>
      <c r="AF788">
        <f>IF('Ввод данных'!AF788=0,"",'Ввод данных'!AF788)</f>
        <v/>
      </c>
      <c r="AG788">
        <f>IF('Ввод данных'!AG788=0,"",'Ввод данных'!AG788)</f>
        <v/>
      </c>
      <c r="AH788">
        <f>IF('Ввод данных'!AH788=0,"",'Ввод данных'!AH788)</f>
        <v/>
      </c>
      <c r="AI788">
        <f>IF('Ввод данных'!AI788=0,"",'Ввод данных'!AI788)</f>
        <v/>
      </c>
      <c r="AJ788">
        <f>IF('Ввод данных'!AJ788=0,"",'Ввод данных'!AJ788)</f>
        <v/>
      </c>
      <c r="AK788">
        <f>IF('Ввод данных'!AK788=0,"",'Ввод данных'!AK788)</f>
        <v/>
      </c>
      <c r="AL788">
        <f>IF('Ввод данных'!AL788=0,"",'Ввод данных'!AL788)</f>
        <v/>
      </c>
      <c r="AM788">
        <f>IF('Ввод данных'!AM788=0,"",'Ввод данных'!AM788)</f>
        <v/>
      </c>
      <c r="AN788">
        <f>IF('Ввод данных'!AN788=0,"",'Ввод данных'!AN788)</f>
        <v/>
      </c>
      <c r="AO788">
        <f>IF('Ввод данных'!AO788=0,"",'Ввод данных'!AO788)</f>
        <v/>
      </c>
      <c r="AP788">
        <f>IF('Ввод данных'!AP788=0,"",'Ввод данных'!AP788)</f>
        <v/>
      </c>
      <c r="AQ788">
        <f>IF('Ввод данных'!AQ788=0,"",'Ввод данных'!AQ788)</f>
        <v/>
      </c>
      <c r="AR788">
        <f>IF('Ввод данных'!AR788=0,"",'Ввод данных'!AR788)</f>
        <v/>
      </c>
      <c r="AS788">
        <f>IF('Ввод данных'!AS788=0,"",'Ввод данных'!AS788)</f>
        <v/>
      </c>
      <c r="AT788">
        <f>IF('Ввод данных'!AT788=0,"",'Ввод данных'!AT788)</f>
        <v/>
      </c>
      <c r="AU788">
        <f>IF('Ввод данных'!AU788=0,"",'Ввод данных'!AU788)</f>
        <v/>
      </c>
      <c r="AV788">
        <f>IF('Ввод данных'!AV788=0,"",'Ввод данных'!AV788)</f>
        <v/>
      </c>
      <c r="AW788">
        <f>IF('Ввод данных'!AW788=0,"",'Ввод данных'!AW788)</f>
        <v/>
      </c>
      <c r="AX788">
        <f>IF('Ввод данных'!AX788=0,"",'Ввод данных'!AX788)</f>
        <v/>
      </c>
      <c r="AY788">
        <f>IF('Ввод данных'!AY788=0,"",'Ввод данных'!AY788)</f>
        <v/>
      </c>
      <c r="AZ788">
        <f>IF('Ввод данных'!AZ788=0,"",'Ввод данных'!AZ788)</f>
        <v/>
      </c>
      <c r="BA788">
        <f>IF('Ввод данных'!BA788=0,"",'Ввод данных'!BA788)</f>
        <v/>
      </c>
      <c r="BB788">
        <f>IF('Ввод данных'!BB788=0,"",'Ввод данных'!BB788)</f>
        <v/>
      </c>
      <c r="BC788">
        <f>IF('Ввод данных'!BC788=0,"",'Ввод данных'!BC788)</f>
        <v/>
      </c>
      <c r="BD788">
        <f>IF('Ввод данных'!BD788=0,"",'Ввод данных'!BD788)</f>
        <v/>
      </c>
      <c r="BE788">
        <f>IF('Ввод данных'!BE788=0,"",'Ввод данных'!BE788)</f>
        <v/>
      </c>
      <c r="BF788">
        <f>IF('Ввод данных'!BF788=0,"",'Ввод данных'!BF788)</f>
        <v/>
      </c>
      <c r="BG788">
        <f>IF('Ввод данных'!BG788=0,"",'Ввод данных'!BG788)</f>
        <v/>
      </c>
      <c r="BH788">
        <f>IF('Ввод данных'!BH788=0,"",'Ввод данных'!BH788)</f>
        <v/>
      </c>
    </row>
    <row r="789">
      <c r="A789">
        <f>IF('Ввод данных'!A789=0,"",'Ввод данных'!A789)</f>
        <v/>
      </c>
      <c r="B789">
        <f>IF('Ввод данных'!B789=0,"",'Ввод данных'!B789)</f>
        <v/>
      </c>
      <c r="C789">
        <f>IF('Ввод данных'!C789=0,"",'Ввод данных'!C789)</f>
        <v/>
      </c>
      <c r="D789">
        <f>IF('Ввод данных'!D789=0,"",'Ввод данных'!D789)</f>
        <v/>
      </c>
      <c r="E789">
        <f>IF('Ввод данных'!E789=0,"",'Ввод данных'!E789)</f>
        <v/>
      </c>
      <c r="F789">
        <f>IF('Ввод данных'!F789=0,"",'Ввод данных'!F789)</f>
        <v/>
      </c>
      <c r="G789">
        <f>IF('Ввод данных'!G789=0,"",'Ввод данных'!G789)</f>
        <v/>
      </c>
      <c r="H789">
        <f>IF('Ввод данных'!H789=0,"",'Ввод данных'!H789)</f>
        <v/>
      </c>
      <c r="I789">
        <f>IF('Ввод данных'!I789=0,"",'Ввод данных'!I789)</f>
        <v/>
      </c>
      <c r="J789">
        <f>IF('Ввод данных'!J789=0,"",'Ввод данных'!J789)</f>
        <v/>
      </c>
      <c r="K789">
        <f>IF('Ввод данных'!K789=0,"",'Ввод данных'!K789)</f>
        <v/>
      </c>
      <c r="L789">
        <f>IF('Ввод данных'!L789=0,"",'Ввод данных'!L789)</f>
        <v/>
      </c>
      <c r="M789">
        <f>IF('Ввод данных'!M789=0,"",'Ввод данных'!M789)</f>
        <v/>
      </c>
      <c r="N789">
        <f>IF('Ввод данных'!N789=0,"",'Ввод данных'!N789)</f>
        <v/>
      </c>
      <c r="O789">
        <f>IF('Ввод данных'!O789=0,"",'Ввод данных'!O789)</f>
        <v/>
      </c>
      <c r="P789">
        <f>IF('Ввод данных'!P789=0,"",'Ввод данных'!P789)</f>
        <v/>
      </c>
      <c r="Q789">
        <f>IF('Ввод данных'!Q789=0,"",'Ввод данных'!Q789)</f>
        <v/>
      </c>
      <c r="R789">
        <f>IF('Ввод данных'!R789=0,"",'Ввод данных'!R789)</f>
        <v/>
      </c>
      <c r="S789">
        <f>IF('Ввод данных'!S789=0,"",'Ввод данных'!S789)</f>
        <v/>
      </c>
      <c r="T789">
        <f>IF('Ввод данных'!T789=0,"",'Ввод данных'!T789)</f>
        <v/>
      </c>
      <c r="U789">
        <f>IF('Ввод данных'!U789=0,"",'Ввод данных'!U789)</f>
        <v/>
      </c>
      <c r="V789">
        <f>IF('Ввод данных'!V789=0,"",'Ввод данных'!V789)</f>
        <v/>
      </c>
      <c r="W789">
        <f>IF('Ввод данных'!W789=0,"",'Ввод данных'!W789)</f>
        <v/>
      </c>
      <c r="X789">
        <f>IF('Ввод данных'!X789=0,"",'Ввод данных'!X789)</f>
        <v/>
      </c>
      <c r="Y789">
        <f>IF('Ввод данных'!Y789=0,"",'Ввод данных'!Y789)</f>
        <v/>
      </c>
      <c r="Z789">
        <f>IF('Ввод данных'!Z789=0,"",'Ввод данных'!Z789)</f>
        <v/>
      </c>
      <c r="AA789">
        <f>IF('Ввод данных'!AA789=0,"",'Ввод данных'!AA789)</f>
        <v/>
      </c>
      <c r="AB789">
        <f>IF('Ввод данных'!AB789=0,"",'Ввод данных'!AB789)</f>
        <v/>
      </c>
      <c r="AC789">
        <f>IF('Ввод данных'!AC789=0,"",'Ввод данных'!AC789)</f>
        <v/>
      </c>
      <c r="AD789">
        <f>IF('Ввод данных'!AD789=0,"",'Ввод данных'!AD789)</f>
        <v/>
      </c>
      <c r="AE789">
        <f>IF('Ввод данных'!AE789=0,"",'Ввод данных'!AE789)</f>
        <v/>
      </c>
      <c r="AF789">
        <f>IF('Ввод данных'!AF789=0,"",'Ввод данных'!AF789)</f>
        <v/>
      </c>
      <c r="AG789">
        <f>IF('Ввод данных'!AG789=0,"",'Ввод данных'!AG789)</f>
        <v/>
      </c>
      <c r="AH789">
        <f>IF('Ввод данных'!AH789=0,"",'Ввод данных'!AH789)</f>
        <v/>
      </c>
      <c r="AI789">
        <f>IF('Ввод данных'!AI789=0,"",'Ввод данных'!AI789)</f>
        <v/>
      </c>
      <c r="AJ789">
        <f>IF('Ввод данных'!AJ789=0,"",'Ввод данных'!AJ789)</f>
        <v/>
      </c>
      <c r="AK789">
        <f>IF('Ввод данных'!AK789=0,"",'Ввод данных'!AK789)</f>
        <v/>
      </c>
      <c r="AL789">
        <f>IF('Ввод данных'!AL789=0,"",'Ввод данных'!AL789)</f>
        <v/>
      </c>
      <c r="AM789">
        <f>IF('Ввод данных'!AM789=0,"",'Ввод данных'!AM789)</f>
        <v/>
      </c>
      <c r="AN789">
        <f>IF('Ввод данных'!AN789=0,"",'Ввод данных'!AN789)</f>
        <v/>
      </c>
      <c r="AO789">
        <f>IF('Ввод данных'!AO789=0,"",'Ввод данных'!AO789)</f>
        <v/>
      </c>
      <c r="AP789">
        <f>IF('Ввод данных'!AP789=0,"",'Ввод данных'!AP789)</f>
        <v/>
      </c>
      <c r="AQ789">
        <f>IF('Ввод данных'!AQ789=0,"",'Ввод данных'!AQ789)</f>
        <v/>
      </c>
      <c r="AR789">
        <f>IF('Ввод данных'!AR789=0,"",'Ввод данных'!AR789)</f>
        <v/>
      </c>
      <c r="AS789">
        <f>IF('Ввод данных'!AS789=0,"",'Ввод данных'!AS789)</f>
        <v/>
      </c>
      <c r="AT789">
        <f>IF('Ввод данных'!AT789=0,"",'Ввод данных'!AT789)</f>
        <v/>
      </c>
      <c r="AU789">
        <f>IF('Ввод данных'!AU789=0,"",'Ввод данных'!AU789)</f>
        <v/>
      </c>
      <c r="AV789">
        <f>IF('Ввод данных'!AV789=0,"",'Ввод данных'!AV789)</f>
        <v/>
      </c>
      <c r="AW789">
        <f>IF('Ввод данных'!AW789=0,"",'Ввод данных'!AW789)</f>
        <v/>
      </c>
      <c r="AX789">
        <f>IF('Ввод данных'!AX789=0,"",'Ввод данных'!AX789)</f>
        <v/>
      </c>
      <c r="AY789">
        <f>IF('Ввод данных'!AY789=0,"",'Ввод данных'!AY789)</f>
        <v/>
      </c>
      <c r="AZ789">
        <f>IF('Ввод данных'!AZ789=0,"",'Ввод данных'!AZ789)</f>
        <v/>
      </c>
      <c r="BA789">
        <f>IF('Ввод данных'!BA789=0,"",'Ввод данных'!BA789)</f>
        <v/>
      </c>
      <c r="BB789">
        <f>IF('Ввод данных'!BB789=0,"",'Ввод данных'!BB789)</f>
        <v/>
      </c>
      <c r="BC789">
        <f>IF('Ввод данных'!BC789=0,"",'Ввод данных'!BC789)</f>
        <v/>
      </c>
      <c r="BD789">
        <f>IF('Ввод данных'!BD789=0,"",'Ввод данных'!BD789)</f>
        <v/>
      </c>
      <c r="BE789">
        <f>IF('Ввод данных'!BE789=0,"",'Ввод данных'!BE789)</f>
        <v/>
      </c>
      <c r="BF789">
        <f>IF('Ввод данных'!BF789=0,"",'Ввод данных'!BF789)</f>
        <v/>
      </c>
      <c r="BG789">
        <f>IF('Ввод данных'!BG789=0,"",'Ввод данных'!BG789)</f>
        <v/>
      </c>
      <c r="BH789">
        <f>IF('Ввод данных'!BH789=0,"",'Ввод данных'!BH789)</f>
        <v/>
      </c>
    </row>
    <row r="790">
      <c r="A790">
        <f>IF('Ввод данных'!A790=0,"",'Ввод данных'!A790)</f>
        <v/>
      </c>
      <c r="B790">
        <f>IF('Ввод данных'!B790=0,"",'Ввод данных'!B790)</f>
        <v/>
      </c>
      <c r="C790">
        <f>IF('Ввод данных'!C790=0,"",'Ввод данных'!C790)</f>
        <v/>
      </c>
      <c r="D790">
        <f>IF('Ввод данных'!D790=0,"",'Ввод данных'!D790)</f>
        <v/>
      </c>
      <c r="E790">
        <f>IF('Ввод данных'!E790=0,"",'Ввод данных'!E790)</f>
        <v/>
      </c>
      <c r="F790">
        <f>IF('Ввод данных'!F790=0,"",'Ввод данных'!F790)</f>
        <v/>
      </c>
      <c r="G790">
        <f>IF('Ввод данных'!G790=0,"",'Ввод данных'!G790)</f>
        <v/>
      </c>
      <c r="H790">
        <f>IF('Ввод данных'!H790=0,"",'Ввод данных'!H790)</f>
        <v/>
      </c>
      <c r="I790">
        <f>IF('Ввод данных'!I790=0,"",'Ввод данных'!I790)</f>
        <v/>
      </c>
      <c r="J790">
        <f>IF('Ввод данных'!J790=0,"",'Ввод данных'!J790)</f>
        <v/>
      </c>
      <c r="K790">
        <f>IF('Ввод данных'!K790=0,"",'Ввод данных'!K790)</f>
        <v/>
      </c>
      <c r="L790">
        <f>IF('Ввод данных'!L790=0,"",'Ввод данных'!L790)</f>
        <v/>
      </c>
      <c r="M790">
        <f>IF('Ввод данных'!M790=0,"",'Ввод данных'!M790)</f>
        <v/>
      </c>
      <c r="N790">
        <f>IF('Ввод данных'!N790=0,"",'Ввод данных'!N790)</f>
        <v/>
      </c>
      <c r="O790">
        <f>IF('Ввод данных'!O790=0,"",'Ввод данных'!O790)</f>
        <v/>
      </c>
      <c r="P790">
        <f>IF('Ввод данных'!P790=0,"",'Ввод данных'!P790)</f>
        <v/>
      </c>
      <c r="Q790">
        <f>IF('Ввод данных'!Q790=0,"",'Ввод данных'!Q790)</f>
        <v/>
      </c>
      <c r="R790">
        <f>IF('Ввод данных'!R790=0,"",'Ввод данных'!R790)</f>
        <v/>
      </c>
      <c r="S790">
        <f>IF('Ввод данных'!S790=0,"",'Ввод данных'!S790)</f>
        <v/>
      </c>
      <c r="T790">
        <f>IF('Ввод данных'!T790=0,"",'Ввод данных'!T790)</f>
        <v/>
      </c>
      <c r="U790">
        <f>IF('Ввод данных'!U790=0,"",'Ввод данных'!U790)</f>
        <v/>
      </c>
      <c r="V790">
        <f>IF('Ввод данных'!V790=0,"",'Ввод данных'!V790)</f>
        <v/>
      </c>
      <c r="W790">
        <f>IF('Ввод данных'!W790=0,"",'Ввод данных'!W790)</f>
        <v/>
      </c>
      <c r="X790">
        <f>IF('Ввод данных'!X790=0,"",'Ввод данных'!X790)</f>
        <v/>
      </c>
      <c r="Y790">
        <f>IF('Ввод данных'!Y790=0,"",'Ввод данных'!Y790)</f>
        <v/>
      </c>
      <c r="Z790">
        <f>IF('Ввод данных'!Z790=0,"",'Ввод данных'!Z790)</f>
        <v/>
      </c>
      <c r="AA790">
        <f>IF('Ввод данных'!AA790=0,"",'Ввод данных'!AA790)</f>
        <v/>
      </c>
      <c r="AB790">
        <f>IF('Ввод данных'!AB790=0,"",'Ввод данных'!AB790)</f>
        <v/>
      </c>
      <c r="AC790">
        <f>IF('Ввод данных'!AC790=0,"",'Ввод данных'!AC790)</f>
        <v/>
      </c>
      <c r="AD790">
        <f>IF('Ввод данных'!AD790=0,"",'Ввод данных'!AD790)</f>
        <v/>
      </c>
      <c r="AE790">
        <f>IF('Ввод данных'!AE790=0,"",'Ввод данных'!AE790)</f>
        <v/>
      </c>
      <c r="AF790">
        <f>IF('Ввод данных'!AF790=0,"",'Ввод данных'!AF790)</f>
        <v/>
      </c>
      <c r="AG790">
        <f>IF('Ввод данных'!AG790=0,"",'Ввод данных'!AG790)</f>
        <v/>
      </c>
      <c r="AH790">
        <f>IF('Ввод данных'!AH790=0,"",'Ввод данных'!AH790)</f>
        <v/>
      </c>
      <c r="AI790">
        <f>IF('Ввод данных'!AI790=0,"",'Ввод данных'!AI790)</f>
        <v/>
      </c>
      <c r="AJ790">
        <f>IF('Ввод данных'!AJ790=0,"",'Ввод данных'!AJ790)</f>
        <v/>
      </c>
      <c r="AK790">
        <f>IF('Ввод данных'!AK790=0,"",'Ввод данных'!AK790)</f>
        <v/>
      </c>
      <c r="AL790">
        <f>IF('Ввод данных'!AL790=0,"",'Ввод данных'!AL790)</f>
        <v/>
      </c>
      <c r="AM790">
        <f>IF('Ввод данных'!AM790=0,"",'Ввод данных'!AM790)</f>
        <v/>
      </c>
      <c r="AN790">
        <f>IF('Ввод данных'!AN790=0,"",'Ввод данных'!AN790)</f>
        <v/>
      </c>
      <c r="AO790">
        <f>IF('Ввод данных'!AO790=0,"",'Ввод данных'!AO790)</f>
        <v/>
      </c>
      <c r="AP790">
        <f>IF('Ввод данных'!AP790=0,"",'Ввод данных'!AP790)</f>
        <v/>
      </c>
      <c r="AQ790">
        <f>IF('Ввод данных'!AQ790=0,"",'Ввод данных'!AQ790)</f>
        <v/>
      </c>
      <c r="AR790">
        <f>IF('Ввод данных'!AR790=0,"",'Ввод данных'!AR790)</f>
        <v/>
      </c>
      <c r="AS790">
        <f>IF('Ввод данных'!AS790=0,"",'Ввод данных'!AS790)</f>
        <v/>
      </c>
      <c r="AT790">
        <f>IF('Ввод данных'!AT790=0,"",'Ввод данных'!AT790)</f>
        <v/>
      </c>
      <c r="AU790">
        <f>IF('Ввод данных'!AU790=0,"",'Ввод данных'!AU790)</f>
        <v/>
      </c>
      <c r="AV790">
        <f>IF('Ввод данных'!AV790=0,"",'Ввод данных'!AV790)</f>
        <v/>
      </c>
      <c r="AW790">
        <f>IF('Ввод данных'!AW790=0,"",'Ввод данных'!AW790)</f>
        <v/>
      </c>
      <c r="AX790">
        <f>IF('Ввод данных'!AX790=0,"",'Ввод данных'!AX790)</f>
        <v/>
      </c>
      <c r="AY790">
        <f>IF('Ввод данных'!AY790=0,"",'Ввод данных'!AY790)</f>
        <v/>
      </c>
      <c r="AZ790">
        <f>IF('Ввод данных'!AZ790=0,"",'Ввод данных'!AZ790)</f>
        <v/>
      </c>
      <c r="BA790">
        <f>IF('Ввод данных'!BA790=0,"",'Ввод данных'!BA790)</f>
        <v/>
      </c>
      <c r="BB790">
        <f>IF('Ввод данных'!BB790=0,"",'Ввод данных'!BB790)</f>
        <v/>
      </c>
      <c r="BC790">
        <f>IF('Ввод данных'!BC790=0,"",'Ввод данных'!BC790)</f>
        <v/>
      </c>
      <c r="BD790">
        <f>IF('Ввод данных'!BD790=0,"",'Ввод данных'!BD790)</f>
        <v/>
      </c>
      <c r="BE790">
        <f>IF('Ввод данных'!BE790=0,"",'Ввод данных'!BE790)</f>
        <v/>
      </c>
      <c r="BF790">
        <f>IF('Ввод данных'!BF790=0,"",'Ввод данных'!BF790)</f>
        <v/>
      </c>
      <c r="BG790">
        <f>IF('Ввод данных'!BG790=0,"",'Ввод данных'!BG790)</f>
        <v/>
      </c>
      <c r="BH790">
        <f>IF('Ввод данных'!BH790=0,"",'Ввод данных'!BH790)</f>
        <v/>
      </c>
    </row>
    <row r="791">
      <c r="A791">
        <f>IF('Ввод данных'!A791=0,"",'Ввод данных'!A791)</f>
        <v/>
      </c>
      <c r="B791">
        <f>IF('Ввод данных'!B791=0,"",'Ввод данных'!B791)</f>
        <v/>
      </c>
      <c r="C791">
        <f>IF('Ввод данных'!C791=0,"",'Ввод данных'!C791)</f>
        <v/>
      </c>
      <c r="D791">
        <f>IF('Ввод данных'!D791=0,"",'Ввод данных'!D791)</f>
        <v/>
      </c>
      <c r="E791">
        <f>IF('Ввод данных'!E791=0,"",'Ввод данных'!E791)</f>
        <v/>
      </c>
      <c r="F791">
        <f>IF('Ввод данных'!F791=0,"",'Ввод данных'!F791)</f>
        <v/>
      </c>
      <c r="G791">
        <f>IF('Ввод данных'!G791=0,"",'Ввод данных'!G791)</f>
        <v/>
      </c>
      <c r="H791">
        <f>IF('Ввод данных'!H791=0,"",'Ввод данных'!H791)</f>
        <v/>
      </c>
      <c r="I791">
        <f>IF('Ввод данных'!I791=0,"",'Ввод данных'!I791)</f>
        <v/>
      </c>
      <c r="J791">
        <f>IF('Ввод данных'!J791=0,"",'Ввод данных'!J791)</f>
        <v/>
      </c>
      <c r="K791">
        <f>IF('Ввод данных'!K791=0,"",'Ввод данных'!K791)</f>
        <v/>
      </c>
      <c r="L791">
        <f>IF('Ввод данных'!L791=0,"",'Ввод данных'!L791)</f>
        <v/>
      </c>
      <c r="M791">
        <f>IF('Ввод данных'!M791=0,"",'Ввод данных'!M791)</f>
        <v/>
      </c>
      <c r="N791">
        <f>IF('Ввод данных'!N791=0,"",'Ввод данных'!N791)</f>
        <v/>
      </c>
      <c r="O791">
        <f>IF('Ввод данных'!O791=0,"",'Ввод данных'!O791)</f>
        <v/>
      </c>
      <c r="P791">
        <f>IF('Ввод данных'!P791=0,"",'Ввод данных'!P791)</f>
        <v/>
      </c>
      <c r="Q791">
        <f>IF('Ввод данных'!Q791=0,"",'Ввод данных'!Q791)</f>
        <v/>
      </c>
      <c r="R791">
        <f>IF('Ввод данных'!R791=0,"",'Ввод данных'!R791)</f>
        <v/>
      </c>
      <c r="S791">
        <f>IF('Ввод данных'!S791=0,"",'Ввод данных'!S791)</f>
        <v/>
      </c>
      <c r="T791">
        <f>IF('Ввод данных'!T791=0,"",'Ввод данных'!T791)</f>
        <v/>
      </c>
      <c r="U791">
        <f>IF('Ввод данных'!U791=0,"",'Ввод данных'!U791)</f>
        <v/>
      </c>
      <c r="V791">
        <f>IF('Ввод данных'!V791=0,"",'Ввод данных'!V791)</f>
        <v/>
      </c>
      <c r="W791">
        <f>IF('Ввод данных'!W791=0,"",'Ввод данных'!W791)</f>
        <v/>
      </c>
      <c r="X791">
        <f>IF('Ввод данных'!X791=0,"",'Ввод данных'!X791)</f>
        <v/>
      </c>
      <c r="Y791">
        <f>IF('Ввод данных'!Y791=0,"",'Ввод данных'!Y791)</f>
        <v/>
      </c>
      <c r="Z791">
        <f>IF('Ввод данных'!Z791=0,"",'Ввод данных'!Z791)</f>
        <v/>
      </c>
      <c r="AA791">
        <f>IF('Ввод данных'!AA791=0,"",'Ввод данных'!AA791)</f>
        <v/>
      </c>
      <c r="AB791">
        <f>IF('Ввод данных'!AB791=0,"",'Ввод данных'!AB791)</f>
        <v/>
      </c>
      <c r="AC791">
        <f>IF('Ввод данных'!AC791=0,"",'Ввод данных'!AC791)</f>
        <v/>
      </c>
      <c r="AD791">
        <f>IF('Ввод данных'!AD791=0,"",'Ввод данных'!AD791)</f>
        <v/>
      </c>
      <c r="AE791">
        <f>IF('Ввод данных'!AE791=0,"",'Ввод данных'!AE791)</f>
        <v/>
      </c>
      <c r="AF791">
        <f>IF('Ввод данных'!AF791=0,"",'Ввод данных'!AF791)</f>
        <v/>
      </c>
      <c r="AG791">
        <f>IF('Ввод данных'!AG791=0,"",'Ввод данных'!AG791)</f>
        <v/>
      </c>
      <c r="AH791">
        <f>IF('Ввод данных'!AH791=0,"",'Ввод данных'!AH791)</f>
        <v/>
      </c>
      <c r="AI791">
        <f>IF('Ввод данных'!AI791=0,"",'Ввод данных'!AI791)</f>
        <v/>
      </c>
      <c r="AJ791">
        <f>IF('Ввод данных'!AJ791=0,"",'Ввод данных'!AJ791)</f>
        <v/>
      </c>
      <c r="AK791">
        <f>IF('Ввод данных'!AK791=0,"",'Ввод данных'!AK791)</f>
        <v/>
      </c>
      <c r="AL791">
        <f>IF('Ввод данных'!AL791=0,"",'Ввод данных'!AL791)</f>
        <v/>
      </c>
      <c r="AM791">
        <f>IF('Ввод данных'!AM791=0,"",'Ввод данных'!AM791)</f>
        <v/>
      </c>
      <c r="AN791">
        <f>IF('Ввод данных'!AN791=0,"",'Ввод данных'!AN791)</f>
        <v/>
      </c>
      <c r="AO791">
        <f>IF('Ввод данных'!AO791=0,"",'Ввод данных'!AO791)</f>
        <v/>
      </c>
      <c r="AP791">
        <f>IF('Ввод данных'!AP791=0,"",'Ввод данных'!AP791)</f>
        <v/>
      </c>
      <c r="AQ791">
        <f>IF('Ввод данных'!AQ791=0,"",'Ввод данных'!AQ791)</f>
        <v/>
      </c>
      <c r="AR791">
        <f>IF('Ввод данных'!AR791=0,"",'Ввод данных'!AR791)</f>
        <v/>
      </c>
      <c r="AS791">
        <f>IF('Ввод данных'!AS791=0,"",'Ввод данных'!AS791)</f>
        <v/>
      </c>
      <c r="AT791">
        <f>IF('Ввод данных'!AT791=0,"",'Ввод данных'!AT791)</f>
        <v/>
      </c>
      <c r="AU791">
        <f>IF('Ввод данных'!AU791=0,"",'Ввод данных'!AU791)</f>
        <v/>
      </c>
      <c r="AV791">
        <f>IF('Ввод данных'!AV791=0,"",'Ввод данных'!AV791)</f>
        <v/>
      </c>
      <c r="AW791">
        <f>IF('Ввод данных'!AW791=0,"",'Ввод данных'!AW791)</f>
        <v/>
      </c>
      <c r="AX791">
        <f>IF('Ввод данных'!AX791=0,"",'Ввод данных'!AX791)</f>
        <v/>
      </c>
      <c r="AY791">
        <f>IF('Ввод данных'!AY791=0,"",'Ввод данных'!AY791)</f>
        <v/>
      </c>
      <c r="AZ791">
        <f>IF('Ввод данных'!AZ791=0,"",'Ввод данных'!AZ791)</f>
        <v/>
      </c>
      <c r="BA791">
        <f>IF('Ввод данных'!BA791=0,"",'Ввод данных'!BA791)</f>
        <v/>
      </c>
      <c r="BB791">
        <f>IF('Ввод данных'!BB791=0,"",'Ввод данных'!BB791)</f>
        <v/>
      </c>
      <c r="BC791">
        <f>IF('Ввод данных'!BC791=0,"",'Ввод данных'!BC791)</f>
        <v/>
      </c>
      <c r="BD791">
        <f>IF('Ввод данных'!BD791=0,"",'Ввод данных'!BD791)</f>
        <v/>
      </c>
      <c r="BE791">
        <f>IF('Ввод данных'!BE791=0,"",'Ввод данных'!BE791)</f>
        <v/>
      </c>
      <c r="BF791">
        <f>IF('Ввод данных'!BF791=0,"",'Ввод данных'!BF791)</f>
        <v/>
      </c>
      <c r="BG791">
        <f>IF('Ввод данных'!BG791=0,"",'Ввод данных'!BG791)</f>
        <v/>
      </c>
      <c r="BH791">
        <f>IF('Ввод данных'!BH791=0,"",'Ввод данных'!BH791)</f>
        <v/>
      </c>
    </row>
    <row r="792">
      <c r="A792">
        <f>IF('Ввод данных'!A792=0,"",'Ввод данных'!A792)</f>
        <v/>
      </c>
      <c r="B792">
        <f>IF('Ввод данных'!B792=0,"",'Ввод данных'!B792)</f>
        <v/>
      </c>
      <c r="C792">
        <f>IF('Ввод данных'!C792=0,"",'Ввод данных'!C792)</f>
        <v/>
      </c>
      <c r="D792">
        <f>IF('Ввод данных'!D792=0,"",'Ввод данных'!D792)</f>
        <v/>
      </c>
      <c r="E792">
        <f>IF('Ввод данных'!E792=0,"",'Ввод данных'!E792)</f>
        <v/>
      </c>
      <c r="F792">
        <f>IF('Ввод данных'!F792=0,"",'Ввод данных'!F792)</f>
        <v/>
      </c>
      <c r="G792">
        <f>IF('Ввод данных'!G792=0,"",'Ввод данных'!G792)</f>
        <v/>
      </c>
      <c r="H792">
        <f>IF('Ввод данных'!H792=0,"",'Ввод данных'!H792)</f>
        <v/>
      </c>
      <c r="I792">
        <f>IF('Ввод данных'!I792=0,"",'Ввод данных'!I792)</f>
        <v/>
      </c>
      <c r="J792">
        <f>IF('Ввод данных'!J792=0,"",'Ввод данных'!J792)</f>
        <v/>
      </c>
      <c r="K792">
        <f>IF('Ввод данных'!K792=0,"",'Ввод данных'!K792)</f>
        <v/>
      </c>
      <c r="L792">
        <f>IF('Ввод данных'!L792=0,"",'Ввод данных'!L792)</f>
        <v/>
      </c>
      <c r="M792">
        <f>IF('Ввод данных'!M792=0,"",'Ввод данных'!M792)</f>
        <v/>
      </c>
      <c r="N792">
        <f>IF('Ввод данных'!N792=0,"",'Ввод данных'!N792)</f>
        <v/>
      </c>
      <c r="O792">
        <f>IF('Ввод данных'!O792=0,"",'Ввод данных'!O792)</f>
        <v/>
      </c>
      <c r="P792">
        <f>IF('Ввод данных'!P792=0,"",'Ввод данных'!P792)</f>
        <v/>
      </c>
      <c r="Q792">
        <f>IF('Ввод данных'!Q792=0,"",'Ввод данных'!Q792)</f>
        <v/>
      </c>
      <c r="R792">
        <f>IF('Ввод данных'!R792=0,"",'Ввод данных'!R792)</f>
        <v/>
      </c>
      <c r="S792">
        <f>IF('Ввод данных'!S792=0,"",'Ввод данных'!S792)</f>
        <v/>
      </c>
      <c r="T792">
        <f>IF('Ввод данных'!T792=0,"",'Ввод данных'!T792)</f>
        <v/>
      </c>
      <c r="U792">
        <f>IF('Ввод данных'!U792=0,"",'Ввод данных'!U792)</f>
        <v/>
      </c>
      <c r="V792">
        <f>IF('Ввод данных'!V792=0,"",'Ввод данных'!V792)</f>
        <v/>
      </c>
      <c r="W792">
        <f>IF('Ввод данных'!W792=0,"",'Ввод данных'!W792)</f>
        <v/>
      </c>
      <c r="X792">
        <f>IF('Ввод данных'!X792=0,"",'Ввод данных'!X792)</f>
        <v/>
      </c>
      <c r="Y792">
        <f>IF('Ввод данных'!Y792=0,"",'Ввод данных'!Y792)</f>
        <v/>
      </c>
      <c r="Z792">
        <f>IF('Ввод данных'!Z792=0,"",'Ввод данных'!Z792)</f>
        <v/>
      </c>
      <c r="AA792">
        <f>IF('Ввод данных'!AA792=0,"",'Ввод данных'!AA792)</f>
        <v/>
      </c>
      <c r="AB792">
        <f>IF('Ввод данных'!AB792=0,"",'Ввод данных'!AB792)</f>
        <v/>
      </c>
      <c r="AC792">
        <f>IF('Ввод данных'!AC792=0,"",'Ввод данных'!AC792)</f>
        <v/>
      </c>
      <c r="AD792">
        <f>IF('Ввод данных'!AD792=0,"",'Ввод данных'!AD792)</f>
        <v/>
      </c>
      <c r="AE792">
        <f>IF('Ввод данных'!AE792=0,"",'Ввод данных'!AE792)</f>
        <v/>
      </c>
      <c r="AF792">
        <f>IF('Ввод данных'!AF792=0,"",'Ввод данных'!AF792)</f>
        <v/>
      </c>
      <c r="AG792">
        <f>IF('Ввод данных'!AG792=0,"",'Ввод данных'!AG792)</f>
        <v/>
      </c>
      <c r="AH792">
        <f>IF('Ввод данных'!AH792=0,"",'Ввод данных'!AH792)</f>
        <v/>
      </c>
      <c r="AI792">
        <f>IF('Ввод данных'!AI792=0,"",'Ввод данных'!AI792)</f>
        <v/>
      </c>
      <c r="AJ792">
        <f>IF('Ввод данных'!AJ792=0,"",'Ввод данных'!AJ792)</f>
        <v/>
      </c>
      <c r="AK792">
        <f>IF('Ввод данных'!AK792=0,"",'Ввод данных'!AK792)</f>
        <v/>
      </c>
      <c r="AL792">
        <f>IF('Ввод данных'!AL792=0,"",'Ввод данных'!AL792)</f>
        <v/>
      </c>
      <c r="AM792">
        <f>IF('Ввод данных'!AM792=0,"",'Ввод данных'!AM792)</f>
        <v/>
      </c>
      <c r="AN792">
        <f>IF('Ввод данных'!AN792=0,"",'Ввод данных'!AN792)</f>
        <v/>
      </c>
      <c r="AO792">
        <f>IF('Ввод данных'!AO792=0,"",'Ввод данных'!AO792)</f>
        <v/>
      </c>
      <c r="AP792">
        <f>IF('Ввод данных'!AP792=0,"",'Ввод данных'!AP792)</f>
        <v/>
      </c>
      <c r="AQ792">
        <f>IF('Ввод данных'!AQ792=0,"",'Ввод данных'!AQ792)</f>
        <v/>
      </c>
      <c r="AR792">
        <f>IF('Ввод данных'!AR792=0,"",'Ввод данных'!AR792)</f>
        <v/>
      </c>
      <c r="AS792">
        <f>IF('Ввод данных'!AS792=0,"",'Ввод данных'!AS792)</f>
        <v/>
      </c>
      <c r="AT792">
        <f>IF('Ввод данных'!AT792=0,"",'Ввод данных'!AT792)</f>
        <v/>
      </c>
      <c r="AU792">
        <f>IF('Ввод данных'!AU792=0,"",'Ввод данных'!AU792)</f>
        <v/>
      </c>
      <c r="AV792">
        <f>IF('Ввод данных'!AV792=0,"",'Ввод данных'!AV792)</f>
        <v/>
      </c>
      <c r="AW792">
        <f>IF('Ввод данных'!AW792=0,"",'Ввод данных'!AW792)</f>
        <v/>
      </c>
      <c r="AX792">
        <f>IF('Ввод данных'!AX792=0,"",'Ввод данных'!AX792)</f>
        <v/>
      </c>
      <c r="AY792">
        <f>IF('Ввод данных'!AY792=0,"",'Ввод данных'!AY792)</f>
        <v/>
      </c>
      <c r="AZ792">
        <f>IF('Ввод данных'!AZ792=0,"",'Ввод данных'!AZ792)</f>
        <v/>
      </c>
      <c r="BA792">
        <f>IF('Ввод данных'!BA792=0,"",'Ввод данных'!BA792)</f>
        <v/>
      </c>
      <c r="BB792">
        <f>IF('Ввод данных'!BB792=0,"",'Ввод данных'!BB792)</f>
        <v/>
      </c>
      <c r="BC792">
        <f>IF('Ввод данных'!BC792=0,"",'Ввод данных'!BC792)</f>
        <v/>
      </c>
      <c r="BD792">
        <f>IF('Ввод данных'!BD792=0,"",'Ввод данных'!BD792)</f>
        <v/>
      </c>
      <c r="BE792">
        <f>IF('Ввод данных'!BE792=0,"",'Ввод данных'!BE792)</f>
        <v/>
      </c>
      <c r="BF792">
        <f>IF('Ввод данных'!BF792=0,"",'Ввод данных'!BF792)</f>
        <v/>
      </c>
      <c r="BG792">
        <f>IF('Ввод данных'!BG792=0,"",'Ввод данных'!BG792)</f>
        <v/>
      </c>
      <c r="BH792">
        <f>IF('Ввод данных'!BH792=0,"",'Ввод данных'!BH792)</f>
        <v/>
      </c>
    </row>
    <row r="793">
      <c r="A793">
        <f>IF('Ввод данных'!A793=0,"",'Ввод данных'!A793)</f>
        <v/>
      </c>
      <c r="B793">
        <f>IF('Ввод данных'!B793=0,"",'Ввод данных'!B793)</f>
        <v/>
      </c>
      <c r="C793">
        <f>IF('Ввод данных'!C793=0,"",'Ввод данных'!C793)</f>
        <v/>
      </c>
      <c r="D793">
        <f>IF('Ввод данных'!D793=0,"",'Ввод данных'!D793)</f>
        <v/>
      </c>
      <c r="E793">
        <f>IF('Ввод данных'!E793=0,"",'Ввод данных'!E793)</f>
        <v/>
      </c>
      <c r="F793">
        <f>IF('Ввод данных'!F793=0,"",'Ввод данных'!F793)</f>
        <v/>
      </c>
      <c r="G793">
        <f>IF('Ввод данных'!G793=0,"",'Ввод данных'!G793)</f>
        <v/>
      </c>
      <c r="H793">
        <f>IF('Ввод данных'!H793=0,"",'Ввод данных'!H793)</f>
        <v/>
      </c>
      <c r="I793">
        <f>IF('Ввод данных'!I793=0,"",'Ввод данных'!I793)</f>
        <v/>
      </c>
      <c r="J793">
        <f>IF('Ввод данных'!J793=0,"",'Ввод данных'!J793)</f>
        <v/>
      </c>
      <c r="K793">
        <f>IF('Ввод данных'!K793=0,"",'Ввод данных'!K793)</f>
        <v/>
      </c>
      <c r="L793">
        <f>IF('Ввод данных'!L793=0,"",'Ввод данных'!L793)</f>
        <v/>
      </c>
      <c r="M793">
        <f>IF('Ввод данных'!M793=0,"",'Ввод данных'!M793)</f>
        <v/>
      </c>
      <c r="N793">
        <f>IF('Ввод данных'!N793=0,"",'Ввод данных'!N793)</f>
        <v/>
      </c>
      <c r="O793">
        <f>IF('Ввод данных'!O793=0,"",'Ввод данных'!O793)</f>
        <v/>
      </c>
      <c r="P793">
        <f>IF('Ввод данных'!P793=0,"",'Ввод данных'!P793)</f>
        <v/>
      </c>
      <c r="Q793">
        <f>IF('Ввод данных'!Q793=0,"",'Ввод данных'!Q793)</f>
        <v/>
      </c>
      <c r="R793">
        <f>IF('Ввод данных'!R793=0,"",'Ввод данных'!R793)</f>
        <v/>
      </c>
      <c r="S793">
        <f>IF('Ввод данных'!S793=0,"",'Ввод данных'!S793)</f>
        <v/>
      </c>
      <c r="T793">
        <f>IF('Ввод данных'!T793=0,"",'Ввод данных'!T793)</f>
        <v/>
      </c>
      <c r="U793">
        <f>IF('Ввод данных'!U793=0,"",'Ввод данных'!U793)</f>
        <v/>
      </c>
      <c r="V793">
        <f>IF('Ввод данных'!V793=0,"",'Ввод данных'!V793)</f>
        <v/>
      </c>
      <c r="W793">
        <f>IF('Ввод данных'!W793=0,"",'Ввод данных'!W793)</f>
        <v/>
      </c>
      <c r="X793">
        <f>IF('Ввод данных'!X793=0,"",'Ввод данных'!X793)</f>
        <v/>
      </c>
      <c r="Y793">
        <f>IF('Ввод данных'!Y793=0,"",'Ввод данных'!Y793)</f>
        <v/>
      </c>
      <c r="Z793">
        <f>IF('Ввод данных'!Z793=0,"",'Ввод данных'!Z793)</f>
        <v/>
      </c>
      <c r="AA793">
        <f>IF('Ввод данных'!AA793=0,"",'Ввод данных'!AA793)</f>
        <v/>
      </c>
      <c r="AB793">
        <f>IF('Ввод данных'!AB793=0,"",'Ввод данных'!AB793)</f>
        <v/>
      </c>
      <c r="AC793">
        <f>IF('Ввод данных'!AC793=0,"",'Ввод данных'!AC793)</f>
        <v/>
      </c>
      <c r="AD793">
        <f>IF('Ввод данных'!AD793=0,"",'Ввод данных'!AD793)</f>
        <v/>
      </c>
      <c r="AE793">
        <f>IF('Ввод данных'!AE793=0,"",'Ввод данных'!AE793)</f>
        <v/>
      </c>
      <c r="AF793">
        <f>IF('Ввод данных'!AF793=0,"",'Ввод данных'!AF793)</f>
        <v/>
      </c>
      <c r="AG793">
        <f>IF('Ввод данных'!AG793=0,"",'Ввод данных'!AG793)</f>
        <v/>
      </c>
      <c r="AH793">
        <f>IF('Ввод данных'!AH793=0,"",'Ввод данных'!AH793)</f>
        <v/>
      </c>
      <c r="AI793">
        <f>IF('Ввод данных'!AI793=0,"",'Ввод данных'!AI793)</f>
        <v/>
      </c>
      <c r="AJ793">
        <f>IF('Ввод данных'!AJ793=0,"",'Ввод данных'!AJ793)</f>
        <v/>
      </c>
      <c r="AK793">
        <f>IF('Ввод данных'!AK793=0,"",'Ввод данных'!AK793)</f>
        <v/>
      </c>
      <c r="AL793">
        <f>IF('Ввод данных'!AL793=0,"",'Ввод данных'!AL793)</f>
        <v/>
      </c>
      <c r="AM793">
        <f>IF('Ввод данных'!AM793=0,"",'Ввод данных'!AM793)</f>
        <v/>
      </c>
      <c r="AN793">
        <f>IF('Ввод данных'!AN793=0,"",'Ввод данных'!AN793)</f>
        <v/>
      </c>
      <c r="AO793">
        <f>IF('Ввод данных'!AO793=0,"",'Ввод данных'!AO793)</f>
        <v/>
      </c>
      <c r="AP793">
        <f>IF('Ввод данных'!AP793=0,"",'Ввод данных'!AP793)</f>
        <v/>
      </c>
      <c r="AQ793">
        <f>IF('Ввод данных'!AQ793=0,"",'Ввод данных'!AQ793)</f>
        <v/>
      </c>
      <c r="AR793">
        <f>IF('Ввод данных'!AR793=0,"",'Ввод данных'!AR793)</f>
        <v/>
      </c>
      <c r="AS793">
        <f>IF('Ввод данных'!AS793=0,"",'Ввод данных'!AS793)</f>
        <v/>
      </c>
      <c r="AT793">
        <f>IF('Ввод данных'!AT793=0,"",'Ввод данных'!AT793)</f>
        <v/>
      </c>
      <c r="AU793">
        <f>IF('Ввод данных'!AU793=0,"",'Ввод данных'!AU793)</f>
        <v/>
      </c>
      <c r="AV793">
        <f>IF('Ввод данных'!AV793=0,"",'Ввод данных'!AV793)</f>
        <v/>
      </c>
      <c r="AW793">
        <f>IF('Ввод данных'!AW793=0,"",'Ввод данных'!AW793)</f>
        <v/>
      </c>
      <c r="AX793">
        <f>IF('Ввод данных'!AX793=0,"",'Ввод данных'!AX793)</f>
        <v/>
      </c>
      <c r="AY793">
        <f>IF('Ввод данных'!AY793=0,"",'Ввод данных'!AY793)</f>
        <v/>
      </c>
      <c r="AZ793">
        <f>IF('Ввод данных'!AZ793=0,"",'Ввод данных'!AZ793)</f>
        <v/>
      </c>
      <c r="BA793">
        <f>IF('Ввод данных'!BA793=0,"",'Ввод данных'!BA793)</f>
        <v/>
      </c>
      <c r="BB793">
        <f>IF('Ввод данных'!BB793=0,"",'Ввод данных'!BB793)</f>
        <v/>
      </c>
      <c r="BC793">
        <f>IF('Ввод данных'!BC793=0,"",'Ввод данных'!BC793)</f>
        <v/>
      </c>
      <c r="BD793">
        <f>IF('Ввод данных'!BD793=0,"",'Ввод данных'!BD793)</f>
        <v/>
      </c>
      <c r="BE793">
        <f>IF('Ввод данных'!BE793=0,"",'Ввод данных'!BE793)</f>
        <v/>
      </c>
      <c r="BF793">
        <f>IF('Ввод данных'!BF793=0,"",'Ввод данных'!BF793)</f>
        <v/>
      </c>
      <c r="BG793">
        <f>IF('Ввод данных'!BG793=0,"",'Ввод данных'!BG793)</f>
        <v/>
      </c>
      <c r="BH793">
        <f>IF('Ввод данных'!BH793=0,"",'Ввод данных'!BH793)</f>
        <v/>
      </c>
    </row>
    <row r="794">
      <c r="A794">
        <f>IF('Ввод данных'!A794=0,"",'Ввод данных'!A794)</f>
        <v/>
      </c>
      <c r="B794">
        <f>IF('Ввод данных'!B794=0,"",'Ввод данных'!B794)</f>
        <v/>
      </c>
      <c r="C794">
        <f>IF('Ввод данных'!C794=0,"",'Ввод данных'!C794)</f>
        <v/>
      </c>
      <c r="D794">
        <f>IF('Ввод данных'!D794=0,"",'Ввод данных'!D794)</f>
        <v/>
      </c>
      <c r="E794">
        <f>IF('Ввод данных'!E794=0,"",'Ввод данных'!E794)</f>
        <v/>
      </c>
      <c r="F794">
        <f>IF('Ввод данных'!F794=0,"",'Ввод данных'!F794)</f>
        <v/>
      </c>
      <c r="G794">
        <f>IF('Ввод данных'!G794=0,"",'Ввод данных'!G794)</f>
        <v/>
      </c>
      <c r="H794">
        <f>IF('Ввод данных'!H794=0,"",'Ввод данных'!H794)</f>
        <v/>
      </c>
      <c r="I794">
        <f>IF('Ввод данных'!I794=0,"",'Ввод данных'!I794)</f>
        <v/>
      </c>
      <c r="J794">
        <f>IF('Ввод данных'!J794=0,"",'Ввод данных'!J794)</f>
        <v/>
      </c>
      <c r="K794">
        <f>IF('Ввод данных'!K794=0,"",'Ввод данных'!K794)</f>
        <v/>
      </c>
      <c r="L794">
        <f>IF('Ввод данных'!L794=0,"",'Ввод данных'!L794)</f>
        <v/>
      </c>
      <c r="M794">
        <f>IF('Ввод данных'!M794=0,"",'Ввод данных'!M794)</f>
        <v/>
      </c>
      <c r="N794">
        <f>IF('Ввод данных'!N794=0,"",'Ввод данных'!N794)</f>
        <v/>
      </c>
      <c r="O794">
        <f>IF('Ввод данных'!O794=0,"",'Ввод данных'!O794)</f>
        <v/>
      </c>
      <c r="P794">
        <f>IF('Ввод данных'!P794=0,"",'Ввод данных'!P794)</f>
        <v/>
      </c>
      <c r="Q794">
        <f>IF('Ввод данных'!Q794=0,"",'Ввод данных'!Q794)</f>
        <v/>
      </c>
      <c r="R794">
        <f>IF('Ввод данных'!R794=0,"",'Ввод данных'!R794)</f>
        <v/>
      </c>
      <c r="S794">
        <f>IF('Ввод данных'!S794=0,"",'Ввод данных'!S794)</f>
        <v/>
      </c>
      <c r="T794">
        <f>IF('Ввод данных'!T794=0,"",'Ввод данных'!T794)</f>
        <v/>
      </c>
      <c r="U794">
        <f>IF('Ввод данных'!U794=0,"",'Ввод данных'!U794)</f>
        <v/>
      </c>
      <c r="V794">
        <f>IF('Ввод данных'!V794=0,"",'Ввод данных'!V794)</f>
        <v/>
      </c>
      <c r="W794">
        <f>IF('Ввод данных'!W794=0,"",'Ввод данных'!W794)</f>
        <v/>
      </c>
      <c r="X794">
        <f>IF('Ввод данных'!X794=0,"",'Ввод данных'!X794)</f>
        <v/>
      </c>
      <c r="Y794">
        <f>IF('Ввод данных'!Y794=0,"",'Ввод данных'!Y794)</f>
        <v/>
      </c>
      <c r="Z794">
        <f>IF('Ввод данных'!Z794=0,"",'Ввод данных'!Z794)</f>
        <v/>
      </c>
      <c r="AA794">
        <f>IF('Ввод данных'!AA794=0,"",'Ввод данных'!AA794)</f>
        <v/>
      </c>
      <c r="AB794">
        <f>IF('Ввод данных'!AB794=0,"",'Ввод данных'!AB794)</f>
        <v/>
      </c>
      <c r="AC794">
        <f>IF('Ввод данных'!AC794=0,"",'Ввод данных'!AC794)</f>
        <v/>
      </c>
      <c r="AD794">
        <f>IF('Ввод данных'!AD794=0,"",'Ввод данных'!AD794)</f>
        <v/>
      </c>
      <c r="AE794">
        <f>IF('Ввод данных'!AE794=0,"",'Ввод данных'!AE794)</f>
        <v/>
      </c>
      <c r="AF794">
        <f>IF('Ввод данных'!AF794=0,"",'Ввод данных'!AF794)</f>
        <v/>
      </c>
      <c r="AG794">
        <f>IF('Ввод данных'!AG794=0,"",'Ввод данных'!AG794)</f>
        <v/>
      </c>
      <c r="AH794">
        <f>IF('Ввод данных'!AH794=0,"",'Ввод данных'!AH794)</f>
        <v/>
      </c>
      <c r="AI794">
        <f>IF('Ввод данных'!AI794=0,"",'Ввод данных'!AI794)</f>
        <v/>
      </c>
      <c r="AJ794">
        <f>IF('Ввод данных'!AJ794=0,"",'Ввод данных'!AJ794)</f>
        <v/>
      </c>
      <c r="AK794">
        <f>IF('Ввод данных'!AK794=0,"",'Ввод данных'!AK794)</f>
        <v/>
      </c>
      <c r="AL794">
        <f>IF('Ввод данных'!AL794=0,"",'Ввод данных'!AL794)</f>
        <v/>
      </c>
      <c r="AM794">
        <f>IF('Ввод данных'!AM794=0,"",'Ввод данных'!AM794)</f>
        <v/>
      </c>
      <c r="AN794">
        <f>IF('Ввод данных'!AN794=0,"",'Ввод данных'!AN794)</f>
        <v/>
      </c>
      <c r="AO794">
        <f>IF('Ввод данных'!AO794=0,"",'Ввод данных'!AO794)</f>
        <v/>
      </c>
      <c r="AP794">
        <f>IF('Ввод данных'!AP794=0,"",'Ввод данных'!AP794)</f>
        <v/>
      </c>
      <c r="AQ794">
        <f>IF('Ввод данных'!AQ794=0,"",'Ввод данных'!AQ794)</f>
        <v/>
      </c>
      <c r="AR794">
        <f>IF('Ввод данных'!AR794=0,"",'Ввод данных'!AR794)</f>
        <v/>
      </c>
      <c r="AS794">
        <f>IF('Ввод данных'!AS794=0,"",'Ввод данных'!AS794)</f>
        <v/>
      </c>
      <c r="AT794">
        <f>IF('Ввод данных'!AT794=0,"",'Ввод данных'!AT794)</f>
        <v/>
      </c>
      <c r="AU794">
        <f>IF('Ввод данных'!AU794=0,"",'Ввод данных'!AU794)</f>
        <v/>
      </c>
      <c r="AV794">
        <f>IF('Ввод данных'!AV794=0,"",'Ввод данных'!AV794)</f>
        <v/>
      </c>
      <c r="AW794">
        <f>IF('Ввод данных'!AW794=0,"",'Ввод данных'!AW794)</f>
        <v/>
      </c>
      <c r="AX794">
        <f>IF('Ввод данных'!AX794=0,"",'Ввод данных'!AX794)</f>
        <v/>
      </c>
      <c r="AY794">
        <f>IF('Ввод данных'!AY794=0,"",'Ввод данных'!AY794)</f>
        <v/>
      </c>
      <c r="AZ794">
        <f>IF('Ввод данных'!AZ794=0,"",'Ввод данных'!AZ794)</f>
        <v/>
      </c>
      <c r="BA794">
        <f>IF('Ввод данных'!BA794=0,"",'Ввод данных'!BA794)</f>
        <v/>
      </c>
      <c r="BB794">
        <f>IF('Ввод данных'!BB794=0,"",'Ввод данных'!BB794)</f>
        <v/>
      </c>
      <c r="BC794">
        <f>IF('Ввод данных'!BC794=0,"",'Ввод данных'!BC794)</f>
        <v/>
      </c>
      <c r="BD794">
        <f>IF('Ввод данных'!BD794=0,"",'Ввод данных'!BD794)</f>
        <v/>
      </c>
      <c r="BE794">
        <f>IF('Ввод данных'!BE794=0,"",'Ввод данных'!BE794)</f>
        <v/>
      </c>
      <c r="BF794">
        <f>IF('Ввод данных'!BF794=0,"",'Ввод данных'!BF794)</f>
        <v/>
      </c>
      <c r="BG794">
        <f>IF('Ввод данных'!BG794=0,"",'Ввод данных'!BG794)</f>
        <v/>
      </c>
      <c r="BH794">
        <f>IF('Ввод данных'!BH794=0,"",'Ввод данных'!BH794)</f>
        <v/>
      </c>
    </row>
    <row r="795">
      <c r="A795">
        <f>IF('Ввод данных'!A795=0,"",'Ввод данных'!A795)</f>
        <v/>
      </c>
      <c r="B795">
        <f>IF('Ввод данных'!B795=0,"",'Ввод данных'!B795)</f>
        <v/>
      </c>
      <c r="C795">
        <f>IF('Ввод данных'!C795=0,"",'Ввод данных'!C795)</f>
        <v/>
      </c>
      <c r="D795">
        <f>IF('Ввод данных'!D795=0,"",'Ввод данных'!D795)</f>
        <v/>
      </c>
      <c r="E795">
        <f>IF('Ввод данных'!E795=0,"",'Ввод данных'!E795)</f>
        <v/>
      </c>
      <c r="F795">
        <f>IF('Ввод данных'!F795=0,"",'Ввод данных'!F795)</f>
        <v/>
      </c>
      <c r="G795">
        <f>IF('Ввод данных'!G795=0,"",'Ввод данных'!G795)</f>
        <v/>
      </c>
      <c r="H795">
        <f>IF('Ввод данных'!H795=0,"",'Ввод данных'!H795)</f>
        <v/>
      </c>
      <c r="I795">
        <f>IF('Ввод данных'!I795=0,"",'Ввод данных'!I795)</f>
        <v/>
      </c>
      <c r="J795">
        <f>IF('Ввод данных'!J795=0,"",'Ввод данных'!J795)</f>
        <v/>
      </c>
      <c r="K795">
        <f>IF('Ввод данных'!K795=0,"",'Ввод данных'!K795)</f>
        <v/>
      </c>
      <c r="L795">
        <f>IF('Ввод данных'!L795=0,"",'Ввод данных'!L795)</f>
        <v/>
      </c>
      <c r="M795">
        <f>IF('Ввод данных'!M795=0,"",'Ввод данных'!M795)</f>
        <v/>
      </c>
      <c r="N795">
        <f>IF('Ввод данных'!N795=0,"",'Ввод данных'!N795)</f>
        <v/>
      </c>
      <c r="O795">
        <f>IF('Ввод данных'!O795=0,"",'Ввод данных'!O795)</f>
        <v/>
      </c>
      <c r="P795">
        <f>IF('Ввод данных'!P795=0,"",'Ввод данных'!P795)</f>
        <v/>
      </c>
      <c r="Q795">
        <f>IF('Ввод данных'!Q795=0,"",'Ввод данных'!Q795)</f>
        <v/>
      </c>
      <c r="R795">
        <f>IF('Ввод данных'!R795=0,"",'Ввод данных'!R795)</f>
        <v/>
      </c>
      <c r="S795">
        <f>IF('Ввод данных'!S795=0,"",'Ввод данных'!S795)</f>
        <v/>
      </c>
      <c r="T795">
        <f>IF('Ввод данных'!T795=0,"",'Ввод данных'!T795)</f>
        <v/>
      </c>
      <c r="U795">
        <f>IF('Ввод данных'!U795=0,"",'Ввод данных'!U795)</f>
        <v/>
      </c>
      <c r="V795">
        <f>IF('Ввод данных'!V795=0,"",'Ввод данных'!V795)</f>
        <v/>
      </c>
      <c r="W795">
        <f>IF('Ввод данных'!W795=0,"",'Ввод данных'!W795)</f>
        <v/>
      </c>
      <c r="X795">
        <f>IF('Ввод данных'!X795=0,"",'Ввод данных'!X795)</f>
        <v/>
      </c>
      <c r="Y795">
        <f>IF('Ввод данных'!Y795=0,"",'Ввод данных'!Y795)</f>
        <v/>
      </c>
      <c r="Z795">
        <f>IF('Ввод данных'!Z795=0,"",'Ввод данных'!Z795)</f>
        <v/>
      </c>
      <c r="AA795">
        <f>IF('Ввод данных'!AA795=0,"",'Ввод данных'!AA795)</f>
        <v/>
      </c>
      <c r="AB795">
        <f>IF('Ввод данных'!AB795=0,"",'Ввод данных'!AB795)</f>
        <v/>
      </c>
      <c r="AC795">
        <f>IF('Ввод данных'!AC795=0,"",'Ввод данных'!AC795)</f>
        <v/>
      </c>
      <c r="AD795">
        <f>IF('Ввод данных'!AD795=0,"",'Ввод данных'!AD795)</f>
        <v/>
      </c>
      <c r="AE795">
        <f>IF('Ввод данных'!AE795=0,"",'Ввод данных'!AE795)</f>
        <v/>
      </c>
      <c r="AF795">
        <f>IF('Ввод данных'!AF795=0,"",'Ввод данных'!AF795)</f>
        <v/>
      </c>
      <c r="AG795">
        <f>IF('Ввод данных'!AG795=0,"",'Ввод данных'!AG795)</f>
        <v/>
      </c>
      <c r="AH795">
        <f>IF('Ввод данных'!AH795=0,"",'Ввод данных'!AH795)</f>
        <v/>
      </c>
      <c r="AI795">
        <f>IF('Ввод данных'!AI795=0,"",'Ввод данных'!AI795)</f>
        <v/>
      </c>
      <c r="AJ795">
        <f>IF('Ввод данных'!AJ795=0,"",'Ввод данных'!AJ795)</f>
        <v/>
      </c>
      <c r="AK795">
        <f>IF('Ввод данных'!AK795=0,"",'Ввод данных'!AK795)</f>
        <v/>
      </c>
      <c r="AL795">
        <f>IF('Ввод данных'!AL795=0,"",'Ввод данных'!AL795)</f>
        <v/>
      </c>
      <c r="AM795">
        <f>IF('Ввод данных'!AM795=0,"",'Ввод данных'!AM795)</f>
        <v/>
      </c>
      <c r="AN795">
        <f>IF('Ввод данных'!AN795=0,"",'Ввод данных'!AN795)</f>
        <v/>
      </c>
      <c r="AO795">
        <f>IF('Ввод данных'!AO795=0,"",'Ввод данных'!AO795)</f>
        <v/>
      </c>
      <c r="AP795">
        <f>IF('Ввод данных'!AP795=0,"",'Ввод данных'!AP795)</f>
        <v/>
      </c>
      <c r="AQ795">
        <f>IF('Ввод данных'!AQ795=0,"",'Ввод данных'!AQ795)</f>
        <v/>
      </c>
      <c r="AR795">
        <f>IF('Ввод данных'!AR795=0,"",'Ввод данных'!AR795)</f>
        <v/>
      </c>
      <c r="AS795">
        <f>IF('Ввод данных'!AS795=0,"",'Ввод данных'!AS795)</f>
        <v/>
      </c>
      <c r="AT795">
        <f>IF('Ввод данных'!AT795=0,"",'Ввод данных'!AT795)</f>
        <v/>
      </c>
      <c r="AU795">
        <f>IF('Ввод данных'!AU795=0,"",'Ввод данных'!AU795)</f>
        <v/>
      </c>
      <c r="AV795">
        <f>IF('Ввод данных'!AV795=0,"",'Ввод данных'!AV795)</f>
        <v/>
      </c>
      <c r="AW795">
        <f>IF('Ввод данных'!AW795=0,"",'Ввод данных'!AW795)</f>
        <v/>
      </c>
      <c r="AX795">
        <f>IF('Ввод данных'!AX795=0,"",'Ввод данных'!AX795)</f>
        <v/>
      </c>
      <c r="AY795">
        <f>IF('Ввод данных'!AY795=0,"",'Ввод данных'!AY795)</f>
        <v/>
      </c>
      <c r="AZ795">
        <f>IF('Ввод данных'!AZ795=0,"",'Ввод данных'!AZ795)</f>
        <v/>
      </c>
      <c r="BA795">
        <f>IF('Ввод данных'!BA795=0,"",'Ввод данных'!BA795)</f>
        <v/>
      </c>
      <c r="BB795">
        <f>IF('Ввод данных'!BB795=0,"",'Ввод данных'!BB795)</f>
        <v/>
      </c>
      <c r="BC795">
        <f>IF('Ввод данных'!BC795=0,"",'Ввод данных'!BC795)</f>
        <v/>
      </c>
      <c r="BD795">
        <f>IF('Ввод данных'!BD795=0,"",'Ввод данных'!BD795)</f>
        <v/>
      </c>
      <c r="BE795">
        <f>IF('Ввод данных'!BE795=0,"",'Ввод данных'!BE795)</f>
        <v/>
      </c>
      <c r="BF795">
        <f>IF('Ввод данных'!BF795=0,"",'Ввод данных'!BF795)</f>
        <v/>
      </c>
      <c r="BG795">
        <f>IF('Ввод данных'!BG795=0,"",'Ввод данных'!BG795)</f>
        <v/>
      </c>
      <c r="BH795">
        <f>IF('Ввод данных'!BH795=0,"",'Ввод данных'!BH795)</f>
        <v/>
      </c>
    </row>
    <row r="796">
      <c r="A796">
        <f>IF('Ввод данных'!A796=0,"",'Ввод данных'!A796)</f>
        <v/>
      </c>
      <c r="B796">
        <f>IF('Ввод данных'!B796=0,"",'Ввод данных'!B796)</f>
        <v/>
      </c>
      <c r="C796">
        <f>IF('Ввод данных'!C796=0,"",'Ввод данных'!C796)</f>
        <v/>
      </c>
      <c r="D796">
        <f>IF('Ввод данных'!D796=0,"",'Ввод данных'!D796)</f>
        <v/>
      </c>
      <c r="E796">
        <f>IF('Ввод данных'!E796=0,"",'Ввод данных'!E796)</f>
        <v/>
      </c>
      <c r="F796">
        <f>IF('Ввод данных'!F796=0,"",'Ввод данных'!F796)</f>
        <v/>
      </c>
      <c r="G796">
        <f>IF('Ввод данных'!G796=0,"",'Ввод данных'!G796)</f>
        <v/>
      </c>
      <c r="H796">
        <f>IF('Ввод данных'!H796=0,"",'Ввод данных'!H796)</f>
        <v/>
      </c>
      <c r="I796">
        <f>IF('Ввод данных'!I796=0,"",'Ввод данных'!I796)</f>
        <v/>
      </c>
      <c r="J796">
        <f>IF('Ввод данных'!J796=0,"",'Ввод данных'!J796)</f>
        <v/>
      </c>
      <c r="K796">
        <f>IF('Ввод данных'!K796=0,"",'Ввод данных'!K796)</f>
        <v/>
      </c>
      <c r="L796">
        <f>IF('Ввод данных'!L796=0,"",'Ввод данных'!L796)</f>
        <v/>
      </c>
      <c r="M796">
        <f>IF('Ввод данных'!M796=0,"",'Ввод данных'!M796)</f>
        <v/>
      </c>
      <c r="N796">
        <f>IF('Ввод данных'!N796=0,"",'Ввод данных'!N796)</f>
        <v/>
      </c>
      <c r="O796">
        <f>IF('Ввод данных'!O796=0,"",'Ввод данных'!O796)</f>
        <v/>
      </c>
      <c r="P796">
        <f>IF('Ввод данных'!P796=0,"",'Ввод данных'!P796)</f>
        <v/>
      </c>
      <c r="Q796">
        <f>IF('Ввод данных'!Q796=0,"",'Ввод данных'!Q796)</f>
        <v/>
      </c>
      <c r="R796">
        <f>IF('Ввод данных'!R796=0,"",'Ввод данных'!R796)</f>
        <v/>
      </c>
      <c r="S796">
        <f>IF('Ввод данных'!S796=0,"",'Ввод данных'!S796)</f>
        <v/>
      </c>
      <c r="T796">
        <f>IF('Ввод данных'!T796=0,"",'Ввод данных'!T796)</f>
        <v/>
      </c>
      <c r="U796">
        <f>IF('Ввод данных'!U796=0,"",'Ввод данных'!U796)</f>
        <v/>
      </c>
      <c r="V796">
        <f>IF('Ввод данных'!V796=0,"",'Ввод данных'!V796)</f>
        <v/>
      </c>
      <c r="W796">
        <f>IF('Ввод данных'!W796=0,"",'Ввод данных'!W796)</f>
        <v/>
      </c>
      <c r="X796">
        <f>IF('Ввод данных'!X796=0,"",'Ввод данных'!X796)</f>
        <v/>
      </c>
      <c r="Y796">
        <f>IF('Ввод данных'!Y796=0,"",'Ввод данных'!Y796)</f>
        <v/>
      </c>
      <c r="Z796">
        <f>IF('Ввод данных'!Z796=0,"",'Ввод данных'!Z796)</f>
        <v/>
      </c>
      <c r="AA796">
        <f>IF('Ввод данных'!AA796=0,"",'Ввод данных'!AA796)</f>
        <v/>
      </c>
      <c r="AB796">
        <f>IF('Ввод данных'!AB796=0,"",'Ввод данных'!AB796)</f>
        <v/>
      </c>
      <c r="AC796">
        <f>IF('Ввод данных'!AC796=0,"",'Ввод данных'!AC796)</f>
        <v/>
      </c>
      <c r="AD796">
        <f>IF('Ввод данных'!AD796=0,"",'Ввод данных'!AD796)</f>
        <v/>
      </c>
      <c r="AE796">
        <f>IF('Ввод данных'!AE796=0,"",'Ввод данных'!AE796)</f>
        <v/>
      </c>
      <c r="AF796">
        <f>IF('Ввод данных'!AF796=0,"",'Ввод данных'!AF796)</f>
        <v/>
      </c>
      <c r="AG796">
        <f>IF('Ввод данных'!AG796=0,"",'Ввод данных'!AG796)</f>
        <v/>
      </c>
      <c r="AH796">
        <f>IF('Ввод данных'!AH796=0,"",'Ввод данных'!AH796)</f>
        <v/>
      </c>
      <c r="AI796">
        <f>IF('Ввод данных'!AI796=0,"",'Ввод данных'!AI796)</f>
        <v/>
      </c>
      <c r="AJ796">
        <f>IF('Ввод данных'!AJ796=0,"",'Ввод данных'!AJ796)</f>
        <v/>
      </c>
      <c r="AK796">
        <f>IF('Ввод данных'!AK796=0,"",'Ввод данных'!AK796)</f>
        <v/>
      </c>
      <c r="AL796">
        <f>IF('Ввод данных'!AL796=0,"",'Ввод данных'!AL796)</f>
        <v/>
      </c>
      <c r="AM796">
        <f>IF('Ввод данных'!AM796=0,"",'Ввод данных'!AM796)</f>
        <v/>
      </c>
      <c r="AN796">
        <f>IF('Ввод данных'!AN796=0,"",'Ввод данных'!AN796)</f>
        <v/>
      </c>
      <c r="AO796">
        <f>IF('Ввод данных'!AO796=0,"",'Ввод данных'!AO796)</f>
        <v/>
      </c>
      <c r="AP796">
        <f>IF('Ввод данных'!AP796=0,"",'Ввод данных'!AP796)</f>
        <v/>
      </c>
      <c r="AQ796">
        <f>IF('Ввод данных'!AQ796=0,"",'Ввод данных'!AQ796)</f>
        <v/>
      </c>
      <c r="AR796">
        <f>IF('Ввод данных'!AR796=0,"",'Ввод данных'!AR796)</f>
        <v/>
      </c>
      <c r="AS796">
        <f>IF('Ввод данных'!AS796=0,"",'Ввод данных'!AS796)</f>
        <v/>
      </c>
      <c r="AT796">
        <f>IF('Ввод данных'!AT796=0,"",'Ввод данных'!AT796)</f>
        <v/>
      </c>
      <c r="AU796">
        <f>IF('Ввод данных'!AU796=0,"",'Ввод данных'!AU796)</f>
        <v/>
      </c>
      <c r="AV796">
        <f>IF('Ввод данных'!AV796=0,"",'Ввод данных'!AV796)</f>
        <v/>
      </c>
      <c r="AW796">
        <f>IF('Ввод данных'!AW796=0,"",'Ввод данных'!AW796)</f>
        <v/>
      </c>
      <c r="AX796">
        <f>IF('Ввод данных'!AX796=0,"",'Ввод данных'!AX796)</f>
        <v/>
      </c>
      <c r="AY796">
        <f>IF('Ввод данных'!AY796=0,"",'Ввод данных'!AY796)</f>
        <v/>
      </c>
      <c r="AZ796">
        <f>IF('Ввод данных'!AZ796=0,"",'Ввод данных'!AZ796)</f>
        <v/>
      </c>
      <c r="BA796">
        <f>IF('Ввод данных'!BA796=0,"",'Ввод данных'!BA796)</f>
        <v/>
      </c>
      <c r="BB796">
        <f>IF('Ввод данных'!BB796=0,"",'Ввод данных'!BB796)</f>
        <v/>
      </c>
      <c r="BC796">
        <f>IF('Ввод данных'!BC796=0,"",'Ввод данных'!BC796)</f>
        <v/>
      </c>
      <c r="BD796">
        <f>IF('Ввод данных'!BD796=0,"",'Ввод данных'!BD796)</f>
        <v/>
      </c>
      <c r="BE796">
        <f>IF('Ввод данных'!BE796=0,"",'Ввод данных'!BE796)</f>
        <v/>
      </c>
      <c r="BF796">
        <f>IF('Ввод данных'!BF796=0,"",'Ввод данных'!BF796)</f>
        <v/>
      </c>
      <c r="BG796">
        <f>IF('Ввод данных'!BG796=0,"",'Ввод данных'!BG796)</f>
        <v/>
      </c>
      <c r="BH796">
        <f>IF('Ввод данных'!BH796=0,"",'Ввод данных'!BH796)</f>
        <v/>
      </c>
    </row>
    <row r="797">
      <c r="A797">
        <f>IF('Ввод данных'!A797=0,"",'Ввод данных'!A797)</f>
        <v/>
      </c>
      <c r="B797">
        <f>IF('Ввод данных'!B797=0,"",'Ввод данных'!B797)</f>
        <v/>
      </c>
      <c r="C797">
        <f>IF('Ввод данных'!C797=0,"",'Ввод данных'!C797)</f>
        <v/>
      </c>
      <c r="D797">
        <f>IF('Ввод данных'!D797=0,"",'Ввод данных'!D797)</f>
        <v/>
      </c>
      <c r="E797">
        <f>IF('Ввод данных'!E797=0,"",'Ввод данных'!E797)</f>
        <v/>
      </c>
      <c r="F797">
        <f>IF('Ввод данных'!F797=0,"",'Ввод данных'!F797)</f>
        <v/>
      </c>
      <c r="G797">
        <f>IF('Ввод данных'!G797=0,"",'Ввод данных'!G797)</f>
        <v/>
      </c>
      <c r="H797">
        <f>IF('Ввод данных'!H797=0,"",'Ввод данных'!H797)</f>
        <v/>
      </c>
      <c r="I797">
        <f>IF('Ввод данных'!I797=0,"",'Ввод данных'!I797)</f>
        <v/>
      </c>
      <c r="J797">
        <f>IF('Ввод данных'!J797=0,"",'Ввод данных'!J797)</f>
        <v/>
      </c>
      <c r="K797">
        <f>IF('Ввод данных'!K797=0,"",'Ввод данных'!K797)</f>
        <v/>
      </c>
      <c r="L797">
        <f>IF('Ввод данных'!L797=0,"",'Ввод данных'!L797)</f>
        <v/>
      </c>
      <c r="M797">
        <f>IF('Ввод данных'!M797=0,"",'Ввод данных'!M797)</f>
        <v/>
      </c>
      <c r="N797">
        <f>IF('Ввод данных'!N797=0,"",'Ввод данных'!N797)</f>
        <v/>
      </c>
      <c r="O797">
        <f>IF('Ввод данных'!O797=0,"",'Ввод данных'!O797)</f>
        <v/>
      </c>
      <c r="P797">
        <f>IF('Ввод данных'!P797=0,"",'Ввод данных'!P797)</f>
        <v/>
      </c>
      <c r="Q797">
        <f>IF('Ввод данных'!Q797=0,"",'Ввод данных'!Q797)</f>
        <v/>
      </c>
      <c r="R797">
        <f>IF('Ввод данных'!R797=0,"",'Ввод данных'!R797)</f>
        <v/>
      </c>
      <c r="S797">
        <f>IF('Ввод данных'!S797=0,"",'Ввод данных'!S797)</f>
        <v/>
      </c>
      <c r="T797">
        <f>IF('Ввод данных'!T797=0,"",'Ввод данных'!T797)</f>
        <v/>
      </c>
      <c r="U797">
        <f>IF('Ввод данных'!U797=0,"",'Ввод данных'!U797)</f>
        <v/>
      </c>
      <c r="V797">
        <f>IF('Ввод данных'!V797=0,"",'Ввод данных'!V797)</f>
        <v/>
      </c>
      <c r="W797">
        <f>IF('Ввод данных'!W797=0,"",'Ввод данных'!W797)</f>
        <v/>
      </c>
      <c r="X797">
        <f>IF('Ввод данных'!X797=0,"",'Ввод данных'!X797)</f>
        <v/>
      </c>
      <c r="Y797">
        <f>IF('Ввод данных'!Y797=0,"",'Ввод данных'!Y797)</f>
        <v/>
      </c>
      <c r="Z797">
        <f>IF('Ввод данных'!Z797=0,"",'Ввод данных'!Z797)</f>
        <v/>
      </c>
      <c r="AA797">
        <f>IF('Ввод данных'!AA797=0,"",'Ввод данных'!AA797)</f>
        <v/>
      </c>
      <c r="AB797">
        <f>IF('Ввод данных'!AB797=0,"",'Ввод данных'!AB797)</f>
        <v/>
      </c>
      <c r="AC797">
        <f>IF('Ввод данных'!AC797=0,"",'Ввод данных'!AC797)</f>
        <v/>
      </c>
      <c r="AD797">
        <f>IF('Ввод данных'!AD797=0,"",'Ввод данных'!AD797)</f>
        <v/>
      </c>
      <c r="AE797">
        <f>IF('Ввод данных'!AE797=0,"",'Ввод данных'!AE797)</f>
        <v/>
      </c>
      <c r="AF797">
        <f>IF('Ввод данных'!AF797=0,"",'Ввод данных'!AF797)</f>
        <v/>
      </c>
      <c r="AG797">
        <f>IF('Ввод данных'!AG797=0,"",'Ввод данных'!AG797)</f>
        <v/>
      </c>
      <c r="AH797">
        <f>IF('Ввод данных'!AH797=0,"",'Ввод данных'!AH797)</f>
        <v/>
      </c>
      <c r="AI797">
        <f>IF('Ввод данных'!AI797=0,"",'Ввод данных'!AI797)</f>
        <v/>
      </c>
      <c r="AJ797">
        <f>IF('Ввод данных'!AJ797=0,"",'Ввод данных'!AJ797)</f>
        <v/>
      </c>
      <c r="AK797">
        <f>IF('Ввод данных'!AK797=0,"",'Ввод данных'!AK797)</f>
        <v/>
      </c>
      <c r="AL797">
        <f>IF('Ввод данных'!AL797=0,"",'Ввод данных'!AL797)</f>
        <v/>
      </c>
      <c r="AM797">
        <f>IF('Ввод данных'!AM797=0,"",'Ввод данных'!AM797)</f>
        <v/>
      </c>
      <c r="AN797">
        <f>IF('Ввод данных'!AN797=0,"",'Ввод данных'!AN797)</f>
        <v/>
      </c>
      <c r="AO797">
        <f>IF('Ввод данных'!AO797=0,"",'Ввод данных'!AO797)</f>
        <v/>
      </c>
      <c r="AP797">
        <f>IF('Ввод данных'!AP797=0,"",'Ввод данных'!AP797)</f>
        <v/>
      </c>
      <c r="AQ797">
        <f>IF('Ввод данных'!AQ797=0,"",'Ввод данных'!AQ797)</f>
        <v/>
      </c>
      <c r="AR797">
        <f>IF('Ввод данных'!AR797=0,"",'Ввод данных'!AR797)</f>
        <v/>
      </c>
      <c r="AS797">
        <f>IF('Ввод данных'!AS797=0,"",'Ввод данных'!AS797)</f>
        <v/>
      </c>
      <c r="AT797">
        <f>IF('Ввод данных'!AT797=0,"",'Ввод данных'!AT797)</f>
        <v/>
      </c>
      <c r="AU797">
        <f>IF('Ввод данных'!AU797=0,"",'Ввод данных'!AU797)</f>
        <v/>
      </c>
      <c r="AV797">
        <f>IF('Ввод данных'!AV797=0,"",'Ввод данных'!AV797)</f>
        <v/>
      </c>
      <c r="AW797">
        <f>IF('Ввод данных'!AW797=0,"",'Ввод данных'!AW797)</f>
        <v/>
      </c>
      <c r="AX797">
        <f>IF('Ввод данных'!AX797=0,"",'Ввод данных'!AX797)</f>
        <v/>
      </c>
      <c r="AY797">
        <f>IF('Ввод данных'!AY797=0,"",'Ввод данных'!AY797)</f>
        <v/>
      </c>
      <c r="AZ797">
        <f>IF('Ввод данных'!AZ797=0,"",'Ввод данных'!AZ797)</f>
        <v/>
      </c>
      <c r="BA797">
        <f>IF('Ввод данных'!BA797=0,"",'Ввод данных'!BA797)</f>
        <v/>
      </c>
      <c r="BB797">
        <f>IF('Ввод данных'!BB797=0,"",'Ввод данных'!BB797)</f>
        <v/>
      </c>
      <c r="BC797">
        <f>IF('Ввод данных'!BC797=0,"",'Ввод данных'!BC797)</f>
        <v/>
      </c>
      <c r="BD797">
        <f>IF('Ввод данных'!BD797=0,"",'Ввод данных'!BD797)</f>
        <v/>
      </c>
      <c r="BE797">
        <f>IF('Ввод данных'!BE797=0,"",'Ввод данных'!BE797)</f>
        <v/>
      </c>
      <c r="BF797">
        <f>IF('Ввод данных'!BF797=0,"",'Ввод данных'!BF797)</f>
        <v/>
      </c>
      <c r="BG797">
        <f>IF('Ввод данных'!BG797=0,"",'Ввод данных'!BG797)</f>
        <v/>
      </c>
      <c r="BH797">
        <f>IF('Ввод данных'!BH797=0,"",'Ввод данных'!BH797)</f>
        <v/>
      </c>
    </row>
    <row r="798">
      <c r="A798">
        <f>IF('Ввод данных'!A798=0,"",'Ввод данных'!A798)</f>
        <v/>
      </c>
      <c r="B798">
        <f>IF('Ввод данных'!B798=0,"",'Ввод данных'!B798)</f>
        <v/>
      </c>
      <c r="C798">
        <f>IF('Ввод данных'!C798=0,"",'Ввод данных'!C798)</f>
        <v/>
      </c>
      <c r="D798">
        <f>IF('Ввод данных'!D798=0,"",'Ввод данных'!D798)</f>
        <v/>
      </c>
      <c r="E798">
        <f>IF('Ввод данных'!E798=0,"",'Ввод данных'!E798)</f>
        <v/>
      </c>
      <c r="F798">
        <f>IF('Ввод данных'!F798=0,"",'Ввод данных'!F798)</f>
        <v/>
      </c>
      <c r="G798">
        <f>IF('Ввод данных'!G798=0,"",'Ввод данных'!G798)</f>
        <v/>
      </c>
      <c r="H798">
        <f>IF('Ввод данных'!H798=0,"",'Ввод данных'!H798)</f>
        <v/>
      </c>
      <c r="I798">
        <f>IF('Ввод данных'!I798=0,"",'Ввод данных'!I798)</f>
        <v/>
      </c>
      <c r="J798">
        <f>IF('Ввод данных'!J798=0,"",'Ввод данных'!J798)</f>
        <v/>
      </c>
      <c r="K798">
        <f>IF('Ввод данных'!K798=0,"",'Ввод данных'!K798)</f>
        <v/>
      </c>
      <c r="L798">
        <f>IF('Ввод данных'!L798=0,"",'Ввод данных'!L798)</f>
        <v/>
      </c>
      <c r="M798">
        <f>IF('Ввод данных'!M798=0,"",'Ввод данных'!M798)</f>
        <v/>
      </c>
      <c r="N798">
        <f>IF('Ввод данных'!N798=0,"",'Ввод данных'!N798)</f>
        <v/>
      </c>
      <c r="O798">
        <f>IF('Ввод данных'!O798=0,"",'Ввод данных'!O798)</f>
        <v/>
      </c>
      <c r="P798">
        <f>IF('Ввод данных'!P798=0,"",'Ввод данных'!P798)</f>
        <v/>
      </c>
      <c r="Q798">
        <f>IF('Ввод данных'!Q798=0,"",'Ввод данных'!Q798)</f>
        <v/>
      </c>
      <c r="R798">
        <f>IF('Ввод данных'!R798=0,"",'Ввод данных'!R798)</f>
        <v/>
      </c>
      <c r="S798">
        <f>IF('Ввод данных'!S798=0,"",'Ввод данных'!S798)</f>
        <v/>
      </c>
      <c r="T798">
        <f>IF('Ввод данных'!T798=0,"",'Ввод данных'!T798)</f>
        <v/>
      </c>
      <c r="U798">
        <f>IF('Ввод данных'!U798=0,"",'Ввод данных'!U798)</f>
        <v/>
      </c>
      <c r="V798">
        <f>IF('Ввод данных'!V798=0,"",'Ввод данных'!V798)</f>
        <v/>
      </c>
      <c r="W798">
        <f>IF('Ввод данных'!W798=0,"",'Ввод данных'!W798)</f>
        <v/>
      </c>
      <c r="X798">
        <f>IF('Ввод данных'!X798=0,"",'Ввод данных'!X798)</f>
        <v/>
      </c>
      <c r="Y798">
        <f>IF('Ввод данных'!Y798=0,"",'Ввод данных'!Y798)</f>
        <v/>
      </c>
      <c r="Z798">
        <f>IF('Ввод данных'!Z798=0,"",'Ввод данных'!Z798)</f>
        <v/>
      </c>
      <c r="AA798">
        <f>IF('Ввод данных'!AA798=0,"",'Ввод данных'!AA798)</f>
        <v/>
      </c>
      <c r="AB798">
        <f>IF('Ввод данных'!AB798=0,"",'Ввод данных'!AB798)</f>
        <v/>
      </c>
      <c r="AC798">
        <f>IF('Ввод данных'!AC798=0,"",'Ввод данных'!AC798)</f>
        <v/>
      </c>
      <c r="AD798">
        <f>IF('Ввод данных'!AD798=0,"",'Ввод данных'!AD798)</f>
        <v/>
      </c>
      <c r="AE798">
        <f>IF('Ввод данных'!AE798=0,"",'Ввод данных'!AE798)</f>
        <v/>
      </c>
      <c r="AF798">
        <f>IF('Ввод данных'!AF798=0,"",'Ввод данных'!AF798)</f>
        <v/>
      </c>
      <c r="AG798">
        <f>IF('Ввод данных'!AG798=0,"",'Ввод данных'!AG798)</f>
        <v/>
      </c>
      <c r="AH798">
        <f>IF('Ввод данных'!AH798=0,"",'Ввод данных'!AH798)</f>
        <v/>
      </c>
      <c r="AI798">
        <f>IF('Ввод данных'!AI798=0,"",'Ввод данных'!AI798)</f>
        <v/>
      </c>
      <c r="AJ798">
        <f>IF('Ввод данных'!AJ798=0,"",'Ввод данных'!AJ798)</f>
        <v/>
      </c>
      <c r="AK798">
        <f>IF('Ввод данных'!AK798=0,"",'Ввод данных'!AK798)</f>
        <v/>
      </c>
      <c r="AL798">
        <f>IF('Ввод данных'!AL798=0,"",'Ввод данных'!AL798)</f>
        <v/>
      </c>
      <c r="AM798">
        <f>IF('Ввод данных'!AM798=0,"",'Ввод данных'!AM798)</f>
        <v/>
      </c>
      <c r="AN798">
        <f>IF('Ввод данных'!AN798=0,"",'Ввод данных'!AN798)</f>
        <v/>
      </c>
      <c r="AO798">
        <f>IF('Ввод данных'!AO798=0,"",'Ввод данных'!AO798)</f>
        <v/>
      </c>
      <c r="AP798">
        <f>IF('Ввод данных'!AP798=0,"",'Ввод данных'!AP798)</f>
        <v/>
      </c>
      <c r="AQ798">
        <f>IF('Ввод данных'!AQ798=0,"",'Ввод данных'!AQ798)</f>
        <v/>
      </c>
      <c r="AR798">
        <f>IF('Ввод данных'!AR798=0,"",'Ввод данных'!AR798)</f>
        <v/>
      </c>
      <c r="AS798">
        <f>IF('Ввод данных'!AS798=0,"",'Ввод данных'!AS798)</f>
        <v/>
      </c>
      <c r="AT798">
        <f>IF('Ввод данных'!AT798=0,"",'Ввод данных'!AT798)</f>
        <v/>
      </c>
      <c r="AU798">
        <f>IF('Ввод данных'!AU798=0,"",'Ввод данных'!AU798)</f>
        <v/>
      </c>
      <c r="AV798">
        <f>IF('Ввод данных'!AV798=0,"",'Ввод данных'!AV798)</f>
        <v/>
      </c>
      <c r="AW798">
        <f>IF('Ввод данных'!AW798=0,"",'Ввод данных'!AW798)</f>
        <v/>
      </c>
      <c r="AX798">
        <f>IF('Ввод данных'!AX798=0,"",'Ввод данных'!AX798)</f>
        <v/>
      </c>
      <c r="AY798">
        <f>IF('Ввод данных'!AY798=0,"",'Ввод данных'!AY798)</f>
        <v/>
      </c>
      <c r="AZ798">
        <f>IF('Ввод данных'!AZ798=0,"",'Ввод данных'!AZ798)</f>
        <v/>
      </c>
      <c r="BA798">
        <f>IF('Ввод данных'!BA798=0,"",'Ввод данных'!BA798)</f>
        <v/>
      </c>
      <c r="BB798">
        <f>IF('Ввод данных'!BB798=0,"",'Ввод данных'!BB798)</f>
        <v/>
      </c>
      <c r="BC798">
        <f>IF('Ввод данных'!BC798=0,"",'Ввод данных'!BC798)</f>
        <v/>
      </c>
      <c r="BD798">
        <f>IF('Ввод данных'!BD798=0,"",'Ввод данных'!BD798)</f>
        <v/>
      </c>
      <c r="BE798">
        <f>IF('Ввод данных'!BE798=0,"",'Ввод данных'!BE798)</f>
        <v/>
      </c>
      <c r="BF798">
        <f>IF('Ввод данных'!BF798=0,"",'Ввод данных'!BF798)</f>
        <v/>
      </c>
      <c r="BG798">
        <f>IF('Ввод данных'!BG798=0,"",'Ввод данных'!BG798)</f>
        <v/>
      </c>
      <c r="BH798">
        <f>IF('Ввод данных'!BH798=0,"",'Ввод данных'!BH798)</f>
        <v/>
      </c>
    </row>
    <row r="799">
      <c r="A799">
        <f>IF('Ввод данных'!A799=0,"",'Ввод данных'!A799)</f>
        <v/>
      </c>
      <c r="B799">
        <f>IF('Ввод данных'!B799=0,"",'Ввод данных'!B799)</f>
        <v/>
      </c>
      <c r="C799">
        <f>IF('Ввод данных'!C799=0,"",'Ввод данных'!C799)</f>
        <v/>
      </c>
      <c r="D799">
        <f>IF('Ввод данных'!D799=0,"",'Ввод данных'!D799)</f>
        <v/>
      </c>
      <c r="E799">
        <f>IF('Ввод данных'!E799=0,"",'Ввод данных'!E799)</f>
        <v/>
      </c>
      <c r="F799">
        <f>IF('Ввод данных'!F799=0,"",'Ввод данных'!F799)</f>
        <v/>
      </c>
      <c r="G799">
        <f>IF('Ввод данных'!G799=0,"",'Ввод данных'!G799)</f>
        <v/>
      </c>
      <c r="H799">
        <f>IF('Ввод данных'!H799=0,"",'Ввод данных'!H799)</f>
        <v/>
      </c>
      <c r="I799">
        <f>IF('Ввод данных'!I799=0,"",'Ввод данных'!I799)</f>
        <v/>
      </c>
      <c r="J799">
        <f>IF('Ввод данных'!J799=0,"",'Ввод данных'!J799)</f>
        <v/>
      </c>
      <c r="K799">
        <f>IF('Ввод данных'!K799=0,"",'Ввод данных'!K799)</f>
        <v/>
      </c>
      <c r="L799">
        <f>IF('Ввод данных'!L799=0,"",'Ввод данных'!L799)</f>
        <v/>
      </c>
      <c r="M799">
        <f>IF('Ввод данных'!M799=0,"",'Ввод данных'!M799)</f>
        <v/>
      </c>
      <c r="N799">
        <f>IF('Ввод данных'!N799=0,"",'Ввод данных'!N799)</f>
        <v/>
      </c>
      <c r="O799">
        <f>IF('Ввод данных'!O799=0,"",'Ввод данных'!O799)</f>
        <v/>
      </c>
      <c r="P799">
        <f>IF('Ввод данных'!P799=0,"",'Ввод данных'!P799)</f>
        <v/>
      </c>
      <c r="Q799">
        <f>IF('Ввод данных'!Q799=0,"",'Ввод данных'!Q799)</f>
        <v/>
      </c>
      <c r="R799">
        <f>IF('Ввод данных'!R799=0,"",'Ввод данных'!R799)</f>
        <v/>
      </c>
      <c r="S799">
        <f>IF('Ввод данных'!S799=0,"",'Ввод данных'!S799)</f>
        <v/>
      </c>
      <c r="T799">
        <f>IF('Ввод данных'!T799=0,"",'Ввод данных'!T799)</f>
        <v/>
      </c>
      <c r="U799">
        <f>IF('Ввод данных'!U799=0,"",'Ввод данных'!U799)</f>
        <v/>
      </c>
      <c r="V799">
        <f>IF('Ввод данных'!V799=0,"",'Ввод данных'!V799)</f>
        <v/>
      </c>
      <c r="W799">
        <f>IF('Ввод данных'!W799=0,"",'Ввод данных'!W799)</f>
        <v/>
      </c>
      <c r="X799">
        <f>IF('Ввод данных'!X799=0,"",'Ввод данных'!X799)</f>
        <v/>
      </c>
      <c r="Y799">
        <f>IF('Ввод данных'!Y799=0,"",'Ввод данных'!Y799)</f>
        <v/>
      </c>
      <c r="Z799">
        <f>IF('Ввод данных'!Z799=0,"",'Ввод данных'!Z799)</f>
        <v/>
      </c>
      <c r="AA799">
        <f>IF('Ввод данных'!AA799=0,"",'Ввод данных'!AA799)</f>
        <v/>
      </c>
      <c r="AB799">
        <f>IF('Ввод данных'!AB799=0,"",'Ввод данных'!AB799)</f>
        <v/>
      </c>
      <c r="AC799">
        <f>IF('Ввод данных'!AC799=0,"",'Ввод данных'!AC799)</f>
        <v/>
      </c>
      <c r="AD799">
        <f>IF('Ввод данных'!AD799=0,"",'Ввод данных'!AD799)</f>
        <v/>
      </c>
      <c r="AE799">
        <f>IF('Ввод данных'!AE799=0,"",'Ввод данных'!AE799)</f>
        <v/>
      </c>
      <c r="AF799">
        <f>IF('Ввод данных'!AF799=0,"",'Ввод данных'!AF799)</f>
        <v/>
      </c>
      <c r="AG799">
        <f>IF('Ввод данных'!AG799=0,"",'Ввод данных'!AG799)</f>
        <v/>
      </c>
      <c r="AH799">
        <f>IF('Ввод данных'!AH799=0,"",'Ввод данных'!AH799)</f>
        <v/>
      </c>
      <c r="AI799">
        <f>IF('Ввод данных'!AI799=0,"",'Ввод данных'!AI799)</f>
        <v/>
      </c>
      <c r="AJ799">
        <f>IF('Ввод данных'!AJ799=0,"",'Ввод данных'!AJ799)</f>
        <v/>
      </c>
      <c r="AK799">
        <f>IF('Ввод данных'!AK799=0,"",'Ввод данных'!AK799)</f>
        <v/>
      </c>
      <c r="AL799">
        <f>IF('Ввод данных'!AL799=0,"",'Ввод данных'!AL799)</f>
        <v/>
      </c>
      <c r="AM799">
        <f>IF('Ввод данных'!AM799=0,"",'Ввод данных'!AM799)</f>
        <v/>
      </c>
      <c r="AN799">
        <f>IF('Ввод данных'!AN799=0,"",'Ввод данных'!AN799)</f>
        <v/>
      </c>
      <c r="AO799">
        <f>IF('Ввод данных'!AO799=0,"",'Ввод данных'!AO799)</f>
        <v/>
      </c>
      <c r="AP799">
        <f>IF('Ввод данных'!AP799=0,"",'Ввод данных'!AP799)</f>
        <v/>
      </c>
      <c r="AQ799">
        <f>IF('Ввод данных'!AQ799=0,"",'Ввод данных'!AQ799)</f>
        <v/>
      </c>
      <c r="AR799">
        <f>IF('Ввод данных'!AR799=0,"",'Ввод данных'!AR799)</f>
        <v/>
      </c>
      <c r="AS799">
        <f>IF('Ввод данных'!AS799=0,"",'Ввод данных'!AS799)</f>
        <v/>
      </c>
      <c r="AT799">
        <f>IF('Ввод данных'!AT799=0,"",'Ввод данных'!AT799)</f>
        <v/>
      </c>
      <c r="AU799">
        <f>IF('Ввод данных'!AU799=0,"",'Ввод данных'!AU799)</f>
        <v/>
      </c>
      <c r="AV799">
        <f>IF('Ввод данных'!AV799=0,"",'Ввод данных'!AV799)</f>
        <v/>
      </c>
      <c r="AW799">
        <f>IF('Ввод данных'!AW799=0,"",'Ввод данных'!AW799)</f>
        <v/>
      </c>
      <c r="AX799">
        <f>IF('Ввод данных'!AX799=0,"",'Ввод данных'!AX799)</f>
        <v/>
      </c>
      <c r="AY799">
        <f>IF('Ввод данных'!AY799=0,"",'Ввод данных'!AY799)</f>
        <v/>
      </c>
      <c r="AZ799">
        <f>IF('Ввод данных'!AZ799=0,"",'Ввод данных'!AZ799)</f>
        <v/>
      </c>
      <c r="BA799">
        <f>IF('Ввод данных'!BA799=0,"",'Ввод данных'!BA799)</f>
        <v/>
      </c>
      <c r="BB799">
        <f>IF('Ввод данных'!BB799=0,"",'Ввод данных'!BB799)</f>
        <v/>
      </c>
      <c r="BC799">
        <f>IF('Ввод данных'!BC799=0,"",'Ввод данных'!BC799)</f>
        <v/>
      </c>
      <c r="BD799">
        <f>IF('Ввод данных'!BD799=0,"",'Ввод данных'!BD799)</f>
        <v/>
      </c>
      <c r="BE799">
        <f>IF('Ввод данных'!BE799=0,"",'Ввод данных'!BE799)</f>
        <v/>
      </c>
      <c r="BF799">
        <f>IF('Ввод данных'!BF799=0,"",'Ввод данных'!BF799)</f>
        <v/>
      </c>
      <c r="BG799">
        <f>IF('Ввод данных'!BG799=0,"",'Ввод данных'!BG799)</f>
        <v/>
      </c>
      <c r="BH799">
        <f>IF('Ввод данных'!BH799=0,"",'Ввод данных'!BH799)</f>
        <v/>
      </c>
    </row>
    <row r="800">
      <c r="A800">
        <f>IF('Ввод данных'!A800=0,"",'Ввод данных'!A800)</f>
        <v/>
      </c>
      <c r="B800">
        <f>IF('Ввод данных'!B800=0,"",'Ввод данных'!B800)</f>
        <v/>
      </c>
      <c r="C800">
        <f>IF('Ввод данных'!C800=0,"",'Ввод данных'!C800)</f>
        <v/>
      </c>
      <c r="D800">
        <f>IF('Ввод данных'!D800=0,"",'Ввод данных'!D800)</f>
        <v/>
      </c>
      <c r="E800">
        <f>IF('Ввод данных'!E800=0,"",'Ввод данных'!E800)</f>
        <v/>
      </c>
      <c r="F800">
        <f>IF('Ввод данных'!F800=0,"",'Ввод данных'!F800)</f>
        <v/>
      </c>
      <c r="G800">
        <f>IF('Ввод данных'!G800=0,"",'Ввод данных'!G800)</f>
        <v/>
      </c>
      <c r="H800">
        <f>IF('Ввод данных'!H800=0,"",'Ввод данных'!H800)</f>
        <v/>
      </c>
      <c r="I800">
        <f>IF('Ввод данных'!I800=0,"",'Ввод данных'!I800)</f>
        <v/>
      </c>
      <c r="J800">
        <f>IF('Ввод данных'!J800=0,"",'Ввод данных'!J800)</f>
        <v/>
      </c>
      <c r="K800">
        <f>IF('Ввод данных'!K800=0,"",'Ввод данных'!K800)</f>
        <v/>
      </c>
      <c r="L800">
        <f>IF('Ввод данных'!L800=0,"",'Ввод данных'!L800)</f>
        <v/>
      </c>
      <c r="M800">
        <f>IF('Ввод данных'!M800=0,"",'Ввод данных'!M800)</f>
        <v/>
      </c>
      <c r="N800">
        <f>IF('Ввод данных'!N800=0,"",'Ввод данных'!N800)</f>
        <v/>
      </c>
      <c r="O800">
        <f>IF('Ввод данных'!O800=0,"",'Ввод данных'!O800)</f>
        <v/>
      </c>
      <c r="P800">
        <f>IF('Ввод данных'!P800=0,"",'Ввод данных'!P800)</f>
        <v/>
      </c>
      <c r="Q800">
        <f>IF('Ввод данных'!Q800=0,"",'Ввод данных'!Q800)</f>
        <v/>
      </c>
      <c r="R800">
        <f>IF('Ввод данных'!R800=0,"",'Ввод данных'!R800)</f>
        <v/>
      </c>
      <c r="S800">
        <f>IF('Ввод данных'!S800=0,"",'Ввод данных'!S800)</f>
        <v/>
      </c>
      <c r="T800">
        <f>IF('Ввод данных'!T800=0,"",'Ввод данных'!T800)</f>
        <v/>
      </c>
      <c r="U800">
        <f>IF('Ввод данных'!U800=0,"",'Ввод данных'!U800)</f>
        <v/>
      </c>
      <c r="V800">
        <f>IF('Ввод данных'!V800=0,"",'Ввод данных'!V800)</f>
        <v/>
      </c>
      <c r="W800">
        <f>IF('Ввод данных'!W800=0,"",'Ввод данных'!W800)</f>
        <v/>
      </c>
      <c r="X800">
        <f>IF('Ввод данных'!X800=0,"",'Ввод данных'!X800)</f>
        <v/>
      </c>
      <c r="Y800">
        <f>IF('Ввод данных'!Y800=0,"",'Ввод данных'!Y800)</f>
        <v/>
      </c>
      <c r="Z800">
        <f>IF('Ввод данных'!Z800=0,"",'Ввод данных'!Z800)</f>
        <v/>
      </c>
      <c r="AA800">
        <f>IF('Ввод данных'!AA800=0,"",'Ввод данных'!AA800)</f>
        <v/>
      </c>
      <c r="AB800">
        <f>IF('Ввод данных'!AB800=0,"",'Ввод данных'!AB800)</f>
        <v/>
      </c>
      <c r="AC800">
        <f>IF('Ввод данных'!AC800=0,"",'Ввод данных'!AC800)</f>
        <v/>
      </c>
      <c r="AD800">
        <f>IF('Ввод данных'!AD800=0,"",'Ввод данных'!AD800)</f>
        <v/>
      </c>
      <c r="AE800">
        <f>IF('Ввод данных'!AE800=0,"",'Ввод данных'!AE800)</f>
        <v/>
      </c>
      <c r="AF800">
        <f>IF('Ввод данных'!AF800=0,"",'Ввод данных'!AF800)</f>
        <v/>
      </c>
      <c r="AG800">
        <f>IF('Ввод данных'!AG800=0,"",'Ввод данных'!AG800)</f>
        <v/>
      </c>
      <c r="AH800">
        <f>IF('Ввод данных'!AH800=0,"",'Ввод данных'!AH800)</f>
        <v/>
      </c>
      <c r="AI800">
        <f>IF('Ввод данных'!AI800=0,"",'Ввод данных'!AI800)</f>
        <v/>
      </c>
      <c r="AJ800">
        <f>IF('Ввод данных'!AJ800=0,"",'Ввод данных'!AJ800)</f>
        <v/>
      </c>
      <c r="AK800">
        <f>IF('Ввод данных'!AK800=0,"",'Ввод данных'!AK800)</f>
        <v/>
      </c>
      <c r="AL800">
        <f>IF('Ввод данных'!AL800=0,"",'Ввод данных'!AL800)</f>
        <v/>
      </c>
      <c r="AM800">
        <f>IF('Ввод данных'!AM800=0,"",'Ввод данных'!AM800)</f>
        <v/>
      </c>
      <c r="AN800">
        <f>IF('Ввод данных'!AN800=0,"",'Ввод данных'!AN800)</f>
        <v/>
      </c>
      <c r="AO800">
        <f>IF('Ввод данных'!AO800=0,"",'Ввод данных'!AO800)</f>
        <v/>
      </c>
      <c r="AP800">
        <f>IF('Ввод данных'!AP800=0,"",'Ввод данных'!AP800)</f>
        <v/>
      </c>
      <c r="AQ800">
        <f>IF('Ввод данных'!AQ800=0,"",'Ввод данных'!AQ800)</f>
        <v/>
      </c>
      <c r="AR800">
        <f>IF('Ввод данных'!AR800=0,"",'Ввод данных'!AR800)</f>
        <v/>
      </c>
      <c r="AS800">
        <f>IF('Ввод данных'!AS800=0,"",'Ввод данных'!AS800)</f>
        <v/>
      </c>
      <c r="AT800">
        <f>IF('Ввод данных'!AT800=0,"",'Ввод данных'!AT800)</f>
        <v/>
      </c>
      <c r="AU800">
        <f>IF('Ввод данных'!AU800=0,"",'Ввод данных'!AU800)</f>
        <v/>
      </c>
      <c r="AV800">
        <f>IF('Ввод данных'!AV800=0,"",'Ввод данных'!AV800)</f>
        <v/>
      </c>
      <c r="AW800">
        <f>IF('Ввод данных'!AW800=0,"",'Ввод данных'!AW800)</f>
        <v/>
      </c>
      <c r="AX800">
        <f>IF('Ввод данных'!AX800=0,"",'Ввод данных'!AX800)</f>
        <v/>
      </c>
      <c r="AY800">
        <f>IF('Ввод данных'!AY800=0,"",'Ввод данных'!AY800)</f>
        <v/>
      </c>
      <c r="AZ800">
        <f>IF('Ввод данных'!AZ800=0,"",'Ввод данных'!AZ800)</f>
        <v/>
      </c>
      <c r="BA800">
        <f>IF('Ввод данных'!BA800=0,"",'Ввод данных'!BA800)</f>
        <v/>
      </c>
      <c r="BB800">
        <f>IF('Ввод данных'!BB800=0,"",'Ввод данных'!BB800)</f>
        <v/>
      </c>
      <c r="BC800">
        <f>IF('Ввод данных'!BC800=0,"",'Ввод данных'!BC800)</f>
        <v/>
      </c>
      <c r="BD800">
        <f>IF('Ввод данных'!BD800=0,"",'Ввод данных'!BD800)</f>
        <v/>
      </c>
      <c r="BE800">
        <f>IF('Ввод данных'!BE800=0,"",'Ввод данных'!BE800)</f>
        <v/>
      </c>
      <c r="BF800">
        <f>IF('Ввод данных'!BF800=0,"",'Ввод данных'!BF800)</f>
        <v/>
      </c>
      <c r="BG800">
        <f>IF('Ввод данных'!BG800=0,"",'Ввод данных'!BG800)</f>
        <v/>
      </c>
      <c r="BH800">
        <f>IF('Ввод данных'!BH800=0,"",'Ввод данных'!BH800)</f>
        <v/>
      </c>
    </row>
    <row r="801">
      <c r="A801">
        <f>IF('Ввод данных'!A801=0,"",'Ввод данных'!A801)</f>
        <v/>
      </c>
      <c r="B801">
        <f>IF('Ввод данных'!B801=0,"",'Ввод данных'!B801)</f>
        <v/>
      </c>
      <c r="C801">
        <f>IF('Ввод данных'!C801=0,"",'Ввод данных'!C801)</f>
        <v/>
      </c>
      <c r="D801">
        <f>IF('Ввод данных'!D801=0,"",'Ввод данных'!D801)</f>
        <v/>
      </c>
      <c r="E801">
        <f>IF('Ввод данных'!E801=0,"",'Ввод данных'!E801)</f>
        <v/>
      </c>
      <c r="F801">
        <f>IF('Ввод данных'!F801=0,"",'Ввод данных'!F801)</f>
        <v/>
      </c>
      <c r="G801">
        <f>IF('Ввод данных'!G801=0,"",'Ввод данных'!G801)</f>
        <v/>
      </c>
      <c r="H801">
        <f>IF('Ввод данных'!H801=0,"",'Ввод данных'!H801)</f>
        <v/>
      </c>
      <c r="I801">
        <f>IF('Ввод данных'!I801=0,"",'Ввод данных'!I801)</f>
        <v/>
      </c>
      <c r="J801">
        <f>IF('Ввод данных'!J801=0,"",'Ввод данных'!J801)</f>
        <v/>
      </c>
      <c r="K801">
        <f>IF('Ввод данных'!K801=0,"",'Ввод данных'!K801)</f>
        <v/>
      </c>
      <c r="L801">
        <f>IF('Ввод данных'!L801=0,"",'Ввод данных'!L801)</f>
        <v/>
      </c>
      <c r="M801">
        <f>IF('Ввод данных'!M801=0,"",'Ввод данных'!M801)</f>
        <v/>
      </c>
      <c r="N801">
        <f>IF('Ввод данных'!N801=0,"",'Ввод данных'!N801)</f>
        <v/>
      </c>
      <c r="O801">
        <f>IF('Ввод данных'!O801=0,"",'Ввод данных'!O801)</f>
        <v/>
      </c>
      <c r="P801">
        <f>IF('Ввод данных'!P801=0,"",'Ввод данных'!P801)</f>
        <v/>
      </c>
      <c r="Q801">
        <f>IF('Ввод данных'!Q801=0,"",'Ввод данных'!Q801)</f>
        <v/>
      </c>
      <c r="R801">
        <f>IF('Ввод данных'!R801=0,"",'Ввод данных'!R801)</f>
        <v/>
      </c>
      <c r="S801">
        <f>IF('Ввод данных'!S801=0,"",'Ввод данных'!S801)</f>
        <v/>
      </c>
      <c r="T801">
        <f>IF('Ввод данных'!T801=0,"",'Ввод данных'!T801)</f>
        <v/>
      </c>
      <c r="U801">
        <f>IF('Ввод данных'!U801=0,"",'Ввод данных'!U801)</f>
        <v/>
      </c>
      <c r="V801">
        <f>IF('Ввод данных'!V801=0,"",'Ввод данных'!V801)</f>
        <v/>
      </c>
      <c r="W801">
        <f>IF('Ввод данных'!W801=0,"",'Ввод данных'!W801)</f>
        <v/>
      </c>
      <c r="X801">
        <f>IF('Ввод данных'!X801=0,"",'Ввод данных'!X801)</f>
        <v/>
      </c>
      <c r="Y801">
        <f>IF('Ввод данных'!Y801=0,"",'Ввод данных'!Y801)</f>
        <v/>
      </c>
      <c r="Z801">
        <f>IF('Ввод данных'!Z801=0,"",'Ввод данных'!Z801)</f>
        <v/>
      </c>
      <c r="AA801">
        <f>IF('Ввод данных'!AA801=0,"",'Ввод данных'!AA801)</f>
        <v/>
      </c>
      <c r="AB801">
        <f>IF('Ввод данных'!AB801=0,"",'Ввод данных'!AB801)</f>
        <v/>
      </c>
      <c r="AC801">
        <f>IF('Ввод данных'!AC801=0,"",'Ввод данных'!AC801)</f>
        <v/>
      </c>
      <c r="AD801">
        <f>IF('Ввод данных'!AD801=0,"",'Ввод данных'!AD801)</f>
        <v/>
      </c>
      <c r="AE801">
        <f>IF('Ввод данных'!AE801=0,"",'Ввод данных'!AE801)</f>
        <v/>
      </c>
      <c r="AF801">
        <f>IF('Ввод данных'!AF801=0,"",'Ввод данных'!AF801)</f>
        <v/>
      </c>
      <c r="AG801">
        <f>IF('Ввод данных'!AG801=0,"",'Ввод данных'!AG801)</f>
        <v/>
      </c>
      <c r="AH801">
        <f>IF('Ввод данных'!AH801=0,"",'Ввод данных'!AH801)</f>
        <v/>
      </c>
      <c r="AI801">
        <f>IF('Ввод данных'!AI801=0,"",'Ввод данных'!AI801)</f>
        <v/>
      </c>
      <c r="AJ801">
        <f>IF('Ввод данных'!AJ801=0,"",'Ввод данных'!AJ801)</f>
        <v/>
      </c>
      <c r="AK801">
        <f>IF('Ввод данных'!AK801=0,"",'Ввод данных'!AK801)</f>
        <v/>
      </c>
      <c r="AL801">
        <f>IF('Ввод данных'!AL801=0,"",'Ввод данных'!AL801)</f>
        <v/>
      </c>
      <c r="AM801">
        <f>IF('Ввод данных'!AM801=0,"",'Ввод данных'!AM801)</f>
        <v/>
      </c>
      <c r="AN801">
        <f>IF('Ввод данных'!AN801=0,"",'Ввод данных'!AN801)</f>
        <v/>
      </c>
      <c r="AO801">
        <f>IF('Ввод данных'!AO801=0,"",'Ввод данных'!AO801)</f>
        <v/>
      </c>
      <c r="AP801">
        <f>IF('Ввод данных'!AP801=0,"",'Ввод данных'!AP801)</f>
        <v/>
      </c>
      <c r="AQ801">
        <f>IF('Ввод данных'!AQ801=0,"",'Ввод данных'!AQ801)</f>
        <v/>
      </c>
      <c r="AR801">
        <f>IF('Ввод данных'!AR801=0,"",'Ввод данных'!AR801)</f>
        <v/>
      </c>
      <c r="AS801">
        <f>IF('Ввод данных'!AS801=0,"",'Ввод данных'!AS801)</f>
        <v/>
      </c>
      <c r="AT801">
        <f>IF('Ввод данных'!AT801=0,"",'Ввод данных'!AT801)</f>
        <v/>
      </c>
      <c r="AU801">
        <f>IF('Ввод данных'!AU801=0,"",'Ввод данных'!AU801)</f>
        <v/>
      </c>
      <c r="AV801">
        <f>IF('Ввод данных'!AV801=0,"",'Ввод данных'!AV801)</f>
        <v/>
      </c>
      <c r="AW801">
        <f>IF('Ввод данных'!AW801=0,"",'Ввод данных'!AW801)</f>
        <v/>
      </c>
      <c r="AX801">
        <f>IF('Ввод данных'!AX801=0,"",'Ввод данных'!AX801)</f>
        <v/>
      </c>
      <c r="AY801">
        <f>IF('Ввод данных'!AY801=0,"",'Ввод данных'!AY801)</f>
        <v/>
      </c>
      <c r="AZ801">
        <f>IF('Ввод данных'!AZ801=0,"",'Ввод данных'!AZ801)</f>
        <v/>
      </c>
      <c r="BA801">
        <f>IF('Ввод данных'!BA801=0,"",'Ввод данных'!BA801)</f>
        <v/>
      </c>
      <c r="BB801">
        <f>IF('Ввод данных'!BB801=0,"",'Ввод данных'!BB801)</f>
        <v/>
      </c>
      <c r="BC801">
        <f>IF('Ввод данных'!BC801=0,"",'Ввод данных'!BC801)</f>
        <v/>
      </c>
      <c r="BD801">
        <f>IF('Ввод данных'!BD801=0,"",'Ввод данных'!BD801)</f>
        <v/>
      </c>
      <c r="BE801">
        <f>IF('Ввод данных'!BE801=0,"",'Ввод данных'!BE801)</f>
        <v/>
      </c>
      <c r="BF801">
        <f>IF('Ввод данных'!BF801=0,"",'Ввод данных'!BF801)</f>
        <v/>
      </c>
      <c r="BG801">
        <f>IF('Ввод данных'!BG801=0,"",'Ввод данных'!BG801)</f>
        <v/>
      </c>
      <c r="BH801">
        <f>IF('Ввод данных'!BH801=0,"",'Ввод данных'!BH801)</f>
        <v/>
      </c>
    </row>
    <row r="802">
      <c r="A802">
        <f>IF('Ввод данных'!A802=0,"",'Ввод данных'!A802)</f>
        <v/>
      </c>
      <c r="B802">
        <f>IF('Ввод данных'!B802=0,"",'Ввод данных'!B802)</f>
        <v/>
      </c>
      <c r="C802">
        <f>IF('Ввод данных'!C802=0,"",'Ввод данных'!C802)</f>
        <v/>
      </c>
      <c r="D802">
        <f>IF('Ввод данных'!D802=0,"",'Ввод данных'!D802)</f>
        <v/>
      </c>
      <c r="E802">
        <f>IF('Ввод данных'!E802=0,"",'Ввод данных'!E802)</f>
        <v/>
      </c>
      <c r="F802">
        <f>IF('Ввод данных'!F802=0,"",'Ввод данных'!F802)</f>
        <v/>
      </c>
      <c r="G802">
        <f>IF('Ввод данных'!G802=0,"",'Ввод данных'!G802)</f>
        <v/>
      </c>
      <c r="H802">
        <f>IF('Ввод данных'!H802=0,"",'Ввод данных'!H802)</f>
        <v/>
      </c>
      <c r="I802">
        <f>IF('Ввод данных'!I802=0,"",'Ввод данных'!I802)</f>
        <v/>
      </c>
      <c r="J802">
        <f>IF('Ввод данных'!J802=0,"",'Ввод данных'!J802)</f>
        <v/>
      </c>
      <c r="K802">
        <f>IF('Ввод данных'!K802=0,"",'Ввод данных'!K802)</f>
        <v/>
      </c>
      <c r="L802">
        <f>IF('Ввод данных'!L802=0,"",'Ввод данных'!L802)</f>
        <v/>
      </c>
      <c r="M802">
        <f>IF('Ввод данных'!M802=0,"",'Ввод данных'!M802)</f>
        <v/>
      </c>
      <c r="N802">
        <f>IF('Ввод данных'!N802=0,"",'Ввод данных'!N802)</f>
        <v/>
      </c>
      <c r="O802">
        <f>IF('Ввод данных'!O802=0,"",'Ввод данных'!O802)</f>
        <v/>
      </c>
      <c r="P802">
        <f>IF('Ввод данных'!P802=0,"",'Ввод данных'!P802)</f>
        <v/>
      </c>
      <c r="Q802">
        <f>IF('Ввод данных'!Q802=0,"",'Ввод данных'!Q802)</f>
        <v/>
      </c>
      <c r="R802">
        <f>IF('Ввод данных'!R802=0,"",'Ввод данных'!R802)</f>
        <v/>
      </c>
      <c r="S802">
        <f>IF('Ввод данных'!S802=0,"",'Ввод данных'!S802)</f>
        <v/>
      </c>
      <c r="T802">
        <f>IF('Ввод данных'!T802=0,"",'Ввод данных'!T802)</f>
        <v/>
      </c>
      <c r="U802">
        <f>IF('Ввод данных'!U802=0,"",'Ввод данных'!U802)</f>
        <v/>
      </c>
      <c r="V802">
        <f>IF('Ввод данных'!V802=0,"",'Ввод данных'!V802)</f>
        <v/>
      </c>
      <c r="W802">
        <f>IF('Ввод данных'!W802=0,"",'Ввод данных'!W802)</f>
        <v/>
      </c>
      <c r="X802">
        <f>IF('Ввод данных'!X802=0,"",'Ввод данных'!X802)</f>
        <v/>
      </c>
      <c r="Y802">
        <f>IF('Ввод данных'!Y802=0,"",'Ввод данных'!Y802)</f>
        <v/>
      </c>
      <c r="Z802">
        <f>IF('Ввод данных'!Z802=0,"",'Ввод данных'!Z802)</f>
        <v/>
      </c>
      <c r="AA802">
        <f>IF('Ввод данных'!AA802=0,"",'Ввод данных'!AA802)</f>
        <v/>
      </c>
      <c r="AB802">
        <f>IF('Ввод данных'!AB802=0,"",'Ввод данных'!AB802)</f>
        <v/>
      </c>
      <c r="AC802">
        <f>IF('Ввод данных'!AC802=0,"",'Ввод данных'!AC802)</f>
        <v/>
      </c>
      <c r="AD802">
        <f>IF('Ввод данных'!AD802=0,"",'Ввод данных'!AD802)</f>
        <v/>
      </c>
      <c r="AE802">
        <f>IF('Ввод данных'!AE802=0,"",'Ввод данных'!AE802)</f>
        <v/>
      </c>
      <c r="AF802">
        <f>IF('Ввод данных'!AF802=0,"",'Ввод данных'!AF802)</f>
        <v/>
      </c>
      <c r="AG802">
        <f>IF('Ввод данных'!AG802=0,"",'Ввод данных'!AG802)</f>
        <v/>
      </c>
      <c r="AH802">
        <f>IF('Ввод данных'!AH802=0,"",'Ввод данных'!AH802)</f>
        <v/>
      </c>
      <c r="AI802">
        <f>IF('Ввод данных'!AI802=0,"",'Ввод данных'!AI802)</f>
        <v/>
      </c>
      <c r="AJ802">
        <f>IF('Ввод данных'!AJ802=0,"",'Ввод данных'!AJ802)</f>
        <v/>
      </c>
      <c r="AK802">
        <f>IF('Ввод данных'!AK802=0,"",'Ввод данных'!AK802)</f>
        <v/>
      </c>
      <c r="AL802">
        <f>IF('Ввод данных'!AL802=0,"",'Ввод данных'!AL802)</f>
        <v/>
      </c>
      <c r="AM802">
        <f>IF('Ввод данных'!AM802=0,"",'Ввод данных'!AM802)</f>
        <v/>
      </c>
      <c r="AN802">
        <f>IF('Ввод данных'!AN802=0,"",'Ввод данных'!AN802)</f>
        <v/>
      </c>
      <c r="AO802">
        <f>IF('Ввод данных'!AO802=0,"",'Ввод данных'!AO802)</f>
        <v/>
      </c>
      <c r="AP802">
        <f>IF('Ввод данных'!AP802=0,"",'Ввод данных'!AP802)</f>
        <v/>
      </c>
      <c r="AQ802">
        <f>IF('Ввод данных'!AQ802=0,"",'Ввод данных'!AQ802)</f>
        <v/>
      </c>
      <c r="AR802">
        <f>IF('Ввод данных'!AR802=0,"",'Ввод данных'!AR802)</f>
        <v/>
      </c>
      <c r="AS802">
        <f>IF('Ввод данных'!AS802=0,"",'Ввод данных'!AS802)</f>
        <v/>
      </c>
      <c r="AT802">
        <f>IF('Ввод данных'!AT802=0,"",'Ввод данных'!AT802)</f>
        <v/>
      </c>
      <c r="AU802">
        <f>IF('Ввод данных'!AU802=0,"",'Ввод данных'!AU802)</f>
        <v/>
      </c>
      <c r="AV802">
        <f>IF('Ввод данных'!AV802=0,"",'Ввод данных'!AV802)</f>
        <v/>
      </c>
      <c r="AW802">
        <f>IF('Ввод данных'!AW802=0,"",'Ввод данных'!AW802)</f>
        <v/>
      </c>
      <c r="AX802">
        <f>IF('Ввод данных'!AX802=0,"",'Ввод данных'!AX802)</f>
        <v/>
      </c>
      <c r="AY802">
        <f>IF('Ввод данных'!AY802=0,"",'Ввод данных'!AY802)</f>
        <v/>
      </c>
      <c r="AZ802">
        <f>IF('Ввод данных'!AZ802=0,"",'Ввод данных'!AZ802)</f>
        <v/>
      </c>
      <c r="BA802">
        <f>IF('Ввод данных'!BA802=0,"",'Ввод данных'!BA802)</f>
        <v/>
      </c>
      <c r="BB802">
        <f>IF('Ввод данных'!BB802=0,"",'Ввод данных'!BB802)</f>
        <v/>
      </c>
      <c r="BC802">
        <f>IF('Ввод данных'!BC802=0,"",'Ввод данных'!BC802)</f>
        <v/>
      </c>
      <c r="BD802">
        <f>IF('Ввод данных'!BD802=0,"",'Ввод данных'!BD802)</f>
        <v/>
      </c>
      <c r="BE802">
        <f>IF('Ввод данных'!BE802=0,"",'Ввод данных'!BE802)</f>
        <v/>
      </c>
      <c r="BF802">
        <f>IF('Ввод данных'!BF802=0,"",'Ввод данных'!BF802)</f>
        <v/>
      </c>
      <c r="BG802">
        <f>IF('Ввод данных'!BG802=0,"",'Ввод данных'!BG802)</f>
        <v/>
      </c>
      <c r="BH802">
        <f>IF('Ввод данных'!BH802=0,"",'Ввод данных'!BH802)</f>
        <v/>
      </c>
    </row>
    <row r="803">
      <c r="A803">
        <f>IF('Ввод данных'!A803=0,"",'Ввод данных'!A803)</f>
        <v/>
      </c>
      <c r="B803">
        <f>IF('Ввод данных'!B803=0,"",'Ввод данных'!B803)</f>
        <v/>
      </c>
      <c r="C803">
        <f>IF('Ввод данных'!C803=0,"",'Ввод данных'!C803)</f>
        <v/>
      </c>
      <c r="D803">
        <f>IF('Ввод данных'!D803=0,"",'Ввод данных'!D803)</f>
        <v/>
      </c>
      <c r="E803">
        <f>IF('Ввод данных'!E803=0,"",'Ввод данных'!E803)</f>
        <v/>
      </c>
      <c r="F803">
        <f>IF('Ввод данных'!F803=0,"",'Ввод данных'!F803)</f>
        <v/>
      </c>
      <c r="G803">
        <f>IF('Ввод данных'!G803=0,"",'Ввод данных'!G803)</f>
        <v/>
      </c>
      <c r="H803">
        <f>IF('Ввод данных'!H803=0,"",'Ввод данных'!H803)</f>
        <v/>
      </c>
      <c r="I803">
        <f>IF('Ввод данных'!I803=0,"",'Ввод данных'!I803)</f>
        <v/>
      </c>
      <c r="J803">
        <f>IF('Ввод данных'!J803=0,"",'Ввод данных'!J803)</f>
        <v/>
      </c>
      <c r="K803">
        <f>IF('Ввод данных'!K803=0,"",'Ввод данных'!K803)</f>
        <v/>
      </c>
      <c r="L803">
        <f>IF('Ввод данных'!L803=0,"",'Ввод данных'!L803)</f>
        <v/>
      </c>
      <c r="M803">
        <f>IF('Ввод данных'!M803=0,"",'Ввод данных'!M803)</f>
        <v/>
      </c>
      <c r="N803">
        <f>IF('Ввод данных'!N803=0,"",'Ввод данных'!N803)</f>
        <v/>
      </c>
      <c r="O803">
        <f>IF('Ввод данных'!O803=0,"",'Ввод данных'!O803)</f>
        <v/>
      </c>
      <c r="P803">
        <f>IF('Ввод данных'!P803=0,"",'Ввод данных'!P803)</f>
        <v/>
      </c>
      <c r="Q803">
        <f>IF('Ввод данных'!Q803=0,"",'Ввод данных'!Q803)</f>
        <v/>
      </c>
      <c r="R803">
        <f>IF('Ввод данных'!R803=0,"",'Ввод данных'!R803)</f>
        <v/>
      </c>
      <c r="S803">
        <f>IF('Ввод данных'!S803=0,"",'Ввод данных'!S803)</f>
        <v/>
      </c>
      <c r="T803">
        <f>IF('Ввод данных'!T803=0,"",'Ввод данных'!T803)</f>
        <v/>
      </c>
      <c r="U803">
        <f>IF('Ввод данных'!U803=0,"",'Ввод данных'!U803)</f>
        <v/>
      </c>
      <c r="V803">
        <f>IF('Ввод данных'!V803=0,"",'Ввод данных'!V803)</f>
        <v/>
      </c>
      <c r="W803">
        <f>IF('Ввод данных'!W803=0,"",'Ввод данных'!W803)</f>
        <v/>
      </c>
      <c r="X803">
        <f>IF('Ввод данных'!X803=0,"",'Ввод данных'!X803)</f>
        <v/>
      </c>
      <c r="Y803">
        <f>IF('Ввод данных'!Y803=0,"",'Ввод данных'!Y803)</f>
        <v/>
      </c>
      <c r="Z803">
        <f>IF('Ввод данных'!Z803=0,"",'Ввод данных'!Z803)</f>
        <v/>
      </c>
      <c r="AA803">
        <f>IF('Ввод данных'!AA803=0,"",'Ввод данных'!AA803)</f>
        <v/>
      </c>
      <c r="AB803">
        <f>IF('Ввод данных'!AB803=0,"",'Ввод данных'!AB803)</f>
        <v/>
      </c>
      <c r="AC803">
        <f>IF('Ввод данных'!AC803=0,"",'Ввод данных'!AC803)</f>
        <v/>
      </c>
      <c r="AD803">
        <f>IF('Ввод данных'!AD803=0,"",'Ввод данных'!AD803)</f>
        <v/>
      </c>
      <c r="AE803">
        <f>IF('Ввод данных'!AE803=0,"",'Ввод данных'!AE803)</f>
        <v/>
      </c>
      <c r="AF803">
        <f>IF('Ввод данных'!AF803=0,"",'Ввод данных'!AF803)</f>
        <v/>
      </c>
      <c r="AG803">
        <f>IF('Ввод данных'!AG803=0,"",'Ввод данных'!AG803)</f>
        <v/>
      </c>
      <c r="AH803">
        <f>IF('Ввод данных'!AH803=0,"",'Ввод данных'!AH803)</f>
        <v/>
      </c>
      <c r="AI803">
        <f>IF('Ввод данных'!AI803=0,"",'Ввод данных'!AI803)</f>
        <v/>
      </c>
      <c r="AJ803">
        <f>IF('Ввод данных'!AJ803=0,"",'Ввод данных'!AJ803)</f>
        <v/>
      </c>
      <c r="AK803">
        <f>IF('Ввод данных'!AK803=0,"",'Ввод данных'!AK803)</f>
        <v/>
      </c>
      <c r="AL803">
        <f>IF('Ввод данных'!AL803=0,"",'Ввод данных'!AL803)</f>
        <v/>
      </c>
      <c r="AM803">
        <f>IF('Ввод данных'!AM803=0,"",'Ввод данных'!AM803)</f>
        <v/>
      </c>
      <c r="AN803">
        <f>IF('Ввод данных'!AN803=0,"",'Ввод данных'!AN803)</f>
        <v/>
      </c>
      <c r="AO803">
        <f>IF('Ввод данных'!AO803=0,"",'Ввод данных'!AO803)</f>
        <v/>
      </c>
      <c r="AP803">
        <f>IF('Ввод данных'!AP803=0,"",'Ввод данных'!AP803)</f>
        <v/>
      </c>
      <c r="AQ803">
        <f>IF('Ввод данных'!AQ803=0,"",'Ввод данных'!AQ803)</f>
        <v/>
      </c>
      <c r="AR803">
        <f>IF('Ввод данных'!AR803=0,"",'Ввод данных'!AR803)</f>
        <v/>
      </c>
      <c r="AS803">
        <f>IF('Ввод данных'!AS803=0,"",'Ввод данных'!AS803)</f>
        <v/>
      </c>
      <c r="AT803">
        <f>IF('Ввод данных'!AT803=0,"",'Ввод данных'!AT803)</f>
        <v/>
      </c>
      <c r="AU803">
        <f>IF('Ввод данных'!AU803=0,"",'Ввод данных'!AU803)</f>
        <v/>
      </c>
      <c r="AV803">
        <f>IF('Ввод данных'!AV803=0,"",'Ввод данных'!AV803)</f>
        <v/>
      </c>
      <c r="AW803">
        <f>IF('Ввод данных'!AW803=0,"",'Ввод данных'!AW803)</f>
        <v/>
      </c>
      <c r="AX803">
        <f>IF('Ввод данных'!AX803=0,"",'Ввод данных'!AX803)</f>
        <v/>
      </c>
      <c r="AY803">
        <f>IF('Ввод данных'!AY803=0,"",'Ввод данных'!AY803)</f>
        <v/>
      </c>
      <c r="AZ803">
        <f>IF('Ввод данных'!AZ803=0,"",'Ввод данных'!AZ803)</f>
        <v/>
      </c>
      <c r="BA803">
        <f>IF('Ввод данных'!BA803=0,"",'Ввод данных'!BA803)</f>
        <v/>
      </c>
      <c r="BB803">
        <f>IF('Ввод данных'!BB803=0,"",'Ввод данных'!BB803)</f>
        <v/>
      </c>
      <c r="BC803">
        <f>IF('Ввод данных'!BC803=0,"",'Ввод данных'!BC803)</f>
        <v/>
      </c>
      <c r="BD803">
        <f>IF('Ввод данных'!BD803=0,"",'Ввод данных'!BD803)</f>
        <v/>
      </c>
      <c r="BE803">
        <f>IF('Ввод данных'!BE803=0,"",'Ввод данных'!BE803)</f>
        <v/>
      </c>
      <c r="BF803">
        <f>IF('Ввод данных'!BF803=0,"",'Ввод данных'!BF803)</f>
        <v/>
      </c>
      <c r="BG803">
        <f>IF('Ввод данных'!BG803=0,"",'Ввод данных'!BG803)</f>
        <v/>
      </c>
      <c r="BH803">
        <f>IF('Ввод данных'!BH803=0,"",'Ввод данных'!BH803)</f>
        <v/>
      </c>
    </row>
    <row r="804">
      <c r="A804">
        <f>IF('Ввод данных'!A804=0,"",'Ввод данных'!A804)</f>
        <v/>
      </c>
      <c r="B804">
        <f>IF('Ввод данных'!B804=0,"",'Ввод данных'!B804)</f>
        <v/>
      </c>
      <c r="C804">
        <f>IF('Ввод данных'!C804=0,"",'Ввод данных'!C804)</f>
        <v/>
      </c>
      <c r="D804">
        <f>IF('Ввод данных'!D804=0,"",'Ввод данных'!D804)</f>
        <v/>
      </c>
      <c r="E804">
        <f>IF('Ввод данных'!E804=0,"",'Ввод данных'!E804)</f>
        <v/>
      </c>
      <c r="F804">
        <f>IF('Ввод данных'!F804=0,"",'Ввод данных'!F804)</f>
        <v/>
      </c>
      <c r="G804">
        <f>IF('Ввод данных'!G804=0,"",'Ввод данных'!G804)</f>
        <v/>
      </c>
      <c r="H804">
        <f>IF('Ввод данных'!H804=0,"",'Ввод данных'!H804)</f>
        <v/>
      </c>
      <c r="I804">
        <f>IF('Ввод данных'!I804=0,"",'Ввод данных'!I804)</f>
        <v/>
      </c>
      <c r="J804">
        <f>IF('Ввод данных'!J804=0,"",'Ввод данных'!J804)</f>
        <v/>
      </c>
      <c r="K804">
        <f>IF('Ввод данных'!K804=0,"",'Ввод данных'!K804)</f>
        <v/>
      </c>
      <c r="L804">
        <f>IF('Ввод данных'!L804=0,"",'Ввод данных'!L804)</f>
        <v/>
      </c>
      <c r="M804">
        <f>IF('Ввод данных'!M804=0,"",'Ввод данных'!M804)</f>
        <v/>
      </c>
      <c r="N804">
        <f>IF('Ввод данных'!N804=0,"",'Ввод данных'!N804)</f>
        <v/>
      </c>
      <c r="O804">
        <f>IF('Ввод данных'!O804=0,"",'Ввод данных'!O804)</f>
        <v/>
      </c>
      <c r="P804">
        <f>IF('Ввод данных'!P804=0,"",'Ввод данных'!P804)</f>
        <v/>
      </c>
      <c r="Q804">
        <f>IF('Ввод данных'!Q804=0,"",'Ввод данных'!Q804)</f>
        <v/>
      </c>
      <c r="R804">
        <f>IF('Ввод данных'!R804=0,"",'Ввод данных'!R804)</f>
        <v/>
      </c>
      <c r="S804">
        <f>IF('Ввод данных'!S804=0,"",'Ввод данных'!S804)</f>
        <v/>
      </c>
      <c r="T804">
        <f>IF('Ввод данных'!T804=0,"",'Ввод данных'!T804)</f>
        <v/>
      </c>
      <c r="U804">
        <f>IF('Ввод данных'!U804=0,"",'Ввод данных'!U804)</f>
        <v/>
      </c>
      <c r="V804">
        <f>IF('Ввод данных'!V804=0,"",'Ввод данных'!V804)</f>
        <v/>
      </c>
      <c r="W804">
        <f>IF('Ввод данных'!W804=0,"",'Ввод данных'!W804)</f>
        <v/>
      </c>
      <c r="X804">
        <f>IF('Ввод данных'!X804=0,"",'Ввод данных'!X804)</f>
        <v/>
      </c>
      <c r="Y804">
        <f>IF('Ввод данных'!Y804=0,"",'Ввод данных'!Y804)</f>
        <v/>
      </c>
      <c r="Z804">
        <f>IF('Ввод данных'!Z804=0,"",'Ввод данных'!Z804)</f>
        <v/>
      </c>
      <c r="AA804">
        <f>IF('Ввод данных'!AA804=0,"",'Ввод данных'!AA804)</f>
        <v/>
      </c>
      <c r="AB804">
        <f>IF('Ввод данных'!AB804=0,"",'Ввод данных'!AB804)</f>
        <v/>
      </c>
      <c r="AC804">
        <f>IF('Ввод данных'!AC804=0,"",'Ввод данных'!AC804)</f>
        <v/>
      </c>
      <c r="AD804">
        <f>IF('Ввод данных'!AD804=0,"",'Ввод данных'!AD804)</f>
        <v/>
      </c>
      <c r="AE804">
        <f>IF('Ввод данных'!AE804=0,"",'Ввод данных'!AE804)</f>
        <v/>
      </c>
      <c r="AF804">
        <f>IF('Ввод данных'!AF804=0,"",'Ввод данных'!AF804)</f>
        <v/>
      </c>
      <c r="AG804">
        <f>IF('Ввод данных'!AG804=0,"",'Ввод данных'!AG804)</f>
        <v/>
      </c>
      <c r="AH804">
        <f>IF('Ввод данных'!AH804=0,"",'Ввод данных'!AH804)</f>
        <v/>
      </c>
      <c r="AI804">
        <f>IF('Ввод данных'!AI804=0,"",'Ввод данных'!AI804)</f>
        <v/>
      </c>
      <c r="AJ804">
        <f>IF('Ввод данных'!AJ804=0,"",'Ввод данных'!AJ804)</f>
        <v/>
      </c>
      <c r="AK804">
        <f>IF('Ввод данных'!AK804=0,"",'Ввод данных'!AK804)</f>
        <v/>
      </c>
      <c r="AL804">
        <f>IF('Ввод данных'!AL804=0,"",'Ввод данных'!AL804)</f>
        <v/>
      </c>
      <c r="AM804">
        <f>IF('Ввод данных'!AM804=0,"",'Ввод данных'!AM804)</f>
        <v/>
      </c>
      <c r="AN804">
        <f>IF('Ввод данных'!AN804=0,"",'Ввод данных'!AN804)</f>
        <v/>
      </c>
      <c r="AO804">
        <f>IF('Ввод данных'!AO804=0,"",'Ввод данных'!AO804)</f>
        <v/>
      </c>
      <c r="AP804">
        <f>IF('Ввод данных'!AP804=0,"",'Ввод данных'!AP804)</f>
        <v/>
      </c>
      <c r="AQ804">
        <f>IF('Ввод данных'!AQ804=0,"",'Ввод данных'!AQ804)</f>
        <v/>
      </c>
      <c r="AR804">
        <f>IF('Ввод данных'!AR804=0,"",'Ввод данных'!AR804)</f>
        <v/>
      </c>
      <c r="AS804">
        <f>IF('Ввод данных'!AS804=0,"",'Ввод данных'!AS804)</f>
        <v/>
      </c>
      <c r="AT804">
        <f>IF('Ввод данных'!AT804=0,"",'Ввод данных'!AT804)</f>
        <v/>
      </c>
      <c r="AU804">
        <f>IF('Ввод данных'!AU804=0,"",'Ввод данных'!AU804)</f>
        <v/>
      </c>
      <c r="AV804">
        <f>IF('Ввод данных'!AV804=0,"",'Ввод данных'!AV804)</f>
        <v/>
      </c>
      <c r="AW804">
        <f>IF('Ввод данных'!AW804=0,"",'Ввод данных'!AW804)</f>
        <v/>
      </c>
      <c r="AX804">
        <f>IF('Ввод данных'!AX804=0,"",'Ввод данных'!AX804)</f>
        <v/>
      </c>
      <c r="AY804">
        <f>IF('Ввод данных'!AY804=0,"",'Ввод данных'!AY804)</f>
        <v/>
      </c>
      <c r="AZ804">
        <f>IF('Ввод данных'!AZ804=0,"",'Ввод данных'!AZ804)</f>
        <v/>
      </c>
      <c r="BA804">
        <f>IF('Ввод данных'!BA804=0,"",'Ввод данных'!BA804)</f>
        <v/>
      </c>
      <c r="BB804">
        <f>IF('Ввод данных'!BB804=0,"",'Ввод данных'!BB804)</f>
        <v/>
      </c>
      <c r="BC804">
        <f>IF('Ввод данных'!BC804=0,"",'Ввод данных'!BC804)</f>
        <v/>
      </c>
      <c r="BD804">
        <f>IF('Ввод данных'!BD804=0,"",'Ввод данных'!BD804)</f>
        <v/>
      </c>
      <c r="BE804">
        <f>IF('Ввод данных'!BE804=0,"",'Ввод данных'!BE804)</f>
        <v/>
      </c>
      <c r="BF804">
        <f>IF('Ввод данных'!BF804=0,"",'Ввод данных'!BF804)</f>
        <v/>
      </c>
      <c r="BG804">
        <f>IF('Ввод данных'!BG804=0,"",'Ввод данных'!BG804)</f>
        <v/>
      </c>
      <c r="BH804">
        <f>IF('Ввод данных'!BH804=0,"",'Ввод данных'!BH804)</f>
        <v/>
      </c>
    </row>
    <row r="805">
      <c r="A805">
        <f>IF('Ввод данных'!A805=0,"",'Ввод данных'!A805)</f>
        <v/>
      </c>
      <c r="B805">
        <f>IF('Ввод данных'!B805=0,"",'Ввод данных'!B805)</f>
        <v/>
      </c>
      <c r="C805">
        <f>IF('Ввод данных'!C805=0,"",'Ввод данных'!C805)</f>
        <v/>
      </c>
      <c r="D805">
        <f>IF('Ввод данных'!D805=0,"",'Ввод данных'!D805)</f>
        <v/>
      </c>
      <c r="E805">
        <f>IF('Ввод данных'!E805=0,"",'Ввод данных'!E805)</f>
        <v/>
      </c>
      <c r="F805">
        <f>IF('Ввод данных'!F805=0,"",'Ввод данных'!F805)</f>
        <v/>
      </c>
      <c r="G805">
        <f>IF('Ввод данных'!G805=0,"",'Ввод данных'!G805)</f>
        <v/>
      </c>
      <c r="H805">
        <f>IF('Ввод данных'!H805=0,"",'Ввод данных'!H805)</f>
        <v/>
      </c>
      <c r="I805">
        <f>IF('Ввод данных'!I805=0,"",'Ввод данных'!I805)</f>
        <v/>
      </c>
      <c r="J805">
        <f>IF('Ввод данных'!J805=0,"",'Ввод данных'!J805)</f>
        <v/>
      </c>
      <c r="K805">
        <f>IF('Ввод данных'!K805=0,"",'Ввод данных'!K805)</f>
        <v/>
      </c>
      <c r="L805">
        <f>IF('Ввод данных'!L805=0,"",'Ввод данных'!L805)</f>
        <v/>
      </c>
      <c r="M805">
        <f>IF('Ввод данных'!M805=0,"",'Ввод данных'!M805)</f>
        <v/>
      </c>
      <c r="N805">
        <f>IF('Ввод данных'!N805=0,"",'Ввод данных'!N805)</f>
        <v/>
      </c>
      <c r="O805">
        <f>IF('Ввод данных'!O805=0,"",'Ввод данных'!O805)</f>
        <v/>
      </c>
      <c r="P805">
        <f>IF('Ввод данных'!P805=0,"",'Ввод данных'!P805)</f>
        <v/>
      </c>
      <c r="Q805">
        <f>IF('Ввод данных'!Q805=0,"",'Ввод данных'!Q805)</f>
        <v/>
      </c>
      <c r="R805">
        <f>IF('Ввод данных'!R805=0,"",'Ввод данных'!R805)</f>
        <v/>
      </c>
      <c r="S805">
        <f>IF('Ввод данных'!S805=0,"",'Ввод данных'!S805)</f>
        <v/>
      </c>
      <c r="T805">
        <f>IF('Ввод данных'!T805=0,"",'Ввод данных'!T805)</f>
        <v/>
      </c>
      <c r="U805">
        <f>IF('Ввод данных'!U805=0,"",'Ввод данных'!U805)</f>
        <v/>
      </c>
      <c r="V805">
        <f>IF('Ввод данных'!V805=0,"",'Ввод данных'!V805)</f>
        <v/>
      </c>
      <c r="W805">
        <f>IF('Ввод данных'!W805=0,"",'Ввод данных'!W805)</f>
        <v/>
      </c>
      <c r="X805">
        <f>IF('Ввод данных'!X805=0,"",'Ввод данных'!X805)</f>
        <v/>
      </c>
      <c r="Y805">
        <f>IF('Ввод данных'!Y805=0,"",'Ввод данных'!Y805)</f>
        <v/>
      </c>
      <c r="Z805">
        <f>IF('Ввод данных'!Z805=0,"",'Ввод данных'!Z805)</f>
        <v/>
      </c>
      <c r="AA805">
        <f>IF('Ввод данных'!AA805=0,"",'Ввод данных'!AA805)</f>
        <v/>
      </c>
      <c r="AB805">
        <f>IF('Ввод данных'!AB805=0,"",'Ввод данных'!AB805)</f>
        <v/>
      </c>
      <c r="AC805">
        <f>IF('Ввод данных'!AC805=0,"",'Ввод данных'!AC805)</f>
        <v/>
      </c>
      <c r="AD805">
        <f>IF('Ввод данных'!AD805=0,"",'Ввод данных'!AD805)</f>
        <v/>
      </c>
      <c r="AE805">
        <f>IF('Ввод данных'!AE805=0,"",'Ввод данных'!AE805)</f>
        <v/>
      </c>
      <c r="AF805">
        <f>IF('Ввод данных'!AF805=0,"",'Ввод данных'!AF805)</f>
        <v/>
      </c>
      <c r="AG805">
        <f>IF('Ввод данных'!AG805=0,"",'Ввод данных'!AG805)</f>
        <v/>
      </c>
      <c r="AH805">
        <f>IF('Ввод данных'!AH805=0,"",'Ввод данных'!AH805)</f>
        <v/>
      </c>
      <c r="AI805">
        <f>IF('Ввод данных'!AI805=0,"",'Ввод данных'!AI805)</f>
        <v/>
      </c>
      <c r="AJ805">
        <f>IF('Ввод данных'!AJ805=0,"",'Ввод данных'!AJ805)</f>
        <v/>
      </c>
      <c r="AK805">
        <f>IF('Ввод данных'!AK805=0,"",'Ввод данных'!AK805)</f>
        <v/>
      </c>
      <c r="AL805">
        <f>IF('Ввод данных'!AL805=0,"",'Ввод данных'!AL805)</f>
        <v/>
      </c>
      <c r="AM805">
        <f>IF('Ввод данных'!AM805=0,"",'Ввод данных'!AM805)</f>
        <v/>
      </c>
      <c r="AN805">
        <f>IF('Ввод данных'!AN805=0,"",'Ввод данных'!AN805)</f>
        <v/>
      </c>
      <c r="AO805">
        <f>IF('Ввод данных'!AO805=0,"",'Ввод данных'!AO805)</f>
        <v/>
      </c>
      <c r="AP805">
        <f>IF('Ввод данных'!AP805=0,"",'Ввод данных'!AP805)</f>
        <v/>
      </c>
      <c r="AQ805">
        <f>IF('Ввод данных'!AQ805=0,"",'Ввод данных'!AQ805)</f>
        <v/>
      </c>
      <c r="AR805">
        <f>IF('Ввод данных'!AR805=0,"",'Ввод данных'!AR805)</f>
        <v/>
      </c>
      <c r="AS805">
        <f>IF('Ввод данных'!AS805=0,"",'Ввод данных'!AS805)</f>
        <v/>
      </c>
      <c r="AT805">
        <f>IF('Ввод данных'!AT805=0,"",'Ввод данных'!AT805)</f>
        <v/>
      </c>
      <c r="AU805">
        <f>IF('Ввод данных'!AU805=0,"",'Ввод данных'!AU805)</f>
        <v/>
      </c>
      <c r="AV805">
        <f>IF('Ввод данных'!AV805=0,"",'Ввод данных'!AV805)</f>
        <v/>
      </c>
      <c r="AW805">
        <f>IF('Ввод данных'!AW805=0,"",'Ввод данных'!AW805)</f>
        <v/>
      </c>
      <c r="AX805">
        <f>IF('Ввод данных'!AX805=0,"",'Ввод данных'!AX805)</f>
        <v/>
      </c>
      <c r="AY805">
        <f>IF('Ввод данных'!AY805=0,"",'Ввод данных'!AY805)</f>
        <v/>
      </c>
      <c r="AZ805">
        <f>IF('Ввод данных'!AZ805=0,"",'Ввод данных'!AZ805)</f>
        <v/>
      </c>
      <c r="BA805">
        <f>IF('Ввод данных'!BA805=0,"",'Ввод данных'!BA805)</f>
        <v/>
      </c>
      <c r="BB805">
        <f>IF('Ввод данных'!BB805=0,"",'Ввод данных'!BB805)</f>
        <v/>
      </c>
      <c r="BC805">
        <f>IF('Ввод данных'!BC805=0,"",'Ввод данных'!BC805)</f>
        <v/>
      </c>
      <c r="BD805">
        <f>IF('Ввод данных'!BD805=0,"",'Ввод данных'!BD805)</f>
        <v/>
      </c>
      <c r="BE805">
        <f>IF('Ввод данных'!BE805=0,"",'Ввод данных'!BE805)</f>
        <v/>
      </c>
      <c r="BF805">
        <f>IF('Ввод данных'!BF805=0,"",'Ввод данных'!BF805)</f>
        <v/>
      </c>
      <c r="BG805">
        <f>IF('Ввод данных'!BG805=0,"",'Ввод данных'!BG805)</f>
        <v/>
      </c>
      <c r="BH805">
        <f>IF('Ввод данных'!BH805=0,"",'Ввод данных'!BH805)</f>
        <v/>
      </c>
    </row>
    <row r="806">
      <c r="A806">
        <f>IF('Ввод данных'!A806=0,"",'Ввод данных'!A806)</f>
        <v/>
      </c>
      <c r="B806">
        <f>IF('Ввод данных'!B806=0,"",'Ввод данных'!B806)</f>
        <v/>
      </c>
      <c r="C806">
        <f>IF('Ввод данных'!C806=0,"",'Ввод данных'!C806)</f>
        <v/>
      </c>
      <c r="D806">
        <f>IF('Ввод данных'!D806=0,"",'Ввод данных'!D806)</f>
        <v/>
      </c>
      <c r="E806">
        <f>IF('Ввод данных'!E806=0,"",'Ввод данных'!E806)</f>
        <v/>
      </c>
      <c r="F806">
        <f>IF('Ввод данных'!F806=0,"",'Ввод данных'!F806)</f>
        <v/>
      </c>
      <c r="G806">
        <f>IF('Ввод данных'!G806=0,"",'Ввод данных'!G806)</f>
        <v/>
      </c>
      <c r="H806">
        <f>IF('Ввод данных'!H806=0,"",'Ввод данных'!H806)</f>
        <v/>
      </c>
      <c r="I806">
        <f>IF('Ввод данных'!I806=0,"",'Ввод данных'!I806)</f>
        <v/>
      </c>
      <c r="J806">
        <f>IF('Ввод данных'!J806=0,"",'Ввод данных'!J806)</f>
        <v/>
      </c>
      <c r="K806">
        <f>IF('Ввод данных'!K806=0,"",'Ввод данных'!K806)</f>
        <v/>
      </c>
      <c r="L806">
        <f>IF('Ввод данных'!L806=0,"",'Ввод данных'!L806)</f>
        <v/>
      </c>
      <c r="M806">
        <f>IF('Ввод данных'!M806=0,"",'Ввод данных'!M806)</f>
        <v/>
      </c>
      <c r="N806">
        <f>IF('Ввод данных'!N806=0,"",'Ввод данных'!N806)</f>
        <v/>
      </c>
      <c r="O806">
        <f>IF('Ввод данных'!O806=0,"",'Ввод данных'!O806)</f>
        <v/>
      </c>
      <c r="P806">
        <f>IF('Ввод данных'!P806=0,"",'Ввод данных'!P806)</f>
        <v/>
      </c>
      <c r="Q806">
        <f>IF('Ввод данных'!Q806=0,"",'Ввод данных'!Q806)</f>
        <v/>
      </c>
      <c r="R806">
        <f>IF('Ввод данных'!R806=0,"",'Ввод данных'!R806)</f>
        <v/>
      </c>
      <c r="S806">
        <f>IF('Ввод данных'!S806=0,"",'Ввод данных'!S806)</f>
        <v/>
      </c>
      <c r="T806">
        <f>IF('Ввод данных'!T806=0,"",'Ввод данных'!T806)</f>
        <v/>
      </c>
      <c r="U806">
        <f>IF('Ввод данных'!U806=0,"",'Ввод данных'!U806)</f>
        <v/>
      </c>
      <c r="V806">
        <f>IF('Ввод данных'!V806=0,"",'Ввод данных'!V806)</f>
        <v/>
      </c>
      <c r="W806">
        <f>IF('Ввод данных'!W806=0,"",'Ввод данных'!W806)</f>
        <v/>
      </c>
      <c r="X806">
        <f>IF('Ввод данных'!X806=0,"",'Ввод данных'!X806)</f>
        <v/>
      </c>
      <c r="Y806">
        <f>IF('Ввод данных'!Y806=0,"",'Ввод данных'!Y806)</f>
        <v/>
      </c>
      <c r="Z806">
        <f>IF('Ввод данных'!Z806=0,"",'Ввод данных'!Z806)</f>
        <v/>
      </c>
      <c r="AA806">
        <f>IF('Ввод данных'!AA806=0,"",'Ввод данных'!AA806)</f>
        <v/>
      </c>
      <c r="AB806">
        <f>IF('Ввод данных'!AB806=0,"",'Ввод данных'!AB806)</f>
        <v/>
      </c>
      <c r="AC806">
        <f>IF('Ввод данных'!AC806=0,"",'Ввод данных'!AC806)</f>
        <v/>
      </c>
      <c r="AD806">
        <f>IF('Ввод данных'!AD806=0,"",'Ввод данных'!AD806)</f>
        <v/>
      </c>
      <c r="AE806">
        <f>IF('Ввод данных'!AE806=0,"",'Ввод данных'!AE806)</f>
        <v/>
      </c>
      <c r="AF806">
        <f>IF('Ввод данных'!AF806=0,"",'Ввод данных'!AF806)</f>
        <v/>
      </c>
      <c r="AG806">
        <f>IF('Ввод данных'!AG806=0,"",'Ввод данных'!AG806)</f>
        <v/>
      </c>
      <c r="AH806">
        <f>IF('Ввод данных'!AH806=0,"",'Ввод данных'!AH806)</f>
        <v/>
      </c>
      <c r="AI806">
        <f>IF('Ввод данных'!AI806=0,"",'Ввод данных'!AI806)</f>
        <v/>
      </c>
      <c r="AJ806">
        <f>IF('Ввод данных'!AJ806=0,"",'Ввод данных'!AJ806)</f>
        <v/>
      </c>
      <c r="AK806">
        <f>IF('Ввод данных'!AK806=0,"",'Ввод данных'!AK806)</f>
        <v/>
      </c>
      <c r="AL806">
        <f>IF('Ввод данных'!AL806=0,"",'Ввод данных'!AL806)</f>
        <v/>
      </c>
      <c r="AM806">
        <f>IF('Ввод данных'!AM806=0,"",'Ввод данных'!AM806)</f>
        <v/>
      </c>
      <c r="AN806">
        <f>IF('Ввод данных'!AN806=0,"",'Ввод данных'!AN806)</f>
        <v/>
      </c>
      <c r="AO806">
        <f>IF('Ввод данных'!AO806=0,"",'Ввод данных'!AO806)</f>
        <v/>
      </c>
      <c r="AP806">
        <f>IF('Ввод данных'!AP806=0,"",'Ввод данных'!AP806)</f>
        <v/>
      </c>
      <c r="AQ806">
        <f>IF('Ввод данных'!AQ806=0,"",'Ввод данных'!AQ806)</f>
        <v/>
      </c>
      <c r="AR806">
        <f>IF('Ввод данных'!AR806=0,"",'Ввод данных'!AR806)</f>
        <v/>
      </c>
      <c r="AS806">
        <f>IF('Ввод данных'!AS806=0,"",'Ввод данных'!AS806)</f>
        <v/>
      </c>
      <c r="AT806">
        <f>IF('Ввод данных'!AT806=0,"",'Ввод данных'!AT806)</f>
        <v/>
      </c>
      <c r="AU806">
        <f>IF('Ввод данных'!AU806=0,"",'Ввод данных'!AU806)</f>
        <v/>
      </c>
      <c r="AV806">
        <f>IF('Ввод данных'!AV806=0,"",'Ввод данных'!AV806)</f>
        <v/>
      </c>
      <c r="AW806">
        <f>IF('Ввод данных'!AW806=0,"",'Ввод данных'!AW806)</f>
        <v/>
      </c>
      <c r="AX806">
        <f>IF('Ввод данных'!AX806=0,"",'Ввод данных'!AX806)</f>
        <v/>
      </c>
      <c r="AY806">
        <f>IF('Ввод данных'!AY806=0,"",'Ввод данных'!AY806)</f>
        <v/>
      </c>
      <c r="AZ806">
        <f>IF('Ввод данных'!AZ806=0,"",'Ввод данных'!AZ806)</f>
        <v/>
      </c>
      <c r="BA806">
        <f>IF('Ввод данных'!BA806=0,"",'Ввод данных'!BA806)</f>
        <v/>
      </c>
      <c r="BB806">
        <f>IF('Ввод данных'!BB806=0,"",'Ввод данных'!BB806)</f>
        <v/>
      </c>
      <c r="BC806">
        <f>IF('Ввод данных'!BC806=0,"",'Ввод данных'!BC806)</f>
        <v/>
      </c>
      <c r="BD806">
        <f>IF('Ввод данных'!BD806=0,"",'Ввод данных'!BD806)</f>
        <v/>
      </c>
      <c r="BE806">
        <f>IF('Ввод данных'!BE806=0,"",'Ввод данных'!BE806)</f>
        <v/>
      </c>
      <c r="BF806">
        <f>IF('Ввод данных'!BF806=0,"",'Ввод данных'!BF806)</f>
        <v/>
      </c>
      <c r="BG806">
        <f>IF('Ввод данных'!BG806=0,"",'Ввод данных'!BG806)</f>
        <v/>
      </c>
      <c r="BH806">
        <f>IF('Ввод данных'!BH806=0,"",'Ввод данных'!BH806)</f>
        <v/>
      </c>
    </row>
    <row r="807">
      <c r="A807">
        <f>IF('Ввод данных'!A807=0,"",'Ввод данных'!A807)</f>
        <v/>
      </c>
      <c r="B807">
        <f>IF('Ввод данных'!B807=0,"",'Ввод данных'!B807)</f>
        <v/>
      </c>
      <c r="C807">
        <f>IF('Ввод данных'!C807=0,"",'Ввод данных'!C807)</f>
        <v/>
      </c>
      <c r="D807">
        <f>IF('Ввод данных'!D807=0,"",'Ввод данных'!D807)</f>
        <v/>
      </c>
      <c r="E807">
        <f>IF('Ввод данных'!E807=0,"",'Ввод данных'!E807)</f>
        <v/>
      </c>
      <c r="F807">
        <f>IF('Ввод данных'!F807=0,"",'Ввод данных'!F807)</f>
        <v/>
      </c>
      <c r="G807">
        <f>IF('Ввод данных'!G807=0,"",'Ввод данных'!G807)</f>
        <v/>
      </c>
      <c r="H807">
        <f>IF('Ввод данных'!H807=0,"",'Ввод данных'!H807)</f>
        <v/>
      </c>
      <c r="I807">
        <f>IF('Ввод данных'!I807=0,"",'Ввод данных'!I807)</f>
        <v/>
      </c>
      <c r="J807">
        <f>IF('Ввод данных'!J807=0,"",'Ввод данных'!J807)</f>
        <v/>
      </c>
      <c r="K807">
        <f>IF('Ввод данных'!K807=0,"",'Ввод данных'!K807)</f>
        <v/>
      </c>
      <c r="L807">
        <f>IF('Ввод данных'!L807=0,"",'Ввод данных'!L807)</f>
        <v/>
      </c>
      <c r="M807">
        <f>IF('Ввод данных'!M807=0,"",'Ввод данных'!M807)</f>
        <v/>
      </c>
      <c r="N807">
        <f>IF('Ввод данных'!N807=0,"",'Ввод данных'!N807)</f>
        <v/>
      </c>
      <c r="O807">
        <f>IF('Ввод данных'!O807=0,"",'Ввод данных'!O807)</f>
        <v/>
      </c>
      <c r="P807">
        <f>IF('Ввод данных'!P807=0,"",'Ввод данных'!P807)</f>
        <v/>
      </c>
      <c r="Q807">
        <f>IF('Ввод данных'!Q807=0,"",'Ввод данных'!Q807)</f>
        <v/>
      </c>
      <c r="R807">
        <f>IF('Ввод данных'!R807=0,"",'Ввод данных'!R807)</f>
        <v/>
      </c>
      <c r="S807">
        <f>IF('Ввод данных'!S807=0,"",'Ввод данных'!S807)</f>
        <v/>
      </c>
      <c r="T807">
        <f>IF('Ввод данных'!T807=0,"",'Ввод данных'!T807)</f>
        <v/>
      </c>
      <c r="U807">
        <f>IF('Ввод данных'!U807=0,"",'Ввод данных'!U807)</f>
        <v/>
      </c>
      <c r="V807">
        <f>IF('Ввод данных'!V807=0,"",'Ввод данных'!V807)</f>
        <v/>
      </c>
      <c r="W807">
        <f>IF('Ввод данных'!W807=0,"",'Ввод данных'!W807)</f>
        <v/>
      </c>
      <c r="X807">
        <f>IF('Ввод данных'!X807=0,"",'Ввод данных'!X807)</f>
        <v/>
      </c>
      <c r="Y807">
        <f>IF('Ввод данных'!Y807=0,"",'Ввод данных'!Y807)</f>
        <v/>
      </c>
      <c r="Z807">
        <f>IF('Ввод данных'!Z807=0,"",'Ввод данных'!Z807)</f>
        <v/>
      </c>
      <c r="AA807">
        <f>IF('Ввод данных'!AA807=0,"",'Ввод данных'!AA807)</f>
        <v/>
      </c>
      <c r="AB807">
        <f>IF('Ввод данных'!AB807=0,"",'Ввод данных'!AB807)</f>
        <v/>
      </c>
      <c r="AC807">
        <f>IF('Ввод данных'!AC807=0,"",'Ввод данных'!AC807)</f>
        <v/>
      </c>
      <c r="AD807">
        <f>IF('Ввод данных'!AD807=0,"",'Ввод данных'!AD807)</f>
        <v/>
      </c>
      <c r="AE807">
        <f>IF('Ввод данных'!AE807=0,"",'Ввод данных'!AE807)</f>
        <v/>
      </c>
      <c r="AF807">
        <f>IF('Ввод данных'!AF807=0,"",'Ввод данных'!AF807)</f>
        <v/>
      </c>
      <c r="AG807">
        <f>IF('Ввод данных'!AG807=0,"",'Ввод данных'!AG807)</f>
        <v/>
      </c>
      <c r="AH807">
        <f>IF('Ввод данных'!AH807=0,"",'Ввод данных'!AH807)</f>
        <v/>
      </c>
      <c r="AI807">
        <f>IF('Ввод данных'!AI807=0,"",'Ввод данных'!AI807)</f>
        <v/>
      </c>
      <c r="AJ807">
        <f>IF('Ввод данных'!AJ807=0,"",'Ввод данных'!AJ807)</f>
        <v/>
      </c>
      <c r="AK807">
        <f>IF('Ввод данных'!AK807=0,"",'Ввод данных'!AK807)</f>
        <v/>
      </c>
      <c r="AL807">
        <f>IF('Ввод данных'!AL807=0,"",'Ввод данных'!AL807)</f>
        <v/>
      </c>
      <c r="AM807">
        <f>IF('Ввод данных'!AM807=0,"",'Ввод данных'!AM807)</f>
        <v/>
      </c>
      <c r="AN807">
        <f>IF('Ввод данных'!AN807=0,"",'Ввод данных'!AN807)</f>
        <v/>
      </c>
      <c r="AO807">
        <f>IF('Ввод данных'!AO807=0,"",'Ввод данных'!AO807)</f>
        <v/>
      </c>
      <c r="AP807">
        <f>IF('Ввод данных'!AP807=0,"",'Ввод данных'!AP807)</f>
        <v/>
      </c>
      <c r="AQ807">
        <f>IF('Ввод данных'!AQ807=0,"",'Ввод данных'!AQ807)</f>
        <v/>
      </c>
      <c r="AR807">
        <f>IF('Ввод данных'!AR807=0,"",'Ввод данных'!AR807)</f>
        <v/>
      </c>
      <c r="AS807">
        <f>IF('Ввод данных'!AS807=0,"",'Ввод данных'!AS807)</f>
        <v/>
      </c>
      <c r="AT807">
        <f>IF('Ввод данных'!AT807=0,"",'Ввод данных'!AT807)</f>
        <v/>
      </c>
      <c r="AU807">
        <f>IF('Ввод данных'!AU807=0,"",'Ввод данных'!AU807)</f>
        <v/>
      </c>
      <c r="AV807">
        <f>IF('Ввод данных'!AV807=0,"",'Ввод данных'!AV807)</f>
        <v/>
      </c>
      <c r="AW807">
        <f>IF('Ввод данных'!AW807=0,"",'Ввод данных'!AW807)</f>
        <v/>
      </c>
      <c r="AX807">
        <f>IF('Ввод данных'!AX807=0,"",'Ввод данных'!AX807)</f>
        <v/>
      </c>
      <c r="AY807">
        <f>IF('Ввод данных'!AY807=0,"",'Ввод данных'!AY807)</f>
        <v/>
      </c>
      <c r="AZ807">
        <f>IF('Ввод данных'!AZ807=0,"",'Ввод данных'!AZ807)</f>
        <v/>
      </c>
      <c r="BA807">
        <f>IF('Ввод данных'!BA807=0,"",'Ввод данных'!BA807)</f>
        <v/>
      </c>
      <c r="BB807">
        <f>IF('Ввод данных'!BB807=0,"",'Ввод данных'!BB807)</f>
        <v/>
      </c>
      <c r="BC807">
        <f>IF('Ввод данных'!BC807=0,"",'Ввод данных'!BC807)</f>
        <v/>
      </c>
      <c r="BD807">
        <f>IF('Ввод данных'!BD807=0,"",'Ввод данных'!BD807)</f>
        <v/>
      </c>
      <c r="BE807">
        <f>IF('Ввод данных'!BE807=0,"",'Ввод данных'!BE807)</f>
        <v/>
      </c>
      <c r="BF807">
        <f>IF('Ввод данных'!BF807=0,"",'Ввод данных'!BF807)</f>
        <v/>
      </c>
      <c r="BG807">
        <f>IF('Ввод данных'!BG807=0,"",'Ввод данных'!BG807)</f>
        <v/>
      </c>
      <c r="BH807">
        <f>IF('Ввод данных'!BH807=0,"",'Ввод данных'!BH807)</f>
        <v/>
      </c>
    </row>
    <row r="808">
      <c r="A808">
        <f>IF('Ввод данных'!A808=0,"",'Ввод данных'!A808)</f>
        <v/>
      </c>
      <c r="B808">
        <f>IF('Ввод данных'!B808=0,"",'Ввод данных'!B808)</f>
        <v/>
      </c>
      <c r="C808">
        <f>IF('Ввод данных'!C808=0,"",'Ввод данных'!C808)</f>
        <v/>
      </c>
      <c r="D808">
        <f>IF('Ввод данных'!D808=0,"",'Ввод данных'!D808)</f>
        <v/>
      </c>
      <c r="E808">
        <f>IF('Ввод данных'!E808=0,"",'Ввод данных'!E808)</f>
        <v/>
      </c>
      <c r="F808">
        <f>IF('Ввод данных'!F808=0,"",'Ввод данных'!F808)</f>
        <v/>
      </c>
      <c r="G808">
        <f>IF('Ввод данных'!G808=0,"",'Ввод данных'!G808)</f>
        <v/>
      </c>
      <c r="H808">
        <f>IF('Ввод данных'!H808=0,"",'Ввод данных'!H808)</f>
        <v/>
      </c>
      <c r="I808">
        <f>IF('Ввод данных'!I808=0,"",'Ввод данных'!I808)</f>
        <v/>
      </c>
      <c r="J808">
        <f>IF('Ввод данных'!J808=0,"",'Ввод данных'!J808)</f>
        <v/>
      </c>
      <c r="K808">
        <f>IF('Ввод данных'!K808=0,"",'Ввод данных'!K808)</f>
        <v/>
      </c>
      <c r="L808">
        <f>IF('Ввод данных'!L808=0,"",'Ввод данных'!L808)</f>
        <v/>
      </c>
      <c r="M808">
        <f>IF('Ввод данных'!M808=0,"",'Ввод данных'!M808)</f>
        <v/>
      </c>
      <c r="N808">
        <f>IF('Ввод данных'!N808=0,"",'Ввод данных'!N808)</f>
        <v/>
      </c>
      <c r="O808">
        <f>IF('Ввод данных'!O808=0,"",'Ввод данных'!O808)</f>
        <v/>
      </c>
      <c r="P808">
        <f>IF('Ввод данных'!P808=0,"",'Ввод данных'!P808)</f>
        <v/>
      </c>
      <c r="Q808">
        <f>IF('Ввод данных'!Q808=0,"",'Ввод данных'!Q808)</f>
        <v/>
      </c>
      <c r="R808">
        <f>IF('Ввод данных'!R808=0,"",'Ввод данных'!R808)</f>
        <v/>
      </c>
      <c r="S808">
        <f>IF('Ввод данных'!S808=0,"",'Ввод данных'!S808)</f>
        <v/>
      </c>
      <c r="T808">
        <f>IF('Ввод данных'!T808=0,"",'Ввод данных'!T808)</f>
        <v/>
      </c>
      <c r="U808">
        <f>IF('Ввод данных'!U808=0,"",'Ввод данных'!U808)</f>
        <v/>
      </c>
      <c r="V808">
        <f>IF('Ввод данных'!V808=0,"",'Ввод данных'!V808)</f>
        <v/>
      </c>
      <c r="W808">
        <f>IF('Ввод данных'!W808=0,"",'Ввод данных'!W808)</f>
        <v/>
      </c>
      <c r="X808">
        <f>IF('Ввод данных'!X808=0,"",'Ввод данных'!X808)</f>
        <v/>
      </c>
      <c r="Y808">
        <f>IF('Ввод данных'!Y808=0,"",'Ввод данных'!Y808)</f>
        <v/>
      </c>
      <c r="Z808">
        <f>IF('Ввод данных'!Z808=0,"",'Ввод данных'!Z808)</f>
        <v/>
      </c>
      <c r="AA808">
        <f>IF('Ввод данных'!AA808=0,"",'Ввод данных'!AA808)</f>
        <v/>
      </c>
      <c r="AB808">
        <f>IF('Ввод данных'!AB808=0,"",'Ввод данных'!AB808)</f>
        <v/>
      </c>
      <c r="AC808">
        <f>IF('Ввод данных'!AC808=0,"",'Ввод данных'!AC808)</f>
        <v/>
      </c>
      <c r="AD808">
        <f>IF('Ввод данных'!AD808=0,"",'Ввод данных'!AD808)</f>
        <v/>
      </c>
      <c r="AE808">
        <f>IF('Ввод данных'!AE808=0,"",'Ввод данных'!AE808)</f>
        <v/>
      </c>
      <c r="AF808">
        <f>IF('Ввод данных'!AF808=0,"",'Ввод данных'!AF808)</f>
        <v/>
      </c>
      <c r="AG808">
        <f>IF('Ввод данных'!AG808=0,"",'Ввод данных'!AG808)</f>
        <v/>
      </c>
      <c r="AH808">
        <f>IF('Ввод данных'!AH808=0,"",'Ввод данных'!AH808)</f>
        <v/>
      </c>
      <c r="AI808">
        <f>IF('Ввод данных'!AI808=0,"",'Ввод данных'!AI808)</f>
        <v/>
      </c>
      <c r="AJ808">
        <f>IF('Ввод данных'!AJ808=0,"",'Ввод данных'!AJ808)</f>
        <v/>
      </c>
      <c r="AK808">
        <f>IF('Ввод данных'!AK808=0,"",'Ввод данных'!AK808)</f>
        <v/>
      </c>
      <c r="AL808">
        <f>IF('Ввод данных'!AL808=0,"",'Ввод данных'!AL808)</f>
        <v/>
      </c>
      <c r="AM808">
        <f>IF('Ввод данных'!AM808=0,"",'Ввод данных'!AM808)</f>
        <v/>
      </c>
      <c r="AN808">
        <f>IF('Ввод данных'!AN808=0,"",'Ввод данных'!AN808)</f>
        <v/>
      </c>
      <c r="AO808">
        <f>IF('Ввод данных'!AO808=0,"",'Ввод данных'!AO808)</f>
        <v/>
      </c>
      <c r="AP808">
        <f>IF('Ввод данных'!AP808=0,"",'Ввод данных'!AP808)</f>
        <v/>
      </c>
      <c r="AQ808">
        <f>IF('Ввод данных'!AQ808=0,"",'Ввод данных'!AQ808)</f>
        <v/>
      </c>
      <c r="AR808">
        <f>IF('Ввод данных'!AR808=0,"",'Ввод данных'!AR808)</f>
        <v/>
      </c>
      <c r="AS808">
        <f>IF('Ввод данных'!AS808=0,"",'Ввод данных'!AS808)</f>
        <v/>
      </c>
      <c r="AT808">
        <f>IF('Ввод данных'!AT808=0,"",'Ввод данных'!AT808)</f>
        <v/>
      </c>
      <c r="AU808">
        <f>IF('Ввод данных'!AU808=0,"",'Ввод данных'!AU808)</f>
        <v/>
      </c>
      <c r="AV808">
        <f>IF('Ввод данных'!AV808=0,"",'Ввод данных'!AV808)</f>
        <v/>
      </c>
      <c r="AW808">
        <f>IF('Ввод данных'!AW808=0,"",'Ввод данных'!AW808)</f>
        <v/>
      </c>
      <c r="AX808">
        <f>IF('Ввод данных'!AX808=0,"",'Ввод данных'!AX808)</f>
        <v/>
      </c>
      <c r="AY808">
        <f>IF('Ввод данных'!AY808=0,"",'Ввод данных'!AY808)</f>
        <v/>
      </c>
      <c r="AZ808">
        <f>IF('Ввод данных'!AZ808=0,"",'Ввод данных'!AZ808)</f>
        <v/>
      </c>
      <c r="BA808">
        <f>IF('Ввод данных'!BA808=0,"",'Ввод данных'!BA808)</f>
        <v/>
      </c>
      <c r="BB808">
        <f>IF('Ввод данных'!BB808=0,"",'Ввод данных'!BB808)</f>
        <v/>
      </c>
      <c r="BC808">
        <f>IF('Ввод данных'!BC808=0,"",'Ввод данных'!BC808)</f>
        <v/>
      </c>
      <c r="BD808">
        <f>IF('Ввод данных'!BD808=0,"",'Ввод данных'!BD808)</f>
        <v/>
      </c>
      <c r="BE808">
        <f>IF('Ввод данных'!BE808=0,"",'Ввод данных'!BE808)</f>
        <v/>
      </c>
      <c r="BF808">
        <f>IF('Ввод данных'!BF808=0,"",'Ввод данных'!BF808)</f>
        <v/>
      </c>
      <c r="BG808">
        <f>IF('Ввод данных'!BG808=0,"",'Ввод данных'!BG808)</f>
        <v/>
      </c>
      <c r="BH808">
        <f>IF('Ввод данных'!BH808=0,"",'Ввод данных'!BH808)</f>
        <v/>
      </c>
    </row>
    <row r="809">
      <c r="A809">
        <f>IF('Ввод данных'!A809=0,"",'Ввод данных'!A809)</f>
        <v/>
      </c>
      <c r="B809">
        <f>IF('Ввод данных'!B809=0,"",'Ввод данных'!B809)</f>
        <v/>
      </c>
      <c r="C809">
        <f>IF('Ввод данных'!C809=0,"",'Ввод данных'!C809)</f>
        <v/>
      </c>
      <c r="D809">
        <f>IF('Ввод данных'!D809=0,"",'Ввод данных'!D809)</f>
        <v/>
      </c>
      <c r="E809">
        <f>IF('Ввод данных'!E809=0,"",'Ввод данных'!E809)</f>
        <v/>
      </c>
      <c r="F809">
        <f>IF('Ввод данных'!F809=0,"",'Ввод данных'!F809)</f>
        <v/>
      </c>
      <c r="G809">
        <f>IF('Ввод данных'!G809=0,"",'Ввод данных'!G809)</f>
        <v/>
      </c>
      <c r="H809">
        <f>IF('Ввод данных'!H809=0,"",'Ввод данных'!H809)</f>
        <v/>
      </c>
      <c r="I809">
        <f>IF('Ввод данных'!I809=0,"",'Ввод данных'!I809)</f>
        <v/>
      </c>
      <c r="J809">
        <f>IF('Ввод данных'!J809=0,"",'Ввод данных'!J809)</f>
        <v/>
      </c>
      <c r="K809">
        <f>IF('Ввод данных'!K809=0,"",'Ввод данных'!K809)</f>
        <v/>
      </c>
      <c r="L809">
        <f>IF('Ввод данных'!L809=0,"",'Ввод данных'!L809)</f>
        <v/>
      </c>
      <c r="M809">
        <f>IF('Ввод данных'!M809=0,"",'Ввод данных'!M809)</f>
        <v/>
      </c>
      <c r="N809">
        <f>IF('Ввод данных'!N809=0,"",'Ввод данных'!N809)</f>
        <v/>
      </c>
      <c r="O809">
        <f>IF('Ввод данных'!O809=0,"",'Ввод данных'!O809)</f>
        <v/>
      </c>
      <c r="P809">
        <f>IF('Ввод данных'!P809=0,"",'Ввод данных'!P809)</f>
        <v/>
      </c>
      <c r="Q809">
        <f>IF('Ввод данных'!Q809=0,"",'Ввод данных'!Q809)</f>
        <v/>
      </c>
      <c r="R809">
        <f>IF('Ввод данных'!R809=0,"",'Ввод данных'!R809)</f>
        <v/>
      </c>
      <c r="S809">
        <f>IF('Ввод данных'!S809=0,"",'Ввод данных'!S809)</f>
        <v/>
      </c>
      <c r="T809">
        <f>IF('Ввод данных'!T809=0,"",'Ввод данных'!T809)</f>
        <v/>
      </c>
      <c r="U809">
        <f>IF('Ввод данных'!U809=0,"",'Ввод данных'!U809)</f>
        <v/>
      </c>
      <c r="V809">
        <f>IF('Ввод данных'!V809=0,"",'Ввод данных'!V809)</f>
        <v/>
      </c>
      <c r="W809">
        <f>IF('Ввод данных'!W809=0,"",'Ввод данных'!W809)</f>
        <v/>
      </c>
      <c r="X809">
        <f>IF('Ввод данных'!X809=0,"",'Ввод данных'!X809)</f>
        <v/>
      </c>
      <c r="Y809">
        <f>IF('Ввод данных'!Y809=0,"",'Ввод данных'!Y809)</f>
        <v/>
      </c>
      <c r="Z809">
        <f>IF('Ввод данных'!Z809=0,"",'Ввод данных'!Z809)</f>
        <v/>
      </c>
      <c r="AA809">
        <f>IF('Ввод данных'!AA809=0,"",'Ввод данных'!AA809)</f>
        <v/>
      </c>
      <c r="AB809">
        <f>IF('Ввод данных'!AB809=0,"",'Ввод данных'!AB809)</f>
        <v/>
      </c>
      <c r="AC809">
        <f>IF('Ввод данных'!AC809=0,"",'Ввод данных'!AC809)</f>
        <v/>
      </c>
      <c r="AD809">
        <f>IF('Ввод данных'!AD809=0,"",'Ввод данных'!AD809)</f>
        <v/>
      </c>
      <c r="AE809">
        <f>IF('Ввод данных'!AE809=0,"",'Ввод данных'!AE809)</f>
        <v/>
      </c>
      <c r="AF809">
        <f>IF('Ввод данных'!AF809=0,"",'Ввод данных'!AF809)</f>
        <v/>
      </c>
      <c r="AG809">
        <f>IF('Ввод данных'!AG809=0,"",'Ввод данных'!AG809)</f>
        <v/>
      </c>
      <c r="AH809">
        <f>IF('Ввод данных'!AH809=0,"",'Ввод данных'!AH809)</f>
        <v/>
      </c>
      <c r="AI809">
        <f>IF('Ввод данных'!AI809=0,"",'Ввод данных'!AI809)</f>
        <v/>
      </c>
      <c r="AJ809">
        <f>IF('Ввод данных'!AJ809=0,"",'Ввод данных'!AJ809)</f>
        <v/>
      </c>
      <c r="AK809">
        <f>IF('Ввод данных'!AK809=0,"",'Ввод данных'!AK809)</f>
        <v/>
      </c>
      <c r="AL809">
        <f>IF('Ввод данных'!AL809=0,"",'Ввод данных'!AL809)</f>
        <v/>
      </c>
      <c r="AM809">
        <f>IF('Ввод данных'!AM809=0,"",'Ввод данных'!AM809)</f>
        <v/>
      </c>
      <c r="AN809">
        <f>IF('Ввод данных'!AN809=0,"",'Ввод данных'!AN809)</f>
        <v/>
      </c>
      <c r="AO809">
        <f>IF('Ввод данных'!AO809=0,"",'Ввод данных'!AO809)</f>
        <v/>
      </c>
      <c r="AP809">
        <f>IF('Ввод данных'!AP809=0,"",'Ввод данных'!AP809)</f>
        <v/>
      </c>
      <c r="AQ809">
        <f>IF('Ввод данных'!AQ809=0,"",'Ввод данных'!AQ809)</f>
        <v/>
      </c>
      <c r="AR809">
        <f>IF('Ввод данных'!AR809=0,"",'Ввод данных'!AR809)</f>
        <v/>
      </c>
      <c r="AS809">
        <f>IF('Ввод данных'!AS809=0,"",'Ввод данных'!AS809)</f>
        <v/>
      </c>
      <c r="AT809">
        <f>IF('Ввод данных'!AT809=0,"",'Ввод данных'!AT809)</f>
        <v/>
      </c>
      <c r="AU809">
        <f>IF('Ввод данных'!AU809=0,"",'Ввод данных'!AU809)</f>
        <v/>
      </c>
      <c r="AV809">
        <f>IF('Ввод данных'!AV809=0,"",'Ввод данных'!AV809)</f>
        <v/>
      </c>
      <c r="AW809">
        <f>IF('Ввод данных'!AW809=0,"",'Ввод данных'!AW809)</f>
        <v/>
      </c>
      <c r="AX809">
        <f>IF('Ввод данных'!AX809=0,"",'Ввод данных'!AX809)</f>
        <v/>
      </c>
      <c r="AY809">
        <f>IF('Ввод данных'!AY809=0,"",'Ввод данных'!AY809)</f>
        <v/>
      </c>
      <c r="AZ809">
        <f>IF('Ввод данных'!AZ809=0,"",'Ввод данных'!AZ809)</f>
        <v/>
      </c>
      <c r="BA809">
        <f>IF('Ввод данных'!BA809=0,"",'Ввод данных'!BA809)</f>
        <v/>
      </c>
      <c r="BB809">
        <f>IF('Ввод данных'!BB809=0,"",'Ввод данных'!BB809)</f>
        <v/>
      </c>
      <c r="BC809">
        <f>IF('Ввод данных'!BC809=0,"",'Ввод данных'!BC809)</f>
        <v/>
      </c>
      <c r="BD809">
        <f>IF('Ввод данных'!BD809=0,"",'Ввод данных'!BD809)</f>
        <v/>
      </c>
      <c r="BE809">
        <f>IF('Ввод данных'!BE809=0,"",'Ввод данных'!BE809)</f>
        <v/>
      </c>
      <c r="BF809">
        <f>IF('Ввод данных'!BF809=0,"",'Ввод данных'!BF809)</f>
        <v/>
      </c>
      <c r="BG809">
        <f>IF('Ввод данных'!BG809=0,"",'Ввод данных'!BG809)</f>
        <v/>
      </c>
      <c r="BH809">
        <f>IF('Ввод данных'!BH809=0,"",'Ввод данных'!BH809)</f>
        <v/>
      </c>
    </row>
    <row r="810">
      <c r="A810">
        <f>IF('Ввод данных'!A810=0,"",'Ввод данных'!A810)</f>
        <v/>
      </c>
      <c r="B810">
        <f>IF('Ввод данных'!B810=0,"",'Ввод данных'!B810)</f>
        <v/>
      </c>
      <c r="C810">
        <f>IF('Ввод данных'!C810=0,"",'Ввод данных'!C810)</f>
        <v/>
      </c>
      <c r="D810">
        <f>IF('Ввод данных'!D810=0,"",'Ввод данных'!D810)</f>
        <v/>
      </c>
      <c r="E810">
        <f>IF('Ввод данных'!E810=0,"",'Ввод данных'!E810)</f>
        <v/>
      </c>
      <c r="F810">
        <f>IF('Ввод данных'!F810=0,"",'Ввод данных'!F810)</f>
        <v/>
      </c>
      <c r="G810">
        <f>IF('Ввод данных'!G810=0,"",'Ввод данных'!G810)</f>
        <v/>
      </c>
      <c r="H810">
        <f>IF('Ввод данных'!H810=0,"",'Ввод данных'!H810)</f>
        <v/>
      </c>
      <c r="I810">
        <f>IF('Ввод данных'!I810=0,"",'Ввод данных'!I810)</f>
        <v/>
      </c>
      <c r="J810">
        <f>IF('Ввод данных'!J810=0,"",'Ввод данных'!J810)</f>
        <v/>
      </c>
      <c r="K810">
        <f>IF('Ввод данных'!K810=0,"",'Ввод данных'!K810)</f>
        <v/>
      </c>
      <c r="L810">
        <f>IF('Ввод данных'!L810=0,"",'Ввод данных'!L810)</f>
        <v/>
      </c>
      <c r="M810">
        <f>IF('Ввод данных'!M810=0,"",'Ввод данных'!M810)</f>
        <v/>
      </c>
      <c r="N810">
        <f>IF('Ввод данных'!N810=0,"",'Ввод данных'!N810)</f>
        <v/>
      </c>
      <c r="O810">
        <f>IF('Ввод данных'!O810=0,"",'Ввод данных'!O810)</f>
        <v/>
      </c>
      <c r="P810">
        <f>IF('Ввод данных'!P810=0,"",'Ввод данных'!P810)</f>
        <v/>
      </c>
      <c r="Q810">
        <f>IF('Ввод данных'!Q810=0,"",'Ввод данных'!Q810)</f>
        <v/>
      </c>
      <c r="R810">
        <f>IF('Ввод данных'!R810=0,"",'Ввод данных'!R810)</f>
        <v/>
      </c>
      <c r="S810">
        <f>IF('Ввод данных'!S810=0,"",'Ввод данных'!S810)</f>
        <v/>
      </c>
      <c r="T810">
        <f>IF('Ввод данных'!T810=0,"",'Ввод данных'!T810)</f>
        <v/>
      </c>
      <c r="U810">
        <f>IF('Ввод данных'!U810=0,"",'Ввод данных'!U810)</f>
        <v/>
      </c>
      <c r="V810">
        <f>IF('Ввод данных'!V810=0,"",'Ввод данных'!V810)</f>
        <v/>
      </c>
      <c r="W810">
        <f>IF('Ввод данных'!W810=0,"",'Ввод данных'!W810)</f>
        <v/>
      </c>
      <c r="X810">
        <f>IF('Ввод данных'!X810=0,"",'Ввод данных'!X810)</f>
        <v/>
      </c>
      <c r="Y810">
        <f>IF('Ввод данных'!Y810=0,"",'Ввод данных'!Y810)</f>
        <v/>
      </c>
      <c r="Z810">
        <f>IF('Ввод данных'!Z810=0,"",'Ввод данных'!Z810)</f>
        <v/>
      </c>
      <c r="AA810">
        <f>IF('Ввод данных'!AA810=0,"",'Ввод данных'!AA810)</f>
        <v/>
      </c>
      <c r="AB810">
        <f>IF('Ввод данных'!AB810=0,"",'Ввод данных'!AB810)</f>
        <v/>
      </c>
      <c r="AC810">
        <f>IF('Ввод данных'!AC810=0,"",'Ввод данных'!AC810)</f>
        <v/>
      </c>
      <c r="AD810">
        <f>IF('Ввод данных'!AD810=0,"",'Ввод данных'!AD810)</f>
        <v/>
      </c>
      <c r="AE810">
        <f>IF('Ввод данных'!AE810=0,"",'Ввод данных'!AE810)</f>
        <v/>
      </c>
      <c r="AF810">
        <f>IF('Ввод данных'!AF810=0,"",'Ввод данных'!AF810)</f>
        <v/>
      </c>
      <c r="AG810">
        <f>IF('Ввод данных'!AG810=0,"",'Ввод данных'!AG810)</f>
        <v/>
      </c>
      <c r="AH810">
        <f>IF('Ввод данных'!AH810=0,"",'Ввод данных'!AH810)</f>
        <v/>
      </c>
      <c r="AI810">
        <f>IF('Ввод данных'!AI810=0,"",'Ввод данных'!AI810)</f>
        <v/>
      </c>
      <c r="AJ810">
        <f>IF('Ввод данных'!AJ810=0,"",'Ввод данных'!AJ810)</f>
        <v/>
      </c>
      <c r="AK810">
        <f>IF('Ввод данных'!AK810=0,"",'Ввод данных'!AK810)</f>
        <v/>
      </c>
      <c r="AL810">
        <f>IF('Ввод данных'!AL810=0,"",'Ввод данных'!AL810)</f>
        <v/>
      </c>
      <c r="AM810">
        <f>IF('Ввод данных'!AM810=0,"",'Ввод данных'!AM810)</f>
        <v/>
      </c>
      <c r="AN810">
        <f>IF('Ввод данных'!AN810=0,"",'Ввод данных'!AN810)</f>
        <v/>
      </c>
      <c r="AO810">
        <f>IF('Ввод данных'!AO810=0,"",'Ввод данных'!AO810)</f>
        <v/>
      </c>
      <c r="AP810">
        <f>IF('Ввод данных'!AP810=0,"",'Ввод данных'!AP810)</f>
        <v/>
      </c>
      <c r="AQ810">
        <f>IF('Ввод данных'!AQ810=0,"",'Ввод данных'!AQ810)</f>
        <v/>
      </c>
      <c r="AR810">
        <f>IF('Ввод данных'!AR810=0,"",'Ввод данных'!AR810)</f>
        <v/>
      </c>
      <c r="AS810">
        <f>IF('Ввод данных'!AS810=0,"",'Ввод данных'!AS810)</f>
        <v/>
      </c>
      <c r="AT810">
        <f>IF('Ввод данных'!AT810=0,"",'Ввод данных'!AT810)</f>
        <v/>
      </c>
      <c r="AU810">
        <f>IF('Ввод данных'!AU810=0,"",'Ввод данных'!AU810)</f>
        <v/>
      </c>
      <c r="AV810">
        <f>IF('Ввод данных'!AV810=0,"",'Ввод данных'!AV810)</f>
        <v/>
      </c>
      <c r="AW810">
        <f>IF('Ввод данных'!AW810=0,"",'Ввод данных'!AW810)</f>
        <v/>
      </c>
      <c r="AX810">
        <f>IF('Ввод данных'!AX810=0,"",'Ввод данных'!AX810)</f>
        <v/>
      </c>
      <c r="AY810">
        <f>IF('Ввод данных'!AY810=0,"",'Ввод данных'!AY810)</f>
        <v/>
      </c>
      <c r="AZ810">
        <f>IF('Ввод данных'!AZ810=0,"",'Ввод данных'!AZ810)</f>
        <v/>
      </c>
      <c r="BA810">
        <f>IF('Ввод данных'!BA810=0,"",'Ввод данных'!BA810)</f>
        <v/>
      </c>
      <c r="BB810">
        <f>IF('Ввод данных'!BB810=0,"",'Ввод данных'!BB810)</f>
        <v/>
      </c>
      <c r="BC810">
        <f>IF('Ввод данных'!BC810=0,"",'Ввод данных'!BC810)</f>
        <v/>
      </c>
      <c r="BD810">
        <f>IF('Ввод данных'!BD810=0,"",'Ввод данных'!BD810)</f>
        <v/>
      </c>
      <c r="BE810">
        <f>IF('Ввод данных'!BE810=0,"",'Ввод данных'!BE810)</f>
        <v/>
      </c>
      <c r="BF810">
        <f>IF('Ввод данных'!BF810=0,"",'Ввод данных'!BF810)</f>
        <v/>
      </c>
      <c r="BG810">
        <f>IF('Ввод данных'!BG810=0,"",'Ввод данных'!BG810)</f>
        <v/>
      </c>
      <c r="BH810">
        <f>IF('Ввод данных'!BH810=0,"",'Ввод данных'!BH810)</f>
        <v/>
      </c>
    </row>
    <row r="811">
      <c r="A811">
        <f>IF('Ввод данных'!A811=0,"",'Ввод данных'!A811)</f>
        <v/>
      </c>
      <c r="B811">
        <f>IF('Ввод данных'!B811=0,"",'Ввод данных'!B811)</f>
        <v/>
      </c>
      <c r="C811">
        <f>IF('Ввод данных'!C811=0,"",'Ввод данных'!C811)</f>
        <v/>
      </c>
      <c r="D811">
        <f>IF('Ввод данных'!D811=0,"",'Ввод данных'!D811)</f>
        <v/>
      </c>
      <c r="E811">
        <f>IF('Ввод данных'!E811=0,"",'Ввод данных'!E811)</f>
        <v/>
      </c>
      <c r="F811">
        <f>IF('Ввод данных'!F811=0,"",'Ввод данных'!F811)</f>
        <v/>
      </c>
      <c r="G811">
        <f>IF('Ввод данных'!G811=0,"",'Ввод данных'!G811)</f>
        <v/>
      </c>
      <c r="H811">
        <f>IF('Ввод данных'!H811=0,"",'Ввод данных'!H811)</f>
        <v/>
      </c>
      <c r="I811">
        <f>IF('Ввод данных'!I811=0,"",'Ввод данных'!I811)</f>
        <v/>
      </c>
      <c r="J811">
        <f>IF('Ввод данных'!J811=0,"",'Ввод данных'!J811)</f>
        <v/>
      </c>
      <c r="K811">
        <f>IF('Ввод данных'!K811=0,"",'Ввод данных'!K811)</f>
        <v/>
      </c>
      <c r="L811">
        <f>IF('Ввод данных'!L811=0,"",'Ввод данных'!L811)</f>
        <v/>
      </c>
      <c r="M811">
        <f>IF('Ввод данных'!M811=0,"",'Ввод данных'!M811)</f>
        <v/>
      </c>
      <c r="N811">
        <f>IF('Ввод данных'!N811=0,"",'Ввод данных'!N811)</f>
        <v/>
      </c>
      <c r="O811">
        <f>IF('Ввод данных'!O811=0,"",'Ввод данных'!O811)</f>
        <v/>
      </c>
      <c r="P811">
        <f>IF('Ввод данных'!P811=0,"",'Ввод данных'!P811)</f>
        <v/>
      </c>
      <c r="Q811">
        <f>IF('Ввод данных'!Q811=0,"",'Ввод данных'!Q811)</f>
        <v/>
      </c>
      <c r="R811">
        <f>IF('Ввод данных'!R811=0,"",'Ввод данных'!R811)</f>
        <v/>
      </c>
      <c r="S811">
        <f>IF('Ввод данных'!S811=0,"",'Ввод данных'!S811)</f>
        <v/>
      </c>
      <c r="T811">
        <f>IF('Ввод данных'!T811=0,"",'Ввод данных'!T811)</f>
        <v/>
      </c>
      <c r="U811">
        <f>IF('Ввод данных'!U811=0,"",'Ввод данных'!U811)</f>
        <v/>
      </c>
      <c r="V811">
        <f>IF('Ввод данных'!V811=0,"",'Ввод данных'!V811)</f>
        <v/>
      </c>
      <c r="W811">
        <f>IF('Ввод данных'!W811=0,"",'Ввод данных'!W811)</f>
        <v/>
      </c>
      <c r="X811">
        <f>IF('Ввод данных'!X811=0,"",'Ввод данных'!X811)</f>
        <v/>
      </c>
      <c r="Y811">
        <f>IF('Ввод данных'!Y811=0,"",'Ввод данных'!Y811)</f>
        <v/>
      </c>
      <c r="Z811">
        <f>IF('Ввод данных'!Z811=0,"",'Ввод данных'!Z811)</f>
        <v/>
      </c>
      <c r="AA811">
        <f>IF('Ввод данных'!AA811=0,"",'Ввод данных'!AA811)</f>
        <v/>
      </c>
      <c r="AB811">
        <f>IF('Ввод данных'!AB811=0,"",'Ввод данных'!AB811)</f>
        <v/>
      </c>
      <c r="AC811">
        <f>IF('Ввод данных'!AC811=0,"",'Ввод данных'!AC811)</f>
        <v/>
      </c>
      <c r="AD811">
        <f>IF('Ввод данных'!AD811=0,"",'Ввод данных'!AD811)</f>
        <v/>
      </c>
      <c r="AE811">
        <f>IF('Ввод данных'!AE811=0,"",'Ввод данных'!AE811)</f>
        <v/>
      </c>
      <c r="AF811">
        <f>IF('Ввод данных'!AF811=0,"",'Ввод данных'!AF811)</f>
        <v/>
      </c>
      <c r="AG811">
        <f>IF('Ввод данных'!AG811=0,"",'Ввод данных'!AG811)</f>
        <v/>
      </c>
      <c r="AH811">
        <f>IF('Ввод данных'!AH811=0,"",'Ввод данных'!AH811)</f>
        <v/>
      </c>
      <c r="AI811">
        <f>IF('Ввод данных'!AI811=0,"",'Ввод данных'!AI811)</f>
        <v/>
      </c>
      <c r="AJ811">
        <f>IF('Ввод данных'!AJ811=0,"",'Ввод данных'!AJ811)</f>
        <v/>
      </c>
      <c r="AK811">
        <f>IF('Ввод данных'!AK811=0,"",'Ввод данных'!AK811)</f>
        <v/>
      </c>
      <c r="AL811">
        <f>IF('Ввод данных'!AL811=0,"",'Ввод данных'!AL811)</f>
        <v/>
      </c>
      <c r="AM811">
        <f>IF('Ввод данных'!AM811=0,"",'Ввод данных'!AM811)</f>
        <v/>
      </c>
      <c r="AN811">
        <f>IF('Ввод данных'!AN811=0,"",'Ввод данных'!AN811)</f>
        <v/>
      </c>
      <c r="AO811">
        <f>IF('Ввод данных'!AO811=0,"",'Ввод данных'!AO811)</f>
        <v/>
      </c>
      <c r="AP811">
        <f>IF('Ввод данных'!AP811=0,"",'Ввод данных'!AP811)</f>
        <v/>
      </c>
      <c r="AQ811">
        <f>IF('Ввод данных'!AQ811=0,"",'Ввод данных'!AQ811)</f>
        <v/>
      </c>
      <c r="AR811">
        <f>IF('Ввод данных'!AR811=0,"",'Ввод данных'!AR811)</f>
        <v/>
      </c>
      <c r="AS811">
        <f>IF('Ввод данных'!AS811=0,"",'Ввод данных'!AS811)</f>
        <v/>
      </c>
      <c r="AT811">
        <f>IF('Ввод данных'!AT811=0,"",'Ввод данных'!AT811)</f>
        <v/>
      </c>
      <c r="AU811">
        <f>IF('Ввод данных'!AU811=0,"",'Ввод данных'!AU811)</f>
        <v/>
      </c>
      <c r="AV811">
        <f>IF('Ввод данных'!AV811=0,"",'Ввод данных'!AV811)</f>
        <v/>
      </c>
      <c r="AW811">
        <f>IF('Ввод данных'!AW811=0,"",'Ввод данных'!AW811)</f>
        <v/>
      </c>
      <c r="AX811">
        <f>IF('Ввод данных'!AX811=0,"",'Ввод данных'!AX811)</f>
        <v/>
      </c>
      <c r="AY811">
        <f>IF('Ввод данных'!AY811=0,"",'Ввод данных'!AY811)</f>
        <v/>
      </c>
      <c r="AZ811">
        <f>IF('Ввод данных'!AZ811=0,"",'Ввод данных'!AZ811)</f>
        <v/>
      </c>
      <c r="BA811">
        <f>IF('Ввод данных'!BA811=0,"",'Ввод данных'!BA811)</f>
        <v/>
      </c>
      <c r="BB811">
        <f>IF('Ввод данных'!BB811=0,"",'Ввод данных'!BB811)</f>
        <v/>
      </c>
      <c r="BC811">
        <f>IF('Ввод данных'!BC811=0,"",'Ввод данных'!BC811)</f>
        <v/>
      </c>
      <c r="BD811">
        <f>IF('Ввод данных'!BD811=0,"",'Ввод данных'!BD811)</f>
        <v/>
      </c>
      <c r="BE811">
        <f>IF('Ввод данных'!BE811=0,"",'Ввод данных'!BE811)</f>
        <v/>
      </c>
      <c r="BF811">
        <f>IF('Ввод данных'!BF811=0,"",'Ввод данных'!BF811)</f>
        <v/>
      </c>
      <c r="BG811">
        <f>IF('Ввод данных'!BG811=0,"",'Ввод данных'!BG811)</f>
        <v/>
      </c>
      <c r="BH811">
        <f>IF('Ввод данных'!BH811=0,"",'Ввод данных'!BH811)</f>
        <v/>
      </c>
    </row>
    <row r="812">
      <c r="A812">
        <f>IF('Ввод данных'!A812=0,"",'Ввод данных'!A812)</f>
        <v/>
      </c>
      <c r="B812">
        <f>IF('Ввод данных'!B812=0,"",'Ввод данных'!B812)</f>
        <v/>
      </c>
      <c r="C812">
        <f>IF('Ввод данных'!C812=0,"",'Ввод данных'!C812)</f>
        <v/>
      </c>
      <c r="D812">
        <f>IF('Ввод данных'!D812=0,"",'Ввод данных'!D812)</f>
        <v/>
      </c>
      <c r="E812">
        <f>IF('Ввод данных'!E812=0,"",'Ввод данных'!E812)</f>
        <v/>
      </c>
      <c r="F812">
        <f>IF('Ввод данных'!F812=0,"",'Ввод данных'!F812)</f>
        <v/>
      </c>
      <c r="G812">
        <f>IF('Ввод данных'!G812=0,"",'Ввод данных'!G812)</f>
        <v/>
      </c>
      <c r="H812">
        <f>IF('Ввод данных'!H812=0,"",'Ввод данных'!H812)</f>
        <v/>
      </c>
      <c r="I812">
        <f>IF('Ввод данных'!I812=0,"",'Ввод данных'!I812)</f>
        <v/>
      </c>
      <c r="J812">
        <f>IF('Ввод данных'!J812=0,"",'Ввод данных'!J812)</f>
        <v/>
      </c>
      <c r="K812">
        <f>IF('Ввод данных'!K812=0,"",'Ввод данных'!K812)</f>
        <v/>
      </c>
      <c r="L812">
        <f>IF('Ввод данных'!L812=0,"",'Ввод данных'!L812)</f>
        <v/>
      </c>
      <c r="M812">
        <f>IF('Ввод данных'!M812=0,"",'Ввод данных'!M812)</f>
        <v/>
      </c>
      <c r="N812">
        <f>IF('Ввод данных'!N812=0,"",'Ввод данных'!N812)</f>
        <v/>
      </c>
      <c r="O812">
        <f>IF('Ввод данных'!O812=0,"",'Ввод данных'!O812)</f>
        <v/>
      </c>
      <c r="P812">
        <f>IF('Ввод данных'!P812=0,"",'Ввод данных'!P812)</f>
        <v/>
      </c>
      <c r="Q812">
        <f>IF('Ввод данных'!Q812=0,"",'Ввод данных'!Q812)</f>
        <v/>
      </c>
      <c r="R812">
        <f>IF('Ввод данных'!R812=0,"",'Ввод данных'!R812)</f>
        <v/>
      </c>
      <c r="S812">
        <f>IF('Ввод данных'!S812=0,"",'Ввод данных'!S812)</f>
        <v/>
      </c>
      <c r="T812">
        <f>IF('Ввод данных'!T812=0,"",'Ввод данных'!T812)</f>
        <v/>
      </c>
      <c r="U812">
        <f>IF('Ввод данных'!U812=0,"",'Ввод данных'!U812)</f>
        <v/>
      </c>
      <c r="V812">
        <f>IF('Ввод данных'!V812=0,"",'Ввод данных'!V812)</f>
        <v/>
      </c>
      <c r="W812">
        <f>IF('Ввод данных'!W812=0,"",'Ввод данных'!W812)</f>
        <v/>
      </c>
      <c r="X812">
        <f>IF('Ввод данных'!X812=0,"",'Ввод данных'!X812)</f>
        <v/>
      </c>
      <c r="Y812">
        <f>IF('Ввод данных'!Y812=0,"",'Ввод данных'!Y812)</f>
        <v/>
      </c>
      <c r="Z812">
        <f>IF('Ввод данных'!Z812=0,"",'Ввод данных'!Z812)</f>
        <v/>
      </c>
      <c r="AA812">
        <f>IF('Ввод данных'!AA812=0,"",'Ввод данных'!AA812)</f>
        <v/>
      </c>
      <c r="AB812">
        <f>IF('Ввод данных'!AB812=0,"",'Ввод данных'!AB812)</f>
        <v/>
      </c>
      <c r="AC812">
        <f>IF('Ввод данных'!AC812=0,"",'Ввод данных'!AC812)</f>
        <v/>
      </c>
      <c r="AD812">
        <f>IF('Ввод данных'!AD812=0,"",'Ввод данных'!AD812)</f>
        <v/>
      </c>
      <c r="AE812">
        <f>IF('Ввод данных'!AE812=0,"",'Ввод данных'!AE812)</f>
        <v/>
      </c>
      <c r="AF812">
        <f>IF('Ввод данных'!AF812=0,"",'Ввод данных'!AF812)</f>
        <v/>
      </c>
      <c r="AG812">
        <f>IF('Ввод данных'!AG812=0,"",'Ввод данных'!AG812)</f>
        <v/>
      </c>
      <c r="AH812">
        <f>IF('Ввод данных'!AH812=0,"",'Ввод данных'!AH812)</f>
        <v/>
      </c>
      <c r="AI812">
        <f>IF('Ввод данных'!AI812=0,"",'Ввод данных'!AI812)</f>
        <v/>
      </c>
      <c r="AJ812">
        <f>IF('Ввод данных'!AJ812=0,"",'Ввод данных'!AJ812)</f>
        <v/>
      </c>
      <c r="AK812">
        <f>IF('Ввод данных'!AK812=0,"",'Ввод данных'!AK812)</f>
        <v/>
      </c>
      <c r="AL812">
        <f>IF('Ввод данных'!AL812=0,"",'Ввод данных'!AL812)</f>
        <v/>
      </c>
      <c r="AM812">
        <f>IF('Ввод данных'!AM812=0,"",'Ввод данных'!AM812)</f>
        <v/>
      </c>
      <c r="AN812">
        <f>IF('Ввод данных'!AN812=0,"",'Ввод данных'!AN812)</f>
        <v/>
      </c>
      <c r="AO812">
        <f>IF('Ввод данных'!AO812=0,"",'Ввод данных'!AO812)</f>
        <v/>
      </c>
      <c r="AP812">
        <f>IF('Ввод данных'!AP812=0,"",'Ввод данных'!AP812)</f>
        <v/>
      </c>
      <c r="AQ812">
        <f>IF('Ввод данных'!AQ812=0,"",'Ввод данных'!AQ812)</f>
        <v/>
      </c>
      <c r="AR812">
        <f>IF('Ввод данных'!AR812=0,"",'Ввод данных'!AR812)</f>
        <v/>
      </c>
      <c r="AS812">
        <f>IF('Ввод данных'!AS812=0,"",'Ввод данных'!AS812)</f>
        <v/>
      </c>
      <c r="AT812">
        <f>IF('Ввод данных'!AT812=0,"",'Ввод данных'!AT812)</f>
        <v/>
      </c>
      <c r="AU812">
        <f>IF('Ввод данных'!AU812=0,"",'Ввод данных'!AU812)</f>
        <v/>
      </c>
      <c r="AV812">
        <f>IF('Ввод данных'!AV812=0,"",'Ввод данных'!AV812)</f>
        <v/>
      </c>
      <c r="AW812">
        <f>IF('Ввод данных'!AW812=0,"",'Ввод данных'!AW812)</f>
        <v/>
      </c>
      <c r="AX812">
        <f>IF('Ввод данных'!AX812=0,"",'Ввод данных'!AX812)</f>
        <v/>
      </c>
      <c r="AY812">
        <f>IF('Ввод данных'!AY812=0,"",'Ввод данных'!AY812)</f>
        <v/>
      </c>
      <c r="AZ812">
        <f>IF('Ввод данных'!AZ812=0,"",'Ввод данных'!AZ812)</f>
        <v/>
      </c>
      <c r="BA812">
        <f>IF('Ввод данных'!BA812=0,"",'Ввод данных'!BA812)</f>
        <v/>
      </c>
      <c r="BB812">
        <f>IF('Ввод данных'!BB812=0,"",'Ввод данных'!BB812)</f>
        <v/>
      </c>
      <c r="BC812">
        <f>IF('Ввод данных'!BC812=0,"",'Ввод данных'!BC812)</f>
        <v/>
      </c>
      <c r="BD812">
        <f>IF('Ввод данных'!BD812=0,"",'Ввод данных'!BD812)</f>
        <v/>
      </c>
      <c r="BE812">
        <f>IF('Ввод данных'!BE812=0,"",'Ввод данных'!BE812)</f>
        <v/>
      </c>
      <c r="BF812">
        <f>IF('Ввод данных'!BF812=0,"",'Ввод данных'!BF812)</f>
        <v/>
      </c>
      <c r="BG812">
        <f>IF('Ввод данных'!BG812=0,"",'Ввод данных'!BG812)</f>
        <v/>
      </c>
      <c r="BH812">
        <f>IF('Ввод данных'!BH812=0,"",'Ввод данных'!BH812)</f>
        <v/>
      </c>
    </row>
    <row r="813">
      <c r="A813">
        <f>IF('Ввод данных'!A813=0,"",'Ввод данных'!A813)</f>
        <v/>
      </c>
      <c r="B813">
        <f>IF('Ввод данных'!B813=0,"",'Ввод данных'!B813)</f>
        <v/>
      </c>
      <c r="C813">
        <f>IF('Ввод данных'!C813=0,"",'Ввод данных'!C813)</f>
        <v/>
      </c>
      <c r="D813">
        <f>IF('Ввод данных'!D813=0,"",'Ввод данных'!D813)</f>
        <v/>
      </c>
      <c r="E813">
        <f>IF('Ввод данных'!E813=0,"",'Ввод данных'!E813)</f>
        <v/>
      </c>
      <c r="F813">
        <f>IF('Ввод данных'!F813=0,"",'Ввод данных'!F813)</f>
        <v/>
      </c>
      <c r="G813">
        <f>IF('Ввод данных'!G813=0,"",'Ввод данных'!G813)</f>
        <v/>
      </c>
      <c r="H813">
        <f>IF('Ввод данных'!H813=0,"",'Ввод данных'!H813)</f>
        <v/>
      </c>
      <c r="I813">
        <f>IF('Ввод данных'!I813=0,"",'Ввод данных'!I813)</f>
        <v/>
      </c>
      <c r="J813">
        <f>IF('Ввод данных'!J813=0,"",'Ввод данных'!J813)</f>
        <v/>
      </c>
      <c r="K813">
        <f>IF('Ввод данных'!K813=0,"",'Ввод данных'!K813)</f>
        <v/>
      </c>
      <c r="L813">
        <f>IF('Ввод данных'!L813=0,"",'Ввод данных'!L813)</f>
        <v/>
      </c>
      <c r="M813">
        <f>IF('Ввод данных'!M813=0,"",'Ввод данных'!M813)</f>
        <v/>
      </c>
      <c r="N813">
        <f>IF('Ввод данных'!N813=0,"",'Ввод данных'!N813)</f>
        <v/>
      </c>
      <c r="O813">
        <f>IF('Ввод данных'!O813=0,"",'Ввод данных'!O813)</f>
        <v/>
      </c>
      <c r="P813">
        <f>IF('Ввод данных'!P813=0,"",'Ввод данных'!P813)</f>
        <v/>
      </c>
      <c r="Q813">
        <f>IF('Ввод данных'!Q813=0,"",'Ввод данных'!Q813)</f>
        <v/>
      </c>
      <c r="R813">
        <f>IF('Ввод данных'!R813=0,"",'Ввод данных'!R813)</f>
        <v/>
      </c>
      <c r="S813">
        <f>IF('Ввод данных'!S813=0,"",'Ввод данных'!S813)</f>
        <v/>
      </c>
      <c r="T813">
        <f>IF('Ввод данных'!T813=0,"",'Ввод данных'!T813)</f>
        <v/>
      </c>
      <c r="U813">
        <f>IF('Ввод данных'!U813=0,"",'Ввод данных'!U813)</f>
        <v/>
      </c>
      <c r="V813">
        <f>IF('Ввод данных'!V813=0,"",'Ввод данных'!V813)</f>
        <v/>
      </c>
      <c r="W813">
        <f>IF('Ввод данных'!W813=0,"",'Ввод данных'!W813)</f>
        <v/>
      </c>
      <c r="X813">
        <f>IF('Ввод данных'!X813=0,"",'Ввод данных'!X813)</f>
        <v/>
      </c>
      <c r="Y813">
        <f>IF('Ввод данных'!Y813=0,"",'Ввод данных'!Y813)</f>
        <v/>
      </c>
      <c r="Z813">
        <f>IF('Ввод данных'!Z813=0,"",'Ввод данных'!Z813)</f>
        <v/>
      </c>
      <c r="AA813">
        <f>IF('Ввод данных'!AA813=0,"",'Ввод данных'!AA813)</f>
        <v/>
      </c>
      <c r="AB813">
        <f>IF('Ввод данных'!AB813=0,"",'Ввод данных'!AB813)</f>
        <v/>
      </c>
      <c r="AC813">
        <f>IF('Ввод данных'!AC813=0,"",'Ввод данных'!AC813)</f>
        <v/>
      </c>
      <c r="AD813">
        <f>IF('Ввод данных'!AD813=0,"",'Ввод данных'!AD813)</f>
        <v/>
      </c>
      <c r="AE813">
        <f>IF('Ввод данных'!AE813=0,"",'Ввод данных'!AE813)</f>
        <v/>
      </c>
      <c r="AF813">
        <f>IF('Ввод данных'!AF813=0,"",'Ввод данных'!AF813)</f>
        <v/>
      </c>
      <c r="AG813">
        <f>IF('Ввод данных'!AG813=0,"",'Ввод данных'!AG813)</f>
        <v/>
      </c>
      <c r="AH813">
        <f>IF('Ввод данных'!AH813=0,"",'Ввод данных'!AH813)</f>
        <v/>
      </c>
      <c r="AI813">
        <f>IF('Ввод данных'!AI813=0,"",'Ввод данных'!AI813)</f>
        <v/>
      </c>
      <c r="AJ813">
        <f>IF('Ввод данных'!AJ813=0,"",'Ввод данных'!AJ813)</f>
        <v/>
      </c>
      <c r="AK813">
        <f>IF('Ввод данных'!AK813=0,"",'Ввод данных'!AK813)</f>
        <v/>
      </c>
      <c r="AL813">
        <f>IF('Ввод данных'!AL813=0,"",'Ввод данных'!AL813)</f>
        <v/>
      </c>
      <c r="AM813">
        <f>IF('Ввод данных'!AM813=0,"",'Ввод данных'!AM813)</f>
        <v/>
      </c>
      <c r="AN813">
        <f>IF('Ввод данных'!AN813=0,"",'Ввод данных'!AN813)</f>
        <v/>
      </c>
      <c r="AO813">
        <f>IF('Ввод данных'!AO813=0,"",'Ввод данных'!AO813)</f>
        <v/>
      </c>
      <c r="AP813">
        <f>IF('Ввод данных'!AP813=0,"",'Ввод данных'!AP813)</f>
        <v/>
      </c>
      <c r="AQ813">
        <f>IF('Ввод данных'!AQ813=0,"",'Ввод данных'!AQ813)</f>
        <v/>
      </c>
      <c r="AR813">
        <f>IF('Ввод данных'!AR813=0,"",'Ввод данных'!AR813)</f>
        <v/>
      </c>
      <c r="AS813">
        <f>IF('Ввод данных'!AS813=0,"",'Ввод данных'!AS813)</f>
        <v/>
      </c>
      <c r="AT813">
        <f>IF('Ввод данных'!AT813=0,"",'Ввод данных'!AT813)</f>
        <v/>
      </c>
      <c r="AU813">
        <f>IF('Ввод данных'!AU813=0,"",'Ввод данных'!AU813)</f>
        <v/>
      </c>
      <c r="AV813">
        <f>IF('Ввод данных'!AV813=0,"",'Ввод данных'!AV813)</f>
        <v/>
      </c>
      <c r="AW813">
        <f>IF('Ввод данных'!AW813=0,"",'Ввод данных'!AW813)</f>
        <v/>
      </c>
      <c r="AX813">
        <f>IF('Ввод данных'!AX813=0,"",'Ввод данных'!AX813)</f>
        <v/>
      </c>
      <c r="AY813">
        <f>IF('Ввод данных'!AY813=0,"",'Ввод данных'!AY813)</f>
        <v/>
      </c>
      <c r="AZ813">
        <f>IF('Ввод данных'!AZ813=0,"",'Ввод данных'!AZ813)</f>
        <v/>
      </c>
      <c r="BA813">
        <f>IF('Ввод данных'!BA813=0,"",'Ввод данных'!BA813)</f>
        <v/>
      </c>
      <c r="BB813">
        <f>IF('Ввод данных'!BB813=0,"",'Ввод данных'!BB813)</f>
        <v/>
      </c>
      <c r="BC813">
        <f>IF('Ввод данных'!BC813=0,"",'Ввод данных'!BC813)</f>
        <v/>
      </c>
      <c r="BD813">
        <f>IF('Ввод данных'!BD813=0,"",'Ввод данных'!BD813)</f>
        <v/>
      </c>
      <c r="BE813">
        <f>IF('Ввод данных'!BE813=0,"",'Ввод данных'!BE813)</f>
        <v/>
      </c>
      <c r="BF813">
        <f>IF('Ввод данных'!BF813=0,"",'Ввод данных'!BF813)</f>
        <v/>
      </c>
      <c r="BG813">
        <f>IF('Ввод данных'!BG813=0,"",'Ввод данных'!BG813)</f>
        <v/>
      </c>
      <c r="BH813">
        <f>IF('Ввод данных'!BH813=0,"",'Ввод данных'!BH813)</f>
        <v/>
      </c>
    </row>
    <row r="814">
      <c r="A814">
        <f>IF('Ввод данных'!A814=0,"",'Ввод данных'!A814)</f>
        <v/>
      </c>
      <c r="B814">
        <f>IF('Ввод данных'!B814=0,"",'Ввод данных'!B814)</f>
        <v/>
      </c>
      <c r="C814">
        <f>IF('Ввод данных'!C814=0,"",'Ввод данных'!C814)</f>
        <v/>
      </c>
      <c r="D814">
        <f>IF('Ввод данных'!D814=0,"",'Ввод данных'!D814)</f>
        <v/>
      </c>
      <c r="E814">
        <f>IF('Ввод данных'!E814=0,"",'Ввод данных'!E814)</f>
        <v/>
      </c>
      <c r="F814">
        <f>IF('Ввод данных'!F814=0,"",'Ввод данных'!F814)</f>
        <v/>
      </c>
      <c r="G814">
        <f>IF('Ввод данных'!G814=0,"",'Ввод данных'!G814)</f>
        <v/>
      </c>
      <c r="H814">
        <f>IF('Ввод данных'!H814=0,"",'Ввод данных'!H814)</f>
        <v/>
      </c>
      <c r="I814">
        <f>IF('Ввод данных'!I814=0,"",'Ввод данных'!I814)</f>
        <v/>
      </c>
      <c r="J814">
        <f>IF('Ввод данных'!J814=0,"",'Ввод данных'!J814)</f>
        <v/>
      </c>
      <c r="K814">
        <f>IF('Ввод данных'!K814=0,"",'Ввод данных'!K814)</f>
        <v/>
      </c>
      <c r="L814">
        <f>IF('Ввод данных'!L814=0,"",'Ввод данных'!L814)</f>
        <v/>
      </c>
      <c r="M814">
        <f>IF('Ввод данных'!M814=0,"",'Ввод данных'!M814)</f>
        <v/>
      </c>
      <c r="N814">
        <f>IF('Ввод данных'!N814=0,"",'Ввод данных'!N814)</f>
        <v/>
      </c>
      <c r="O814">
        <f>IF('Ввод данных'!O814=0,"",'Ввод данных'!O814)</f>
        <v/>
      </c>
      <c r="P814">
        <f>IF('Ввод данных'!P814=0,"",'Ввод данных'!P814)</f>
        <v/>
      </c>
      <c r="Q814">
        <f>IF('Ввод данных'!Q814=0,"",'Ввод данных'!Q814)</f>
        <v/>
      </c>
      <c r="R814">
        <f>IF('Ввод данных'!R814=0,"",'Ввод данных'!R814)</f>
        <v/>
      </c>
      <c r="S814">
        <f>IF('Ввод данных'!S814=0,"",'Ввод данных'!S814)</f>
        <v/>
      </c>
      <c r="T814">
        <f>IF('Ввод данных'!T814=0,"",'Ввод данных'!T814)</f>
        <v/>
      </c>
      <c r="U814">
        <f>IF('Ввод данных'!U814=0,"",'Ввод данных'!U814)</f>
        <v/>
      </c>
      <c r="V814">
        <f>IF('Ввод данных'!V814=0,"",'Ввод данных'!V814)</f>
        <v/>
      </c>
      <c r="W814">
        <f>IF('Ввод данных'!W814=0,"",'Ввод данных'!W814)</f>
        <v/>
      </c>
      <c r="X814">
        <f>IF('Ввод данных'!X814=0,"",'Ввод данных'!X814)</f>
        <v/>
      </c>
      <c r="Y814">
        <f>IF('Ввод данных'!Y814=0,"",'Ввод данных'!Y814)</f>
        <v/>
      </c>
      <c r="Z814">
        <f>IF('Ввод данных'!Z814=0,"",'Ввод данных'!Z814)</f>
        <v/>
      </c>
      <c r="AA814">
        <f>IF('Ввод данных'!AA814=0,"",'Ввод данных'!AA814)</f>
        <v/>
      </c>
      <c r="AB814">
        <f>IF('Ввод данных'!AB814=0,"",'Ввод данных'!AB814)</f>
        <v/>
      </c>
      <c r="AC814">
        <f>IF('Ввод данных'!AC814=0,"",'Ввод данных'!AC814)</f>
        <v/>
      </c>
      <c r="AD814">
        <f>IF('Ввод данных'!AD814=0,"",'Ввод данных'!AD814)</f>
        <v/>
      </c>
      <c r="AE814">
        <f>IF('Ввод данных'!AE814=0,"",'Ввод данных'!AE814)</f>
        <v/>
      </c>
      <c r="AF814">
        <f>IF('Ввод данных'!AF814=0,"",'Ввод данных'!AF814)</f>
        <v/>
      </c>
      <c r="AG814">
        <f>IF('Ввод данных'!AG814=0,"",'Ввод данных'!AG814)</f>
        <v/>
      </c>
      <c r="AH814">
        <f>IF('Ввод данных'!AH814=0,"",'Ввод данных'!AH814)</f>
        <v/>
      </c>
      <c r="AI814">
        <f>IF('Ввод данных'!AI814=0,"",'Ввод данных'!AI814)</f>
        <v/>
      </c>
      <c r="AJ814">
        <f>IF('Ввод данных'!AJ814=0,"",'Ввод данных'!AJ814)</f>
        <v/>
      </c>
      <c r="AK814">
        <f>IF('Ввод данных'!AK814=0,"",'Ввод данных'!AK814)</f>
        <v/>
      </c>
      <c r="AL814">
        <f>IF('Ввод данных'!AL814=0,"",'Ввод данных'!AL814)</f>
        <v/>
      </c>
      <c r="AM814">
        <f>IF('Ввод данных'!AM814=0,"",'Ввод данных'!AM814)</f>
        <v/>
      </c>
      <c r="AN814">
        <f>IF('Ввод данных'!AN814=0,"",'Ввод данных'!AN814)</f>
        <v/>
      </c>
      <c r="AO814">
        <f>IF('Ввод данных'!AO814=0,"",'Ввод данных'!AO814)</f>
        <v/>
      </c>
      <c r="AP814">
        <f>IF('Ввод данных'!AP814=0,"",'Ввод данных'!AP814)</f>
        <v/>
      </c>
      <c r="AQ814">
        <f>IF('Ввод данных'!AQ814=0,"",'Ввод данных'!AQ814)</f>
        <v/>
      </c>
      <c r="AR814">
        <f>IF('Ввод данных'!AR814=0,"",'Ввод данных'!AR814)</f>
        <v/>
      </c>
      <c r="AS814">
        <f>IF('Ввод данных'!AS814=0,"",'Ввод данных'!AS814)</f>
        <v/>
      </c>
      <c r="AT814">
        <f>IF('Ввод данных'!AT814=0,"",'Ввод данных'!AT814)</f>
        <v/>
      </c>
      <c r="AU814">
        <f>IF('Ввод данных'!AU814=0,"",'Ввод данных'!AU814)</f>
        <v/>
      </c>
      <c r="AV814">
        <f>IF('Ввод данных'!AV814=0,"",'Ввод данных'!AV814)</f>
        <v/>
      </c>
      <c r="AW814">
        <f>IF('Ввод данных'!AW814=0,"",'Ввод данных'!AW814)</f>
        <v/>
      </c>
      <c r="AX814">
        <f>IF('Ввод данных'!AX814=0,"",'Ввод данных'!AX814)</f>
        <v/>
      </c>
      <c r="AY814">
        <f>IF('Ввод данных'!AY814=0,"",'Ввод данных'!AY814)</f>
        <v/>
      </c>
      <c r="AZ814">
        <f>IF('Ввод данных'!AZ814=0,"",'Ввод данных'!AZ814)</f>
        <v/>
      </c>
      <c r="BA814">
        <f>IF('Ввод данных'!BA814=0,"",'Ввод данных'!BA814)</f>
        <v/>
      </c>
      <c r="BB814">
        <f>IF('Ввод данных'!BB814=0,"",'Ввод данных'!BB814)</f>
        <v/>
      </c>
      <c r="BC814">
        <f>IF('Ввод данных'!BC814=0,"",'Ввод данных'!BC814)</f>
        <v/>
      </c>
      <c r="BD814">
        <f>IF('Ввод данных'!BD814=0,"",'Ввод данных'!BD814)</f>
        <v/>
      </c>
      <c r="BE814">
        <f>IF('Ввод данных'!BE814=0,"",'Ввод данных'!BE814)</f>
        <v/>
      </c>
      <c r="BF814">
        <f>IF('Ввод данных'!BF814=0,"",'Ввод данных'!BF814)</f>
        <v/>
      </c>
      <c r="BG814">
        <f>IF('Ввод данных'!BG814=0,"",'Ввод данных'!BG814)</f>
        <v/>
      </c>
      <c r="BH814">
        <f>IF('Ввод данных'!BH814=0,"",'Ввод данных'!BH814)</f>
        <v/>
      </c>
    </row>
    <row r="815">
      <c r="A815">
        <f>IF('Ввод данных'!A815=0,"",'Ввод данных'!A815)</f>
        <v/>
      </c>
      <c r="B815">
        <f>IF('Ввод данных'!B815=0,"",'Ввод данных'!B815)</f>
        <v/>
      </c>
      <c r="C815">
        <f>IF('Ввод данных'!C815=0,"",'Ввод данных'!C815)</f>
        <v/>
      </c>
      <c r="D815">
        <f>IF('Ввод данных'!D815=0,"",'Ввод данных'!D815)</f>
        <v/>
      </c>
      <c r="E815">
        <f>IF('Ввод данных'!E815=0,"",'Ввод данных'!E815)</f>
        <v/>
      </c>
      <c r="F815">
        <f>IF('Ввод данных'!F815=0,"",'Ввод данных'!F815)</f>
        <v/>
      </c>
      <c r="G815">
        <f>IF('Ввод данных'!G815=0,"",'Ввод данных'!G815)</f>
        <v/>
      </c>
      <c r="H815">
        <f>IF('Ввод данных'!H815=0,"",'Ввод данных'!H815)</f>
        <v/>
      </c>
      <c r="I815">
        <f>IF('Ввод данных'!I815=0,"",'Ввод данных'!I815)</f>
        <v/>
      </c>
      <c r="J815">
        <f>IF('Ввод данных'!J815=0,"",'Ввод данных'!J815)</f>
        <v/>
      </c>
      <c r="K815">
        <f>IF('Ввод данных'!K815=0,"",'Ввод данных'!K815)</f>
        <v/>
      </c>
      <c r="L815">
        <f>IF('Ввод данных'!L815=0,"",'Ввод данных'!L815)</f>
        <v/>
      </c>
      <c r="M815">
        <f>IF('Ввод данных'!M815=0,"",'Ввод данных'!M815)</f>
        <v/>
      </c>
      <c r="N815">
        <f>IF('Ввод данных'!N815=0,"",'Ввод данных'!N815)</f>
        <v/>
      </c>
      <c r="O815">
        <f>IF('Ввод данных'!O815=0,"",'Ввод данных'!O815)</f>
        <v/>
      </c>
      <c r="P815">
        <f>IF('Ввод данных'!P815=0,"",'Ввод данных'!P815)</f>
        <v/>
      </c>
      <c r="Q815">
        <f>IF('Ввод данных'!Q815=0,"",'Ввод данных'!Q815)</f>
        <v/>
      </c>
      <c r="R815">
        <f>IF('Ввод данных'!R815=0,"",'Ввод данных'!R815)</f>
        <v/>
      </c>
      <c r="S815">
        <f>IF('Ввод данных'!S815=0,"",'Ввод данных'!S815)</f>
        <v/>
      </c>
      <c r="T815">
        <f>IF('Ввод данных'!T815=0,"",'Ввод данных'!T815)</f>
        <v/>
      </c>
      <c r="U815">
        <f>IF('Ввод данных'!U815=0,"",'Ввод данных'!U815)</f>
        <v/>
      </c>
      <c r="V815">
        <f>IF('Ввод данных'!V815=0,"",'Ввод данных'!V815)</f>
        <v/>
      </c>
      <c r="W815">
        <f>IF('Ввод данных'!W815=0,"",'Ввод данных'!W815)</f>
        <v/>
      </c>
      <c r="X815">
        <f>IF('Ввод данных'!X815=0,"",'Ввод данных'!X815)</f>
        <v/>
      </c>
      <c r="Y815">
        <f>IF('Ввод данных'!Y815=0,"",'Ввод данных'!Y815)</f>
        <v/>
      </c>
      <c r="Z815">
        <f>IF('Ввод данных'!Z815=0,"",'Ввод данных'!Z815)</f>
        <v/>
      </c>
      <c r="AA815">
        <f>IF('Ввод данных'!AA815=0,"",'Ввод данных'!AA815)</f>
        <v/>
      </c>
      <c r="AB815">
        <f>IF('Ввод данных'!AB815=0,"",'Ввод данных'!AB815)</f>
        <v/>
      </c>
      <c r="AC815">
        <f>IF('Ввод данных'!AC815=0,"",'Ввод данных'!AC815)</f>
        <v/>
      </c>
      <c r="AD815">
        <f>IF('Ввод данных'!AD815=0,"",'Ввод данных'!AD815)</f>
        <v/>
      </c>
      <c r="AE815">
        <f>IF('Ввод данных'!AE815=0,"",'Ввод данных'!AE815)</f>
        <v/>
      </c>
      <c r="AF815">
        <f>IF('Ввод данных'!AF815=0,"",'Ввод данных'!AF815)</f>
        <v/>
      </c>
      <c r="AG815">
        <f>IF('Ввод данных'!AG815=0,"",'Ввод данных'!AG815)</f>
        <v/>
      </c>
      <c r="AH815">
        <f>IF('Ввод данных'!AH815=0,"",'Ввод данных'!AH815)</f>
        <v/>
      </c>
      <c r="AI815">
        <f>IF('Ввод данных'!AI815=0,"",'Ввод данных'!AI815)</f>
        <v/>
      </c>
      <c r="AJ815">
        <f>IF('Ввод данных'!AJ815=0,"",'Ввод данных'!AJ815)</f>
        <v/>
      </c>
      <c r="AK815">
        <f>IF('Ввод данных'!AK815=0,"",'Ввод данных'!AK815)</f>
        <v/>
      </c>
      <c r="AL815">
        <f>IF('Ввод данных'!AL815=0,"",'Ввод данных'!AL815)</f>
        <v/>
      </c>
      <c r="AM815">
        <f>IF('Ввод данных'!AM815=0,"",'Ввод данных'!AM815)</f>
        <v/>
      </c>
      <c r="AN815">
        <f>IF('Ввод данных'!AN815=0,"",'Ввод данных'!AN815)</f>
        <v/>
      </c>
      <c r="AO815">
        <f>IF('Ввод данных'!AO815=0,"",'Ввод данных'!AO815)</f>
        <v/>
      </c>
      <c r="AP815">
        <f>IF('Ввод данных'!AP815=0,"",'Ввод данных'!AP815)</f>
        <v/>
      </c>
      <c r="AQ815">
        <f>IF('Ввод данных'!AQ815=0,"",'Ввод данных'!AQ815)</f>
        <v/>
      </c>
      <c r="AR815">
        <f>IF('Ввод данных'!AR815=0,"",'Ввод данных'!AR815)</f>
        <v/>
      </c>
      <c r="AS815">
        <f>IF('Ввод данных'!AS815=0,"",'Ввод данных'!AS815)</f>
        <v/>
      </c>
      <c r="AT815">
        <f>IF('Ввод данных'!AT815=0,"",'Ввод данных'!AT815)</f>
        <v/>
      </c>
      <c r="AU815">
        <f>IF('Ввод данных'!AU815=0,"",'Ввод данных'!AU815)</f>
        <v/>
      </c>
      <c r="AV815">
        <f>IF('Ввод данных'!AV815=0,"",'Ввод данных'!AV815)</f>
        <v/>
      </c>
      <c r="AW815">
        <f>IF('Ввод данных'!AW815=0,"",'Ввод данных'!AW815)</f>
        <v/>
      </c>
      <c r="AX815">
        <f>IF('Ввод данных'!AX815=0,"",'Ввод данных'!AX815)</f>
        <v/>
      </c>
      <c r="AY815">
        <f>IF('Ввод данных'!AY815=0,"",'Ввод данных'!AY815)</f>
        <v/>
      </c>
      <c r="AZ815">
        <f>IF('Ввод данных'!AZ815=0,"",'Ввод данных'!AZ815)</f>
        <v/>
      </c>
      <c r="BA815">
        <f>IF('Ввод данных'!BA815=0,"",'Ввод данных'!BA815)</f>
        <v/>
      </c>
      <c r="BB815">
        <f>IF('Ввод данных'!BB815=0,"",'Ввод данных'!BB815)</f>
        <v/>
      </c>
      <c r="BC815">
        <f>IF('Ввод данных'!BC815=0,"",'Ввод данных'!BC815)</f>
        <v/>
      </c>
      <c r="BD815">
        <f>IF('Ввод данных'!BD815=0,"",'Ввод данных'!BD815)</f>
        <v/>
      </c>
      <c r="BE815">
        <f>IF('Ввод данных'!BE815=0,"",'Ввод данных'!BE815)</f>
        <v/>
      </c>
      <c r="BF815">
        <f>IF('Ввод данных'!BF815=0,"",'Ввод данных'!BF815)</f>
        <v/>
      </c>
      <c r="BG815">
        <f>IF('Ввод данных'!BG815=0,"",'Ввод данных'!BG815)</f>
        <v/>
      </c>
      <c r="BH815">
        <f>IF('Ввод данных'!BH815=0,"",'Ввод данных'!BH815)</f>
        <v/>
      </c>
    </row>
    <row r="816">
      <c r="A816">
        <f>IF('Ввод данных'!A816=0,"",'Ввод данных'!A816)</f>
        <v/>
      </c>
      <c r="B816">
        <f>IF('Ввод данных'!B816=0,"",'Ввод данных'!B816)</f>
        <v/>
      </c>
      <c r="C816">
        <f>IF('Ввод данных'!C816=0,"",'Ввод данных'!C816)</f>
        <v/>
      </c>
      <c r="D816">
        <f>IF('Ввод данных'!D816=0,"",'Ввод данных'!D816)</f>
        <v/>
      </c>
      <c r="E816">
        <f>IF('Ввод данных'!E816=0,"",'Ввод данных'!E816)</f>
        <v/>
      </c>
      <c r="F816">
        <f>IF('Ввод данных'!F816=0,"",'Ввод данных'!F816)</f>
        <v/>
      </c>
      <c r="G816">
        <f>IF('Ввод данных'!G816=0,"",'Ввод данных'!G816)</f>
        <v/>
      </c>
      <c r="H816">
        <f>IF('Ввод данных'!H816=0,"",'Ввод данных'!H816)</f>
        <v/>
      </c>
      <c r="I816">
        <f>IF('Ввод данных'!I816=0,"",'Ввод данных'!I816)</f>
        <v/>
      </c>
      <c r="J816">
        <f>IF('Ввод данных'!J816=0,"",'Ввод данных'!J816)</f>
        <v/>
      </c>
      <c r="K816">
        <f>IF('Ввод данных'!K816=0,"",'Ввод данных'!K816)</f>
        <v/>
      </c>
      <c r="L816">
        <f>IF('Ввод данных'!L816=0,"",'Ввод данных'!L816)</f>
        <v/>
      </c>
      <c r="M816">
        <f>IF('Ввод данных'!M816=0,"",'Ввод данных'!M816)</f>
        <v/>
      </c>
      <c r="N816">
        <f>IF('Ввод данных'!N816=0,"",'Ввод данных'!N816)</f>
        <v/>
      </c>
      <c r="O816">
        <f>IF('Ввод данных'!O816=0,"",'Ввод данных'!O816)</f>
        <v/>
      </c>
      <c r="P816">
        <f>IF('Ввод данных'!P816=0,"",'Ввод данных'!P816)</f>
        <v/>
      </c>
      <c r="Q816">
        <f>IF('Ввод данных'!Q816=0,"",'Ввод данных'!Q816)</f>
        <v/>
      </c>
      <c r="R816">
        <f>IF('Ввод данных'!R816=0,"",'Ввод данных'!R816)</f>
        <v/>
      </c>
      <c r="S816">
        <f>IF('Ввод данных'!S816=0,"",'Ввод данных'!S816)</f>
        <v/>
      </c>
      <c r="T816">
        <f>IF('Ввод данных'!T816=0,"",'Ввод данных'!T816)</f>
        <v/>
      </c>
      <c r="U816">
        <f>IF('Ввод данных'!U816=0,"",'Ввод данных'!U816)</f>
        <v/>
      </c>
      <c r="V816">
        <f>IF('Ввод данных'!V816=0,"",'Ввод данных'!V816)</f>
        <v/>
      </c>
      <c r="W816">
        <f>IF('Ввод данных'!W816=0,"",'Ввод данных'!W816)</f>
        <v/>
      </c>
      <c r="X816">
        <f>IF('Ввод данных'!X816=0,"",'Ввод данных'!X816)</f>
        <v/>
      </c>
      <c r="Y816">
        <f>IF('Ввод данных'!Y816=0,"",'Ввод данных'!Y816)</f>
        <v/>
      </c>
      <c r="Z816">
        <f>IF('Ввод данных'!Z816=0,"",'Ввод данных'!Z816)</f>
        <v/>
      </c>
      <c r="AA816">
        <f>IF('Ввод данных'!AA816=0,"",'Ввод данных'!AA816)</f>
        <v/>
      </c>
      <c r="AB816">
        <f>IF('Ввод данных'!AB816=0,"",'Ввод данных'!AB816)</f>
        <v/>
      </c>
      <c r="AC816">
        <f>IF('Ввод данных'!AC816=0,"",'Ввод данных'!AC816)</f>
        <v/>
      </c>
      <c r="AD816">
        <f>IF('Ввод данных'!AD816=0,"",'Ввод данных'!AD816)</f>
        <v/>
      </c>
      <c r="AE816">
        <f>IF('Ввод данных'!AE816=0,"",'Ввод данных'!AE816)</f>
        <v/>
      </c>
      <c r="AF816">
        <f>IF('Ввод данных'!AF816=0,"",'Ввод данных'!AF816)</f>
        <v/>
      </c>
      <c r="AG816">
        <f>IF('Ввод данных'!AG816=0,"",'Ввод данных'!AG816)</f>
        <v/>
      </c>
      <c r="AH816">
        <f>IF('Ввод данных'!AH816=0,"",'Ввод данных'!AH816)</f>
        <v/>
      </c>
      <c r="AI816">
        <f>IF('Ввод данных'!AI816=0,"",'Ввод данных'!AI816)</f>
        <v/>
      </c>
      <c r="AJ816">
        <f>IF('Ввод данных'!AJ816=0,"",'Ввод данных'!AJ816)</f>
        <v/>
      </c>
      <c r="AK816">
        <f>IF('Ввод данных'!AK816=0,"",'Ввод данных'!AK816)</f>
        <v/>
      </c>
      <c r="AL816">
        <f>IF('Ввод данных'!AL816=0,"",'Ввод данных'!AL816)</f>
        <v/>
      </c>
      <c r="AM816">
        <f>IF('Ввод данных'!AM816=0,"",'Ввод данных'!AM816)</f>
        <v/>
      </c>
      <c r="AN816">
        <f>IF('Ввод данных'!AN816=0,"",'Ввод данных'!AN816)</f>
        <v/>
      </c>
      <c r="AO816">
        <f>IF('Ввод данных'!AO816=0,"",'Ввод данных'!AO816)</f>
        <v/>
      </c>
      <c r="AP816">
        <f>IF('Ввод данных'!AP816=0,"",'Ввод данных'!AP816)</f>
        <v/>
      </c>
      <c r="AQ816">
        <f>IF('Ввод данных'!AQ816=0,"",'Ввод данных'!AQ816)</f>
        <v/>
      </c>
      <c r="AR816">
        <f>IF('Ввод данных'!AR816=0,"",'Ввод данных'!AR816)</f>
        <v/>
      </c>
      <c r="AS816">
        <f>IF('Ввод данных'!AS816=0,"",'Ввод данных'!AS816)</f>
        <v/>
      </c>
      <c r="AT816">
        <f>IF('Ввод данных'!AT816=0,"",'Ввод данных'!AT816)</f>
        <v/>
      </c>
      <c r="AU816">
        <f>IF('Ввод данных'!AU816=0,"",'Ввод данных'!AU816)</f>
        <v/>
      </c>
      <c r="AV816">
        <f>IF('Ввод данных'!AV816=0,"",'Ввод данных'!AV816)</f>
        <v/>
      </c>
      <c r="AW816">
        <f>IF('Ввод данных'!AW816=0,"",'Ввод данных'!AW816)</f>
        <v/>
      </c>
      <c r="AX816">
        <f>IF('Ввод данных'!AX816=0,"",'Ввод данных'!AX816)</f>
        <v/>
      </c>
      <c r="AY816">
        <f>IF('Ввод данных'!AY816=0,"",'Ввод данных'!AY816)</f>
        <v/>
      </c>
      <c r="AZ816">
        <f>IF('Ввод данных'!AZ816=0,"",'Ввод данных'!AZ816)</f>
        <v/>
      </c>
      <c r="BA816">
        <f>IF('Ввод данных'!BA816=0,"",'Ввод данных'!BA816)</f>
        <v/>
      </c>
      <c r="BB816">
        <f>IF('Ввод данных'!BB816=0,"",'Ввод данных'!BB816)</f>
        <v/>
      </c>
      <c r="BC816">
        <f>IF('Ввод данных'!BC816=0,"",'Ввод данных'!BC816)</f>
        <v/>
      </c>
      <c r="BD816">
        <f>IF('Ввод данных'!BD816=0,"",'Ввод данных'!BD816)</f>
        <v/>
      </c>
      <c r="BE816">
        <f>IF('Ввод данных'!BE816=0,"",'Ввод данных'!BE816)</f>
        <v/>
      </c>
      <c r="BF816">
        <f>IF('Ввод данных'!BF816=0,"",'Ввод данных'!BF816)</f>
        <v/>
      </c>
      <c r="BG816">
        <f>IF('Ввод данных'!BG816=0,"",'Ввод данных'!BG816)</f>
        <v/>
      </c>
      <c r="BH816">
        <f>IF('Ввод данных'!BH816=0,"",'Ввод данных'!BH816)</f>
        <v/>
      </c>
    </row>
    <row r="817">
      <c r="A817">
        <f>IF('Ввод данных'!A817=0,"",'Ввод данных'!A817)</f>
        <v/>
      </c>
      <c r="B817">
        <f>IF('Ввод данных'!B817=0,"",'Ввод данных'!B817)</f>
        <v/>
      </c>
      <c r="C817">
        <f>IF('Ввод данных'!C817=0,"",'Ввод данных'!C817)</f>
        <v/>
      </c>
      <c r="D817">
        <f>IF('Ввод данных'!D817=0,"",'Ввод данных'!D817)</f>
        <v/>
      </c>
      <c r="E817">
        <f>IF('Ввод данных'!E817=0,"",'Ввод данных'!E817)</f>
        <v/>
      </c>
      <c r="F817">
        <f>IF('Ввод данных'!F817=0,"",'Ввод данных'!F817)</f>
        <v/>
      </c>
      <c r="G817">
        <f>IF('Ввод данных'!G817=0,"",'Ввод данных'!G817)</f>
        <v/>
      </c>
      <c r="H817">
        <f>IF('Ввод данных'!H817=0,"",'Ввод данных'!H817)</f>
        <v/>
      </c>
      <c r="I817">
        <f>IF('Ввод данных'!I817=0,"",'Ввод данных'!I817)</f>
        <v/>
      </c>
      <c r="J817">
        <f>IF('Ввод данных'!J817=0,"",'Ввод данных'!J817)</f>
        <v/>
      </c>
      <c r="K817">
        <f>IF('Ввод данных'!K817=0,"",'Ввод данных'!K817)</f>
        <v/>
      </c>
      <c r="L817">
        <f>IF('Ввод данных'!L817=0,"",'Ввод данных'!L817)</f>
        <v/>
      </c>
      <c r="M817">
        <f>IF('Ввод данных'!M817=0,"",'Ввод данных'!M817)</f>
        <v/>
      </c>
      <c r="N817">
        <f>IF('Ввод данных'!N817=0,"",'Ввод данных'!N817)</f>
        <v/>
      </c>
      <c r="O817">
        <f>IF('Ввод данных'!O817=0,"",'Ввод данных'!O817)</f>
        <v/>
      </c>
      <c r="P817">
        <f>IF('Ввод данных'!P817=0,"",'Ввод данных'!P817)</f>
        <v/>
      </c>
      <c r="Q817">
        <f>IF('Ввод данных'!Q817=0,"",'Ввод данных'!Q817)</f>
        <v/>
      </c>
      <c r="R817">
        <f>IF('Ввод данных'!R817=0,"",'Ввод данных'!R817)</f>
        <v/>
      </c>
      <c r="S817">
        <f>IF('Ввод данных'!S817=0,"",'Ввод данных'!S817)</f>
        <v/>
      </c>
      <c r="T817">
        <f>IF('Ввод данных'!T817=0,"",'Ввод данных'!T817)</f>
        <v/>
      </c>
      <c r="U817">
        <f>IF('Ввод данных'!U817=0,"",'Ввод данных'!U817)</f>
        <v/>
      </c>
      <c r="V817">
        <f>IF('Ввод данных'!V817=0,"",'Ввод данных'!V817)</f>
        <v/>
      </c>
      <c r="W817">
        <f>IF('Ввод данных'!W817=0,"",'Ввод данных'!W817)</f>
        <v/>
      </c>
      <c r="X817">
        <f>IF('Ввод данных'!X817=0,"",'Ввод данных'!X817)</f>
        <v/>
      </c>
      <c r="Y817">
        <f>IF('Ввод данных'!Y817=0,"",'Ввод данных'!Y817)</f>
        <v/>
      </c>
      <c r="Z817">
        <f>IF('Ввод данных'!Z817=0,"",'Ввод данных'!Z817)</f>
        <v/>
      </c>
      <c r="AA817">
        <f>IF('Ввод данных'!AA817=0,"",'Ввод данных'!AA817)</f>
        <v/>
      </c>
      <c r="AB817">
        <f>IF('Ввод данных'!AB817=0,"",'Ввод данных'!AB817)</f>
        <v/>
      </c>
      <c r="AC817">
        <f>IF('Ввод данных'!AC817=0,"",'Ввод данных'!AC817)</f>
        <v/>
      </c>
      <c r="AD817">
        <f>IF('Ввод данных'!AD817=0,"",'Ввод данных'!AD817)</f>
        <v/>
      </c>
      <c r="AE817">
        <f>IF('Ввод данных'!AE817=0,"",'Ввод данных'!AE817)</f>
        <v/>
      </c>
      <c r="AF817">
        <f>IF('Ввод данных'!AF817=0,"",'Ввод данных'!AF817)</f>
        <v/>
      </c>
      <c r="AG817">
        <f>IF('Ввод данных'!AG817=0,"",'Ввод данных'!AG817)</f>
        <v/>
      </c>
      <c r="AH817">
        <f>IF('Ввод данных'!AH817=0,"",'Ввод данных'!AH817)</f>
        <v/>
      </c>
      <c r="AI817">
        <f>IF('Ввод данных'!AI817=0,"",'Ввод данных'!AI817)</f>
        <v/>
      </c>
      <c r="AJ817">
        <f>IF('Ввод данных'!AJ817=0,"",'Ввод данных'!AJ817)</f>
        <v/>
      </c>
      <c r="AK817">
        <f>IF('Ввод данных'!AK817=0,"",'Ввод данных'!AK817)</f>
        <v/>
      </c>
      <c r="AL817">
        <f>IF('Ввод данных'!AL817=0,"",'Ввод данных'!AL817)</f>
        <v/>
      </c>
      <c r="AM817">
        <f>IF('Ввод данных'!AM817=0,"",'Ввод данных'!AM817)</f>
        <v/>
      </c>
      <c r="AN817">
        <f>IF('Ввод данных'!AN817=0,"",'Ввод данных'!AN817)</f>
        <v/>
      </c>
      <c r="AO817">
        <f>IF('Ввод данных'!AO817=0,"",'Ввод данных'!AO817)</f>
        <v/>
      </c>
      <c r="AP817">
        <f>IF('Ввод данных'!AP817=0,"",'Ввод данных'!AP817)</f>
        <v/>
      </c>
      <c r="AQ817">
        <f>IF('Ввод данных'!AQ817=0,"",'Ввод данных'!AQ817)</f>
        <v/>
      </c>
      <c r="AR817">
        <f>IF('Ввод данных'!AR817=0,"",'Ввод данных'!AR817)</f>
        <v/>
      </c>
      <c r="AS817">
        <f>IF('Ввод данных'!AS817=0,"",'Ввод данных'!AS817)</f>
        <v/>
      </c>
      <c r="AT817">
        <f>IF('Ввод данных'!AT817=0,"",'Ввод данных'!AT817)</f>
        <v/>
      </c>
      <c r="AU817">
        <f>IF('Ввод данных'!AU817=0,"",'Ввод данных'!AU817)</f>
        <v/>
      </c>
      <c r="AV817">
        <f>IF('Ввод данных'!AV817=0,"",'Ввод данных'!AV817)</f>
        <v/>
      </c>
      <c r="AW817">
        <f>IF('Ввод данных'!AW817=0,"",'Ввод данных'!AW817)</f>
        <v/>
      </c>
      <c r="AX817">
        <f>IF('Ввод данных'!AX817=0,"",'Ввод данных'!AX817)</f>
        <v/>
      </c>
      <c r="AY817">
        <f>IF('Ввод данных'!AY817=0,"",'Ввод данных'!AY817)</f>
        <v/>
      </c>
      <c r="AZ817">
        <f>IF('Ввод данных'!AZ817=0,"",'Ввод данных'!AZ817)</f>
        <v/>
      </c>
      <c r="BA817">
        <f>IF('Ввод данных'!BA817=0,"",'Ввод данных'!BA817)</f>
        <v/>
      </c>
      <c r="BB817">
        <f>IF('Ввод данных'!BB817=0,"",'Ввод данных'!BB817)</f>
        <v/>
      </c>
      <c r="BC817">
        <f>IF('Ввод данных'!BC817=0,"",'Ввод данных'!BC817)</f>
        <v/>
      </c>
      <c r="BD817">
        <f>IF('Ввод данных'!BD817=0,"",'Ввод данных'!BD817)</f>
        <v/>
      </c>
      <c r="BE817">
        <f>IF('Ввод данных'!BE817=0,"",'Ввод данных'!BE817)</f>
        <v/>
      </c>
      <c r="BF817">
        <f>IF('Ввод данных'!BF817=0,"",'Ввод данных'!BF817)</f>
        <v/>
      </c>
      <c r="BG817">
        <f>IF('Ввод данных'!BG817=0,"",'Ввод данных'!BG817)</f>
        <v/>
      </c>
      <c r="BH817">
        <f>IF('Ввод данных'!BH817=0,"",'Ввод данных'!BH817)</f>
        <v/>
      </c>
    </row>
    <row r="818">
      <c r="A818">
        <f>IF('Ввод данных'!A818=0,"",'Ввод данных'!A818)</f>
        <v/>
      </c>
      <c r="B818">
        <f>IF('Ввод данных'!B818=0,"",'Ввод данных'!B818)</f>
        <v/>
      </c>
      <c r="C818">
        <f>IF('Ввод данных'!C818=0,"",'Ввод данных'!C818)</f>
        <v/>
      </c>
      <c r="D818">
        <f>IF('Ввод данных'!D818=0,"",'Ввод данных'!D818)</f>
        <v/>
      </c>
      <c r="E818">
        <f>IF('Ввод данных'!E818=0,"",'Ввод данных'!E818)</f>
        <v/>
      </c>
      <c r="F818">
        <f>IF('Ввод данных'!F818=0,"",'Ввод данных'!F818)</f>
        <v/>
      </c>
      <c r="G818">
        <f>IF('Ввод данных'!G818=0,"",'Ввод данных'!G818)</f>
        <v/>
      </c>
      <c r="H818">
        <f>IF('Ввод данных'!H818=0,"",'Ввод данных'!H818)</f>
        <v/>
      </c>
      <c r="I818">
        <f>IF('Ввод данных'!I818=0,"",'Ввод данных'!I818)</f>
        <v/>
      </c>
      <c r="J818">
        <f>IF('Ввод данных'!J818=0,"",'Ввод данных'!J818)</f>
        <v/>
      </c>
      <c r="K818">
        <f>IF('Ввод данных'!K818=0,"",'Ввод данных'!K818)</f>
        <v/>
      </c>
      <c r="L818">
        <f>IF('Ввод данных'!L818=0,"",'Ввод данных'!L818)</f>
        <v/>
      </c>
      <c r="M818">
        <f>IF('Ввод данных'!M818=0,"",'Ввод данных'!M818)</f>
        <v/>
      </c>
      <c r="N818">
        <f>IF('Ввод данных'!N818=0,"",'Ввод данных'!N818)</f>
        <v/>
      </c>
      <c r="O818">
        <f>IF('Ввод данных'!O818=0,"",'Ввод данных'!O818)</f>
        <v/>
      </c>
      <c r="P818">
        <f>IF('Ввод данных'!P818=0,"",'Ввод данных'!P818)</f>
        <v/>
      </c>
      <c r="Q818">
        <f>IF('Ввод данных'!Q818=0,"",'Ввод данных'!Q818)</f>
        <v/>
      </c>
      <c r="R818">
        <f>IF('Ввод данных'!R818=0,"",'Ввод данных'!R818)</f>
        <v/>
      </c>
      <c r="S818">
        <f>IF('Ввод данных'!S818=0,"",'Ввод данных'!S818)</f>
        <v/>
      </c>
      <c r="T818">
        <f>IF('Ввод данных'!T818=0,"",'Ввод данных'!T818)</f>
        <v/>
      </c>
      <c r="U818">
        <f>IF('Ввод данных'!U818=0,"",'Ввод данных'!U818)</f>
        <v/>
      </c>
      <c r="V818">
        <f>IF('Ввод данных'!V818=0,"",'Ввод данных'!V818)</f>
        <v/>
      </c>
      <c r="W818">
        <f>IF('Ввод данных'!W818=0,"",'Ввод данных'!W818)</f>
        <v/>
      </c>
      <c r="X818">
        <f>IF('Ввод данных'!X818=0,"",'Ввод данных'!X818)</f>
        <v/>
      </c>
      <c r="Y818">
        <f>IF('Ввод данных'!Y818=0,"",'Ввод данных'!Y818)</f>
        <v/>
      </c>
      <c r="Z818">
        <f>IF('Ввод данных'!Z818=0,"",'Ввод данных'!Z818)</f>
        <v/>
      </c>
      <c r="AA818">
        <f>IF('Ввод данных'!AA818=0,"",'Ввод данных'!AA818)</f>
        <v/>
      </c>
      <c r="AB818">
        <f>IF('Ввод данных'!AB818=0,"",'Ввод данных'!AB818)</f>
        <v/>
      </c>
      <c r="AC818">
        <f>IF('Ввод данных'!AC818=0,"",'Ввод данных'!AC818)</f>
        <v/>
      </c>
      <c r="AD818">
        <f>IF('Ввод данных'!AD818=0,"",'Ввод данных'!AD818)</f>
        <v/>
      </c>
      <c r="AE818">
        <f>IF('Ввод данных'!AE818=0,"",'Ввод данных'!AE818)</f>
        <v/>
      </c>
      <c r="AF818">
        <f>IF('Ввод данных'!AF818=0,"",'Ввод данных'!AF818)</f>
        <v/>
      </c>
      <c r="AG818">
        <f>IF('Ввод данных'!AG818=0,"",'Ввод данных'!AG818)</f>
        <v/>
      </c>
      <c r="AH818">
        <f>IF('Ввод данных'!AH818=0,"",'Ввод данных'!AH818)</f>
        <v/>
      </c>
      <c r="AI818">
        <f>IF('Ввод данных'!AI818=0,"",'Ввод данных'!AI818)</f>
        <v/>
      </c>
      <c r="AJ818">
        <f>IF('Ввод данных'!AJ818=0,"",'Ввод данных'!AJ818)</f>
        <v/>
      </c>
      <c r="AK818">
        <f>IF('Ввод данных'!AK818=0,"",'Ввод данных'!AK818)</f>
        <v/>
      </c>
      <c r="AL818">
        <f>IF('Ввод данных'!AL818=0,"",'Ввод данных'!AL818)</f>
        <v/>
      </c>
      <c r="AM818">
        <f>IF('Ввод данных'!AM818=0,"",'Ввод данных'!AM818)</f>
        <v/>
      </c>
      <c r="AN818">
        <f>IF('Ввод данных'!AN818=0,"",'Ввод данных'!AN818)</f>
        <v/>
      </c>
      <c r="AO818">
        <f>IF('Ввод данных'!AO818=0,"",'Ввод данных'!AO818)</f>
        <v/>
      </c>
      <c r="AP818">
        <f>IF('Ввод данных'!AP818=0,"",'Ввод данных'!AP818)</f>
        <v/>
      </c>
      <c r="AQ818">
        <f>IF('Ввод данных'!AQ818=0,"",'Ввод данных'!AQ818)</f>
        <v/>
      </c>
      <c r="AR818">
        <f>IF('Ввод данных'!AR818=0,"",'Ввод данных'!AR818)</f>
        <v/>
      </c>
      <c r="AS818">
        <f>IF('Ввод данных'!AS818=0,"",'Ввод данных'!AS818)</f>
        <v/>
      </c>
      <c r="AT818">
        <f>IF('Ввод данных'!AT818=0,"",'Ввод данных'!AT818)</f>
        <v/>
      </c>
      <c r="AU818">
        <f>IF('Ввод данных'!AU818=0,"",'Ввод данных'!AU818)</f>
        <v/>
      </c>
      <c r="AV818">
        <f>IF('Ввод данных'!AV818=0,"",'Ввод данных'!AV818)</f>
        <v/>
      </c>
      <c r="AW818">
        <f>IF('Ввод данных'!AW818=0,"",'Ввод данных'!AW818)</f>
        <v/>
      </c>
      <c r="AX818">
        <f>IF('Ввод данных'!AX818=0,"",'Ввод данных'!AX818)</f>
        <v/>
      </c>
      <c r="AY818">
        <f>IF('Ввод данных'!AY818=0,"",'Ввод данных'!AY818)</f>
        <v/>
      </c>
      <c r="AZ818">
        <f>IF('Ввод данных'!AZ818=0,"",'Ввод данных'!AZ818)</f>
        <v/>
      </c>
      <c r="BA818">
        <f>IF('Ввод данных'!BA818=0,"",'Ввод данных'!BA818)</f>
        <v/>
      </c>
      <c r="BB818">
        <f>IF('Ввод данных'!BB818=0,"",'Ввод данных'!BB818)</f>
        <v/>
      </c>
      <c r="BC818">
        <f>IF('Ввод данных'!BC818=0,"",'Ввод данных'!BC818)</f>
        <v/>
      </c>
      <c r="BD818">
        <f>IF('Ввод данных'!BD818=0,"",'Ввод данных'!BD818)</f>
        <v/>
      </c>
      <c r="BE818">
        <f>IF('Ввод данных'!BE818=0,"",'Ввод данных'!BE818)</f>
        <v/>
      </c>
      <c r="BF818">
        <f>IF('Ввод данных'!BF818=0,"",'Ввод данных'!BF818)</f>
        <v/>
      </c>
      <c r="BG818">
        <f>IF('Ввод данных'!BG818=0,"",'Ввод данных'!BG818)</f>
        <v/>
      </c>
      <c r="BH818">
        <f>IF('Ввод данных'!BH818=0,"",'Ввод данных'!BH818)</f>
        <v/>
      </c>
    </row>
    <row r="819">
      <c r="A819">
        <f>IF('Ввод данных'!A819=0,"",'Ввод данных'!A819)</f>
        <v/>
      </c>
      <c r="B819">
        <f>IF('Ввод данных'!B819=0,"",'Ввод данных'!B819)</f>
        <v/>
      </c>
      <c r="C819">
        <f>IF('Ввод данных'!C819=0,"",'Ввод данных'!C819)</f>
        <v/>
      </c>
      <c r="D819">
        <f>IF('Ввод данных'!D819=0,"",'Ввод данных'!D819)</f>
        <v/>
      </c>
      <c r="E819">
        <f>IF('Ввод данных'!E819=0,"",'Ввод данных'!E819)</f>
        <v/>
      </c>
      <c r="F819">
        <f>IF('Ввод данных'!F819=0,"",'Ввод данных'!F819)</f>
        <v/>
      </c>
      <c r="G819">
        <f>IF('Ввод данных'!G819=0,"",'Ввод данных'!G819)</f>
        <v/>
      </c>
      <c r="H819">
        <f>IF('Ввод данных'!H819=0,"",'Ввод данных'!H819)</f>
        <v/>
      </c>
      <c r="I819">
        <f>IF('Ввод данных'!I819=0,"",'Ввод данных'!I819)</f>
        <v/>
      </c>
      <c r="J819">
        <f>IF('Ввод данных'!J819=0,"",'Ввод данных'!J819)</f>
        <v/>
      </c>
      <c r="K819">
        <f>IF('Ввод данных'!K819=0,"",'Ввод данных'!K819)</f>
        <v/>
      </c>
      <c r="L819">
        <f>IF('Ввод данных'!L819=0,"",'Ввод данных'!L819)</f>
        <v/>
      </c>
      <c r="M819">
        <f>IF('Ввод данных'!M819=0,"",'Ввод данных'!M819)</f>
        <v/>
      </c>
      <c r="N819">
        <f>IF('Ввод данных'!N819=0,"",'Ввод данных'!N819)</f>
        <v/>
      </c>
      <c r="O819">
        <f>IF('Ввод данных'!O819=0,"",'Ввод данных'!O819)</f>
        <v/>
      </c>
      <c r="P819">
        <f>IF('Ввод данных'!P819=0,"",'Ввод данных'!P819)</f>
        <v/>
      </c>
      <c r="Q819">
        <f>IF('Ввод данных'!Q819=0,"",'Ввод данных'!Q819)</f>
        <v/>
      </c>
      <c r="R819">
        <f>IF('Ввод данных'!R819=0,"",'Ввод данных'!R819)</f>
        <v/>
      </c>
      <c r="S819">
        <f>IF('Ввод данных'!S819=0,"",'Ввод данных'!S819)</f>
        <v/>
      </c>
      <c r="T819">
        <f>IF('Ввод данных'!T819=0,"",'Ввод данных'!T819)</f>
        <v/>
      </c>
      <c r="U819">
        <f>IF('Ввод данных'!U819=0,"",'Ввод данных'!U819)</f>
        <v/>
      </c>
      <c r="V819">
        <f>IF('Ввод данных'!V819=0,"",'Ввод данных'!V819)</f>
        <v/>
      </c>
      <c r="W819">
        <f>IF('Ввод данных'!W819=0,"",'Ввод данных'!W819)</f>
        <v/>
      </c>
      <c r="X819">
        <f>IF('Ввод данных'!X819=0,"",'Ввод данных'!X819)</f>
        <v/>
      </c>
      <c r="Y819">
        <f>IF('Ввод данных'!Y819=0,"",'Ввод данных'!Y819)</f>
        <v/>
      </c>
      <c r="Z819">
        <f>IF('Ввод данных'!Z819=0,"",'Ввод данных'!Z819)</f>
        <v/>
      </c>
      <c r="AA819">
        <f>IF('Ввод данных'!AA819=0,"",'Ввод данных'!AA819)</f>
        <v/>
      </c>
      <c r="AB819">
        <f>IF('Ввод данных'!AB819=0,"",'Ввод данных'!AB819)</f>
        <v/>
      </c>
      <c r="AC819">
        <f>IF('Ввод данных'!AC819=0,"",'Ввод данных'!AC819)</f>
        <v/>
      </c>
      <c r="AD819">
        <f>IF('Ввод данных'!AD819=0,"",'Ввод данных'!AD819)</f>
        <v/>
      </c>
      <c r="AE819">
        <f>IF('Ввод данных'!AE819=0,"",'Ввод данных'!AE819)</f>
        <v/>
      </c>
      <c r="AF819">
        <f>IF('Ввод данных'!AF819=0,"",'Ввод данных'!AF819)</f>
        <v/>
      </c>
      <c r="AG819">
        <f>IF('Ввод данных'!AG819=0,"",'Ввод данных'!AG819)</f>
        <v/>
      </c>
      <c r="AH819">
        <f>IF('Ввод данных'!AH819=0,"",'Ввод данных'!AH819)</f>
        <v/>
      </c>
      <c r="AI819">
        <f>IF('Ввод данных'!AI819=0,"",'Ввод данных'!AI819)</f>
        <v/>
      </c>
      <c r="AJ819">
        <f>IF('Ввод данных'!AJ819=0,"",'Ввод данных'!AJ819)</f>
        <v/>
      </c>
      <c r="AK819">
        <f>IF('Ввод данных'!AK819=0,"",'Ввод данных'!AK819)</f>
        <v/>
      </c>
      <c r="AL819">
        <f>IF('Ввод данных'!AL819=0,"",'Ввод данных'!AL819)</f>
        <v/>
      </c>
      <c r="AM819">
        <f>IF('Ввод данных'!AM819=0,"",'Ввод данных'!AM819)</f>
        <v/>
      </c>
      <c r="AN819">
        <f>IF('Ввод данных'!AN819=0,"",'Ввод данных'!AN819)</f>
        <v/>
      </c>
      <c r="AO819">
        <f>IF('Ввод данных'!AO819=0,"",'Ввод данных'!AO819)</f>
        <v/>
      </c>
      <c r="AP819">
        <f>IF('Ввод данных'!AP819=0,"",'Ввод данных'!AP819)</f>
        <v/>
      </c>
      <c r="AQ819">
        <f>IF('Ввод данных'!AQ819=0,"",'Ввод данных'!AQ819)</f>
        <v/>
      </c>
      <c r="AR819">
        <f>IF('Ввод данных'!AR819=0,"",'Ввод данных'!AR819)</f>
        <v/>
      </c>
      <c r="AS819">
        <f>IF('Ввод данных'!AS819=0,"",'Ввод данных'!AS819)</f>
        <v/>
      </c>
      <c r="AT819">
        <f>IF('Ввод данных'!AT819=0,"",'Ввод данных'!AT819)</f>
        <v/>
      </c>
      <c r="AU819">
        <f>IF('Ввод данных'!AU819=0,"",'Ввод данных'!AU819)</f>
        <v/>
      </c>
      <c r="AV819">
        <f>IF('Ввод данных'!AV819=0,"",'Ввод данных'!AV819)</f>
        <v/>
      </c>
      <c r="AW819">
        <f>IF('Ввод данных'!AW819=0,"",'Ввод данных'!AW819)</f>
        <v/>
      </c>
      <c r="AX819">
        <f>IF('Ввод данных'!AX819=0,"",'Ввод данных'!AX819)</f>
        <v/>
      </c>
      <c r="AY819">
        <f>IF('Ввод данных'!AY819=0,"",'Ввод данных'!AY819)</f>
        <v/>
      </c>
      <c r="AZ819">
        <f>IF('Ввод данных'!AZ819=0,"",'Ввод данных'!AZ819)</f>
        <v/>
      </c>
      <c r="BA819">
        <f>IF('Ввод данных'!BA819=0,"",'Ввод данных'!BA819)</f>
        <v/>
      </c>
      <c r="BB819">
        <f>IF('Ввод данных'!BB819=0,"",'Ввод данных'!BB819)</f>
        <v/>
      </c>
      <c r="BC819">
        <f>IF('Ввод данных'!BC819=0,"",'Ввод данных'!BC819)</f>
        <v/>
      </c>
      <c r="BD819">
        <f>IF('Ввод данных'!BD819=0,"",'Ввод данных'!BD819)</f>
        <v/>
      </c>
      <c r="BE819">
        <f>IF('Ввод данных'!BE819=0,"",'Ввод данных'!BE819)</f>
        <v/>
      </c>
      <c r="BF819">
        <f>IF('Ввод данных'!BF819=0,"",'Ввод данных'!BF819)</f>
        <v/>
      </c>
      <c r="BG819">
        <f>IF('Ввод данных'!BG819=0,"",'Ввод данных'!BG819)</f>
        <v/>
      </c>
      <c r="BH819">
        <f>IF('Ввод данных'!BH819=0,"",'Ввод данных'!BH819)</f>
        <v/>
      </c>
    </row>
    <row r="820">
      <c r="A820">
        <f>IF('Ввод данных'!A820=0,"",'Ввод данных'!A820)</f>
        <v/>
      </c>
      <c r="B820">
        <f>IF('Ввод данных'!B820=0,"",'Ввод данных'!B820)</f>
        <v/>
      </c>
      <c r="C820">
        <f>IF('Ввод данных'!C820=0,"",'Ввод данных'!C820)</f>
        <v/>
      </c>
      <c r="D820">
        <f>IF('Ввод данных'!D820=0,"",'Ввод данных'!D820)</f>
        <v/>
      </c>
      <c r="E820">
        <f>IF('Ввод данных'!E820=0,"",'Ввод данных'!E820)</f>
        <v/>
      </c>
      <c r="F820">
        <f>IF('Ввод данных'!F820=0,"",'Ввод данных'!F820)</f>
        <v/>
      </c>
      <c r="G820">
        <f>IF('Ввод данных'!G820=0,"",'Ввод данных'!G820)</f>
        <v/>
      </c>
      <c r="H820">
        <f>IF('Ввод данных'!H820=0,"",'Ввод данных'!H820)</f>
        <v/>
      </c>
      <c r="I820">
        <f>IF('Ввод данных'!I820=0,"",'Ввод данных'!I820)</f>
        <v/>
      </c>
      <c r="J820">
        <f>IF('Ввод данных'!J820=0,"",'Ввод данных'!J820)</f>
        <v/>
      </c>
      <c r="K820">
        <f>IF('Ввод данных'!K820=0,"",'Ввод данных'!K820)</f>
        <v/>
      </c>
      <c r="L820">
        <f>IF('Ввод данных'!L820=0,"",'Ввод данных'!L820)</f>
        <v/>
      </c>
      <c r="M820">
        <f>IF('Ввод данных'!M820=0,"",'Ввод данных'!M820)</f>
        <v/>
      </c>
      <c r="N820">
        <f>IF('Ввод данных'!N820=0,"",'Ввод данных'!N820)</f>
        <v/>
      </c>
      <c r="O820">
        <f>IF('Ввод данных'!O820=0,"",'Ввод данных'!O820)</f>
        <v/>
      </c>
      <c r="P820">
        <f>IF('Ввод данных'!P820=0,"",'Ввод данных'!P820)</f>
        <v/>
      </c>
      <c r="Q820">
        <f>IF('Ввод данных'!Q820=0,"",'Ввод данных'!Q820)</f>
        <v/>
      </c>
      <c r="R820">
        <f>IF('Ввод данных'!R820=0,"",'Ввод данных'!R820)</f>
        <v/>
      </c>
      <c r="S820">
        <f>IF('Ввод данных'!S820=0,"",'Ввод данных'!S820)</f>
        <v/>
      </c>
      <c r="T820">
        <f>IF('Ввод данных'!T820=0,"",'Ввод данных'!T820)</f>
        <v/>
      </c>
      <c r="U820">
        <f>IF('Ввод данных'!U820=0,"",'Ввод данных'!U820)</f>
        <v/>
      </c>
      <c r="V820">
        <f>IF('Ввод данных'!V820=0,"",'Ввод данных'!V820)</f>
        <v/>
      </c>
      <c r="W820">
        <f>IF('Ввод данных'!W820=0,"",'Ввод данных'!W820)</f>
        <v/>
      </c>
      <c r="X820">
        <f>IF('Ввод данных'!X820=0,"",'Ввод данных'!X820)</f>
        <v/>
      </c>
      <c r="Y820">
        <f>IF('Ввод данных'!Y820=0,"",'Ввод данных'!Y820)</f>
        <v/>
      </c>
      <c r="Z820">
        <f>IF('Ввод данных'!Z820=0,"",'Ввод данных'!Z820)</f>
        <v/>
      </c>
      <c r="AA820">
        <f>IF('Ввод данных'!AA820=0,"",'Ввод данных'!AA820)</f>
        <v/>
      </c>
      <c r="AB820">
        <f>IF('Ввод данных'!AB820=0,"",'Ввод данных'!AB820)</f>
        <v/>
      </c>
      <c r="AC820">
        <f>IF('Ввод данных'!AC820=0,"",'Ввод данных'!AC820)</f>
        <v/>
      </c>
      <c r="AD820">
        <f>IF('Ввод данных'!AD820=0,"",'Ввод данных'!AD820)</f>
        <v/>
      </c>
      <c r="AE820">
        <f>IF('Ввод данных'!AE820=0,"",'Ввод данных'!AE820)</f>
        <v/>
      </c>
      <c r="AF820">
        <f>IF('Ввод данных'!AF820=0,"",'Ввод данных'!AF820)</f>
        <v/>
      </c>
      <c r="AG820">
        <f>IF('Ввод данных'!AG820=0,"",'Ввод данных'!AG820)</f>
        <v/>
      </c>
      <c r="AH820">
        <f>IF('Ввод данных'!AH820=0,"",'Ввод данных'!AH820)</f>
        <v/>
      </c>
      <c r="AI820">
        <f>IF('Ввод данных'!AI820=0,"",'Ввод данных'!AI820)</f>
        <v/>
      </c>
      <c r="AJ820">
        <f>IF('Ввод данных'!AJ820=0,"",'Ввод данных'!AJ820)</f>
        <v/>
      </c>
      <c r="AK820">
        <f>IF('Ввод данных'!AK820=0,"",'Ввод данных'!AK820)</f>
        <v/>
      </c>
      <c r="AL820">
        <f>IF('Ввод данных'!AL820=0,"",'Ввод данных'!AL820)</f>
        <v/>
      </c>
      <c r="AM820">
        <f>IF('Ввод данных'!AM820=0,"",'Ввод данных'!AM820)</f>
        <v/>
      </c>
      <c r="AN820">
        <f>IF('Ввод данных'!AN820=0,"",'Ввод данных'!AN820)</f>
        <v/>
      </c>
      <c r="AO820">
        <f>IF('Ввод данных'!AO820=0,"",'Ввод данных'!AO820)</f>
        <v/>
      </c>
      <c r="AP820">
        <f>IF('Ввод данных'!AP820=0,"",'Ввод данных'!AP820)</f>
        <v/>
      </c>
      <c r="AQ820">
        <f>IF('Ввод данных'!AQ820=0,"",'Ввод данных'!AQ820)</f>
        <v/>
      </c>
      <c r="AR820">
        <f>IF('Ввод данных'!AR820=0,"",'Ввод данных'!AR820)</f>
        <v/>
      </c>
      <c r="AS820">
        <f>IF('Ввод данных'!AS820=0,"",'Ввод данных'!AS820)</f>
        <v/>
      </c>
      <c r="AT820">
        <f>IF('Ввод данных'!AT820=0,"",'Ввод данных'!AT820)</f>
        <v/>
      </c>
      <c r="AU820">
        <f>IF('Ввод данных'!AU820=0,"",'Ввод данных'!AU820)</f>
        <v/>
      </c>
      <c r="AV820">
        <f>IF('Ввод данных'!AV820=0,"",'Ввод данных'!AV820)</f>
        <v/>
      </c>
      <c r="AW820">
        <f>IF('Ввод данных'!AW820=0,"",'Ввод данных'!AW820)</f>
        <v/>
      </c>
      <c r="AX820">
        <f>IF('Ввод данных'!AX820=0,"",'Ввод данных'!AX820)</f>
        <v/>
      </c>
      <c r="AY820">
        <f>IF('Ввод данных'!AY820=0,"",'Ввод данных'!AY820)</f>
        <v/>
      </c>
      <c r="AZ820">
        <f>IF('Ввод данных'!AZ820=0,"",'Ввод данных'!AZ820)</f>
        <v/>
      </c>
      <c r="BA820">
        <f>IF('Ввод данных'!BA820=0,"",'Ввод данных'!BA820)</f>
        <v/>
      </c>
      <c r="BB820">
        <f>IF('Ввод данных'!BB820=0,"",'Ввод данных'!BB820)</f>
        <v/>
      </c>
      <c r="BC820">
        <f>IF('Ввод данных'!BC820=0,"",'Ввод данных'!BC820)</f>
        <v/>
      </c>
      <c r="BD820">
        <f>IF('Ввод данных'!BD820=0,"",'Ввод данных'!BD820)</f>
        <v/>
      </c>
      <c r="BE820">
        <f>IF('Ввод данных'!BE820=0,"",'Ввод данных'!BE820)</f>
        <v/>
      </c>
      <c r="BF820">
        <f>IF('Ввод данных'!BF820=0,"",'Ввод данных'!BF820)</f>
        <v/>
      </c>
      <c r="BG820">
        <f>IF('Ввод данных'!BG820=0,"",'Ввод данных'!BG820)</f>
        <v/>
      </c>
      <c r="BH820">
        <f>IF('Ввод данных'!BH820=0,"",'Ввод данных'!BH820)</f>
        <v/>
      </c>
    </row>
    <row r="821">
      <c r="A821">
        <f>IF('Ввод данных'!A821=0,"",'Ввод данных'!A821)</f>
        <v/>
      </c>
      <c r="B821">
        <f>IF('Ввод данных'!B821=0,"",'Ввод данных'!B821)</f>
        <v/>
      </c>
      <c r="C821">
        <f>IF('Ввод данных'!C821=0,"",'Ввод данных'!C821)</f>
        <v/>
      </c>
      <c r="D821">
        <f>IF('Ввод данных'!D821=0,"",'Ввод данных'!D821)</f>
        <v/>
      </c>
      <c r="E821">
        <f>IF('Ввод данных'!E821=0,"",'Ввод данных'!E821)</f>
        <v/>
      </c>
      <c r="F821">
        <f>IF('Ввод данных'!F821=0,"",'Ввод данных'!F821)</f>
        <v/>
      </c>
      <c r="G821">
        <f>IF('Ввод данных'!G821=0,"",'Ввод данных'!G821)</f>
        <v/>
      </c>
      <c r="H821">
        <f>IF('Ввод данных'!H821=0,"",'Ввод данных'!H821)</f>
        <v/>
      </c>
      <c r="I821">
        <f>IF('Ввод данных'!I821=0,"",'Ввод данных'!I821)</f>
        <v/>
      </c>
      <c r="J821">
        <f>IF('Ввод данных'!J821=0,"",'Ввод данных'!J821)</f>
        <v/>
      </c>
      <c r="K821">
        <f>IF('Ввод данных'!K821=0,"",'Ввод данных'!K821)</f>
        <v/>
      </c>
      <c r="L821">
        <f>IF('Ввод данных'!L821=0,"",'Ввод данных'!L821)</f>
        <v/>
      </c>
      <c r="M821">
        <f>IF('Ввод данных'!M821=0,"",'Ввод данных'!M821)</f>
        <v/>
      </c>
      <c r="N821">
        <f>IF('Ввод данных'!N821=0,"",'Ввод данных'!N821)</f>
        <v/>
      </c>
      <c r="O821">
        <f>IF('Ввод данных'!O821=0,"",'Ввод данных'!O821)</f>
        <v/>
      </c>
      <c r="P821">
        <f>IF('Ввод данных'!P821=0,"",'Ввод данных'!P821)</f>
        <v/>
      </c>
      <c r="Q821">
        <f>IF('Ввод данных'!Q821=0,"",'Ввод данных'!Q821)</f>
        <v/>
      </c>
      <c r="R821">
        <f>IF('Ввод данных'!R821=0,"",'Ввод данных'!R821)</f>
        <v/>
      </c>
      <c r="S821">
        <f>IF('Ввод данных'!S821=0,"",'Ввод данных'!S821)</f>
        <v/>
      </c>
      <c r="T821">
        <f>IF('Ввод данных'!T821=0,"",'Ввод данных'!T821)</f>
        <v/>
      </c>
      <c r="U821">
        <f>IF('Ввод данных'!U821=0,"",'Ввод данных'!U821)</f>
        <v/>
      </c>
      <c r="V821">
        <f>IF('Ввод данных'!V821=0,"",'Ввод данных'!V821)</f>
        <v/>
      </c>
      <c r="W821">
        <f>IF('Ввод данных'!W821=0,"",'Ввод данных'!W821)</f>
        <v/>
      </c>
      <c r="X821">
        <f>IF('Ввод данных'!X821=0,"",'Ввод данных'!X821)</f>
        <v/>
      </c>
      <c r="Y821">
        <f>IF('Ввод данных'!Y821=0,"",'Ввод данных'!Y821)</f>
        <v/>
      </c>
      <c r="Z821">
        <f>IF('Ввод данных'!Z821=0,"",'Ввод данных'!Z821)</f>
        <v/>
      </c>
      <c r="AA821">
        <f>IF('Ввод данных'!AA821=0,"",'Ввод данных'!AA821)</f>
        <v/>
      </c>
      <c r="AB821">
        <f>IF('Ввод данных'!AB821=0,"",'Ввод данных'!AB821)</f>
        <v/>
      </c>
      <c r="AC821">
        <f>IF('Ввод данных'!AC821=0,"",'Ввод данных'!AC821)</f>
        <v/>
      </c>
      <c r="AD821">
        <f>IF('Ввод данных'!AD821=0,"",'Ввод данных'!AD821)</f>
        <v/>
      </c>
      <c r="AE821">
        <f>IF('Ввод данных'!AE821=0,"",'Ввод данных'!AE821)</f>
        <v/>
      </c>
      <c r="AF821">
        <f>IF('Ввод данных'!AF821=0,"",'Ввод данных'!AF821)</f>
        <v/>
      </c>
      <c r="AG821">
        <f>IF('Ввод данных'!AG821=0,"",'Ввод данных'!AG821)</f>
        <v/>
      </c>
      <c r="AH821">
        <f>IF('Ввод данных'!AH821=0,"",'Ввод данных'!AH821)</f>
        <v/>
      </c>
      <c r="AI821">
        <f>IF('Ввод данных'!AI821=0,"",'Ввод данных'!AI821)</f>
        <v/>
      </c>
      <c r="AJ821">
        <f>IF('Ввод данных'!AJ821=0,"",'Ввод данных'!AJ821)</f>
        <v/>
      </c>
      <c r="AK821">
        <f>IF('Ввод данных'!AK821=0,"",'Ввод данных'!AK821)</f>
        <v/>
      </c>
      <c r="AL821">
        <f>IF('Ввод данных'!AL821=0,"",'Ввод данных'!AL821)</f>
        <v/>
      </c>
      <c r="AM821">
        <f>IF('Ввод данных'!AM821=0,"",'Ввод данных'!AM821)</f>
        <v/>
      </c>
      <c r="AN821">
        <f>IF('Ввод данных'!AN821=0,"",'Ввод данных'!AN821)</f>
        <v/>
      </c>
      <c r="AO821">
        <f>IF('Ввод данных'!AO821=0,"",'Ввод данных'!AO821)</f>
        <v/>
      </c>
      <c r="AP821">
        <f>IF('Ввод данных'!AP821=0,"",'Ввод данных'!AP821)</f>
        <v/>
      </c>
      <c r="AQ821">
        <f>IF('Ввод данных'!AQ821=0,"",'Ввод данных'!AQ821)</f>
        <v/>
      </c>
      <c r="AR821">
        <f>IF('Ввод данных'!AR821=0,"",'Ввод данных'!AR821)</f>
        <v/>
      </c>
      <c r="AS821">
        <f>IF('Ввод данных'!AS821=0,"",'Ввод данных'!AS821)</f>
        <v/>
      </c>
      <c r="AT821">
        <f>IF('Ввод данных'!AT821=0,"",'Ввод данных'!AT821)</f>
        <v/>
      </c>
      <c r="AU821">
        <f>IF('Ввод данных'!AU821=0,"",'Ввод данных'!AU821)</f>
        <v/>
      </c>
      <c r="AV821">
        <f>IF('Ввод данных'!AV821=0,"",'Ввод данных'!AV821)</f>
        <v/>
      </c>
      <c r="AW821">
        <f>IF('Ввод данных'!AW821=0,"",'Ввод данных'!AW821)</f>
        <v/>
      </c>
      <c r="AX821">
        <f>IF('Ввод данных'!AX821=0,"",'Ввод данных'!AX821)</f>
        <v/>
      </c>
      <c r="AY821">
        <f>IF('Ввод данных'!AY821=0,"",'Ввод данных'!AY821)</f>
        <v/>
      </c>
      <c r="AZ821">
        <f>IF('Ввод данных'!AZ821=0,"",'Ввод данных'!AZ821)</f>
        <v/>
      </c>
      <c r="BA821">
        <f>IF('Ввод данных'!BA821=0,"",'Ввод данных'!BA821)</f>
        <v/>
      </c>
      <c r="BB821">
        <f>IF('Ввод данных'!BB821=0,"",'Ввод данных'!BB821)</f>
        <v/>
      </c>
      <c r="BC821">
        <f>IF('Ввод данных'!BC821=0,"",'Ввод данных'!BC821)</f>
        <v/>
      </c>
      <c r="BD821">
        <f>IF('Ввод данных'!BD821=0,"",'Ввод данных'!BD821)</f>
        <v/>
      </c>
      <c r="BE821">
        <f>IF('Ввод данных'!BE821=0,"",'Ввод данных'!BE821)</f>
        <v/>
      </c>
      <c r="BF821">
        <f>IF('Ввод данных'!BF821=0,"",'Ввод данных'!BF821)</f>
        <v/>
      </c>
      <c r="BG821">
        <f>IF('Ввод данных'!BG821=0,"",'Ввод данных'!BG821)</f>
        <v/>
      </c>
      <c r="BH821">
        <f>IF('Ввод данных'!BH821=0,"",'Ввод данных'!BH821)</f>
        <v/>
      </c>
    </row>
    <row r="822">
      <c r="A822">
        <f>IF('Ввод данных'!A822=0,"",'Ввод данных'!A822)</f>
        <v/>
      </c>
      <c r="B822">
        <f>IF('Ввод данных'!B822=0,"",'Ввод данных'!B822)</f>
        <v/>
      </c>
      <c r="C822">
        <f>IF('Ввод данных'!C822=0,"",'Ввод данных'!C822)</f>
        <v/>
      </c>
      <c r="D822">
        <f>IF('Ввод данных'!D822=0,"",'Ввод данных'!D822)</f>
        <v/>
      </c>
      <c r="E822">
        <f>IF('Ввод данных'!E822=0,"",'Ввод данных'!E822)</f>
        <v/>
      </c>
      <c r="F822">
        <f>IF('Ввод данных'!F822=0,"",'Ввод данных'!F822)</f>
        <v/>
      </c>
      <c r="G822">
        <f>IF('Ввод данных'!G822=0,"",'Ввод данных'!G822)</f>
        <v/>
      </c>
      <c r="H822">
        <f>IF('Ввод данных'!H822=0,"",'Ввод данных'!H822)</f>
        <v/>
      </c>
      <c r="I822">
        <f>IF('Ввод данных'!I822=0,"",'Ввод данных'!I822)</f>
        <v/>
      </c>
      <c r="J822">
        <f>IF('Ввод данных'!J822=0,"",'Ввод данных'!J822)</f>
        <v/>
      </c>
      <c r="K822">
        <f>IF('Ввод данных'!K822=0,"",'Ввод данных'!K822)</f>
        <v/>
      </c>
      <c r="L822">
        <f>IF('Ввод данных'!L822=0,"",'Ввод данных'!L822)</f>
        <v/>
      </c>
      <c r="M822">
        <f>IF('Ввод данных'!M822=0,"",'Ввод данных'!M822)</f>
        <v/>
      </c>
      <c r="N822">
        <f>IF('Ввод данных'!N822=0,"",'Ввод данных'!N822)</f>
        <v/>
      </c>
      <c r="O822">
        <f>IF('Ввод данных'!O822=0,"",'Ввод данных'!O822)</f>
        <v/>
      </c>
      <c r="P822">
        <f>IF('Ввод данных'!P822=0,"",'Ввод данных'!P822)</f>
        <v/>
      </c>
      <c r="Q822">
        <f>IF('Ввод данных'!Q822=0,"",'Ввод данных'!Q822)</f>
        <v/>
      </c>
      <c r="R822">
        <f>IF('Ввод данных'!R822=0,"",'Ввод данных'!R822)</f>
        <v/>
      </c>
      <c r="S822">
        <f>IF('Ввод данных'!S822=0,"",'Ввод данных'!S822)</f>
        <v/>
      </c>
      <c r="T822">
        <f>IF('Ввод данных'!T822=0,"",'Ввод данных'!T822)</f>
        <v/>
      </c>
      <c r="U822">
        <f>IF('Ввод данных'!U822=0,"",'Ввод данных'!U822)</f>
        <v/>
      </c>
      <c r="V822">
        <f>IF('Ввод данных'!V822=0,"",'Ввод данных'!V822)</f>
        <v/>
      </c>
      <c r="W822">
        <f>IF('Ввод данных'!W822=0,"",'Ввод данных'!W822)</f>
        <v/>
      </c>
      <c r="X822">
        <f>IF('Ввод данных'!X822=0,"",'Ввод данных'!X822)</f>
        <v/>
      </c>
      <c r="Y822">
        <f>IF('Ввод данных'!Y822=0,"",'Ввод данных'!Y822)</f>
        <v/>
      </c>
      <c r="Z822">
        <f>IF('Ввод данных'!Z822=0,"",'Ввод данных'!Z822)</f>
        <v/>
      </c>
      <c r="AA822">
        <f>IF('Ввод данных'!AA822=0,"",'Ввод данных'!AA822)</f>
        <v/>
      </c>
      <c r="AB822">
        <f>IF('Ввод данных'!AB822=0,"",'Ввод данных'!AB822)</f>
        <v/>
      </c>
      <c r="AC822">
        <f>IF('Ввод данных'!AC822=0,"",'Ввод данных'!AC822)</f>
        <v/>
      </c>
      <c r="AD822">
        <f>IF('Ввод данных'!AD822=0,"",'Ввод данных'!AD822)</f>
        <v/>
      </c>
      <c r="AE822">
        <f>IF('Ввод данных'!AE822=0,"",'Ввод данных'!AE822)</f>
        <v/>
      </c>
      <c r="AF822">
        <f>IF('Ввод данных'!AF822=0,"",'Ввод данных'!AF822)</f>
        <v/>
      </c>
      <c r="AG822">
        <f>IF('Ввод данных'!AG822=0,"",'Ввод данных'!AG822)</f>
        <v/>
      </c>
      <c r="AH822">
        <f>IF('Ввод данных'!AH822=0,"",'Ввод данных'!AH822)</f>
        <v/>
      </c>
      <c r="AI822">
        <f>IF('Ввод данных'!AI822=0,"",'Ввод данных'!AI822)</f>
        <v/>
      </c>
      <c r="AJ822">
        <f>IF('Ввод данных'!AJ822=0,"",'Ввод данных'!AJ822)</f>
        <v/>
      </c>
      <c r="AK822">
        <f>IF('Ввод данных'!AK822=0,"",'Ввод данных'!AK822)</f>
        <v/>
      </c>
      <c r="AL822">
        <f>IF('Ввод данных'!AL822=0,"",'Ввод данных'!AL822)</f>
        <v/>
      </c>
      <c r="AM822">
        <f>IF('Ввод данных'!AM822=0,"",'Ввод данных'!AM822)</f>
        <v/>
      </c>
      <c r="AN822">
        <f>IF('Ввод данных'!AN822=0,"",'Ввод данных'!AN822)</f>
        <v/>
      </c>
      <c r="AO822">
        <f>IF('Ввод данных'!AO822=0,"",'Ввод данных'!AO822)</f>
        <v/>
      </c>
      <c r="AP822">
        <f>IF('Ввод данных'!AP822=0,"",'Ввод данных'!AP822)</f>
        <v/>
      </c>
      <c r="AQ822">
        <f>IF('Ввод данных'!AQ822=0,"",'Ввод данных'!AQ822)</f>
        <v/>
      </c>
      <c r="AR822">
        <f>IF('Ввод данных'!AR822=0,"",'Ввод данных'!AR822)</f>
        <v/>
      </c>
      <c r="AS822">
        <f>IF('Ввод данных'!AS822=0,"",'Ввод данных'!AS822)</f>
        <v/>
      </c>
      <c r="AT822">
        <f>IF('Ввод данных'!AT822=0,"",'Ввод данных'!AT822)</f>
        <v/>
      </c>
      <c r="AU822">
        <f>IF('Ввод данных'!AU822=0,"",'Ввод данных'!AU822)</f>
        <v/>
      </c>
      <c r="AV822">
        <f>IF('Ввод данных'!AV822=0,"",'Ввод данных'!AV822)</f>
        <v/>
      </c>
      <c r="AW822">
        <f>IF('Ввод данных'!AW822=0,"",'Ввод данных'!AW822)</f>
        <v/>
      </c>
      <c r="AX822">
        <f>IF('Ввод данных'!AX822=0,"",'Ввод данных'!AX822)</f>
        <v/>
      </c>
      <c r="AY822">
        <f>IF('Ввод данных'!AY822=0,"",'Ввод данных'!AY822)</f>
        <v/>
      </c>
      <c r="AZ822">
        <f>IF('Ввод данных'!AZ822=0,"",'Ввод данных'!AZ822)</f>
        <v/>
      </c>
      <c r="BA822">
        <f>IF('Ввод данных'!BA822=0,"",'Ввод данных'!BA822)</f>
        <v/>
      </c>
      <c r="BB822">
        <f>IF('Ввод данных'!BB822=0,"",'Ввод данных'!BB822)</f>
        <v/>
      </c>
      <c r="BC822">
        <f>IF('Ввод данных'!BC822=0,"",'Ввод данных'!BC822)</f>
        <v/>
      </c>
      <c r="BD822">
        <f>IF('Ввод данных'!BD822=0,"",'Ввод данных'!BD822)</f>
        <v/>
      </c>
      <c r="BE822">
        <f>IF('Ввод данных'!BE822=0,"",'Ввод данных'!BE822)</f>
        <v/>
      </c>
      <c r="BF822">
        <f>IF('Ввод данных'!BF822=0,"",'Ввод данных'!BF822)</f>
        <v/>
      </c>
      <c r="BG822">
        <f>IF('Ввод данных'!BG822=0,"",'Ввод данных'!BG822)</f>
        <v/>
      </c>
      <c r="BH822">
        <f>IF('Ввод данных'!BH822=0,"",'Ввод данных'!BH822)</f>
        <v/>
      </c>
    </row>
    <row r="823">
      <c r="A823">
        <f>IF('Ввод данных'!A823=0,"",'Ввод данных'!A823)</f>
        <v/>
      </c>
      <c r="B823">
        <f>IF('Ввод данных'!B823=0,"",'Ввод данных'!B823)</f>
        <v/>
      </c>
      <c r="C823">
        <f>IF('Ввод данных'!C823=0,"",'Ввод данных'!C823)</f>
        <v/>
      </c>
      <c r="D823">
        <f>IF('Ввод данных'!D823=0,"",'Ввод данных'!D823)</f>
        <v/>
      </c>
      <c r="E823">
        <f>IF('Ввод данных'!E823=0,"",'Ввод данных'!E823)</f>
        <v/>
      </c>
      <c r="F823">
        <f>IF('Ввод данных'!F823=0,"",'Ввод данных'!F823)</f>
        <v/>
      </c>
      <c r="G823">
        <f>IF('Ввод данных'!G823=0,"",'Ввод данных'!G823)</f>
        <v/>
      </c>
      <c r="H823">
        <f>IF('Ввод данных'!H823=0,"",'Ввод данных'!H823)</f>
        <v/>
      </c>
      <c r="I823">
        <f>IF('Ввод данных'!I823=0,"",'Ввод данных'!I823)</f>
        <v/>
      </c>
      <c r="J823">
        <f>IF('Ввод данных'!J823=0,"",'Ввод данных'!J823)</f>
        <v/>
      </c>
      <c r="K823">
        <f>IF('Ввод данных'!K823=0,"",'Ввод данных'!K823)</f>
        <v/>
      </c>
      <c r="L823">
        <f>IF('Ввод данных'!L823=0,"",'Ввод данных'!L823)</f>
        <v/>
      </c>
      <c r="M823">
        <f>IF('Ввод данных'!M823=0,"",'Ввод данных'!M823)</f>
        <v/>
      </c>
      <c r="N823">
        <f>IF('Ввод данных'!N823=0,"",'Ввод данных'!N823)</f>
        <v/>
      </c>
      <c r="O823">
        <f>IF('Ввод данных'!O823=0,"",'Ввод данных'!O823)</f>
        <v/>
      </c>
      <c r="P823">
        <f>IF('Ввод данных'!P823=0,"",'Ввод данных'!P823)</f>
        <v/>
      </c>
      <c r="Q823">
        <f>IF('Ввод данных'!Q823=0,"",'Ввод данных'!Q823)</f>
        <v/>
      </c>
      <c r="R823">
        <f>IF('Ввод данных'!R823=0,"",'Ввод данных'!R823)</f>
        <v/>
      </c>
      <c r="S823">
        <f>IF('Ввод данных'!S823=0,"",'Ввод данных'!S823)</f>
        <v/>
      </c>
      <c r="T823">
        <f>IF('Ввод данных'!T823=0,"",'Ввод данных'!T823)</f>
        <v/>
      </c>
      <c r="U823">
        <f>IF('Ввод данных'!U823=0,"",'Ввод данных'!U823)</f>
        <v/>
      </c>
      <c r="V823">
        <f>IF('Ввод данных'!V823=0,"",'Ввод данных'!V823)</f>
        <v/>
      </c>
      <c r="W823">
        <f>IF('Ввод данных'!W823=0,"",'Ввод данных'!W823)</f>
        <v/>
      </c>
      <c r="X823">
        <f>IF('Ввод данных'!X823=0,"",'Ввод данных'!X823)</f>
        <v/>
      </c>
      <c r="Y823">
        <f>IF('Ввод данных'!Y823=0,"",'Ввод данных'!Y823)</f>
        <v/>
      </c>
      <c r="Z823">
        <f>IF('Ввод данных'!Z823=0,"",'Ввод данных'!Z823)</f>
        <v/>
      </c>
      <c r="AA823">
        <f>IF('Ввод данных'!AA823=0,"",'Ввод данных'!AA823)</f>
        <v/>
      </c>
      <c r="AB823">
        <f>IF('Ввод данных'!AB823=0,"",'Ввод данных'!AB823)</f>
        <v/>
      </c>
      <c r="AC823">
        <f>IF('Ввод данных'!AC823=0,"",'Ввод данных'!AC823)</f>
        <v/>
      </c>
      <c r="AD823">
        <f>IF('Ввод данных'!AD823=0,"",'Ввод данных'!AD823)</f>
        <v/>
      </c>
      <c r="AE823">
        <f>IF('Ввод данных'!AE823=0,"",'Ввод данных'!AE823)</f>
        <v/>
      </c>
      <c r="AF823">
        <f>IF('Ввод данных'!AF823=0,"",'Ввод данных'!AF823)</f>
        <v/>
      </c>
      <c r="AG823">
        <f>IF('Ввод данных'!AG823=0,"",'Ввод данных'!AG823)</f>
        <v/>
      </c>
      <c r="AH823">
        <f>IF('Ввод данных'!AH823=0,"",'Ввод данных'!AH823)</f>
        <v/>
      </c>
      <c r="AI823">
        <f>IF('Ввод данных'!AI823=0,"",'Ввод данных'!AI823)</f>
        <v/>
      </c>
      <c r="AJ823">
        <f>IF('Ввод данных'!AJ823=0,"",'Ввод данных'!AJ823)</f>
        <v/>
      </c>
      <c r="AK823">
        <f>IF('Ввод данных'!AK823=0,"",'Ввод данных'!AK823)</f>
        <v/>
      </c>
      <c r="AL823">
        <f>IF('Ввод данных'!AL823=0,"",'Ввод данных'!AL823)</f>
        <v/>
      </c>
      <c r="AM823">
        <f>IF('Ввод данных'!AM823=0,"",'Ввод данных'!AM823)</f>
        <v/>
      </c>
      <c r="AN823">
        <f>IF('Ввод данных'!AN823=0,"",'Ввод данных'!AN823)</f>
        <v/>
      </c>
      <c r="AO823">
        <f>IF('Ввод данных'!AO823=0,"",'Ввод данных'!AO823)</f>
        <v/>
      </c>
      <c r="AP823">
        <f>IF('Ввод данных'!AP823=0,"",'Ввод данных'!AP823)</f>
        <v/>
      </c>
      <c r="AQ823">
        <f>IF('Ввод данных'!AQ823=0,"",'Ввод данных'!AQ823)</f>
        <v/>
      </c>
      <c r="AR823">
        <f>IF('Ввод данных'!AR823=0,"",'Ввод данных'!AR823)</f>
        <v/>
      </c>
      <c r="AS823">
        <f>IF('Ввод данных'!AS823=0,"",'Ввод данных'!AS823)</f>
        <v/>
      </c>
      <c r="AT823">
        <f>IF('Ввод данных'!AT823=0,"",'Ввод данных'!AT823)</f>
        <v/>
      </c>
      <c r="AU823">
        <f>IF('Ввод данных'!AU823=0,"",'Ввод данных'!AU823)</f>
        <v/>
      </c>
      <c r="AV823">
        <f>IF('Ввод данных'!AV823=0,"",'Ввод данных'!AV823)</f>
        <v/>
      </c>
      <c r="AW823">
        <f>IF('Ввод данных'!AW823=0,"",'Ввод данных'!AW823)</f>
        <v/>
      </c>
      <c r="AX823">
        <f>IF('Ввод данных'!AX823=0,"",'Ввод данных'!AX823)</f>
        <v/>
      </c>
      <c r="AY823">
        <f>IF('Ввод данных'!AY823=0,"",'Ввод данных'!AY823)</f>
        <v/>
      </c>
      <c r="AZ823">
        <f>IF('Ввод данных'!AZ823=0,"",'Ввод данных'!AZ823)</f>
        <v/>
      </c>
      <c r="BA823">
        <f>IF('Ввод данных'!BA823=0,"",'Ввод данных'!BA823)</f>
        <v/>
      </c>
      <c r="BB823">
        <f>IF('Ввод данных'!BB823=0,"",'Ввод данных'!BB823)</f>
        <v/>
      </c>
      <c r="BC823">
        <f>IF('Ввод данных'!BC823=0,"",'Ввод данных'!BC823)</f>
        <v/>
      </c>
      <c r="BD823">
        <f>IF('Ввод данных'!BD823=0,"",'Ввод данных'!BD823)</f>
        <v/>
      </c>
      <c r="BE823">
        <f>IF('Ввод данных'!BE823=0,"",'Ввод данных'!BE823)</f>
        <v/>
      </c>
      <c r="BF823">
        <f>IF('Ввод данных'!BF823=0,"",'Ввод данных'!BF823)</f>
        <v/>
      </c>
      <c r="BG823">
        <f>IF('Ввод данных'!BG823=0,"",'Ввод данных'!BG823)</f>
        <v/>
      </c>
      <c r="BH823">
        <f>IF('Ввод данных'!BH823=0,"",'Ввод данных'!BH823)</f>
        <v/>
      </c>
    </row>
    <row r="824">
      <c r="A824">
        <f>IF('Ввод данных'!A824=0,"",'Ввод данных'!A824)</f>
        <v/>
      </c>
      <c r="B824">
        <f>IF('Ввод данных'!B824=0,"",'Ввод данных'!B824)</f>
        <v/>
      </c>
      <c r="C824">
        <f>IF('Ввод данных'!C824=0,"",'Ввод данных'!C824)</f>
        <v/>
      </c>
      <c r="D824">
        <f>IF('Ввод данных'!D824=0,"",'Ввод данных'!D824)</f>
        <v/>
      </c>
      <c r="E824">
        <f>IF('Ввод данных'!E824=0,"",'Ввод данных'!E824)</f>
        <v/>
      </c>
      <c r="F824">
        <f>IF('Ввод данных'!F824=0,"",'Ввод данных'!F824)</f>
        <v/>
      </c>
      <c r="G824">
        <f>IF('Ввод данных'!G824=0,"",'Ввод данных'!G824)</f>
        <v/>
      </c>
      <c r="H824">
        <f>IF('Ввод данных'!H824=0,"",'Ввод данных'!H824)</f>
        <v/>
      </c>
      <c r="I824">
        <f>IF('Ввод данных'!I824=0,"",'Ввод данных'!I824)</f>
        <v/>
      </c>
      <c r="J824">
        <f>IF('Ввод данных'!J824=0,"",'Ввод данных'!J824)</f>
        <v/>
      </c>
      <c r="K824">
        <f>IF('Ввод данных'!K824=0,"",'Ввод данных'!K824)</f>
        <v/>
      </c>
      <c r="L824">
        <f>IF('Ввод данных'!L824=0,"",'Ввод данных'!L824)</f>
        <v/>
      </c>
      <c r="M824">
        <f>IF('Ввод данных'!M824=0,"",'Ввод данных'!M824)</f>
        <v/>
      </c>
      <c r="N824">
        <f>IF('Ввод данных'!N824=0,"",'Ввод данных'!N824)</f>
        <v/>
      </c>
      <c r="O824">
        <f>IF('Ввод данных'!O824=0,"",'Ввод данных'!O824)</f>
        <v/>
      </c>
      <c r="P824">
        <f>IF('Ввод данных'!P824=0,"",'Ввод данных'!P824)</f>
        <v/>
      </c>
      <c r="Q824">
        <f>IF('Ввод данных'!Q824=0,"",'Ввод данных'!Q824)</f>
        <v/>
      </c>
      <c r="R824">
        <f>IF('Ввод данных'!R824=0,"",'Ввод данных'!R824)</f>
        <v/>
      </c>
      <c r="S824">
        <f>IF('Ввод данных'!S824=0,"",'Ввод данных'!S824)</f>
        <v/>
      </c>
      <c r="T824">
        <f>IF('Ввод данных'!T824=0,"",'Ввод данных'!T824)</f>
        <v/>
      </c>
      <c r="U824">
        <f>IF('Ввод данных'!U824=0,"",'Ввод данных'!U824)</f>
        <v/>
      </c>
      <c r="V824">
        <f>IF('Ввод данных'!V824=0,"",'Ввод данных'!V824)</f>
        <v/>
      </c>
      <c r="W824">
        <f>IF('Ввод данных'!W824=0,"",'Ввод данных'!W824)</f>
        <v/>
      </c>
      <c r="X824">
        <f>IF('Ввод данных'!X824=0,"",'Ввод данных'!X824)</f>
        <v/>
      </c>
      <c r="Y824">
        <f>IF('Ввод данных'!Y824=0,"",'Ввод данных'!Y824)</f>
        <v/>
      </c>
      <c r="Z824">
        <f>IF('Ввод данных'!Z824=0,"",'Ввод данных'!Z824)</f>
        <v/>
      </c>
      <c r="AA824">
        <f>IF('Ввод данных'!AA824=0,"",'Ввод данных'!AA824)</f>
        <v/>
      </c>
      <c r="AB824">
        <f>IF('Ввод данных'!AB824=0,"",'Ввод данных'!AB824)</f>
        <v/>
      </c>
      <c r="AC824">
        <f>IF('Ввод данных'!AC824=0,"",'Ввод данных'!AC824)</f>
        <v/>
      </c>
      <c r="AD824">
        <f>IF('Ввод данных'!AD824=0,"",'Ввод данных'!AD824)</f>
        <v/>
      </c>
      <c r="AE824">
        <f>IF('Ввод данных'!AE824=0,"",'Ввод данных'!AE824)</f>
        <v/>
      </c>
      <c r="AF824">
        <f>IF('Ввод данных'!AF824=0,"",'Ввод данных'!AF824)</f>
        <v/>
      </c>
      <c r="AG824">
        <f>IF('Ввод данных'!AG824=0,"",'Ввод данных'!AG824)</f>
        <v/>
      </c>
      <c r="AH824">
        <f>IF('Ввод данных'!AH824=0,"",'Ввод данных'!AH824)</f>
        <v/>
      </c>
      <c r="AI824">
        <f>IF('Ввод данных'!AI824=0,"",'Ввод данных'!AI824)</f>
        <v/>
      </c>
      <c r="AJ824">
        <f>IF('Ввод данных'!AJ824=0,"",'Ввод данных'!AJ824)</f>
        <v/>
      </c>
      <c r="AK824">
        <f>IF('Ввод данных'!AK824=0,"",'Ввод данных'!AK824)</f>
        <v/>
      </c>
      <c r="AL824">
        <f>IF('Ввод данных'!AL824=0,"",'Ввод данных'!AL824)</f>
        <v/>
      </c>
      <c r="AM824">
        <f>IF('Ввод данных'!AM824=0,"",'Ввод данных'!AM824)</f>
        <v/>
      </c>
      <c r="AN824">
        <f>IF('Ввод данных'!AN824=0,"",'Ввод данных'!AN824)</f>
        <v/>
      </c>
      <c r="AO824">
        <f>IF('Ввод данных'!AO824=0,"",'Ввод данных'!AO824)</f>
        <v/>
      </c>
      <c r="AP824">
        <f>IF('Ввод данных'!AP824=0,"",'Ввод данных'!AP824)</f>
        <v/>
      </c>
      <c r="AQ824">
        <f>IF('Ввод данных'!AQ824=0,"",'Ввод данных'!AQ824)</f>
        <v/>
      </c>
      <c r="AR824">
        <f>IF('Ввод данных'!AR824=0,"",'Ввод данных'!AR824)</f>
        <v/>
      </c>
      <c r="AS824">
        <f>IF('Ввод данных'!AS824=0,"",'Ввод данных'!AS824)</f>
        <v/>
      </c>
      <c r="AT824">
        <f>IF('Ввод данных'!AT824=0,"",'Ввод данных'!AT824)</f>
        <v/>
      </c>
      <c r="AU824">
        <f>IF('Ввод данных'!AU824=0,"",'Ввод данных'!AU824)</f>
        <v/>
      </c>
      <c r="AV824">
        <f>IF('Ввод данных'!AV824=0,"",'Ввод данных'!AV824)</f>
        <v/>
      </c>
      <c r="AW824">
        <f>IF('Ввод данных'!AW824=0,"",'Ввод данных'!AW824)</f>
        <v/>
      </c>
      <c r="AX824">
        <f>IF('Ввод данных'!AX824=0,"",'Ввод данных'!AX824)</f>
        <v/>
      </c>
      <c r="AY824">
        <f>IF('Ввод данных'!AY824=0,"",'Ввод данных'!AY824)</f>
        <v/>
      </c>
      <c r="AZ824">
        <f>IF('Ввод данных'!AZ824=0,"",'Ввод данных'!AZ824)</f>
        <v/>
      </c>
      <c r="BA824">
        <f>IF('Ввод данных'!BA824=0,"",'Ввод данных'!BA824)</f>
        <v/>
      </c>
      <c r="BB824">
        <f>IF('Ввод данных'!BB824=0,"",'Ввод данных'!BB824)</f>
        <v/>
      </c>
      <c r="BC824">
        <f>IF('Ввод данных'!BC824=0,"",'Ввод данных'!BC824)</f>
        <v/>
      </c>
      <c r="BD824">
        <f>IF('Ввод данных'!BD824=0,"",'Ввод данных'!BD824)</f>
        <v/>
      </c>
      <c r="BE824">
        <f>IF('Ввод данных'!BE824=0,"",'Ввод данных'!BE824)</f>
        <v/>
      </c>
      <c r="BF824">
        <f>IF('Ввод данных'!BF824=0,"",'Ввод данных'!BF824)</f>
        <v/>
      </c>
      <c r="BG824">
        <f>IF('Ввод данных'!BG824=0,"",'Ввод данных'!BG824)</f>
        <v/>
      </c>
      <c r="BH824">
        <f>IF('Ввод данных'!BH824=0,"",'Ввод данных'!BH824)</f>
        <v/>
      </c>
    </row>
    <row r="825">
      <c r="A825">
        <f>IF('Ввод данных'!A825=0,"",'Ввод данных'!A825)</f>
        <v/>
      </c>
      <c r="B825">
        <f>IF('Ввод данных'!B825=0,"",'Ввод данных'!B825)</f>
        <v/>
      </c>
      <c r="C825">
        <f>IF('Ввод данных'!C825=0,"",'Ввод данных'!C825)</f>
        <v/>
      </c>
      <c r="D825">
        <f>IF('Ввод данных'!D825=0,"",'Ввод данных'!D825)</f>
        <v/>
      </c>
      <c r="E825">
        <f>IF('Ввод данных'!E825=0,"",'Ввод данных'!E825)</f>
        <v/>
      </c>
      <c r="F825">
        <f>IF('Ввод данных'!F825=0,"",'Ввод данных'!F825)</f>
        <v/>
      </c>
      <c r="G825">
        <f>IF('Ввод данных'!G825=0,"",'Ввод данных'!G825)</f>
        <v/>
      </c>
      <c r="H825">
        <f>IF('Ввод данных'!H825=0,"",'Ввод данных'!H825)</f>
        <v/>
      </c>
      <c r="I825">
        <f>IF('Ввод данных'!I825=0,"",'Ввод данных'!I825)</f>
        <v/>
      </c>
      <c r="J825">
        <f>IF('Ввод данных'!J825=0,"",'Ввод данных'!J825)</f>
        <v/>
      </c>
      <c r="K825">
        <f>IF('Ввод данных'!K825=0,"",'Ввод данных'!K825)</f>
        <v/>
      </c>
      <c r="L825">
        <f>IF('Ввод данных'!L825=0,"",'Ввод данных'!L825)</f>
        <v/>
      </c>
      <c r="M825">
        <f>IF('Ввод данных'!M825=0,"",'Ввод данных'!M825)</f>
        <v/>
      </c>
      <c r="N825">
        <f>IF('Ввод данных'!N825=0,"",'Ввод данных'!N825)</f>
        <v/>
      </c>
      <c r="O825">
        <f>IF('Ввод данных'!O825=0,"",'Ввод данных'!O825)</f>
        <v/>
      </c>
      <c r="P825">
        <f>IF('Ввод данных'!P825=0,"",'Ввод данных'!P825)</f>
        <v/>
      </c>
      <c r="Q825">
        <f>IF('Ввод данных'!Q825=0,"",'Ввод данных'!Q825)</f>
        <v/>
      </c>
      <c r="R825">
        <f>IF('Ввод данных'!R825=0,"",'Ввод данных'!R825)</f>
        <v/>
      </c>
      <c r="S825">
        <f>IF('Ввод данных'!S825=0,"",'Ввод данных'!S825)</f>
        <v/>
      </c>
      <c r="T825">
        <f>IF('Ввод данных'!T825=0,"",'Ввод данных'!T825)</f>
        <v/>
      </c>
      <c r="U825">
        <f>IF('Ввод данных'!U825=0,"",'Ввод данных'!U825)</f>
        <v/>
      </c>
      <c r="V825">
        <f>IF('Ввод данных'!V825=0,"",'Ввод данных'!V825)</f>
        <v/>
      </c>
      <c r="W825">
        <f>IF('Ввод данных'!W825=0,"",'Ввод данных'!W825)</f>
        <v/>
      </c>
      <c r="X825">
        <f>IF('Ввод данных'!X825=0,"",'Ввод данных'!X825)</f>
        <v/>
      </c>
      <c r="Y825">
        <f>IF('Ввод данных'!Y825=0,"",'Ввод данных'!Y825)</f>
        <v/>
      </c>
      <c r="Z825">
        <f>IF('Ввод данных'!Z825=0,"",'Ввод данных'!Z825)</f>
        <v/>
      </c>
      <c r="AA825">
        <f>IF('Ввод данных'!AA825=0,"",'Ввод данных'!AA825)</f>
        <v/>
      </c>
      <c r="AB825">
        <f>IF('Ввод данных'!AB825=0,"",'Ввод данных'!AB825)</f>
        <v/>
      </c>
      <c r="AC825">
        <f>IF('Ввод данных'!AC825=0,"",'Ввод данных'!AC825)</f>
        <v/>
      </c>
      <c r="AD825">
        <f>IF('Ввод данных'!AD825=0,"",'Ввод данных'!AD825)</f>
        <v/>
      </c>
      <c r="AE825">
        <f>IF('Ввод данных'!AE825=0,"",'Ввод данных'!AE825)</f>
        <v/>
      </c>
      <c r="AF825">
        <f>IF('Ввод данных'!AF825=0,"",'Ввод данных'!AF825)</f>
        <v/>
      </c>
      <c r="AG825">
        <f>IF('Ввод данных'!AG825=0,"",'Ввод данных'!AG825)</f>
        <v/>
      </c>
      <c r="AH825">
        <f>IF('Ввод данных'!AH825=0,"",'Ввод данных'!AH825)</f>
        <v/>
      </c>
      <c r="AI825">
        <f>IF('Ввод данных'!AI825=0,"",'Ввод данных'!AI825)</f>
        <v/>
      </c>
      <c r="AJ825">
        <f>IF('Ввод данных'!AJ825=0,"",'Ввод данных'!AJ825)</f>
        <v/>
      </c>
      <c r="AK825">
        <f>IF('Ввод данных'!AK825=0,"",'Ввод данных'!AK825)</f>
        <v/>
      </c>
      <c r="AL825">
        <f>IF('Ввод данных'!AL825=0,"",'Ввод данных'!AL825)</f>
        <v/>
      </c>
      <c r="AM825">
        <f>IF('Ввод данных'!AM825=0,"",'Ввод данных'!AM825)</f>
        <v/>
      </c>
      <c r="AN825">
        <f>IF('Ввод данных'!AN825=0,"",'Ввод данных'!AN825)</f>
        <v/>
      </c>
      <c r="AO825">
        <f>IF('Ввод данных'!AO825=0,"",'Ввод данных'!AO825)</f>
        <v/>
      </c>
      <c r="AP825">
        <f>IF('Ввод данных'!AP825=0,"",'Ввод данных'!AP825)</f>
        <v/>
      </c>
      <c r="AQ825">
        <f>IF('Ввод данных'!AQ825=0,"",'Ввод данных'!AQ825)</f>
        <v/>
      </c>
      <c r="AR825">
        <f>IF('Ввод данных'!AR825=0,"",'Ввод данных'!AR825)</f>
        <v/>
      </c>
      <c r="AS825">
        <f>IF('Ввод данных'!AS825=0,"",'Ввод данных'!AS825)</f>
        <v/>
      </c>
      <c r="AT825">
        <f>IF('Ввод данных'!AT825=0,"",'Ввод данных'!AT825)</f>
        <v/>
      </c>
      <c r="AU825">
        <f>IF('Ввод данных'!AU825=0,"",'Ввод данных'!AU825)</f>
        <v/>
      </c>
      <c r="AV825">
        <f>IF('Ввод данных'!AV825=0,"",'Ввод данных'!AV825)</f>
        <v/>
      </c>
      <c r="AW825">
        <f>IF('Ввод данных'!AW825=0,"",'Ввод данных'!AW825)</f>
        <v/>
      </c>
      <c r="AX825">
        <f>IF('Ввод данных'!AX825=0,"",'Ввод данных'!AX825)</f>
        <v/>
      </c>
      <c r="AY825">
        <f>IF('Ввод данных'!AY825=0,"",'Ввод данных'!AY825)</f>
        <v/>
      </c>
      <c r="AZ825">
        <f>IF('Ввод данных'!AZ825=0,"",'Ввод данных'!AZ825)</f>
        <v/>
      </c>
      <c r="BA825">
        <f>IF('Ввод данных'!BA825=0,"",'Ввод данных'!BA825)</f>
        <v/>
      </c>
      <c r="BB825">
        <f>IF('Ввод данных'!BB825=0,"",'Ввод данных'!BB825)</f>
        <v/>
      </c>
      <c r="BC825">
        <f>IF('Ввод данных'!BC825=0,"",'Ввод данных'!BC825)</f>
        <v/>
      </c>
      <c r="BD825">
        <f>IF('Ввод данных'!BD825=0,"",'Ввод данных'!BD825)</f>
        <v/>
      </c>
      <c r="BE825">
        <f>IF('Ввод данных'!BE825=0,"",'Ввод данных'!BE825)</f>
        <v/>
      </c>
      <c r="BF825">
        <f>IF('Ввод данных'!BF825=0,"",'Ввод данных'!BF825)</f>
        <v/>
      </c>
      <c r="BG825">
        <f>IF('Ввод данных'!BG825=0,"",'Ввод данных'!BG825)</f>
        <v/>
      </c>
      <c r="BH825">
        <f>IF('Ввод данных'!BH825=0,"",'Ввод данных'!BH825)</f>
        <v/>
      </c>
    </row>
    <row r="826">
      <c r="A826">
        <f>IF('Ввод данных'!A826=0,"",'Ввод данных'!A826)</f>
        <v/>
      </c>
      <c r="B826">
        <f>IF('Ввод данных'!B826=0,"",'Ввод данных'!B826)</f>
        <v/>
      </c>
      <c r="C826">
        <f>IF('Ввод данных'!C826=0,"",'Ввод данных'!C826)</f>
        <v/>
      </c>
      <c r="D826">
        <f>IF('Ввод данных'!D826=0,"",'Ввод данных'!D826)</f>
        <v/>
      </c>
      <c r="E826">
        <f>IF('Ввод данных'!E826=0,"",'Ввод данных'!E826)</f>
        <v/>
      </c>
      <c r="F826">
        <f>IF('Ввод данных'!F826=0,"",'Ввод данных'!F826)</f>
        <v/>
      </c>
      <c r="G826">
        <f>IF('Ввод данных'!G826=0,"",'Ввод данных'!G826)</f>
        <v/>
      </c>
      <c r="H826">
        <f>IF('Ввод данных'!H826=0,"",'Ввод данных'!H826)</f>
        <v/>
      </c>
      <c r="I826">
        <f>IF('Ввод данных'!I826=0,"",'Ввод данных'!I826)</f>
        <v/>
      </c>
      <c r="J826">
        <f>IF('Ввод данных'!J826=0,"",'Ввод данных'!J826)</f>
        <v/>
      </c>
      <c r="K826">
        <f>IF('Ввод данных'!K826=0,"",'Ввод данных'!K826)</f>
        <v/>
      </c>
      <c r="L826">
        <f>IF('Ввод данных'!L826=0,"",'Ввод данных'!L826)</f>
        <v/>
      </c>
      <c r="M826">
        <f>IF('Ввод данных'!M826=0,"",'Ввод данных'!M826)</f>
        <v/>
      </c>
      <c r="N826">
        <f>IF('Ввод данных'!N826=0,"",'Ввод данных'!N826)</f>
        <v/>
      </c>
      <c r="O826">
        <f>IF('Ввод данных'!O826=0,"",'Ввод данных'!O826)</f>
        <v/>
      </c>
      <c r="P826">
        <f>IF('Ввод данных'!P826=0,"",'Ввод данных'!P826)</f>
        <v/>
      </c>
      <c r="Q826">
        <f>IF('Ввод данных'!Q826=0,"",'Ввод данных'!Q826)</f>
        <v/>
      </c>
      <c r="R826">
        <f>IF('Ввод данных'!R826=0,"",'Ввод данных'!R826)</f>
        <v/>
      </c>
      <c r="S826">
        <f>IF('Ввод данных'!S826=0,"",'Ввод данных'!S826)</f>
        <v/>
      </c>
      <c r="T826">
        <f>IF('Ввод данных'!T826=0,"",'Ввод данных'!T826)</f>
        <v/>
      </c>
      <c r="U826">
        <f>IF('Ввод данных'!U826=0,"",'Ввод данных'!U826)</f>
        <v/>
      </c>
      <c r="V826">
        <f>IF('Ввод данных'!V826=0,"",'Ввод данных'!V826)</f>
        <v/>
      </c>
      <c r="W826">
        <f>IF('Ввод данных'!W826=0,"",'Ввод данных'!W826)</f>
        <v/>
      </c>
      <c r="X826">
        <f>IF('Ввод данных'!X826=0,"",'Ввод данных'!X826)</f>
        <v/>
      </c>
      <c r="Y826">
        <f>IF('Ввод данных'!Y826=0,"",'Ввод данных'!Y826)</f>
        <v/>
      </c>
      <c r="Z826">
        <f>IF('Ввод данных'!Z826=0,"",'Ввод данных'!Z826)</f>
        <v/>
      </c>
      <c r="AA826">
        <f>IF('Ввод данных'!AA826=0,"",'Ввод данных'!AA826)</f>
        <v/>
      </c>
      <c r="AB826">
        <f>IF('Ввод данных'!AB826=0,"",'Ввод данных'!AB826)</f>
        <v/>
      </c>
      <c r="AC826">
        <f>IF('Ввод данных'!AC826=0,"",'Ввод данных'!AC826)</f>
        <v/>
      </c>
      <c r="AD826">
        <f>IF('Ввод данных'!AD826=0,"",'Ввод данных'!AD826)</f>
        <v/>
      </c>
      <c r="AE826">
        <f>IF('Ввод данных'!AE826=0,"",'Ввод данных'!AE826)</f>
        <v/>
      </c>
      <c r="AF826">
        <f>IF('Ввод данных'!AF826=0,"",'Ввод данных'!AF826)</f>
        <v/>
      </c>
      <c r="AG826">
        <f>IF('Ввод данных'!AG826=0,"",'Ввод данных'!AG826)</f>
        <v/>
      </c>
      <c r="AH826">
        <f>IF('Ввод данных'!AH826=0,"",'Ввод данных'!AH826)</f>
        <v/>
      </c>
      <c r="AI826">
        <f>IF('Ввод данных'!AI826=0,"",'Ввод данных'!AI826)</f>
        <v/>
      </c>
      <c r="AJ826">
        <f>IF('Ввод данных'!AJ826=0,"",'Ввод данных'!AJ826)</f>
        <v/>
      </c>
      <c r="AK826">
        <f>IF('Ввод данных'!AK826=0,"",'Ввод данных'!AK826)</f>
        <v/>
      </c>
      <c r="AL826">
        <f>IF('Ввод данных'!AL826=0,"",'Ввод данных'!AL826)</f>
        <v/>
      </c>
      <c r="AM826">
        <f>IF('Ввод данных'!AM826=0,"",'Ввод данных'!AM826)</f>
        <v/>
      </c>
      <c r="AN826">
        <f>IF('Ввод данных'!AN826=0,"",'Ввод данных'!AN826)</f>
        <v/>
      </c>
      <c r="AO826">
        <f>IF('Ввод данных'!AO826=0,"",'Ввод данных'!AO826)</f>
        <v/>
      </c>
      <c r="AP826">
        <f>IF('Ввод данных'!AP826=0,"",'Ввод данных'!AP826)</f>
        <v/>
      </c>
      <c r="AQ826">
        <f>IF('Ввод данных'!AQ826=0,"",'Ввод данных'!AQ826)</f>
        <v/>
      </c>
      <c r="AR826">
        <f>IF('Ввод данных'!AR826=0,"",'Ввод данных'!AR826)</f>
        <v/>
      </c>
      <c r="AS826">
        <f>IF('Ввод данных'!AS826=0,"",'Ввод данных'!AS826)</f>
        <v/>
      </c>
      <c r="AT826">
        <f>IF('Ввод данных'!AT826=0,"",'Ввод данных'!AT826)</f>
        <v/>
      </c>
      <c r="AU826">
        <f>IF('Ввод данных'!AU826=0,"",'Ввод данных'!AU826)</f>
        <v/>
      </c>
      <c r="AV826">
        <f>IF('Ввод данных'!AV826=0,"",'Ввод данных'!AV826)</f>
        <v/>
      </c>
      <c r="AW826">
        <f>IF('Ввод данных'!AW826=0,"",'Ввод данных'!AW826)</f>
        <v/>
      </c>
      <c r="AX826">
        <f>IF('Ввод данных'!AX826=0,"",'Ввод данных'!AX826)</f>
        <v/>
      </c>
      <c r="AY826">
        <f>IF('Ввод данных'!AY826=0,"",'Ввод данных'!AY826)</f>
        <v/>
      </c>
      <c r="AZ826">
        <f>IF('Ввод данных'!AZ826=0,"",'Ввод данных'!AZ826)</f>
        <v/>
      </c>
      <c r="BA826">
        <f>IF('Ввод данных'!BA826=0,"",'Ввод данных'!BA826)</f>
        <v/>
      </c>
      <c r="BB826">
        <f>IF('Ввод данных'!BB826=0,"",'Ввод данных'!BB826)</f>
        <v/>
      </c>
      <c r="BC826">
        <f>IF('Ввод данных'!BC826=0,"",'Ввод данных'!BC826)</f>
        <v/>
      </c>
      <c r="BD826">
        <f>IF('Ввод данных'!BD826=0,"",'Ввод данных'!BD826)</f>
        <v/>
      </c>
      <c r="BE826">
        <f>IF('Ввод данных'!BE826=0,"",'Ввод данных'!BE826)</f>
        <v/>
      </c>
      <c r="BF826">
        <f>IF('Ввод данных'!BF826=0,"",'Ввод данных'!BF826)</f>
        <v/>
      </c>
      <c r="BG826">
        <f>IF('Ввод данных'!BG826=0,"",'Ввод данных'!BG826)</f>
        <v/>
      </c>
      <c r="BH826">
        <f>IF('Ввод данных'!BH826=0,"",'Ввод данных'!BH826)</f>
        <v/>
      </c>
    </row>
    <row r="827">
      <c r="A827">
        <f>IF('Ввод данных'!A827=0,"",'Ввод данных'!A827)</f>
        <v/>
      </c>
      <c r="B827">
        <f>IF('Ввод данных'!B827=0,"",'Ввод данных'!B827)</f>
        <v/>
      </c>
      <c r="C827">
        <f>IF('Ввод данных'!C827=0,"",'Ввод данных'!C827)</f>
        <v/>
      </c>
      <c r="D827">
        <f>IF('Ввод данных'!D827=0,"",'Ввод данных'!D827)</f>
        <v/>
      </c>
      <c r="E827">
        <f>IF('Ввод данных'!E827=0,"",'Ввод данных'!E827)</f>
        <v/>
      </c>
      <c r="F827">
        <f>IF('Ввод данных'!F827=0,"",'Ввод данных'!F827)</f>
        <v/>
      </c>
      <c r="G827">
        <f>IF('Ввод данных'!G827=0,"",'Ввод данных'!G827)</f>
        <v/>
      </c>
      <c r="H827">
        <f>IF('Ввод данных'!H827=0,"",'Ввод данных'!H827)</f>
        <v/>
      </c>
      <c r="I827">
        <f>IF('Ввод данных'!I827=0,"",'Ввод данных'!I827)</f>
        <v/>
      </c>
      <c r="J827">
        <f>IF('Ввод данных'!J827=0,"",'Ввод данных'!J827)</f>
        <v/>
      </c>
      <c r="K827">
        <f>IF('Ввод данных'!K827=0,"",'Ввод данных'!K827)</f>
        <v/>
      </c>
      <c r="L827">
        <f>IF('Ввод данных'!L827=0,"",'Ввод данных'!L827)</f>
        <v/>
      </c>
      <c r="M827">
        <f>IF('Ввод данных'!M827=0,"",'Ввод данных'!M827)</f>
        <v/>
      </c>
      <c r="N827">
        <f>IF('Ввод данных'!N827=0,"",'Ввод данных'!N827)</f>
        <v/>
      </c>
      <c r="O827">
        <f>IF('Ввод данных'!O827=0,"",'Ввод данных'!O827)</f>
        <v/>
      </c>
      <c r="P827">
        <f>IF('Ввод данных'!P827=0,"",'Ввод данных'!P827)</f>
        <v/>
      </c>
      <c r="Q827">
        <f>IF('Ввод данных'!Q827=0,"",'Ввод данных'!Q827)</f>
        <v/>
      </c>
      <c r="R827">
        <f>IF('Ввод данных'!R827=0,"",'Ввод данных'!R827)</f>
        <v/>
      </c>
      <c r="S827">
        <f>IF('Ввод данных'!S827=0,"",'Ввод данных'!S827)</f>
        <v/>
      </c>
      <c r="T827">
        <f>IF('Ввод данных'!T827=0,"",'Ввод данных'!T827)</f>
        <v/>
      </c>
      <c r="U827">
        <f>IF('Ввод данных'!U827=0,"",'Ввод данных'!U827)</f>
        <v/>
      </c>
      <c r="V827">
        <f>IF('Ввод данных'!V827=0,"",'Ввод данных'!V827)</f>
        <v/>
      </c>
      <c r="W827">
        <f>IF('Ввод данных'!W827=0,"",'Ввод данных'!W827)</f>
        <v/>
      </c>
      <c r="X827">
        <f>IF('Ввод данных'!X827=0,"",'Ввод данных'!X827)</f>
        <v/>
      </c>
      <c r="Y827">
        <f>IF('Ввод данных'!Y827=0,"",'Ввод данных'!Y827)</f>
        <v/>
      </c>
      <c r="Z827">
        <f>IF('Ввод данных'!Z827=0,"",'Ввод данных'!Z827)</f>
        <v/>
      </c>
      <c r="AA827">
        <f>IF('Ввод данных'!AA827=0,"",'Ввод данных'!AA827)</f>
        <v/>
      </c>
      <c r="AB827">
        <f>IF('Ввод данных'!AB827=0,"",'Ввод данных'!AB827)</f>
        <v/>
      </c>
      <c r="AC827">
        <f>IF('Ввод данных'!AC827=0,"",'Ввод данных'!AC827)</f>
        <v/>
      </c>
      <c r="AD827">
        <f>IF('Ввод данных'!AD827=0,"",'Ввод данных'!AD827)</f>
        <v/>
      </c>
      <c r="AE827">
        <f>IF('Ввод данных'!AE827=0,"",'Ввод данных'!AE827)</f>
        <v/>
      </c>
      <c r="AF827">
        <f>IF('Ввод данных'!AF827=0,"",'Ввод данных'!AF827)</f>
        <v/>
      </c>
      <c r="AG827">
        <f>IF('Ввод данных'!AG827=0,"",'Ввод данных'!AG827)</f>
        <v/>
      </c>
      <c r="AH827">
        <f>IF('Ввод данных'!AH827=0,"",'Ввод данных'!AH827)</f>
        <v/>
      </c>
      <c r="AI827">
        <f>IF('Ввод данных'!AI827=0,"",'Ввод данных'!AI827)</f>
        <v/>
      </c>
      <c r="AJ827">
        <f>IF('Ввод данных'!AJ827=0,"",'Ввод данных'!AJ827)</f>
        <v/>
      </c>
      <c r="AK827">
        <f>IF('Ввод данных'!AK827=0,"",'Ввод данных'!AK827)</f>
        <v/>
      </c>
      <c r="AL827">
        <f>IF('Ввод данных'!AL827=0,"",'Ввод данных'!AL827)</f>
        <v/>
      </c>
      <c r="AM827">
        <f>IF('Ввод данных'!AM827=0,"",'Ввод данных'!AM827)</f>
        <v/>
      </c>
      <c r="AN827">
        <f>IF('Ввод данных'!AN827=0,"",'Ввод данных'!AN827)</f>
        <v/>
      </c>
      <c r="AO827">
        <f>IF('Ввод данных'!AO827=0,"",'Ввод данных'!AO827)</f>
        <v/>
      </c>
      <c r="AP827">
        <f>IF('Ввод данных'!AP827=0,"",'Ввод данных'!AP827)</f>
        <v/>
      </c>
      <c r="AQ827">
        <f>IF('Ввод данных'!AQ827=0,"",'Ввод данных'!AQ827)</f>
        <v/>
      </c>
      <c r="AR827">
        <f>IF('Ввод данных'!AR827=0,"",'Ввод данных'!AR827)</f>
        <v/>
      </c>
      <c r="AS827">
        <f>IF('Ввод данных'!AS827=0,"",'Ввод данных'!AS827)</f>
        <v/>
      </c>
      <c r="AT827">
        <f>IF('Ввод данных'!AT827=0,"",'Ввод данных'!AT827)</f>
        <v/>
      </c>
      <c r="AU827">
        <f>IF('Ввод данных'!AU827=0,"",'Ввод данных'!AU827)</f>
        <v/>
      </c>
      <c r="AV827">
        <f>IF('Ввод данных'!AV827=0,"",'Ввод данных'!AV827)</f>
        <v/>
      </c>
      <c r="AW827">
        <f>IF('Ввод данных'!AW827=0,"",'Ввод данных'!AW827)</f>
        <v/>
      </c>
      <c r="AX827">
        <f>IF('Ввод данных'!AX827=0,"",'Ввод данных'!AX827)</f>
        <v/>
      </c>
      <c r="AY827">
        <f>IF('Ввод данных'!AY827=0,"",'Ввод данных'!AY827)</f>
        <v/>
      </c>
      <c r="AZ827">
        <f>IF('Ввод данных'!AZ827=0,"",'Ввод данных'!AZ827)</f>
        <v/>
      </c>
      <c r="BA827">
        <f>IF('Ввод данных'!BA827=0,"",'Ввод данных'!BA827)</f>
        <v/>
      </c>
      <c r="BB827">
        <f>IF('Ввод данных'!BB827=0,"",'Ввод данных'!BB827)</f>
        <v/>
      </c>
      <c r="BC827">
        <f>IF('Ввод данных'!BC827=0,"",'Ввод данных'!BC827)</f>
        <v/>
      </c>
      <c r="BD827">
        <f>IF('Ввод данных'!BD827=0,"",'Ввод данных'!BD827)</f>
        <v/>
      </c>
      <c r="BE827">
        <f>IF('Ввод данных'!BE827=0,"",'Ввод данных'!BE827)</f>
        <v/>
      </c>
      <c r="BF827">
        <f>IF('Ввод данных'!BF827=0,"",'Ввод данных'!BF827)</f>
        <v/>
      </c>
      <c r="BG827">
        <f>IF('Ввод данных'!BG827=0,"",'Ввод данных'!BG827)</f>
        <v/>
      </c>
      <c r="BH827">
        <f>IF('Ввод данных'!BH827=0,"",'Ввод данных'!BH827)</f>
        <v/>
      </c>
    </row>
    <row r="828">
      <c r="A828">
        <f>IF('Ввод данных'!A828=0,"",'Ввод данных'!A828)</f>
        <v/>
      </c>
      <c r="B828">
        <f>IF('Ввод данных'!B828=0,"",'Ввод данных'!B828)</f>
        <v/>
      </c>
      <c r="C828">
        <f>IF('Ввод данных'!C828=0,"",'Ввод данных'!C828)</f>
        <v/>
      </c>
      <c r="D828">
        <f>IF('Ввод данных'!D828=0,"",'Ввод данных'!D828)</f>
        <v/>
      </c>
      <c r="E828">
        <f>IF('Ввод данных'!E828=0,"",'Ввод данных'!E828)</f>
        <v/>
      </c>
      <c r="F828">
        <f>IF('Ввод данных'!F828=0,"",'Ввод данных'!F828)</f>
        <v/>
      </c>
      <c r="G828">
        <f>IF('Ввод данных'!G828=0,"",'Ввод данных'!G828)</f>
        <v/>
      </c>
      <c r="H828">
        <f>IF('Ввод данных'!H828=0,"",'Ввод данных'!H828)</f>
        <v/>
      </c>
      <c r="I828">
        <f>IF('Ввод данных'!I828=0,"",'Ввод данных'!I828)</f>
        <v/>
      </c>
      <c r="J828">
        <f>IF('Ввод данных'!J828=0,"",'Ввод данных'!J828)</f>
        <v/>
      </c>
      <c r="K828">
        <f>IF('Ввод данных'!K828=0,"",'Ввод данных'!K828)</f>
        <v/>
      </c>
      <c r="L828">
        <f>IF('Ввод данных'!L828=0,"",'Ввод данных'!L828)</f>
        <v/>
      </c>
      <c r="M828">
        <f>IF('Ввод данных'!M828=0,"",'Ввод данных'!M828)</f>
        <v/>
      </c>
      <c r="N828">
        <f>IF('Ввод данных'!N828=0,"",'Ввод данных'!N828)</f>
        <v/>
      </c>
      <c r="O828">
        <f>IF('Ввод данных'!O828=0,"",'Ввод данных'!O828)</f>
        <v/>
      </c>
      <c r="P828">
        <f>IF('Ввод данных'!P828=0,"",'Ввод данных'!P828)</f>
        <v/>
      </c>
      <c r="Q828">
        <f>IF('Ввод данных'!Q828=0,"",'Ввод данных'!Q828)</f>
        <v/>
      </c>
      <c r="R828">
        <f>IF('Ввод данных'!R828=0,"",'Ввод данных'!R828)</f>
        <v/>
      </c>
      <c r="S828">
        <f>IF('Ввод данных'!S828=0,"",'Ввод данных'!S828)</f>
        <v/>
      </c>
      <c r="T828">
        <f>IF('Ввод данных'!T828=0,"",'Ввод данных'!T828)</f>
        <v/>
      </c>
      <c r="U828">
        <f>IF('Ввод данных'!U828=0,"",'Ввод данных'!U828)</f>
        <v/>
      </c>
      <c r="V828">
        <f>IF('Ввод данных'!V828=0,"",'Ввод данных'!V828)</f>
        <v/>
      </c>
      <c r="W828">
        <f>IF('Ввод данных'!W828=0,"",'Ввод данных'!W828)</f>
        <v/>
      </c>
      <c r="X828">
        <f>IF('Ввод данных'!X828=0,"",'Ввод данных'!X828)</f>
        <v/>
      </c>
      <c r="Y828">
        <f>IF('Ввод данных'!Y828=0,"",'Ввод данных'!Y828)</f>
        <v/>
      </c>
      <c r="Z828">
        <f>IF('Ввод данных'!Z828=0,"",'Ввод данных'!Z828)</f>
        <v/>
      </c>
      <c r="AA828">
        <f>IF('Ввод данных'!AA828=0,"",'Ввод данных'!AA828)</f>
        <v/>
      </c>
      <c r="AB828">
        <f>IF('Ввод данных'!AB828=0,"",'Ввод данных'!AB828)</f>
        <v/>
      </c>
      <c r="AC828">
        <f>IF('Ввод данных'!AC828=0,"",'Ввод данных'!AC828)</f>
        <v/>
      </c>
      <c r="AD828">
        <f>IF('Ввод данных'!AD828=0,"",'Ввод данных'!AD828)</f>
        <v/>
      </c>
      <c r="AE828">
        <f>IF('Ввод данных'!AE828=0,"",'Ввод данных'!AE828)</f>
        <v/>
      </c>
      <c r="AF828">
        <f>IF('Ввод данных'!AF828=0,"",'Ввод данных'!AF828)</f>
        <v/>
      </c>
      <c r="AG828">
        <f>IF('Ввод данных'!AG828=0,"",'Ввод данных'!AG828)</f>
        <v/>
      </c>
      <c r="AH828">
        <f>IF('Ввод данных'!AH828=0,"",'Ввод данных'!AH828)</f>
        <v/>
      </c>
      <c r="AI828">
        <f>IF('Ввод данных'!AI828=0,"",'Ввод данных'!AI828)</f>
        <v/>
      </c>
      <c r="AJ828">
        <f>IF('Ввод данных'!AJ828=0,"",'Ввод данных'!AJ828)</f>
        <v/>
      </c>
      <c r="AK828">
        <f>IF('Ввод данных'!AK828=0,"",'Ввод данных'!AK828)</f>
        <v/>
      </c>
      <c r="AL828">
        <f>IF('Ввод данных'!AL828=0,"",'Ввод данных'!AL828)</f>
        <v/>
      </c>
      <c r="AM828">
        <f>IF('Ввод данных'!AM828=0,"",'Ввод данных'!AM828)</f>
        <v/>
      </c>
      <c r="AN828">
        <f>IF('Ввод данных'!AN828=0,"",'Ввод данных'!AN828)</f>
        <v/>
      </c>
      <c r="AO828">
        <f>IF('Ввод данных'!AO828=0,"",'Ввод данных'!AO828)</f>
        <v/>
      </c>
      <c r="AP828">
        <f>IF('Ввод данных'!AP828=0,"",'Ввод данных'!AP828)</f>
        <v/>
      </c>
      <c r="AQ828">
        <f>IF('Ввод данных'!AQ828=0,"",'Ввод данных'!AQ828)</f>
        <v/>
      </c>
      <c r="AR828">
        <f>IF('Ввод данных'!AR828=0,"",'Ввод данных'!AR828)</f>
        <v/>
      </c>
      <c r="AS828">
        <f>IF('Ввод данных'!AS828=0,"",'Ввод данных'!AS828)</f>
        <v/>
      </c>
      <c r="AT828">
        <f>IF('Ввод данных'!AT828=0,"",'Ввод данных'!AT828)</f>
        <v/>
      </c>
      <c r="AU828">
        <f>IF('Ввод данных'!AU828=0,"",'Ввод данных'!AU828)</f>
        <v/>
      </c>
      <c r="AV828">
        <f>IF('Ввод данных'!AV828=0,"",'Ввод данных'!AV828)</f>
        <v/>
      </c>
      <c r="AW828">
        <f>IF('Ввод данных'!AW828=0,"",'Ввод данных'!AW828)</f>
        <v/>
      </c>
      <c r="AX828">
        <f>IF('Ввод данных'!AX828=0,"",'Ввод данных'!AX828)</f>
        <v/>
      </c>
      <c r="AY828">
        <f>IF('Ввод данных'!AY828=0,"",'Ввод данных'!AY828)</f>
        <v/>
      </c>
      <c r="AZ828">
        <f>IF('Ввод данных'!AZ828=0,"",'Ввод данных'!AZ828)</f>
        <v/>
      </c>
      <c r="BA828">
        <f>IF('Ввод данных'!BA828=0,"",'Ввод данных'!BA828)</f>
        <v/>
      </c>
      <c r="BB828">
        <f>IF('Ввод данных'!BB828=0,"",'Ввод данных'!BB828)</f>
        <v/>
      </c>
      <c r="BC828">
        <f>IF('Ввод данных'!BC828=0,"",'Ввод данных'!BC828)</f>
        <v/>
      </c>
      <c r="BD828">
        <f>IF('Ввод данных'!BD828=0,"",'Ввод данных'!BD828)</f>
        <v/>
      </c>
      <c r="BE828">
        <f>IF('Ввод данных'!BE828=0,"",'Ввод данных'!BE828)</f>
        <v/>
      </c>
      <c r="BF828">
        <f>IF('Ввод данных'!BF828=0,"",'Ввод данных'!BF828)</f>
        <v/>
      </c>
      <c r="BG828">
        <f>IF('Ввод данных'!BG828=0,"",'Ввод данных'!BG828)</f>
        <v/>
      </c>
      <c r="BH828">
        <f>IF('Ввод данных'!BH828=0,"",'Ввод данных'!BH828)</f>
        <v/>
      </c>
    </row>
    <row r="829">
      <c r="A829">
        <f>IF('Ввод данных'!A829=0,"",'Ввод данных'!A829)</f>
        <v/>
      </c>
      <c r="B829">
        <f>IF('Ввод данных'!B829=0,"",'Ввод данных'!B829)</f>
        <v/>
      </c>
      <c r="C829">
        <f>IF('Ввод данных'!C829=0,"",'Ввод данных'!C829)</f>
        <v/>
      </c>
      <c r="D829">
        <f>IF('Ввод данных'!D829=0,"",'Ввод данных'!D829)</f>
        <v/>
      </c>
      <c r="E829">
        <f>IF('Ввод данных'!E829=0,"",'Ввод данных'!E829)</f>
        <v/>
      </c>
      <c r="F829">
        <f>IF('Ввод данных'!F829=0,"",'Ввод данных'!F829)</f>
        <v/>
      </c>
      <c r="G829">
        <f>IF('Ввод данных'!G829=0,"",'Ввод данных'!G829)</f>
        <v/>
      </c>
      <c r="H829">
        <f>IF('Ввод данных'!H829=0,"",'Ввод данных'!H829)</f>
        <v/>
      </c>
      <c r="I829">
        <f>IF('Ввод данных'!I829=0,"",'Ввод данных'!I829)</f>
        <v/>
      </c>
      <c r="J829">
        <f>IF('Ввод данных'!J829=0,"",'Ввод данных'!J829)</f>
        <v/>
      </c>
      <c r="K829">
        <f>IF('Ввод данных'!K829=0,"",'Ввод данных'!K829)</f>
        <v/>
      </c>
      <c r="L829">
        <f>IF('Ввод данных'!L829=0,"",'Ввод данных'!L829)</f>
        <v/>
      </c>
      <c r="M829">
        <f>IF('Ввод данных'!M829=0,"",'Ввод данных'!M829)</f>
        <v/>
      </c>
      <c r="N829">
        <f>IF('Ввод данных'!N829=0,"",'Ввод данных'!N829)</f>
        <v/>
      </c>
      <c r="O829">
        <f>IF('Ввод данных'!O829=0,"",'Ввод данных'!O829)</f>
        <v/>
      </c>
      <c r="P829">
        <f>IF('Ввод данных'!P829=0,"",'Ввод данных'!P829)</f>
        <v/>
      </c>
      <c r="Q829">
        <f>IF('Ввод данных'!Q829=0,"",'Ввод данных'!Q829)</f>
        <v/>
      </c>
      <c r="R829">
        <f>IF('Ввод данных'!R829=0,"",'Ввод данных'!R829)</f>
        <v/>
      </c>
      <c r="S829">
        <f>IF('Ввод данных'!S829=0,"",'Ввод данных'!S829)</f>
        <v/>
      </c>
      <c r="T829">
        <f>IF('Ввод данных'!T829=0,"",'Ввод данных'!T829)</f>
        <v/>
      </c>
      <c r="U829">
        <f>IF('Ввод данных'!U829=0,"",'Ввод данных'!U829)</f>
        <v/>
      </c>
      <c r="V829">
        <f>IF('Ввод данных'!V829=0,"",'Ввод данных'!V829)</f>
        <v/>
      </c>
      <c r="W829">
        <f>IF('Ввод данных'!W829=0,"",'Ввод данных'!W829)</f>
        <v/>
      </c>
      <c r="X829">
        <f>IF('Ввод данных'!X829=0,"",'Ввод данных'!X829)</f>
        <v/>
      </c>
      <c r="Y829">
        <f>IF('Ввод данных'!Y829=0,"",'Ввод данных'!Y829)</f>
        <v/>
      </c>
      <c r="Z829">
        <f>IF('Ввод данных'!Z829=0,"",'Ввод данных'!Z829)</f>
        <v/>
      </c>
      <c r="AA829">
        <f>IF('Ввод данных'!AA829=0,"",'Ввод данных'!AA829)</f>
        <v/>
      </c>
      <c r="AB829">
        <f>IF('Ввод данных'!AB829=0,"",'Ввод данных'!AB829)</f>
        <v/>
      </c>
      <c r="AC829">
        <f>IF('Ввод данных'!AC829=0,"",'Ввод данных'!AC829)</f>
        <v/>
      </c>
      <c r="AD829">
        <f>IF('Ввод данных'!AD829=0,"",'Ввод данных'!AD829)</f>
        <v/>
      </c>
      <c r="AE829">
        <f>IF('Ввод данных'!AE829=0,"",'Ввод данных'!AE829)</f>
        <v/>
      </c>
      <c r="AF829">
        <f>IF('Ввод данных'!AF829=0,"",'Ввод данных'!AF829)</f>
        <v/>
      </c>
      <c r="AG829">
        <f>IF('Ввод данных'!AG829=0,"",'Ввод данных'!AG829)</f>
        <v/>
      </c>
      <c r="AH829">
        <f>IF('Ввод данных'!AH829=0,"",'Ввод данных'!AH829)</f>
        <v/>
      </c>
      <c r="AI829">
        <f>IF('Ввод данных'!AI829=0,"",'Ввод данных'!AI829)</f>
        <v/>
      </c>
      <c r="AJ829">
        <f>IF('Ввод данных'!AJ829=0,"",'Ввод данных'!AJ829)</f>
        <v/>
      </c>
      <c r="AK829">
        <f>IF('Ввод данных'!AK829=0,"",'Ввод данных'!AK829)</f>
        <v/>
      </c>
      <c r="AL829">
        <f>IF('Ввод данных'!AL829=0,"",'Ввод данных'!AL829)</f>
        <v/>
      </c>
      <c r="AM829">
        <f>IF('Ввод данных'!AM829=0,"",'Ввод данных'!AM829)</f>
        <v/>
      </c>
      <c r="AN829">
        <f>IF('Ввод данных'!AN829=0,"",'Ввод данных'!AN829)</f>
        <v/>
      </c>
      <c r="AO829">
        <f>IF('Ввод данных'!AO829=0,"",'Ввод данных'!AO829)</f>
        <v/>
      </c>
      <c r="AP829">
        <f>IF('Ввод данных'!AP829=0,"",'Ввод данных'!AP829)</f>
        <v/>
      </c>
      <c r="AQ829">
        <f>IF('Ввод данных'!AQ829=0,"",'Ввод данных'!AQ829)</f>
        <v/>
      </c>
      <c r="AR829">
        <f>IF('Ввод данных'!AR829=0,"",'Ввод данных'!AR829)</f>
        <v/>
      </c>
      <c r="AS829">
        <f>IF('Ввод данных'!AS829=0,"",'Ввод данных'!AS829)</f>
        <v/>
      </c>
      <c r="AT829">
        <f>IF('Ввод данных'!AT829=0,"",'Ввод данных'!AT829)</f>
        <v/>
      </c>
      <c r="AU829">
        <f>IF('Ввод данных'!AU829=0,"",'Ввод данных'!AU829)</f>
        <v/>
      </c>
      <c r="AV829">
        <f>IF('Ввод данных'!AV829=0,"",'Ввод данных'!AV829)</f>
        <v/>
      </c>
      <c r="AW829">
        <f>IF('Ввод данных'!AW829=0,"",'Ввод данных'!AW829)</f>
        <v/>
      </c>
      <c r="AX829">
        <f>IF('Ввод данных'!AX829=0,"",'Ввод данных'!AX829)</f>
        <v/>
      </c>
      <c r="AY829">
        <f>IF('Ввод данных'!AY829=0,"",'Ввод данных'!AY829)</f>
        <v/>
      </c>
      <c r="AZ829">
        <f>IF('Ввод данных'!AZ829=0,"",'Ввод данных'!AZ829)</f>
        <v/>
      </c>
      <c r="BA829">
        <f>IF('Ввод данных'!BA829=0,"",'Ввод данных'!BA829)</f>
        <v/>
      </c>
      <c r="BB829">
        <f>IF('Ввод данных'!BB829=0,"",'Ввод данных'!BB829)</f>
        <v/>
      </c>
      <c r="BC829">
        <f>IF('Ввод данных'!BC829=0,"",'Ввод данных'!BC829)</f>
        <v/>
      </c>
      <c r="BD829">
        <f>IF('Ввод данных'!BD829=0,"",'Ввод данных'!BD829)</f>
        <v/>
      </c>
      <c r="BE829">
        <f>IF('Ввод данных'!BE829=0,"",'Ввод данных'!BE829)</f>
        <v/>
      </c>
      <c r="BF829">
        <f>IF('Ввод данных'!BF829=0,"",'Ввод данных'!BF829)</f>
        <v/>
      </c>
      <c r="BG829">
        <f>IF('Ввод данных'!BG829=0,"",'Ввод данных'!BG829)</f>
        <v/>
      </c>
      <c r="BH829">
        <f>IF('Ввод данных'!BH829=0,"",'Ввод данных'!BH829)</f>
        <v/>
      </c>
    </row>
    <row r="830">
      <c r="A830">
        <f>IF('Ввод данных'!A830=0,"",'Ввод данных'!A830)</f>
        <v/>
      </c>
      <c r="B830">
        <f>IF('Ввод данных'!B830=0,"",'Ввод данных'!B830)</f>
        <v/>
      </c>
      <c r="C830">
        <f>IF('Ввод данных'!C830=0,"",'Ввод данных'!C830)</f>
        <v/>
      </c>
      <c r="D830">
        <f>IF('Ввод данных'!D830=0,"",'Ввод данных'!D830)</f>
        <v/>
      </c>
      <c r="E830">
        <f>IF('Ввод данных'!E830=0,"",'Ввод данных'!E830)</f>
        <v/>
      </c>
      <c r="F830">
        <f>IF('Ввод данных'!F830=0,"",'Ввод данных'!F830)</f>
        <v/>
      </c>
      <c r="G830">
        <f>IF('Ввод данных'!G830=0,"",'Ввод данных'!G830)</f>
        <v/>
      </c>
      <c r="H830">
        <f>IF('Ввод данных'!H830=0,"",'Ввод данных'!H830)</f>
        <v/>
      </c>
      <c r="I830">
        <f>IF('Ввод данных'!I830=0,"",'Ввод данных'!I830)</f>
        <v/>
      </c>
      <c r="J830">
        <f>IF('Ввод данных'!J830=0,"",'Ввод данных'!J830)</f>
        <v/>
      </c>
      <c r="K830">
        <f>IF('Ввод данных'!K830=0,"",'Ввод данных'!K830)</f>
        <v/>
      </c>
      <c r="L830">
        <f>IF('Ввод данных'!L830=0,"",'Ввод данных'!L830)</f>
        <v/>
      </c>
      <c r="M830">
        <f>IF('Ввод данных'!M830=0,"",'Ввод данных'!M830)</f>
        <v/>
      </c>
      <c r="N830">
        <f>IF('Ввод данных'!N830=0,"",'Ввод данных'!N830)</f>
        <v/>
      </c>
      <c r="O830">
        <f>IF('Ввод данных'!O830=0,"",'Ввод данных'!O830)</f>
        <v/>
      </c>
      <c r="P830">
        <f>IF('Ввод данных'!P830=0,"",'Ввод данных'!P830)</f>
        <v/>
      </c>
      <c r="Q830">
        <f>IF('Ввод данных'!Q830=0,"",'Ввод данных'!Q830)</f>
        <v/>
      </c>
      <c r="R830">
        <f>IF('Ввод данных'!R830=0,"",'Ввод данных'!R830)</f>
        <v/>
      </c>
      <c r="S830">
        <f>IF('Ввод данных'!S830=0,"",'Ввод данных'!S830)</f>
        <v/>
      </c>
      <c r="T830">
        <f>IF('Ввод данных'!T830=0,"",'Ввод данных'!T830)</f>
        <v/>
      </c>
      <c r="U830">
        <f>IF('Ввод данных'!U830=0,"",'Ввод данных'!U830)</f>
        <v/>
      </c>
      <c r="V830">
        <f>IF('Ввод данных'!V830=0,"",'Ввод данных'!V830)</f>
        <v/>
      </c>
      <c r="W830">
        <f>IF('Ввод данных'!W830=0,"",'Ввод данных'!W830)</f>
        <v/>
      </c>
      <c r="X830">
        <f>IF('Ввод данных'!X830=0,"",'Ввод данных'!X830)</f>
        <v/>
      </c>
      <c r="Y830">
        <f>IF('Ввод данных'!Y830=0,"",'Ввод данных'!Y830)</f>
        <v/>
      </c>
      <c r="Z830">
        <f>IF('Ввод данных'!Z830=0,"",'Ввод данных'!Z830)</f>
        <v/>
      </c>
      <c r="AA830">
        <f>IF('Ввод данных'!AA830=0,"",'Ввод данных'!AA830)</f>
        <v/>
      </c>
      <c r="AB830">
        <f>IF('Ввод данных'!AB830=0,"",'Ввод данных'!AB830)</f>
        <v/>
      </c>
      <c r="AC830">
        <f>IF('Ввод данных'!AC830=0,"",'Ввод данных'!AC830)</f>
        <v/>
      </c>
      <c r="AD830">
        <f>IF('Ввод данных'!AD830=0,"",'Ввод данных'!AD830)</f>
        <v/>
      </c>
      <c r="AE830">
        <f>IF('Ввод данных'!AE830=0,"",'Ввод данных'!AE830)</f>
        <v/>
      </c>
      <c r="AF830">
        <f>IF('Ввод данных'!AF830=0,"",'Ввод данных'!AF830)</f>
        <v/>
      </c>
      <c r="AG830">
        <f>IF('Ввод данных'!AG830=0,"",'Ввод данных'!AG830)</f>
        <v/>
      </c>
      <c r="AH830">
        <f>IF('Ввод данных'!AH830=0,"",'Ввод данных'!AH830)</f>
        <v/>
      </c>
      <c r="AI830">
        <f>IF('Ввод данных'!AI830=0,"",'Ввод данных'!AI830)</f>
        <v/>
      </c>
      <c r="AJ830">
        <f>IF('Ввод данных'!AJ830=0,"",'Ввод данных'!AJ830)</f>
        <v/>
      </c>
      <c r="AK830">
        <f>IF('Ввод данных'!AK830=0,"",'Ввод данных'!AK830)</f>
        <v/>
      </c>
      <c r="AL830">
        <f>IF('Ввод данных'!AL830=0,"",'Ввод данных'!AL830)</f>
        <v/>
      </c>
      <c r="AM830">
        <f>IF('Ввод данных'!AM830=0,"",'Ввод данных'!AM830)</f>
        <v/>
      </c>
      <c r="AN830">
        <f>IF('Ввод данных'!AN830=0,"",'Ввод данных'!AN830)</f>
        <v/>
      </c>
      <c r="AO830">
        <f>IF('Ввод данных'!AO830=0,"",'Ввод данных'!AO830)</f>
        <v/>
      </c>
      <c r="AP830">
        <f>IF('Ввод данных'!AP830=0,"",'Ввод данных'!AP830)</f>
        <v/>
      </c>
      <c r="AQ830">
        <f>IF('Ввод данных'!AQ830=0,"",'Ввод данных'!AQ830)</f>
        <v/>
      </c>
      <c r="AR830">
        <f>IF('Ввод данных'!AR830=0,"",'Ввод данных'!AR830)</f>
        <v/>
      </c>
      <c r="AS830">
        <f>IF('Ввод данных'!AS830=0,"",'Ввод данных'!AS830)</f>
        <v/>
      </c>
      <c r="AT830">
        <f>IF('Ввод данных'!AT830=0,"",'Ввод данных'!AT830)</f>
        <v/>
      </c>
      <c r="AU830">
        <f>IF('Ввод данных'!AU830=0,"",'Ввод данных'!AU830)</f>
        <v/>
      </c>
      <c r="AV830">
        <f>IF('Ввод данных'!AV830=0,"",'Ввод данных'!AV830)</f>
        <v/>
      </c>
      <c r="AW830">
        <f>IF('Ввод данных'!AW830=0,"",'Ввод данных'!AW830)</f>
        <v/>
      </c>
      <c r="AX830">
        <f>IF('Ввод данных'!AX830=0,"",'Ввод данных'!AX830)</f>
        <v/>
      </c>
      <c r="AY830">
        <f>IF('Ввод данных'!AY830=0,"",'Ввод данных'!AY830)</f>
        <v/>
      </c>
      <c r="AZ830">
        <f>IF('Ввод данных'!AZ830=0,"",'Ввод данных'!AZ830)</f>
        <v/>
      </c>
      <c r="BA830">
        <f>IF('Ввод данных'!BA830=0,"",'Ввод данных'!BA830)</f>
        <v/>
      </c>
      <c r="BB830">
        <f>IF('Ввод данных'!BB830=0,"",'Ввод данных'!BB830)</f>
        <v/>
      </c>
      <c r="BC830">
        <f>IF('Ввод данных'!BC830=0,"",'Ввод данных'!BC830)</f>
        <v/>
      </c>
      <c r="BD830">
        <f>IF('Ввод данных'!BD830=0,"",'Ввод данных'!BD830)</f>
        <v/>
      </c>
      <c r="BE830">
        <f>IF('Ввод данных'!BE830=0,"",'Ввод данных'!BE830)</f>
        <v/>
      </c>
      <c r="BF830">
        <f>IF('Ввод данных'!BF830=0,"",'Ввод данных'!BF830)</f>
        <v/>
      </c>
      <c r="BG830">
        <f>IF('Ввод данных'!BG830=0,"",'Ввод данных'!BG830)</f>
        <v/>
      </c>
      <c r="BH830">
        <f>IF('Ввод данных'!BH830=0,"",'Ввод данных'!BH830)</f>
        <v/>
      </c>
    </row>
    <row r="831">
      <c r="A831">
        <f>IF('Ввод данных'!A831=0,"",'Ввод данных'!A831)</f>
        <v/>
      </c>
      <c r="B831">
        <f>IF('Ввод данных'!B831=0,"",'Ввод данных'!B831)</f>
        <v/>
      </c>
      <c r="C831">
        <f>IF('Ввод данных'!C831=0,"",'Ввод данных'!C831)</f>
        <v/>
      </c>
      <c r="D831">
        <f>IF('Ввод данных'!D831=0,"",'Ввод данных'!D831)</f>
        <v/>
      </c>
      <c r="E831">
        <f>IF('Ввод данных'!E831=0,"",'Ввод данных'!E831)</f>
        <v/>
      </c>
      <c r="F831">
        <f>IF('Ввод данных'!F831=0,"",'Ввод данных'!F831)</f>
        <v/>
      </c>
      <c r="G831">
        <f>IF('Ввод данных'!G831=0,"",'Ввод данных'!G831)</f>
        <v/>
      </c>
      <c r="H831">
        <f>IF('Ввод данных'!H831=0,"",'Ввод данных'!H831)</f>
        <v/>
      </c>
      <c r="I831">
        <f>IF('Ввод данных'!I831=0,"",'Ввод данных'!I831)</f>
        <v/>
      </c>
      <c r="J831">
        <f>IF('Ввод данных'!J831=0,"",'Ввод данных'!J831)</f>
        <v/>
      </c>
      <c r="K831">
        <f>IF('Ввод данных'!K831=0,"",'Ввод данных'!K831)</f>
        <v/>
      </c>
      <c r="L831">
        <f>IF('Ввод данных'!L831=0,"",'Ввод данных'!L831)</f>
        <v/>
      </c>
      <c r="M831">
        <f>IF('Ввод данных'!M831=0,"",'Ввод данных'!M831)</f>
        <v/>
      </c>
      <c r="N831">
        <f>IF('Ввод данных'!N831=0,"",'Ввод данных'!N831)</f>
        <v/>
      </c>
      <c r="O831">
        <f>IF('Ввод данных'!O831=0,"",'Ввод данных'!O831)</f>
        <v/>
      </c>
      <c r="P831">
        <f>IF('Ввод данных'!P831=0,"",'Ввод данных'!P831)</f>
        <v/>
      </c>
      <c r="Q831">
        <f>IF('Ввод данных'!Q831=0,"",'Ввод данных'!Q831)</f>
        <v/>
      </c>
      <c r="R831">
        <f>IF('Ввод данных'!R831=0,"",'Ввод данных'!R831)</f>
        <v/>
      </c>
      <c r="S831">
        <f>IF('Ввод данных'!S831=0,"",'Ввод данных'!S831)</f>
        <v/>
      </c>
      <c r="T831">
        <f>IF('Ввод данных'!T831=0,"",'Ввод данных'!T831)</f>
        <v/>
      </c>
      <c r="U831">
        <f>IF('Ввод данных'!U831=0,"",'Ввод данных'!U831)</f>
        <v/>
      </c>
      <c r="V831">
        <f>IF('Ввод данных'!V831=0,"",'Ввод данных'!V831)</f>
        <v/>
      </c>
      <c r="W831">
        <f>IF('Ввод данных'!W831=0,"",'Ввод данных'!W831)</f>
        <v/>
      </c>
      <c r="X831">
        <f>IF('Ввод данных'!X831=0,"",'Ввод данных'!X831)</f>
        <v/>
      </c>
      <c r="Y831">
        <f>IF('Ввод данных'!Y831=0,"",'Ввод данных'!Y831)</f>
        <v/>
      </c>
      <c r="Z831">
        <f>IF('Ввод данных'!Z831=0,"",'Ввод данных'!Z831)</f>
        <v/>
      </c>
      <c r="AA831">
        <f>IF('Ввод данных'!AA831=0,"",'Ввод данных'!AA831)</f>
        <v/>
      </c>
      <c r="AB831">
        <f>IF('Ввод данных'!AB831=0,"",'Ввод данных'!AB831)</f>
        <v/>
      </c>
      <c r="AC831">
        <f>IF('Ввод данных'!AC831=0,"",'Ввод данных'!AC831)</f>
        <v/>
      </c>
      <c r="AD831">
        <f>IF('Ввод данных'!AD831=0,"",'Ввод данных'!AD831)</f>
        <v/>
      </c>
      <c r="AE831">
        <f>IF('Ввод данных'!AE831=0,"",'Ввод данных'!AE831)</f>
        <v/>
      </c>
      <c r="AF831">
        <f>IF('Ввод данных'!AF831=0,"",'Ввод данных'!AF831)</f>
        <v/>
      </c>
      <c r="AG831">
        <f>IF('Ввод данных'!AG831=0,"",'Ввод данных'!AG831)</f>
        <v/>
      </c>
      <c r="AH831">
        <f>IF('Ввод данных'!AH831=0,"",'Ввод данных'!AH831)</f>
        <v/>
      </c>
      <c r="AI831">
        <f>IF('Ввод данных'!AI831=0,"",'Ввод данных'!AI831)</f>
        <v/>
      </c>
      <c r="AJ831">
        <f>IF('Ввод данных'!AJ831=0,"",'Ввод данных'!AJ831)</f>
        <v/>
      </c>
      <c r="AK831">
        <f>IF('Ввод данных'!AK831=0,"",'Ввод данных'!AK831)</f>
        <v/>
      </c>
      <c r="AL831">
        <f>IF('Ввод данных'!AL831=0,"",'Ввод данных'!AL831)</f>
        <v/>
      </c>
      <c r="AM831">
        <f>IF('Ввод данных'!AM831=0,"",'Ввод данных'!AM831)</f>
        <v/>
      </c>
      <c r="AN831">
        <f>IF('Ввод данных'!AN831=0,"",'Ввод данных'!AN831)</f>
        <v/>
      </c>
      <c r="AO831">
        <f>IF('Ввод данных'!AO831=0,"",'Ввод данных'!AO831)</f>
        <v/>
      </c>
      <c r="AP831">
        <f>IF('Ввод данных'!AP831=0,"",'Ввод данных'!AP831)</f>
        <v/>
      </c>
      <c r="AQ831">
        <f>IF('Ввод данных'!AQ831=0,"",'Ввод данных'!AQ831)</f>
        <v/>
      </c>
      <c r="AR831">
        <f>IF('Ввод данных'!AR831=0,"",'Ввод данных'!AR831)</f>
        <v/>
      </c>
      <c r="AS831">
        <f>IF('Ввод данных'!AS831=0,"",'Ввод данных'!AS831)</f>
        <v/>
      </c>
      <c r="AT831">
        <f>IF('Ввод данных'!AT831=0,"",'Ввод данных'!AT831)</f>
        <v/>
      </c>
      <c r="AU831">
        <f>IF('Ввод данных'!AU831=0,"",'Ввод данных'!AU831)</f>
        <v/>
      </c>
      <c r="AV831">
        <f>IF('Ввод данных'!AV831=0,"",'Ввод данных'!AV831)</f>
        <v/>
      </c>
      <c r="AW831">
        <f>IF('Ввод данных'!AW831=0,"",'Ввод данных'!AW831)</f>
        <v/>
      </c>
      <c r="AX831">
        <f>IF('Ввод данных'!AX831=0,"",'Ввод данных'!AX831)</f>
        <v/>
      </c>
      <c r="AY831">
        <f>IF('Ввод данных'!AY831=0,"",'Ввод данных'!AY831)</f>
        <v/>
      </c>
      <c r="AZ831">
        <f>IF('Ввод данных'!AZ831=0,"",'Ввод данных'!AZ831)</f>
        <v/>
      </c>
      <c r="BA831">
        <f>IF('Ввод данных'!BA831=0,"",'Ввод данных'!BA831)</f>
        <v/>
      </c>
      <c r="BB831">
        <f>IF('Ввод данных'!BB831=0,"",'Ввод данных'!BB831)</f>
        <v/>
      </c>
      <c r="BC831">
        <f>IF('Ввод данных'!BC831=0,"",'Ввод данных'!BC831)</f>
        <v/>
      </c>
      <c r="BD831">
        <f>IF('Ввод данных'!BD831=0,"",'Ввод данных'!BD831)</f>
        <v/>
      </c>
      <c r="BE831">
        <f>IF('Ввод данных'!BE831=0,"",'Ввод данных'!BE831)</f>
        <v/>
      </c>
      <c r="BF831">
        <f>IF('Ввод данных'!BF831=0,"",'Ввод данных'!BF831)</f>
        <v/>
      </c>
      <c r="BG831">
        <f>IF('Ввод данных'!BG831=0,"",'Ввод данных'!BG831)</f>
        <v/>
      </c>
      <c r="BH831">
        <f>IF('Ввод данных'!BH831=0,"",'Ввод данных'!BH831)</f>
        <v/>
      </c>
    </row>
    <row r="832">
      <c r="A832">
        <f>IF('Ввод данных'!A832=0,"",'Ввод данных'!A832)</f>
        <v/>
      </c>
      <c r="B832">
        <f>IF('Ввод данных'!B832=0,"",'Ввод данных'!B832)</f>
        <v/>
      </c>
      <c r="C832">
        <f>IF('Ввод данных'!C832=0,"",'Ввод данных'!C832)</f>
        <v/>
      </c>
      <c r="D832">
        <f>IF('Ввод данных'!D832=0,"",'Ввод данных'!D832)</f>
        <v/>
      </c>
      <c r="E832">
        <f>IF('Ввод данных'!E832=0,"",'Ввод данных'!E832)</f>
        <v/>
      </c>
      <c r="F832">
        <f>IF('Ввод данных'!F832=0,"",'Ввод данных'!F832)</f>
        <v/>
      </c>
      <c r="G832">
        <f>IF('Ввод данных'!G832=0,"",'Ввод данных'!G832)</f>
        <v/>
      </c>
      <c r="H832">
        <f>IF('Ввод данных'!H832=0,"",'Ввод данных'!H832)</f>
        <v/>
      </c>
      <c r="I832">
        <f>IF('Ввод данных'!I832=0,"",'Ввод данных'!I832)</f>
        <v/>
      </c>
      <c r="J832">
        <f>IF('Ввод данных'!J832=0,"",'Ввод данных'!J832)</f>
        <v/>
      </c>
      <c r="K832">
        <f>IF('Ввод данных'!K832=0,"",'Ввод данных'!K832)</f>
        <v/>
      </c>
      <c r="L832">
        <f>IF('Ввод данных'!L832=0,"",'Ввод данных'!L832)</f>
        <v/>
      </c>
      <c r="M832">
        <f>IF('Ввод данных'!M832=0,"",'Ввод данных'!M832)</f>
        <v/>
      </c>
      <c r="N832">
        <f>IF('Ввод данных'!N832=0,"",'Ввод данных'!N832)</f>
        <v/>
      </c>
      <c r="O832">
        <f>IF('Ввод данных'!O832=0,"",'Ввод данных'!O832)</f>
        <v/>
      </c>
      <c r="P832">
        <f>IF('Ввод данных'!P832=0,"",'Ввод данных'!P832)</f>
        <v/>
      </c>
      <c r="Q832">
        <f>IF('Ввод данных'!Q832=0,"",'Ввод данных'!Q832)</f>
        <v/>
      </c>
      <c r="R832">
        <f>IF('Ввод данных'!R832=0,"",'Ввод данных'!R832)</f>
        <v/>
      </c>
      <c r="S832">
        <f>IF('Ввод данных'!S832=0,"",'Ввод данных'!S832)</f>
        <v/>
      </c>
      <c r="T832">
        <f>IF('Ввод данных'!T832=0,"",'Ввод данных'!T832)</f>
        <v/>
      </c>
      <c r="U832">
        <f>IF('Ввод данных'!U832=0,"",'Ввод данных'!U832)</f>
        <v/>
      </c>
      <c r="V832">
        <f>IF('Ввод данных'!V832=0,"",'Ввод данных'!V832)</f>
        <v/>
      </c>
      <c r="W832">
        <f>IF('Ввод данных'!W832=0,"",'Ввод данных'!W832)</f>
        <v/>
      </c>
      <c r="X832">
        <f>IF('Ввод данных'!X832=0,"",'Ввод данных'!X832)</f>
        <v/>
      </c>
      <c r="Y832">
        <f>IF('Ввод данных'!Y832=0,"",'Ввод данных'!Y832)</f>
        <v/>
      </c>
      <c r="Z832">
        <f>IF('Ввод данных'!Z832=0,"",'Ввод данных'!Z832)</f>
        <v/>
      </c>
      <c r="AA832">
        <f>IF('Ввод данных'!AA832=0,"",'Ввод данных'!AA832)</f>
        <v/>
      </c>
      <c r="AB832">
        <f>IF('Ввод данных'!AB832=0,"",'Ввод данных'!AB832)</f>
        <v/>
      </c>
      <c r="AC832">
        <f>IF('Ввод данных'!AC832=0,"",'Ввод данных'!AC832)</f>
        <v/>
      </c>
      <c r="AD832">
        <f>IF('Ввод данных'!AD832=0,"",'Ввод данных'!AD832)</f>
        <v/>
      </c>
      <c r="AE832">
        <f>IF('Ввод данных'!AE832=0,"",'Ввод данных'!AE832)</f>
        <v/>
      </c>
      <c r="AF832">
        <f>IF('Ввод данных'!AF832=0,"",'Ввод данных'!AF832)</f>
        <v/>
      </c>
      <c r="AG832">
        <f>IF('Ввод данных'!AG832=0,"",'Ввод данных'!AG832)</f>
        <v/>
      </c>
      <c r="AH832">
        <f>IF('Ввод данных'!AH832=0,"",'Ввод данных'!AH832)</f>
        <v/>
      </c>
      <c r="AI832">
        <f>IF('Ввод данных'!AI832=0,"",'Ввод данных'!AI832)</f>
        <v/>
      </c>
      <c r="AJ832">
        <f>IF('Ввод данных'!AJ832=0,"",'Ввод данных'!AJ832)</f>
        <v/>
      </c>
      <c r="AK832">
        <f>IF('Ввод данных'!AK832=0,"",'Ввод данных'!AK832)</f>
        <v/>
      </c>
      <c r="AL832">
        <f>IF('Ввод данных'!AL832=0,"",'Ввод данных'!AL832)</f>
        <v/>
      </c>
      <c r="AM832">
        <f>IF('Ввод данных'!AM832=0,"",'Ввод данных'!AM832)</f>
        <v/>
      </c>
      <c r="AN832">
        <f>IF('Ввод данных'!AN832=0,"",'Ввод данных'!AN832)</f>
        <v/>
      </c>
      <c r="AO832">
        <f>IF('Ввод данных'!AO832=0,"",'Ввод данных'!AO832)</f>
        <v/>
      </c>
      <c r="AP832">
        <f>IF('Ввод данных'!AP832=0,"",'Ввод данных'!AP832)</f>
        <v/>
      </c>
      <c r="AQ832">
        <f>IF('Ввод данных'!AQ832=0,"",'Ввод данных'!AQ832)</f>
        <v/>
      </c>
      <c r="AR832">
        <f>IF('Ввод данных'!AR832=0,"",'Ввод данных'!AR832)</f>
        <v/>
      </c>
      <c r="AS832">
        <f>IF('Ввод данных'!AS832=0,"",'Ввод данных'!AS832)</f>
        <v/>
      </c>
      <c r="AT832">
        <f>IF('Ввод данных'!AT832=0,"",'Ввод данных'!AT832)</f>
        <v/>
      </c>
      <c r="AU832">
        <f>IF('Ввод данных'!AU832=0,"",'Ввод данных'!AU832)</f>
        <v/>
      </c>
      <c r="AV832">
        <f>IF('Ввод данных'!AV832=0,"",'Ввод данных'!AV832)</f>
        <v/>
      </c>
      <c r="AW832">
        <f>IF('Ввод данных'!AW832=0,"",'Ввод данных'!AW832)</f>
        <v/>
      </c>
      <c r="AX832">
        <f>IF('Ввод данных'!AX832=0,"",'Ввод данных'!AX832)</f>
        <v/>
      </c>
      <c r="AY832">
        <f>IF('Ввод данных'!AY832=0,"",'Ввод данных'!AY832)</f>
        <v/>
      </c>
      <c r="AZ832">
        <f>IF('Ввод данных'!AZ832=0,"",'Ввод данных'!AZ832)</f>
        <v/>
      </c>
      <c r="BA832">
        <f>IF('Ввод данных'!BA832=0,"",'Ввод данных'!BA832)</f>
        <v/>
      </c>
      <c r="BB832">
        <f>IF('Ввод данных'!BB832=0,"",'Ввод данных'!BB832)</f>
        <v/>
      </c>
      <c r="BC832">
        <f>IF('Ввод данных'!BC832=0,"",'Ввод данных'!BC832)</f>
        <v/>
      </c>
      <c r="BD832">
        <f>IF('Ввод данных'!BD832=0,"",'Ввод данных'!BD832)</f>
        <v/>
      </c>
      <c r="BE832">
        <f>IF('Ввод данных'!BE832=0,"",'Ввод данных'!BE832)</f>
        <v/>
      </c>
      <c r="BF832">
        <f>IF('Ввод данных'!BF832=0,"",'Ввод данных'!BF832)</f>
        <v/>
      </c>
      <c r="BG832">
        <f>IF('Ввод данных'!BG832=0,"",'Ввод данных'!BG832)</f>
        <v/>
      </c>
      <c r="BH832">
        <f>IF('Ввод данных'!BH832=0,"",'Ввод данных'!BH832)</f>
        <v/>
      </c>
    </row>
    <row r="833">
      <c r="A833">
        <f>IF('Ввод данных'!A833=0,"",'Ввод данных'!A833)</f>
        <v/>
      </c>
      <c r="B833">
        <f>IF('Ввод данных'!B833=0,"",'Ввод данных'!B833)</f>
        <v/>
      </c>
      <c r="C833">
        <f>IF('Ввод данных'!C833=0,"",'Ввод данных'!C833)</f>
        <v/>
      </c>
      <c r="D833">
        <f>IF('Ввод данных'!D833=0,"",'Ввод данных'!D833)</f>
        <v/>
      </c>
      <c r="E833">
        <f>IF('Ввод данных'!E833=0,"",'Ввод данных'!E833)</f>
        <v/>
      </c>
      <c r="F833">
        <f>IF('Ввод данных'!F833=0,"",'Ввод данных'!F833)</f>
        <v/>
      </c>
      <c r="G833">
        <f>IF('Ввод данных'!G833=0,"",'Ввод данных'!G833)</f>
        <v/>
      </c>
      <c r="H833">
        <f>IF('Ввод данных'!H833=0,"",'Ввод данных'!H833)</f>
        <v/>
      </c>
      <c r="I833">
        <f>IF('Ввод данных'!I833=0,"",'Ввод данных'!I833)</f>
        <v/>
      </c>
      <c r="J833">
        <f>IF('Ввод данных'!J833=0,"",'Ввод данных'!J833)</f>
        <v/>
      </c>
      <c r="K833">
        <f>IF('Ввод данных'!K833=0,"",'Ввод данных'!K833)</f>
        <v/>
      </c>
      <c r="L833">
        <f>IF('Ввод данных'!L833=0,"",'Ввод данных'!L833)</f>
        <v/>
      </c>
      <c r="M833">
        <f>IF('Ввод данных'!M833=0,"",'Ввод данных'!M833)</f>
        <v/>
      </c>
      <c r="N833">
        <f>IF('Ввод данных'!N833=0,"",'Ввод данных'!N833)</f>
        <v/>
      </c>
      <c r="O833">
        <f>IF('Ввод данных'!O833=0,"",'Ввод данных'!O833)</f>
        <v/>
      </c>
      <c r="P833">
        <f>IF('Ввод данных'!P833=0,"",'Ввод данных'!P833)</f>
        <v/>
      </c>
      <c r="Q833">
        <f>IF('Ввод данных'!Q833=0,"",'Ввод данных'!Q833)</f>
        <v/>
      </c>
      <c r="R833">
        <f>IF('Ввод данных'!R833=0,"",'Ввод данных'!R833)</f>
        <v/>
      </c>
      <c r="S833">
        <f>IF('Ввод данных'!S833=0,"",'Ввод данных'!S833)</f>
        <v/>
      </c>
      <c r="T833">
        <f>IF('Ввод данных'!T833=0,"",'Ввод данных'!T833)</f>
        <v/>
      </c>
      <c r="U833">
        <f>IF('Ввод данных'!U833=0,"",'Ввод данных'!U833)</f>
        <v/>
      </c>
      <c r="V833">
        <f>IF('Ввод данных'!V833=0,"",'Ввод данных'!V833)</f>
        <v/>
      </c>
      <c r="W833">
        <f>IF('Ввод данных'!W833=0,"",'Ввод данных'!W833)</f>
        <v/>
      </c>
      <c r="X833">
        <f>IF('Ввод данных'!X833=0,"",'Ввод данных'!X833)</f>
        <v/>
      </c>
      <c r="Y833">
        <f>IF('Ввод данных'!Y833=0,"",'Ввод данных'!Y833)</f>
        <v/>
      </c>
      <c r="Z833">
        <f>IF('Ввод данных'!Z833=0,"",'Ввод данных'!Z833)</f>
        <v/>
      </c>
      <c r="AA833">
        <f>IF('Ввод данных'!AA833=0,"",'Ввод данных'!AA833)</f>
        <v/>
      </c>
      <c r="AB833">
        <f>IF('Ввод данных'!AB833=0,"",'Ввод данных'!AB833)</f>
        <v/>
      </c>
      <c r="AC833">
        <f>IF('Ввод данных'!AC833=0,"",'Ввод данных'!AC833)</f>
        <v/>
      </c>
      <c r="AD833">
        <f>IF('Ввод данных'!AD833=0,"",'Ввод данных'!AD833)</f>
        <v/>
      </c>
      <c r="AE833">
        <f>IF('Ввод данных'!AE833=0,"",'Ввод данных'!AE833)</f>
        <v/>
      </c>
      <c r="AF833">
        <f>IF('Ввод данных'!AF833=0,"",'Ввод данных'!AF833)</f>
        <v/>
      </c>
      <c r="AG833">
        <f>IF('Ввод данных'!AG833=0,"",'Ввод данных'!AG833)</f>
        <v/>
      </c>
      <c r="AH833">
        <f>IF('Ввод данных'!AH833=0,"",'Ввод данных'!AH833)</f>
        <v/>
      </c>
      <c r="AI833">
        <f>IF('Ввод данных'!AI833=0,"",'Ввод данных'!AI833)</f>
        <v/>
      </c>
      <c r="AJ833">
        <f>IF('Ввод данных'!AJ833=0,"",'Ввод данных'!AJ833)</f>
        <v/>
      </c>
      <c r="AK833">
        <f>IF('Ввод данных'!AK833=0,"",'Ввод данных'!AK833)</f>
        <v/>
      </c>
      <c r="AL833">
        <f>IF('Ввод данных'!AL833=0,"",'Ввод данных'!AL833)</f>
        <v/>
      </c>
      <c r="AM833">
        <f>IF('Ввод данных'!AM833=0,"",'Ввод данных'!AM833)</f>
        <v/>
      </c>
      <c r="AN833">
        <f>IF('Ввод данных'!AN833=0,"",'Ввод данных'!AN833)</f>
        <v/>
      </c>
      <c r="AO833">
        <f>IF('Ввод данных'!AO833=0,"",'Ввод данных'!AO833)</f>
        <v/>
      </c>
      <c r="AP833">
        <f>IF('Ввод данных'!AP833=0,"",'Ввод данных'!AP833)</f>
        <v/>
      </c>
      <c r="AQ833">
        <f>IF('Ввод данных'!AQ833=0,"",'Ввод данных'!AQ833)</f>
        <v/>
      </c>
      <c r="AR833">
        <f>IF('Ввод данных'!AR833=0,"",'Ввод данных'!AR833)</f>
        <v/>
      </c>
      <c r="AS833">
        <f>IF('Ввод данных'!AS833=0,"",'Ввод данных'!AS833)</f>
        <v/>
      </c>
      <c r="AT833">
        <f>IF('Ввод данных'!AT833=0,"",'Ввод данных'!AT833)</f>
        <v/>
      </c>
      <c r="AU833">
        <f>IF('Ввод данных'!AU833=0,"",'Ввод данных'!AU833)</f>
        <v/>
      </c>
      <c r="AV833">
        <f>IF('Ввод данных'!AV833=0,"",'Ввод данных'!AV833)</f>
        <v/>
      </c>
      <c r="AW833">
        <f>IF('Ввод данных'!AW833=0,"",'Ввод данных'!AW833)</f>
        <v/>
      </c>
      <c r="AX833">
        <f>IF('Ввод данных'!AX833=0,"",'Ввод данных'!AX833)</f>
        <v/>
      </c>
      <c r="AY833">
        <f>IF('Ввод данных'!AY833=0,"",'Ввод данных'!AY833)</f>
        <v/>
      </c>
      <c r="AZ833">
        <f>IF('Ввод данных'!AZ833=0,"",'Ввод данных'!AZ833)</f>
        <v/>
      </c>
      <c r="BA833">
        <f>IF('Ввод данных'!BA833=0,"",'Ввод данных'!BA833)</f>
        <v/>
      </c>
      <c r="BB833">
        <f>IF('Ввод данных'!BB833=0,"",'Ввод данных'!BB833)</f>
        <v/>
      </c>
      <c r="BC833">
        <f>IF('Ввод данных'!BC833=0,"",'Ввод данных'!BC833)</f>
        <v/>
      </c>
      <c r="BD833">
        <f>IF('Ввод данных'!BD833=0,"",'Ввод данных'!BD833)</f>
        <v/>
      </c>
      <c r="BE833">
        <f>IF('Ввод данных'!BE833=0,"",'Ввод данных'!BE833)</f>
        <v/>
      </c>
      <c r="BF833">
        <f>IF('Ввод данных'!BF833=0,"",'Ввод данных'!BF833)</f>
        <v/>
      </c>
      <c r="BG833">
        <f>IF('Ввод данных'!BG833=0,"",'Ввод данных'!BG833)</f>
        <v/>
      </c>
      <c r="BH833">
        <f>IF('Ввод данных'!BH833=0,"",'Ввод данных'!BH833)</f>
        <v/>
      </c>
    </row>
    <row r="834">
      <c r="A834">
        <f>IF('Ввод данных'!A834=0,"",'Ввод данных'!A834)</f>
        <v/>
      </c>
      <c r="B834">
        <f>IF('Ввод данных'!B834=0,"",'Ввод данных'!B834)</f>
        <v/>
      </c>
      <c r="C834">
        <f>IF('Ввод данных'!C834=0,"",'Ввод данных'!C834)</f>
        <v/>
      </c>
      <c r="D834">
        <f>IF('Ввод данных'!D834=0,"",'Ввод данных'!D834)</f>
        <v/>
      </c>
      <c r="E834">
        <f>IF('Ввод данных'!E834=0,"",'Ввод данных'!E834)</f>
        <v/>
      </c>
      <c r="F834">
        <f>IF('Ввод данных'!F834=0,"",'Ввод данных'!F834)</f>
        <v/>
      </c>
      <c r="G834">
        <f>IF('Ввод данных'!G834=0,"",'Ввод данных'!G834)</f>
        <v/>
      </c>
      <c r="H834">
        <f>IF('Ввод данных'!H834=0,"",'Ввод данных'!H834)</f>
        <v/>
      </c>
      <c r="I834">
        <f>IF('Ввод данных'!I834=0,"",'Ввод данных'!I834)</f>
        <v/>
      </c>
      <c r="J834">
        <f>IF('Ввод данных'!J834=0,"",'Ввод данных'!J834)</f>
        <v/>
      </c>
      <c r="K834">
        <f>IF('Ввод данных'!K834=0,"",'Ввод данных'!K834)</f>
        <v/>
      </c>
      <c r="L834">
        <f>IF('Ввод данных'!L834=0,"",'Ввод данных'!L834)</f>
        <v/>
      </c>
      <c r="M834">
        <f>IF('Ввод данных'!M834=0,"",'Ввод данных'!M834)</f>
        <v/>
      </c>
      <c r="N834">
        <f>IF('Ввод данных'!N834=0,"",'Ввод данных'!N834)</f>
        <v/>
      </c>
      <c r="O834">
        <f>IF('Ввод данных'!O834=0,"",'Ввод данных'!O834)</f>
        <v/>
      </c>
      <c r="P834">
        <f>IF('Ввод данных'!P834=0,"",'Ввод данных'!P834)</f>
        <v/>
      </c>
      <c r="Q834">
        <f>IF('Ввод данных'!Q834=0,"",'Ввод данных'!Q834)</f>
        <v/>
      </c>
      <c r="R834">
        <f>IF('Ввод данных'!R834=0,"",'Ввод данных'!R834)</f>
        <v/>
      </c>
      <c r="S834">
        <f>IF('Ввод данных'!S834=0,"",'Ввод данных'!S834)</f>
        <v/>
      </c>
      <c r="T834">
        <f>IF('Ввод данных'!T834=0,"",'Ввод данных'!T834)</f>
        <v/>
      </c>
      <c r="U834">
        <f>IF('Ввод данных'!U834=0,"",'Ввод данных'!U834)</f>
        <v/>
      </c>
      <c r="V834">
        <f>IF('Ввод данных'!V834=0,"",'Ввод данных'!V834)</f>
        <v/>
      </c>
      <c r="W834">
        <f>IF('Ввод данных'!W834=0,"",'Ввод данных'!W834)</f>
        <v/>
      </c>
      <c r="X834">
        <f>IF('Ввод данных'!X834=0,"",'Ввод данных'!X834)</f>
        <v/>
      </c>
      <c r="Y834">
        <f>IF('Ввод данных'!Y834=0,"",'Ввод данных'!Y834)</f>
        <v/>
      </c>
      <c r="Z834">
        <f>IF('Ввод данных'!Z834=0,"",'Ввод данных'!Z834)</f>
        <v/>
      </c>
      <c r="AA834">
        <f>IF('Ввод данных'!AA834=0,"",'Ввод данных'!AA834)</f>
        <v/>
      </c>
      <c r="AB834">
        <f>IF('Ввод данных'!AB834=0,"",'Ввод данных'!AB834)</f>
        <v/>
      </c>
      <c r="AC834">
        <f>IF('Ввод данных'!AC834=0,"",'Ввод данных'!AC834)</f>
        <v/>
      </c>
      <c r="AD834">
        <f>IF('Ввод данных'!AD834=0,"",'Ввод данных'!AD834)</f>
        <v/>
      </c>
      <c r="AE834">
        <f>IF('Ввод данных'!AE834=0,"",'Ввод данных'!AE834)</f>
        <v/>
      </c>
      <c r="AF834">
        <f>IF('Ввод данных'!AF834=0,"",'Ввод данных'!AF834)</f>
        <v/>
      </c>
      <c r="AG834">
        <f>IF('Ввод данных'!AG834=0,"",'Ввод данных'!AG834)</f>
        <v/>
      </c>
      <c r="AH834">
        <f>IF('Ввод данных'!AH834=0,"",'Ввод данных'!AH834)</f>
        <v/>
      </c>
      <c r="AI834">
        <f>IF('Ввод данных'!AI834=0,"",'Ввод данных'!AI834)</f>
        <v/>
      </c>
      <c r="AJ834">
        <f>IF('Ввод данных'!AJ834=0,"",'Ввод данных'!AJ834)</f>
        <v/>
      </c>
      <c r="AK834">
        <f>IF('Ввод данных'!AK834=0,"",'Ввод данных'!AK834)</f>
        <v/>
      </c>
      <c r="AL834">
        <f>IF('Ввод данных'!AL834=0,"",'Ввод данных'!AL834)</f>
        <v/>
      </c>
      <c r="AM834">
        <f>IF('Ввод данных'!AM834=0,"",'Ввод данных'!AM834)</f>
        <v/>
      </c>
      <c r="AN834">
        <f>IF('Ввод данных'!AN834=0,"",'Ввод данных'!AN834)</f>
        <v/>
      </c>
      <c r="AO834">
        <f>IF('Ввод данных'!AO834=0,"",'Ввод данных'!AO834)</f>
        <v/>
      </c>
      <c r="AP834">
        <f>IF('Ввод данных'!AP834=0,"",'Ввод данных'!AP834)</f>
        <v/>
      </c>
      <c r="AQ834">
        <f>IF('Ввод данных'!AQ834=0,"",'Ввод данных'!AQ834)</f>
        <v/>
      </c>
      <c r="AR834">
        <f>IF('Ввод данных'!AR834=0,"",'Ввод данных'!AR834)</f>
        <v/>
      </c>
      <c r="AS834">
        <f>IF('Ввод данных'!AS834=0,"",'Ввод данных'!AS834)</f>
        <v/>
      </c>
      <c r="AT834">
        <f>IF('Ввод данных'!AT834=0,"",'Ввод данных'!AT834)</f>
        <v/>
      </c>
      <c r="AU834">
        <f>IF('Ввод данных'!AU834=0,"",'Ввод данных'!AU834)</f>
        <v/>
      </c>
      <c r="AV834">
        <f>IF('Ввод данных'!AV834=0,"",'Ввод данных'!AV834)</f>
        <v/>
      </c>
      <c r="AW834">
        <f>IF('Ввод данных'!AW834=0,"",'Ввод данных'!AW834)</f>
        <v/>
      </c>
      <c r="AX834">
        <f>IF('Ввод данных'!AX834=0,"",'Ввод данных'!AX834)</f>
        <v/>
      </c>
      <c r="AY834">
        <f>IF('Ввод данных'!AY834=0,"",'Ввод данных'!AY834)</f>
        <v/>
      </c>
      <c r="AZ834">
        <f>IF('Ввод данных'!AZ834=0,"",'Ввод данных'!AZ834)</f>
        <v/>
      </c>
      <c r="BA834">
        <f>IF('Ввод данных'!BA834=0,"",'Ввод данных'!BA834)</f>
        <v/>
      </c>
      <c r="BB834">
        <f>IF('Ввод данных'!BB834=0,"",'Ввод данных'!BB834)</f>
        <v/>
      </c>
      <c r="BC834">
        <f>IF('Ввод данных'!BC834=0,"",'Ввод данных'!BC834)</f>
        <v/>
      </c>
      <c r="BD834">
        <f>IF('Ввод данных'!BD834=0,"",'Ввод данных'!BD834)</f>
        <v/>
      </c>
      <c r="BE834">
        <f>IF('Ввод данных'!BE834=0,"",'Ввод данных'!BE834)</f>
        <v/>
      </c>
      <c r="BF834">
        <f>IF('Ввод данных'!BF834=0,"",'Ввод данных'!BF834)</f>
        <v/>
      </c>
      <c r="BG834">
        <f>IF('Ввод данных'!BG834=0,"",'Ввод данных'!BG834)</f>
        <v/>
      </c>
      <c r="BH834">
        <f>IF('Ввод данных'!BH834=0,"",'Ввод данных'!BH834)</f>
        <v/>
      </c>
    </row>
    <row r="835">
      <c r="A835">
        <f>IF('Ввод данных'!A835=0,"",'Ввод данных'!A835)</f>
        <v/>
      </c>
      <c r="B835">
        <f>IF('Ввод данных'!B835=0,"",'Ввод данных'!B835)</f>
        <v/>
      </c>
      <c r="C835">
        <f>IF('Ввод данных'!C835=0,"",'Ввод данных'!C835)</f>
        <v/>
      </c>
      <c r="D835">
        <f>IF('Ввод данных'!D835=0,"",'Ввод данных'!D835)</f>
        <v/>
      </c>
      <c r="E835">
        <f>IF('Ввод данных'!E835=0,"",'Ввод данных'!E835)</f>
        <v/>
      </c>
      <c r="F835">
        <f>IF('Ввод данных'!F835=0,"",'Ввод данных'!F835)</f>
        <v/>
      </c>
      <c r="G835">
        <f>IF('Ввод данных'!G835=0,"",'Ввод данных'!G835)</f>
        <v/>
      </c>
      <c r="H835">
        <f>IF('Ввод данных'!H835=0,"",'Ввод данных'!H835)</f>
        <v/>
      </c>
      <c r="I835">
        <f>IF('Ввод данных'!I835=0,"",'Ввод данных'!I835)</f>
        <v/>
      </c>
      <c r="J835">
        <f>IF('Ввод данных'!J835=0,"",'Ввод данных'!J835)</f>
        <v/>
      </c>
      <c r="K835">
        <f>IF('Ввод данных'!K835=0,"",'Ввод данных'!K835)</f>
        <v/>
      </c>
      <c r="L835">
        <f>IF('Ввод данных'!L835=0,"",'Ввод данных'!L835)</f>
        <v/>
      </c>
      <c r="M835">
        <f>IF('Ввод данных'!M835=0,"",'Ввод данных'!M835)</f>
        <v/>
      </c>
      <c r="N835">
        <f>IF('Ввод данных'!N835=0,"",'Ввод данных'!N835)</f>
        <v/>
      </c>
      <c r="O835">
        <f>IF('Ввод данных'!O835=0,"",'Ввод данных'!O835)</f>
        <v/>
      </c>
      <c r="P835">
        <f>IF('Ввод данных'!P835=0,"",'Ввод данных'!P835)</f>
        <v/>
      </c>
      <c r="Q835">
        <f>IF('Ввод данных'!Q835=0,"",'Ввод данных'!Q835)</f>
        <v/>
      </c>
      <c r="R835">
        <f>IF('Ввод данных'!R835=0,"",'Ввод данных'!R835)</f>
        <v/>
      </c>
      <c r="S835">
        <f>IF('Ввод данных'!S835=0,"",'Ввод данных'!S835)</f>
        <v/>
      </c>
      <c r="T835">
        <f>IF('Ввод данных'!T835=0,"",'Ввод данных'!T835)</f>
        <v/>
      </c>
      <c r="U835">
        <f>IF('Ввод данных'!U835=0,"",'Ввод данных'!U835)</f>
        <v/>
      </c>
      <c r="V835">
        <f>IF('Ввод данных'!V835=0,"",'Ввод данных'!V835)</f>
        <v/>
      </c>
      <c r="W835">
        <f>IF('Ввод данных'!W835=0,"",'Ввод данных'!W835)</f>
        <v/>
      </c>
      <c r="X835">
        <f>IF('Ввод данных'!X835=0,"",'Ввод данных'!X835)</f>
        <v/>
      </c>
      <c r="Y835">
        <f>IF('Ввод данных'!Y835=0,"",'Ввод данных'!Y835)</f>
        <v/>
      </c>
      <c r="Z835">
        <f>IF('Ввод данных'!Z835=0,"",'Ввод данных'!Z835)</f>
        <v/>
      </c>
      <c r="AA835">
        <f>IF('Ввод данных'!AA835=0,"",'Ввод данных'!AA835)</f>
        <v/>
      </c>
      <c r="AB835">
        <f>IF('Ввод данных'!AB835=0,"",'Ввод данных'!AB835)</f>
        <v/>
      </c>
      <c r="AC835">
        <f>IF('Ввод данных'!AC835=0,"",'Ввод данных'!AC835)</f>
        <v/>
      </c>
      <c r="AD835">
        <f>IF('Ввод данных'!AD835=0,"",'Ввод данных'!AD835)</f>
        <v/>
      </c>
      <c r="AE835">
        <f>IF('Ввод данных'!AE835=0,"",'Ввод данных'!AE835)</f>
        <v/>
      </c>
      <c r="AF835">
        <f>IF('Ввод данных'!AF835=0,"",'Ввод данных'!AF835)</f>
        <v/>
      </c>
      <c r="AG835">
        <f>IF('Ввод данных'!AG835=0,"",'Ввод данных'!AG835)</f>
        <v/>
      </c>
      <c r="AH835">
        <f>IF('Ввод данных'!AH835=0,"",'Ввод данных'!AH835)</f>
        <v/>
      </c>
      <c r="AI835">
        <f>IF('Ввод данных'!AI835=0,"",'Ввод данных'!AI835)</f>
        <v/>
      </c>
      <c r="AJ835">
        <f>IF('Ввод данных'!AJ835=0,"",'Ввод данных'!AJ835)</f>
        <v/>
      </c>
      <c r="AK835">
        <f>IF('Ввод данных'!AK835=0,"",'Ввод данных'!AK835)</f>
        <v/>
      </c>
      <c r="AL835">
        <f>IF('Ввод данных'!AL835=0,"",'Ввод данных'!AL835)</f>
        <v/>
      </c>
      <c r="AM835">
        <f>IF('Ввод данных'!AM835=0,"",'Ввод данных'!AM835)</f>
        <v/>
      </c>
      <c r="AN835">
        <f>IF('Ввод данных'!AN835=0,"",'Ввод данных'!AN835)</f>
        <v/>
      </c>
      <c r="AO835">
        <f>IF('Ввод данных'!AO835=0,"",'Ввод данных'!AO835)</f>
        <v/>
      </c>
      <c r="AP835">
        <f>IF('Ввод данных'!AP835=0,"",'Ввод данных'!AP835)</f>
        <v/>
      </c>
      <c r="AQ835">
        <f>IF('Ввод данных'!AQ835=0,"",'Ввод данных'!AQ835)</f>
        <v/>
      </c>
      <c r="AR835">
        <f>IF('Ввод данных'!AR835=0,"",'Ввод данных'!AR835)</f>
        <v/>
      </c>
      <c r="AS835">
        <f>IF('Ввод данных'!AS835=0,"",'Ввод данных'!AS835)</f>
        <v/>
      </c>
      <c r="AT835">
        <f>IF('Ввод данных'!AT835=0,"",'Ввод данных'!AT835)</f>
        <v/>
      </c>
      <c r="AU835">
        <f>IF('Ввод данных'!AU835=0,"",'Ввод данных'!AU835)</f>
        <v/>
      </c>
      <c r="AV835">
        <f>IF('Ввод данных'!AV835=0,"",'Ввод данных'!AV835)</f>
        <v/>
      </c>
      <c r="AW835">
        <f>IF('Ввод данных'!AW835=0,"",'Ввод данных'!AW835)</f>
        <v/>
      </c>
      <c r="AX835">
        <f>IF('Ввод данных'!AX835=0,"",'Ввод данных'!AX835)</f>
        <v/>
      </c>
      <c r="AY835">
        <f>IF('Ввод данных'!AY835=0,"",'Ввод данных'!AY835)</f>
        <v/>
      </c>
      <c r="AZ835">
        <f>IF('Ввод данных'!AZ835=0,"",'Ввод данных'!AZ835)</f>
        <v/>
      </c>
      <c r="BA835">
        <f>IF('Ввод данных'!BA835=0,"",'Ввод данных'!BA835)</f>
        <v/>
      </c>
      <c r="BB835">
        <f>IF('Ввод данных'!BB835=0,"",'Ввод данных'!BB835)</f>
        <v/>
      </c>
      <c r="BC835">
        <f>IF('Ввод данных'!BC835=0,"",'Ввод данных'!BC835)</f>
        <v/>
      </c>
      <c r="BD835">
        <f>IF('Ввод данных'!BD835=0,"",'Ввод данных'!BD835)</f>
        <v/>
      </c>
      <c r="BE835">
        <f>IF('Ввод данных'!BE835=0,"",'Ввод данных'!BE835)</f>
        <v/>
      </c>
      <c r="BF835">
        <f>IF('Ввод данных'!BF835=0,"",'Ввод данных'!BF835)</f>
        <v/>
      </c>
      <c r="BG835">
        <f>IF('Ввод данных'!BG835=0,"",'Ввод данных'!BG835)</f>
        <v/>
      </c>
      <c r="BH835">
        <f>IF('Ввод данных'!BH835=0,"",'Ввод данных'!BH835)</f>
        <v/>
      </c>
    </row>
    <row r="836">
      <c r="A836">
        <f>IF('Ввод данных'!A836=0,"",'Ввод данных'!A836)</f>
        <v/>
      </c>
      <c r="B836">
        <f>IF('Ввод данных'!B836=0,"",'Ввод данных'!B836)</f>
        <v/>
      </c>
      <c r="C836">
        <f>IF('Ввод данных'!C836=0,"",'Ввод данных'!C836)</f>
        <v/>
      </c>
      <c r="D836">
        <f>IF('Ввод данных'!D836=0,"",'Ввод данных'!D836)</f>
        <v/>
      </c>
      <c r="E836">
        <f>IF('Ввод данных'!E836=0,"",'Ввод данных'!E836)</f>
        <v/>
      </c>
      <c r="F836">
        <f>IF('Ввод данных'!F836=0,"",'Ввод данных'!F836)</f>
        <v/>
      </c>
      <c r="G836">
        <f>IF('Ввод данных'!G836=0,"",'Ввод данных'!G836)</f>
        <v/>
      </c>
      <c r="H836">
        <f>IF('Ввод данных'!H836=0,"",'Ввод данных'!H836)</f>
        <v/>
      </c>
      <c r="I836">
        <f>IF('Ввод данных'!I836=0,"",'Ввод данных'!I836)</f>
        <v/>
      </c>
      <c r="J836">
        <f>IF('Ввод данных'!J836=0,"",'Ввод данных'!J836)</f>
        <v/>
      </c>
      <c r="K836">
        <f>IF('Ввод данных'!K836=0,"",'Ввод данных'!K836)</f>
        <v/>
      </c>
      <c r="L836">
        <f>IF('Ввод данных'!L836=0,"",'Ввод данных'!L836)</f>
        <v/>
      </c>
      <c r="M836">
        <f>IF('Ввод данных'!M836=0,"",'Ввод данных'!M836)</f>
        <v/>
      </c>
      <c r="N836">
        <f>IF('Ввод данных'!N836=0,"",'Ввод данных'!N836)</f>
        <v/>
      </c>
      <c r="O836">
        <f>IF('Ввод данных'!O836=0,"",'Ввод данных'!O836)</f>
        <v/>
      </c>
      <c r="P836">
        <f>IF('Ввод данных'!P836=0,"",'Ввод данных'!P836)</f>
        <v/>
      </c>
      <c r="Q836">
        <f>IF('Ввод данных'!Q836=0,"",'Ввод данных'!Q836)</f>
        <v/>
      </c>
      <c r="R836">
        <f>IF('Ввод данных'!R836=0,"",'Ввод данных'!R836)</f>
        <v/>
      </c>
      <c r="S836">
        <f>IF('Ввод данных'!S836=0,"",'Ввод данных'!S836)</f>
        <v/>
      </c>
      <c r="T836">
        <f>IF('Ввод данных'!T836=0,"",'Ввод данных'!T836)</f>
        <v/>
      </c>
      <c r="U836">
        <f>IF('Ввод данных'!U836=0,"",'Ввод данных'!U836)</f>
        <v/>
      </c>
      <c r="V836">
        <f>IF('Ввод данных'!V836=0,"",'Ввод данных'!V836)</f>
        <v/>
      </c>
      <c r="W836">
        <f>IF('Ввод данных'!W836=0,"",'Ввод данных'!W836)</f>
        <v/>
      </c>
      <c r="X836">
        <f>IF('Ввод данных'!X836=0,"",'Ввод данных'!X836)</f>
        <v/>
      </c>
      <c r="Y836">
        <f>IF('Ввод данных'!Y836=0,"",'Ввод данных'!Y836)</f>
        <v/>
      </c>
      <c r="Z836">
        <f>IF('Ввод данных'!Z836=0,"",'Ввод данных'!Z836)</f>
        <v/>
      </c>
      <c r="AA836">
        <f>IF('Ввод данных'!AA836=0,"",'Ввод данных'!AA836)</f>
        <v/>
      </c>
      <c r="AB836">
        <f>IF('Ввод данных'!AB836=0,"",'Ввод данных'!AB836)</f>
        <v/>
      </c>
      <c r="AC836">
        <f>IF('Ввод данных'!AC836=0,"",'Ввод данных'!AC836)</f>
        <v/>
      </c>
      <c r="AD836">
        <f>IF('Ввод данных'!AD836=0,"",'Ввод данных'!AD836)</f>
        <v/>
      </c>
      <c r="AE836">
        <f>IF('Ввод данных'!AE836=0,"",'Ввод данных'!AE836)</f>
        <v/>
      </c>
      <c r="AF836">
        <f>IF('Ввод данных'!AF836=0,"",'Ввод данных'!AF836)</f>
        <v/>
      </c>
      <c r="AG836">
        <f>IF('Ввод данных'!AG836=0,"",'Ввод данных'!AG836)</f>
        <v/>
      </c>
      <c r="AH836">
        <f>IF('Ввод данных'!AH836=0,"",'Ввод данных'!AH836)</f>
        <v/>
      </c>
      <c r="AI836">
        <f>IF('Ввод данных'!AI836=0,"",'Ввод данных'!AI836)</f>
        <v/>
      </c>
      <c r="AJ836">
        <f>IF('Ввод данных'!AJ836=0,"",'Ввод данных'!AJ836)</f>
        <v/>
      </c>
      <c r="AK836">
        <f>IF('Ввод данных'!AK836=0,"",'Ввод данных'!AK836)</f>
        <v/>
      </c>
      <c r="AL836">
        <f>IF('Ввод данных'!AL836=0,"",'Ввод данных'!AL836)</f>
        <v/>
      </c>
      <c r="AM836">
        <f>IF('Ввод данных'!AM836=0,"",'Ввод данных'!AM836)</f>
        <v/>
      </c>
      <c r="AN836">
        <f>IF('Ввод данных'!AN836=0,"",'Ввод данных'!AN836)</f>
        <v/>
      </c>
      <c r="AO836">
        <f>IF('Ввод данных'!AO836=0,"",'Ввод данных'!AO836)</f>
        <v/>
      </c>
      <c r="AP836">
        <f>IF('Ввод данных'!AP836=0,"",'Ввод данных'!AP836)</f>
        <v/>
      </c>
      <c r="AQ836">
        <f>IF('Ввод данных'!AQ836=0,"",'Ввод данных'!AQ836)</f>
        <v/>
      </c>
      <c r="AR836">
        <f>IF('Ввод данных'!AR836=0,"",'Ввод данных'!AR836)</f>
        <v/>
      </c>
      <c r="AS836">
        <f>IF('Ввод данных'!AS836=0,"",'Ввод данных'!AS836)</f>
        <v/>
      </c>
      <c r="AT836">
        <f>IF('Ввод данных'!AT836=0,"",'Ввод данных'!AT836)</f>
        <v/>
      </c>
      <c r="AU836">
        <f>IF('Ввод данных'!AU836=0,"",'Ввод данных'!AU836)</f>
        <v/>
      </c>
      <c r="AV836">
        <f>IF('Ввод данных'!AV836=0,"",'Ввод данных'!AV836)</f>
        <v/>
      </c>
      <c r="AW836">
        <f>IF('Ввод данных'!AW836=0,"",'Ввод данных'!AW836)</f>
        <v/>
      </c>
      <c r="AX836">
        <f>IF('Ввод данных'!AX836=0,"",'Ввод данных'!AX836)</f>
        <v/>
      </c>
      <c r="AY836">
        <f>IF('Ввод данных'!AY836=0,"",'Ввод данных'!AY836)</f>
        <v/>
      </c>
      <c r="AZ836">
        <f>IF('Ввод данных'!AZ836=0,"",'Ввод данных'!AZ836)</f>
        <v/>
      </c>
      <c r="BA836">
        <f>IF('Ввод данных'!BA836=0,"",'Ввод данных'!BA836)</f>
        <v/>
      </c>
      <c r="BB836">
        <f>IF('Ввод данных'!BB836=0,"",'Ввод данных'!BB836)</f>
        <v/>
      </c>
      <c r="BC836">
        <f>IF('Ввод данных'!BC836=0,"",'Ввод данных'!BC836)</f>
        <v/>
      </c>
      <c r="BD836">
        <f>IF('Ввод данных'!BD836=0,"",'Ввод данных'!BD836)</f>
        <v/>
      </c>
      <c r="BE836">
        <f>IF('Ввод данных'!BE836=0,"",'Ввод данных'!BE836)</f>
        <v/>
      </c>
      <c r="BF836">
        <f>IF('Ввод данных'!BF836=0,"",'Ввод данных'!BF836)</f>
        <v/>
      </c>
      <c r="BG836">
        <f>IF('Ввод данных'!BG836=0,"",'Ввод данных'!BG836)</f>
        <v/>
      </c>
      <c r="BH836">
        <f>IF('Ввод данных'!BH836=0,"",'Ввод данных'!BH836)</f>
        <v/>
      </c>
    </row>
    <row r="837">
      <c r="A837">
        <f>IF('Ввод данных'!A837=0,"",'Ввод данных'!A837)</f>
        <v/>
      </c>
      <c r="B837">
        <f>IF('Ввод данных'!B837=0,"",'Ввод данных'!B837)</f>
        <v/>
      </c>
      <c r="C837">
        <f>IF('Ввод данных'!C837=0,"",'Ввод данных'!C837)</f>
        <v/>
      </c>
      <c r="D837">
        <f>IF('Ввод данных'!D837=0,"",'Ввод данных'!D837)</f>
        <v/>
      </c>
      <c r="E837">
        <f>IF('Ввод данных'!E837=0,"",'Ввод данных'!E837)</f>
        <v/>
      </c>
      <c r="F837">
        <f>IF('Ввод данных'!F837=0,"",'Ввод данных'!F837)</f>
        <v/>
      </c>
      <c r="G837">
        <f>IF('Ввод данных'!G837=0,"",'Ввод данных'!G837)</f>
        <v/>
      </c>
      <c r="H837">
        <f>IF('Ввод данных'!H837=0,"",'Ввод данных'!H837)</f>
        <v/>
      </c>
      <c r="I837">
        <f>IF('Ввод данных'!I837=0,"",'Ввод данных'!I837)</f>
        <v/>
      </c>
      <c r="J837">
        <f>IF('Ввод данных'!J837=0,"",'Ввод данных'!J837)</f>
        <v/>
      </c>
      <c r="K837">
        <f>IF('Ввод данных'!K837=0,"",'Ввод данных'!K837)</f>
        <v/>
      </c>
      <c r="L837">
        <f>IF('Ввод данных'!L837=0,"",'Ввод данных'!L837)</f>
        <v/>
      </c>
      <c r="M837">
        <f>IF('Ввод данных'!M837=0,"",'Ввод данных'!M837)</f>
        <v/>
      </c>
      <c r="N837">
        <f>IF('Ввод данных'!N837=0,"",'Ввод данных'!N837)</f>
        <v/>
      </c>
      <c r="O837">
        <f>IF('Ввод данных'!O837=0,"",'Ввод данных'!O837)</f>
        <v/>
      </c>
      <c r="P837">
        <f>IF('Ввод данных'!P837=0,"",'Ввод данных'!P837)</f>
        <v/>
      </c>
      <c r="Q837">
        <f>IF('Ввод данных'!Q837=0,"",'Ввод данных'!Q837)</f>
        <v/>
      </c>
      <c r="R837">
        <f>IF('Ввод данных'!R837=0,"",'Ввод данных'!R837)</f>
        <v/>
      </c>
      <c r="S837">
        <f>IF('Ввод данных'!S837=0,"",'Ввод данных'!S837)</f>
        <v/>
      </c>
      <c r="T837">
        <f>IF('Ввод данных'!T837=0,"",'Ввод данных'!T837)</f>
        <v/>
      </c>
      <c r="U837">
        <f>IF('Ввод данных'!U837=0,"",'Ввод данных'!U837)</f>
        <v/>
      </c>
      <c r="V837">
        <f>IF('Ввод данных'!V837=0,"",'Ввод данных'!V837)</f>
        <v/>
      </c>
      <c r="W837">
        <f>IF('Ввод данных'!W837=0,"",'Ввод данных'!W837)</f>
        <v/>
      </c>
      <c r="X837">
        <f>IF('Ввод данных'!X837=0,"",'Ввод данных'!X837)</f>
        <v/>
      </c>
      <c r="Y837">
        <f>IF('Ввод данных'!Y837=0,"",'Ввод данных'!Y837)</f>
        <v/>
      </c>
      <c r="Z837">
        <f>IF('Ввод данных'!Z837=0,"",'Ввод данных'!Z837)</f>
        <v/>
      </c>
      <c r="AA837">
        <f>IF('Ввод данных'!AA837=0,"",'Ввод данных'!AA837)</f>
        <v/>
      </c>
      <c r="AB837">
        <f>IF('Ввод данных'!AB837=0,"",'Ввод данных'!AB837)</f>
        <v/>
      </c>
      <c r="AC837">
        <f>IF('Ввод данных'!AC837=0,"",'Ввод данных'!AC837)</f>
        <v/>
      </c>
      <c r="AD837">
        <f>IF('Ввод данных'!AD837=0,"",'Ввод данных'!AD837)</f>
        <v/>
      </c>
      <c r="AE837">
        <f>IF('Ввод данных'!AE837=0,"",'Ввод данных'!AE837)</f>
        <v/>
      </c>
      <c r="AF837">
        <f>IF('Ввод данных'!AF837=0,"",'Ввод данных'!AF837)</f>
        <v/>
      </c>
      <c r="AG837">
        <f>IF('Ввод данных'!AG837=0,"",'Ввод данных'!AG837)</f>
        <v/>
      </c>
      <c r="AH837">
        <f>IF('Ввод данных'!AH837=0,"",'Ввод данных'!AH837)</f>
        <v/>
      </c>
      <c r="AI837">
        <f>IF('Ввод данных'!AI837=0,"",'Ввод данных'!AI837)</f>
        <v/>
      </c>
      <c r="AJ837">
        <f>IF('Ввод данных'!AJ837=0,"",'Ввод данных'!AJ837)</f>
        <v/>
      </c>
      <c r="AK837">
        <f>IF('Ввод данных'!AK837=0,"",'Ввод данных'!AK837)</f>
        <v/>
      </c>
      <c r="AL837">
        <f>IF('Ввод данных'!AL837=0,"",'Ввод данных'!AL837)</f>
        <v/>
      </c>
      <c r="AM837">
        <f>IF('Ввод данных'!AM837=0,"",'Ввод данных'!AM837)</f>
        <v/>
      </c>
      <c r="AN837">
        <f>IF('Ввод данных'!AN837=0,"",'Ввод данных'!AN837)</f>
        <v/>
      </c>
      <c r="AO837">
        <f>IF('Ввод данных'!AO837=0,"",'Ввод данных'!AO837)</f>
        <v/>
      </c>
      <c r="AP837">
        <f>IF('Ввод данных'!AP837=0,"",'Ввод данных'!AP837)</f>
        <v/>
      </c>
      <c r="AQ837">
        <f>IF('Ввод данных'!AQ837=0,"",'Ввод данных'!AQ837)</f>
        <v/>
      </c>
      <c r="AR837">
        <f>IF('Ввод данных'!AR837=0,"",'Ввод данных'!AR837)</f>
        <v/>
      </c>
      <c r="AS837">
        <f>IF('Ввод данных'!AS837=0,"",'Ввод данных'!AS837)</f>
        <v/>
      </c>
      <c r="AT837">
        <f>IF('Ввод данных'!AT837=0,"",'Ввод данных'!AT837)</f>
        <v/>
      </c>
      <c r="AU837">
        <f>IF('Ввод данных'!AU837=0,"",'Ввод данных'!AU837)</f>
        <v/>
      </c>
      <c r="AV837">
        <f>IF('Ввод данных'!AV837=0,"",'Ввод данных'!AV837)</f>
        <v/>
      </c>
      <c r="AW837">
        <f>IF('Ввод данных'!AW837=0,"",'Ввод данных'!AW837)</f>
        <v/>
      </c>
      <c r="AX837">
        <f>IF('Ввод данных'!AX837=0,"",'Ввод данных'!AX837)</f>
        <v/>
      </c>
      <c r="AY837">
        <f>IF('Ввод данных'!AY837=0,"",'Ввод данных'!AY837)</f>
        <v/>
      </c>
      <c r="AZ837">
        <f>IF('Ввод данных'!AZ837=0,"",'Ввод данных'!AZ837)</f>
        <v/>
      </c>
      <c r="BA837">
        <f>IF('Ввод данных'!BA837=0,"",'Ввод данных'!BA837)</f>
        <v/>
      </c>
      <c r="BB837">
        <f>IF('Ввод данных'!BB837=0,"",'Ввод данных'!BB837)</f>
        <v/>
      </c>
      <c r="BC837">
        <f>IF('Ввод данных'!BC837=0,"",'Ввод данных'!BC837)</f>
        <v/>
      </c>
      <c r="BD837">
        <f>IF('Ввод данных'!BD837=0,"",'Ввод данных'!BD837)</f>
        <v/>
      </c>
      <c r="BE837">
        <f>IF('Ввод данных'!BE837=0,"",'Ввод данных'!BE837)</f>
        <v/>
      </c>
      <c r="BF837">
        <f>IF('Ввод данных'!BF837=0,"",'Ввод данных'!BF837)</f>
        <v/>
      </c>
      <c r="BG837">
        <f>IF('Ввод данных'!BG837=0,"",'Ввод данных'!BG837)</f>
        <v/>
      </c>
      <c r="BH837">
        <f>IF('Ввод данных'!BH837=0,"",'Ввод данных'!BH837)</f>
        <v/>
      </c>
    </row>
    <row r="838">
      <c r="A838">
        <f>IF('Ввод данных'!A838=0,"",'Ввод данных'!A838)</f>
        <v/>
      </c>
      <c r="B838">
        <f>IF('Ввод данных'!B838=0,"",'Ввод данных'!B838)</f>
        <v/>
      </c>
      <c r="C838">
        <f>IF('Ввод данных'!C838=0,"",'Ввод данных'!C838)</f>
        <v/>
      </c>
      <c r="D838">
        <f>IF('Ввод данных'!D838=0,"",'Ввод данных'!D838)</f>
        <v/>
      </c>
      <c r="E838">
        <f>IF('Ввод данных'!E838=0,"",'Ввод данных'!E838)</f>
        <v/>
      </c>
      <c r="F838">
        <f>IF('Ввод данных'!F838=0,"",'Ввод данных'!F838)</f>
        <v/>
      </c>
      <c r="G838">
        <f>IF('Ввод данных'!G838=0,"",'Ввод данных'!G838)</f>
        <v/>
      </c>
      <c r="H838">
        <f>IF('Ввод данных'!H838=0,"",'Ввод данных'!H838)</f>
        <v/>
      </c>
      <c r="I838">
        <f>IF('Ввод данных'!I838=0,"",'Ввод данных'!I838)</f>
        <v/>
      </c>
      <c r="J838">
        <f>IF('Ввод данных'!J838=0,"",'Ввод данных'!J838)</f>
        <v/>
      </c>
      <c r="K838">
        <f>IF('Ввод данных'!K838=0,"",'Ввод данных'!K838)</f>
        <v/>
      </c>
      <c r="L838">
        <f>IF('Ввод данных'!L838=0,"",'Ввод данных'!L838)</f>
        <v/>
      </c>
      <c r="M838">
        <f>IF('Ввод данных'!M838=0,"",'Ввод данных'!M838)</f>
        <v/>
      </c>
      <c r="N838">
        <f>IF('Ввод данных'!N838=0,"",'Ввод данных'!N838)</f>
        <v/>
      </c>
      <c r="O838">
        <f>IF('Ввод данных'!O838=0,"",'Ввод данных'!O838)</f>
        <v/>
      </c>
      <c r="P838">
        <f>IF('Ввод данных'!P838=0,"",'Ввод данных'!P838)</f>
        <v/>
      </c>
      <c r="Q838">
        <f>IF('Ввод данных'!Q838=0,"",'Ввод данных'!Q838)</f>
        <v/>
      </c>
      <c r="R838">
        <f>IF('Ввод данных'!R838=0,"",'Ввод данных'!R838)</f>
        <v/>
      </c>
      <c r="S838">
        <f>IF('Ввод данных'!S838=0,"",'Ввод данных'!S838)</f>
        <v/>
      </c>
      <c r="T838">
        <f>IF('Ввод данных'!T838=0,"",'Ввод данных'!T838)</f>
        <v/>
      </c>
      <c r="U838">
        <f>IF('Ввод данных'!U838=0,"",'Ввод данных'!U838)</f>
        <v/>
      </c>
      <c r="V838">
        <f>IF('Ввод данных'!V838=0,"",'Ввод данных'!V838)</f>
        <v/>
      </c>
      <c r="W838">
        <f>IF('Ввод данных'!W838=0,"",'Ввод данных'!W838)</f>
        <v/>
      </c>
      <c r="X838">
        <f>IF('Ввод данных'!X838=0,"",'Ввод данных'!X838)</f>
        <v/>
      </c>
      <c r="Y838">
        <f>IF('Ввод данных'!Y838=0,"",'Ввод данных'!Y838)</f>
        <v/>
      </c>
      <c r="Z838">
        <f>IF('Ввод данных'!Z838=0,"",'Ввод данных'!Z838)</f>
        <v/>
      </c>
      <c r="AA838">
        <f>IF('Ввод данных'!AA838=0,"",'Ввод данных'!AA838)</f>
        <v/>
      </c>
      <c r="AB838">
        <f>IF('Ввод данных'!AB838=0,"",'Ввод данных'!AB838)</f>
        <v/>
      </c>
      <c r="AC838">
        <f>IF('Ввод данных'!AC838=0,"",'Ввод данных'!AC838)</f>
        <v/>
      </c>
      <c r="AD838">
        <f>IF('Ввод данных'!AD838=0,"",'Ввод данных'!AD838)</f>
        <v/>
      </c>
      <c r="AE838">
        <f>IF('Ввод данных'!AE838=0,"",'Ввод данных'!AE838)</f>
        <v/>
      </c>
      <c r="AF838">
        <f>IF('Ввод данных'!AF838=0,"",'Ввод данных'!AF838)</f>
        <v/>
      </c>
      <c r="AG838">
        <f>IF('Ввод данных'!AG838=0,"",'Ввод данных'!AG838)</f>
        <v/>
      </c>
      <c r="AH838">
        <f>IF('Ввод данных'!AH838=0,"",'Ввод данных'!AH838)</f>
        <v/>
      </c>
      <c r="AI838">
        <f>IF('Ввод данных'!AI838=0,"",'Ввод данных'!AI838)</f>
        <v/>
      </c>
      <c r="AJ838">
        <f>IF('Ввод данных'!AJ838=0,"",'Ввод данных'!AJ838)</f>
        <v/>
      </c>
      <c r="AK838">
        <f>IF('Ввод данных'!AK838=0,"",'Ввод данных'!AK838)</f>
        <v/>
      </c>
      <c r="AL838">
        <f>IF('Ввод данных'!AL838=0,"",'Ввод данных'!AL838)</f>
        <v/>
      </c>
      <c r="AM838">
        <f>IF('Ввод данных'!AM838=0,"",'Ввод данных'!AM838)</f>
        <v/>
      </c>
      <c r="AN838">
        <f>IF('Ввод данных'!AN838=0,"",'Ввод данных'!AN838)</f>
        <v/>
      </c>
      <c r="AO838">
        <f>IF('Ввод данных'!AO838=0,"",'Ввод данных'!AO838)</f>
        <v/>
      </c>
      <c r="AP838">
        <f>IF('Ввод данных'!AP838=0,"",'Ввод данных'!AP838)</f>
        <v/>
      </c>
      <c r="AQ838">
        <f>IF('Ввод данных'!AQ838=0,"",'Ввод данных'!AQ838)</f>
        <v/>
      </c>
      <c r="AR838">
        <f>IF('Ввод данных'!AR838=0,"",'Ввод данных'!AR838)</f>
        <v/>
      </c>
      <c r="AS838">
        <f>IF('Ввод данных'!AS838=0,"",'Ввод данных'!AS838)</f>
        <v/>
      </c>
      <c r="AT838">
        <f>IF('Ввод данных'!AT838=0,"",'Ввод данных'!AT838)</f>
        <v/>
      </c>
      <c r="AU838">
        <f>IF('Ввод данных'!AU838=0,"",'Ввод данных'!AU838)</f>
        <v/>
      </c>
      <c r="AV838">
        <f>IF('Ввод данных'!AV838=0,"",'Ввод данных'!AV838)</f>
        <v/>
      </c>
      <c r="AW838">
        <f>IF('Ввод данных'!AW838=0,"",'Ввод данных'!AW838)</f>
        <v/>
      </c>
      <c r="AX838">
        <f>IF('Ввод данных'!AX838=0,"",'Ввод данных'!AX838)</f>
        <v/>
      </c>
      <c r="AY838">
        <f>IF('Ввод данных'!AY838=0,"",'Ввод данных'!AY838)</f>
        <v/>
      </c>
      <c r="AZ838">
        <f>IF('Ввод данных'!AZ838=0,"",'Ввод данных'!AZ838)</f>
        <v/>
      </c>
      <c r="BA838">
        <f>IF('Ввод данных'!BA838=0,"",'Ввод данных'!BA838)</f>
        <v/>
      </c>
      <c r="BB838">
        <f>IF('Ввод данных'!BB838=0,"",'Ввод данных'!BB838)</f>
        <v/>
      </c>
      <c r="BC838">
        <f>IF('Ввод данных'!BC838=0,"",'Ввод данных'!BC838)</f>
        <v/>
      </c>
      <c r="BD838">
        <f>IF('Ввод данных'!BD838=0,"",'Ввод данных'!BD838)</f>
        <v/>
      </c>
      <c r="BE838">
        <f>IF('Ввод данных'!BE838=0,"",'Ввод данных'!BE838)</f>
        <v/>
      </c>
      <c r="BF838">
        <f>IF('Ввод данных'!BF838=0,"",'Ввод данных'!BF838)</f>
        <v/>
      </c>
      <c r="BG838">
        <f>IF('Ввод данных'!BG838=0,"",'Ввод данных'!BG838)</f>
        <v/>
      </c>
      <c r="BH838">
        <f>IF('Ввод данных'!BH838=0,"",'Ввод данных'!BH838)</f>
        <v/>
      </c>
    </row>
    <row r="839">
      <c r="A839">
        <f>IF('Ввод данных'!A839=0,"",'Ввод данных'!A839)</f>
        <v/>
      </c>
      <c r="B839">
        <f>IF('Ввод данных'!B839=0,"",'Ввод данных'!B839)</f>
        <v/>
      </c>
      <c r="C839">
        <f>IF('Ввод данных'!C839=0,"",'Ввод данных'!C839)</f>
        <v/>
      </c>
      <c r="D839">
        <f>IF('Ввод данных'!D839=0,"",'Ввод данных'!D839)</f>
        <v/>
      </c>
      <c r="E839">
        <f>IF('Ввод данных'!E839=0,"",'Ввод данных'!E839)</f>
        <v/>
      </c>
      <c r="F839">
        <f>IF('Ввод данных'!F839=0,"",'Ввод данных'!F839)</f>
        <v/>
      </c>
      <c r="G839">
        <f>IF('Ввод данных'!G839=0,"",'Ввод данных'!G839)</f>
        <v/>
      </c>
      <c r="H839">
        <f>IF('Ввод данных'!H839=0,"",'Ввод данных'!H839)</f>
        <v/>
      </c>
      <c r="I839">
        <f>IF('Ввод данных'!I839=0,"",'Ввод данных'!I839)</f>
        <v/>
      </c>
      <c r="J839">
        <f>IF('Ввод данных'!J839=0,"",'Ввод данных'!J839)</f>
        <v/>
      </c>
      <c r="K839">
        <f>IF('Ввод данных'!K839=0,"",'Ввод данных'!K839)</f>
        <v/>
      </c>
      <c r="L839">
        <f>IF('Ввод данных'!L839=0,"",'Ввод данных'!L839)</f>
        <v/>
      </c>
      <c r="M839">
        <f>IF('Ввод данных'!M839=0,"",'Ввод данных'!M839)</f>
        <v/>
      </c>
      <c r="N839">
        <f>IF('Ввод данных'!N839=0,"",'Ввод данных'!N839)</f>
        <v/>
      </c>
      <c r="O839">
        <f>IF('Ввод данных'!O839=0,"",'Ввод данных'!O839)</f>
        <v/>
      </c>
      <c r="P839">
        <f>IF('Ввод данных'!P839=0,"",'Ввод данных'!P839)</f>
        <v/>
      </c>
      <c r="Q839">
        <f>IF('Ввод данных'!Q839=0,"",'Ввод данных'!Q839)</f>
        <v/>
      </c>
      <c r="R839">
        <f>IF('Ввод данных'!R839=0,"",'Ввод данных'!R839)</f>
        <v/>
      </c>
      <c r="S839">
        <f>IF('Ввод данных'!S839=0,"",'Ввод данных'!S839)</f>
        <v/>
      </c>
      <c r="T839">
        <f>IF('Ввод данных'!T839=0,"",'Ввод данных'!T839)</f>
        <v/>
      </c>
      <c r="U839">
        <f>IF('Ввод данных'!U839=0,"",'Ввод данных'!U839)</f>
        <v/>
      </c>
      <c r="V839">
        <f>IF('Ввод данных'!V839=0,"",'Ввод данных'!V839)</f>
        <v/>
      </c>
      <c r="W839">
        <f>IF('Ввод данных'!W839=0,"",'Ввод данных'!W839)</f>
        <v/>
      </c>
      <c r="X839">
        <f>IF('Ввод данных'!X839=0,"",'Ввод данных'!X839)</f>
        <v/>
      </c>
      <c r="Y839">
        <f>IF('Ввод данных'!Y839=0,"",'Ввод данных'!Y839)</f>
        <v/>
      </c>
      <c r="Z839">
        <f>IF('Ввод данных'!Z839=0,"",'Ввод данных'!Z839)</f>
        <v/>
      </c>
      <c r="AA839">
        <f>IF('Ввод данных'!AA839=0,"",'Ввод данных'!AA839)</f>
        <v/>
      </c>
      <c r="AB839">
        <f>IF('Ввод данных'!AB839=0,"",'Ввод данных'!AB839)</f>
        <v/>
      </c>
      <c r="AC839">
        <f>IF('Ввод данных'!AC839=0,"",'Ввод данных'!AC839)</f>
        <v/>
      </c>
      <c r="AD839">
        <f>IF('Ввод данных'!AD839=0,"",'Ввод данных'!AD839)</f>
        <v/>
      </c>
      <c r="AE839">
        <f>IF('Ввод данных'!AE839=0,"",'Ввод данных'!AE839)</f>
        <v/>
      </c>
      <c r="AF839">
        <f>IF('Ввод данных'!AF839=0,"",'Ввод данных'!AF839)</f>
        <v/>
      </c>
      <c r="AG839">
        <f>IF('Ввод данных'!AG839=0,"",'Ввод данных'!AG839)</f>
        <v/>
      </c>
      <c r="AH839">
        <f>IF('Ввод данных'!AH839=0,"",'Ввод данных'!AH839)</f>
        <v/>
      </c>
      <c r="AI839">
        <f>IF('Ввод данных'!AI839=0,"",'Ввод данных'!AI839)</f>
        <v/>
      </c>
      <c r="AJ839">
        <f>IF('Ввод данных'!AJ839=0,"",'Ввод данных'!AJ839)</f>
        <v/>
      </c>
      <c r="AK839">
        <f>IF('Ввод данных'!AK839=0,"",'Ввод данных'!AK839)</f>
        <v/>
      </c>
      <c r="AL839">
        <f>IF('Ввод данных'!AL839=0,"",'Ввод данных'!AL839)</f>
        <v/>
      </c>
      <c r="AM839">
        <f>IF('Ввод данных'!AM839=0,"",'Ввод данных'!AM839)</f>
        <v/>
      </c>
      <c r="AN839">
        <f>IF('Ввод данных'!AN839=0,"",'Ввод данных'!AN839)</f>
        <v/>
      </c>
      <c r="AO839">
        <f>IF('Ввод данных'!AO839=0,"",'Ввод данных'!AO839)</f>
        <v/>
      </c>
      <c r="AP839">
        <f>IF('Ввод данных'!AP839=0,"",'Ввод данных'!AP839)</f>
        <v/>
      </c>
      <c r="AQ839">
        <f>IF('Ввод данных'!AQ839=0,"",'Ввод данных'!AQ839)</f>
        <v/>
      </c>
      <c r="AR839">
        <f>IF('Ввод данных'!AR839=0,"",'Ввод данных'!AR839)</f>
        <v/>
      </c>
      <c r="AS839">
        <f>IF('Ввод данных'!AS839=0,"",'Ввод данных'!AS839)</f>
        <v/>
      </c>
      <c r="AT839">
        <f>IF('Ввод данных'!AT839=0,"",'Ввод данных'!AT839)</f>
        <v/>
      </c>
      <c r="AU839">
        <f>IF('Ввод данных'!AU839=0,"",'Ввод данных'!AU839)</f>
        <v/>
      </c>
      <c r="AV839">
        <f>IF('Ввод данных'!AV839=0,"",'Ввод данных'!AV839)</f>
        <v/>
      </c>
      <c r="AW839">
        <f>IF('Ввод данных'!AW839=0,"",'Ввод данных'!AW839)</f>
        <v/>
      </c>
      <c r="AX839">
        <f>IF('Ввод данных'!AX839=0,"",'Ввод данных'!AX839)</f>
        <v/>
      </c>
      <c r="AY839">
        <f>IF('Ввод данных'!AY839=0,"",'Ввод данных'!AY839)</f>
        <v/>
      </c>
      <c r="AZ839">
        <f>IF('Ввод данных'!AZ839=0,"",'Ввод данных'!AZ839)</f>
        <v/>
      </c>
      <c r="BA839">
        <f>IF('Ввод данных'!BA839=0,"",'Ввод данных'!BA839)</f>
        <v/>
      </c>
      <c r="BB839">
        <f>IF('Ввод данных'!BB839=0,"",'Ввод данных'!BB839)</f>
        <v/>
      </c>
      <c r="BC839">
        <f>IF('Ввод данных'!BC839=0,"",'Ввод данных'!BC839)</f>
        <v/>
      </c>
      <c r="BD839">
        <f>IF('Ввод данных'!BD839=0,"",'Ввод данных'!BD839)</f>
        <v/>
      </c>
      <c r="BE839">
        <f>IF('Ввод данных'!BE839=0,"",'Ввод данных'!BE839)</f>
        <v/>
      </c>
      <c r="BF839">
        <f>IF('Ввод данных'!BF839=0,"",'Ввод данных'!BF839)</f>
        <v/>
      </c>
      <c r="BG839">
        <f>IF('Ввод данных'!BG839=0,"",'Ввод данных'!BG839)</f>
        <v/>
      </c>
      <c r="BH839">
        <f>IF('Ввод данных'!BH839=0,"",'Ввод данных'!BH839)</f>
        <v/>
      </c>
    </row>
    <row r="840">
      <c r="A840">
        <f>IF('Ввод данных'!A840=0,"",'Ввод данных'!A840)</f>
        <v/>
      </c>
      <c r="B840">
        <f>IF('Ввод данных'!B840=0,"",'Ввод данных'!B840)</f>
        <v/>
      </c>
      <c r="C840">
        <f>IF('Ввод данных'!C840=0,"",'Ввод данных'!C840)</f>
        <v/>
      </c>
      <c r="D840">
        <f>IF('Ввод данных'!D840=0,"",'Ввод данных'!D840)</f>
        <v/>
      </c>
      <c r="E840">
        <f>IF('Ввод данных'!E840=0,"",'Ввод данных'!E840)</f>
        <v/>
      </c>
      <c r="F840">
        <f>IF('Ввод данных'!F840=0,"",'Ввод данных'!F840)</f>
        <v/>
      </c>
      <c r="G840">
        <f>IF('Ввод данных'!G840=0,"",'Ввод данных'!G840)</f>
        <v/>
      </c>
      <c r="H840">
        <f>IF('Ввод данных'!H840=0,"",'Ввод данных'!H840)</f>
        <v/>
      </c>
      <c r="I840">
        <f>IF('Ввод данных'!I840=0,"",'Ввод данных'!I840)</f>
        <v/>
      </c>
      <c r="J840">
        <f>IF('Ввод данных'!J840=0,"",'Ввод данных'!J840)</f>
        <v/>
      </c>
      <c r="K840">
        <f>IF('Ввод данных'!K840=0,"",'Ввод данных'!K840)</f>
        <v/>
      </c>
      <c r="L840">
        <f>IF('Ввод данных'!L840=0,"",'Ввод данных'!L840)</f>
        <v/>
      </c>
      <c r="M840">
        <f>IF('Ввод данных'!M840=0,"",'Ввод данных'!M840)</f>
        <v/>
      </c>
      <c r="N840">
        <f>IF('Ввод данных'!N840=0,"",'Ввод данных'!N840)</f>
        <v/>
      </c>
      <c r="O840">
        <f>IF('Ввод данных'!O840=0,"",'Ввод данных'!O840)</f>
        <v/>
      </c>
      <c r="P840">
        <f>IF('Ввод данных'!P840=0,"",'Ввод данных'!P840)</f>
        <v/>
      </c>
      <c r="Q840">
        <f>IF('Ввод данных'!Q840=0,"",'Ввод данных'!Q840)</f>
        <v/>
      </c>
      <c r="R840">
        <f>IF('Ввод данных'!R840=0,"",'Ввод данных'!R840)</f>
        <v/>
      </c>
      <c r="S840">
        <f>IF('Ввод данных'!S840=0,"",'Ввод данных'!S840)</f>
        <v/>
      </c>
      <c r="T840">
        <f>IF('Ввод данных'!T840=0,"",'Ввод данных'!T840)</f>
        <v/>
      </c>
      <c r="U840">
        <f>IF('Ввод данных'!U840=0,"",'Ввод данных'!U840)</f>
        <v/>
      </c>
      <c r="V840">
        <f>IF('Ввод данных'!V840=0,"",'Ввод данных'!V840)</f>
        <v/>
      </c>
      <c r="W840">
        <f>IF('Ввод данных'!W840=0,"",'Ввод данных'!W840)</f>
        <v/>
      </c>
      <c r="X840">
        <f>IF('Ввод данных'!X840=0,"",'Ввод данных'!X840)</f>
        <v/>
      </c>
      <c r="Y840">
        <f>IF('Ввод данных'!Y840=0,"",'Ввод данных'!Y840)</f>
        <v/>
      </c>
      <c r="Z840">
        <f>IF('Ввод данных'!Z840=0,"",'Ввод данных'!Z840)</f>
        <v/>
      </c>
      <c r="AA840">
        <f>IF('Ввод данных'!AA840=0,"",'Ввод данных'!AA840)</f>
        <v/>
      </c>
      <c r="AB840">
        <f>IF('Ввод данных'!AB840=0,"",'Ввод данных'!AB840)</f>
        <v/>
      </c>
      <c r="AC840">
        <f>IF('Ввод данных'!AC840=0,"",'Ввод данных'!AC840)</f>
        <v/>
      </c>
      <c r="AD840">
        <f>IF('Ввод данных'!AD840=0,"",'Ввод данных'!AD840)</f>
        <v/>
      </c>
      <c r="AE840">
        <f>IF('Ввод данных'!AE840=0,"",'Ввод данных'!AE840)</f>
        <v/>
      </c>
      <c r="AF840">
        <f>IF('Ввод данных'!AF840=0,"",'Ввод данных'!AF840)</f>
        <v/>
      </c>
      <c r="AG840">
        <f>IF('Ввод данных'!AG840=0,"",'Ввод данных'!AG840)</f>
        <v/>
      </c>
      <c r="AH840">
        <f>IF('Ввод данных'!AH840=0,"",'Ввод данных'!AH840)</f>
        <v/>
      </c>
      <c r="AI840">
        <f>IF('Ввод данных'!AI840=0,"",'Ввод данных'!AI840)</f>
        <v/>
      </c>
      <c r="AJ840">
        <f>IF('Ввод данных'!AJ840=0,"",'Ввод данных'!AJ840)</f>
        <v/>
      </c>
      <c r="AK840">
        <f>IF('Ввод данных'!AK840=0,"",'Ввод данных'!AK840)</f>
        <v/>
      </c>
      <c r="AL840">
        <f>IF('Ввод данных'!AL840=0,"",'Ввод данных'!AL840)</f>
        <v/>
      </c>
      <c r="AM840">
        <f>IF('Ввод данных'!AM840=0,"",'Ввод данных'!AM840)</f>
        <v/>
      </c>
      <c r="AN840">
        <f>IF('Ввод данных'!AN840=0,"",'Ввод данных'!AN840)</f>
        <v/>
      </c>
      <c r="AO840">
        <f>IF('Ввод данных'!AO840=0,"",'Ввод данных'!AO840)</f>
        <v/>
      </c>
      <c r="AP840">
        <f>IF('Ввод данных'!AP840=0,"",'Ввод данных'!AP840)</f>
        <v/>
      </c>
      <c r="AQ840">
        <f>IF('Ввод данных'!AQ840=0,"",'Ввод данных'!AQ840)</f>
        <v/>
      </c>
      <c r="AR840">
        <f>IF('Ввод данных'!AR840=0,"",'Ввод данных'!AR840)</f>
        <v/>
      </c>
      <c r="AS840">
        <f>IF('Ввод данных'!AS840=0,"",'Ввод данных'!AS840)</f>
        <v/>
      </c>
      <c r="AT840">
        <f>IF('Ввод данных'!AT840=0,"",'Ввод данных'!AT840)</f>
        <v/>
      </c>
      <c r="AU840">
        <f>IF('Ввод данных'!AU840=0,"",'Ввод данных'!AU840)</f>
        <v/>
      </c>
      <c r="AV840">
        <f>IF('Ввод данных'!AV840=0,"",'Ввод данных'!AV840)</f>
        <v/>
      </c>
      <c r="AW840">
        <f>IF('Ввод данных'!AW840=0,"",'Ввод данных'!AW840)</f>
        <v/>
      </c>
      <c r="AX840">
        <f>IF('Ввод данных'!AX840=0,"",'Ввод данных'!AX840)</f>
        <v/>
      </c>
      <c r="AY840">
        <f>IF('Ввод данных'!AY840=0,"",'Ввод данных'!AY840)</f>
        <v/>
      </c>
      <c r="AZ840">
        <f>IF('Ввод данных'!AZ840=0,"",'Ввод данных'!AZ840)</f>
        <v/>
      </c>
      <c r="BA840">
        <f>IF('Ввод данных'!BA840=0,"",'Ввод данных'!BA840)</f>
        <v/>
      </c>
      <c r="BB840">
        <f>IF('Ввод данных'!BB840=0,"",'Ввод данных'!BB840)</f>
        <v/>
      </c>
      <c r="BC840">
        <f>IF('Ввод данных'!BC840=0,"",'Ввод данных'!BC840)</f>
        <v/>
      </c>
      <c r="BD840">
        <f>IF('Ввод данных'!BD840=0,"",'Ввод данных'!BD840)</f>
        <v/>
      </c>
      <c r="BE840">
        <f>IF('Ввод данных'!BE840=0,"",'Ввод данных'!BE840)</f>
        <v/>
      </c>
      <c r="BF840">
        <f>IF('Ввод данных'!BF840=0,"",'Ввод данных'!BF840)</f>
        <v/>
      </c>
      <c r="BG840">
        <f>IF('Ввод данных'!BG840=0,"",'Ввод данных'!BG840)</f>
        <v/>
      </c>
      <c r="BH840">
        <f>IF('Ввод данных'!BH840=0,"",'Ввод данных'!BH840)</f>
        <v/>
      </c>
    </row>
    <row r="841">
      <c r="A841">
        <f>IF('Ввод данных'!A841=0,"",'Ввод данных'!A841)</f>
        <v/>
      </c>
      <c r="B841">
        <f>IF('Ввод данных'!B841=0,"",'Ввод данных'!B841)</f>
        <v/>
      </c>
      <c r="C841">
        <f>IF('Ввод данных'!C841=0,"",'Ввод данных'!C841)</f>
        <v/>
      </c>
      <c r="D841">
        <f>IF('Ввод данных'!D841=0,"",'Ввод данных'!D841)</f>
        <v/>
      </c>
      <c r="E841">
        <f>IF('Ввод данных'!E841=0,"",'Ввод данных'!E841)</f>
        <v/>
      </c>
      <c r="F841">
        <f>IF('Ввод данных'!F841=0,"",'Ввод данных'!F841)</f>
        <v/>
      </c>
      <c r="G841">
        <f>IF('Ввод данных'!G841=0,"",'Ввод данных'!G841)</f>
        <v/>
      </c>
      <c r="H841">
        <f>IF('Ввод данных'!H841=0,"",'Ввод данных'!H841)</f>
        <v/>
      </c>
      <c r="I841">
        <f>IF('Ввод данных'!I841=0,"",'Ввод данных'!I841)</f>
        <v/>
      </c>
      <c r="J841">
        <f>IF('Ввод данных'!J841=0,"",'Ввод данных'!J841)</f>
        <v/>
      </c>
      <c r="K841">
        <f>IF('Ввод данных'!K841=0,"",'Ввод данных'!K841)</f>
        <v/>
      </c>
      <c r="L841">
        <f>IF('Ввод данных'!L841=0,"",'Ввод данных'!L841)</f>
        <v/>
      </c>
      <c r="M841">
        <f>IF('Ввод данных'!M841=0,"",'Ввод данных'!M841)</f>
        <v/>
      </c>
      <c r="N841">
        <f>IF('Ввод данных'!N841=0,"",'Ввод данных'!N841)</f>
        <v/>
      </c>
      <c r="O841">
        <f>IF('Ввод данных'!O841=0,"",'Ввод данных'!O841)</f>
        <v/>
      </c>
      <c r="P841">
        <f>IF('Ввод данных'!P841=0,"",'Ввод данных'!P841)</f>
        <v/>
      </c>
      <c r="Q841">
        <f>IF('Ввод данных'!Q841=0,"",'Ввод данных'!Q841)</f>
        <v/>
      </c>
      <c r="R841">
        <f>IF('Ввод данных'!R841=0,"",'Ввод данных'!R841)</f>
        <v/>
      </c>
      <c r="S841">
        <f>IF('Ввод данных'!S841=0,"",'Ввод данных'!S841)</f>
        <v/>
      </c>
      <c r="T841">
        <f>IF('Ввод данных'!T841=0,"",'Ввод данных'!T841)</f>
        <v/>
      </c>
      <c r="U841">
        <f>IF('Ввод данных'!U841=0,"",'Ввод данных'!U841)</f>
        <v/>
      </c>
      <c r="V841">
        <f>IF('Ввод данных'!V841=0,"",'Ввод данных'!V841)</f>
        <v/>
      </c>
      <c r="W841">
        <f>IF('Ввод данных'!W841=0,"",'Ввод данных'!W841)</f>
        <v/>
      </c>
      <c r="X841">
        <f>IF('Ввод данных'!X841=0,"",'Ввод данных'!X841)</f>
        <v/>
      </c>
      <c r="Y841">
        <f>IF('Ввод данных'!Y841=0,"",'Ввод данных'!Y841)</f>
        <v/>
      </c>
      <c r="Z841">
        <f>IF('Ввод данных'!Z841=0,"",'Ввод данных'!Z841)</f>
        <v/>
      </c>
      <c r="AA841">
        <f>IF('Ввод данных'!AA841=0,"",'Ввод данных'!AA841)</f>
        <v/>
      </c>
      <c r="AB841">
        <f>IF('Ввод данных'!AB841=0,"",'Ввод данных'!AB841)</f>
        <v/>
      </c>
      <c r="AC841">
        <f>IF('Ввод данных'!AC841=0,"",'Ввод данных'!AC841)</f>
        <v/>
      </c>
      <c r="AD841">
        <f>IF('Ввод данных'!AD841=0,"",'Ввод данных'!AD841)</f>
        <v/>
      </c>
      <c r="AE841">
        <f>IF('Ввод данных'!AE841=0,"",'Ввод данных'!AE841)</f>
        <v/>
      </c>
      <c r="AF841">
        <f>IF('Ввод данных'!AF841=0,"",'Ввод данных'!AF841)</f>
        <v/>
      </c>
      <c r="AG841">
        <f>IF('Ввод данных'!AG841=0,"",'Ввод данных'!AG841)</f>
        <v/>
      </c>
      <c r="AH841">
        <f>IF('Ввод данных'!AH841=0,"",'Ввод данных'!AH841)</f>
        <v/>
      </c>
      <c r="AI841">
        <f>IF('Ввод данных'!AI841=0,"",'Ввод данных'!AI841)</f>
        <v/>
      </c>
      <c r="AJ841">
        <f>IF('Ввод данных'!AJ841=0,"",'Ввод данных'!AJ841)</f>
        <v/>
      </c>
      <c r="AK841">
        <f>IF('Ввод данных'!AK841=0,"",'Ввод данных'!AK841)</f>
        <v/>
      </c>
      <c r="AL841">
        <f>IF('Ввод данных'!AL841=0,"",'Ввод данных'!AL841)</f>
        <v/>
      </c>
      <c r="AM841">
        <f>IF('Ввод данных'!AM841=0,"",'Ввод данных'!AM841)</f>
        <v/>
      </c>
      <c r="AN841">
        <f>IF('Ввод данных'!AN841=0,"",'Ввод данных'!AN841)</f>
        <v/>
      </c>
      <c r="AO841">
        <f>IF('Ввод данных'!AO841=0,"",'Ввод данных'!AO841)</f>
        <v/>
      </c>
      <c r="AP841">
        <f>IF('Ввод данных'!AP841=0,"",'Ввод данных'!AP841)</f>
        <v/>
      </c>
      <c r="AQ841">
        <f>IF('Ввод данных'!AQ841=0,"",'Ввод данных'!AQ841)</f>
        <v/>
      </c>
      <c r="AR841">
        <f>IF('Ввод данных'!AR841=0,"",'Ввод данных'!AR841)</f>
        <v/>
      </c>
      <c r="AS841">
        <f>IF('Ввод данных'!AS841=0,"",'Ввод данных'!AS841)</f>
        <v/>
      </c>
      <c r="AT841">
        <f>IF('Ввод данных'!AT841=0,"",'Ввод данных'!AT841)</f>
        <v/>
      </c>
      <c r="AU841">
        <f>IF('Ввод данных'!AU841=0,"",'Ввод данных'!AU841)</f>
        <v/>
      </c>
      <c r="AV841">
        <f>IF('Ввод данных'!AV841=0,"",'Ввод данных'!AV841)</f>
        <v/>
      </c>
      <c r="AW841">
        <f>IF('Ввод данных'!AW841=0,"",'Ввод данных'!AW841)</f>
        <v/>
      </c>
      <c r="AX841">
        <f>IF('Ввод данных'!AX841=0,"",'Ввод данных'!AX841)</f>
        <v/>
      </c>
      <c r="AY841">
        <f>IF('Ввод данных'!AY841=0,"",'Ввод данных'!AY841)</f>
        <v/>
      </c>
      <c r="AZ841">
        <f>IF('Ввод данных'!AZ841=0,"",'Ввод данных'!AZ841)</f>
        <v/>
      </c>
      <c r="BA841">
        <f>IF('Ввод данных'!BA841=0,"",'Ввод данных'!BA841)</f>
        <v/>
      </c>
      <c r="BB841">
        <f>IF('Ввод данных'!BB841=0,"",'Ввод данных'!BB841)</f>
        <v/>
      </c>
      <c r="BC841">
        <f>IF('Ввод данных'!BC841=0,"",'Ввод данных'!BC841)</f>
        <v/>
      </c>
      <c r="BD841">
        <f>IF('Ввод данных'!BD841=0,"",'Ввод данных'!BD841)</f>
        <v/>
      </c>
      <c r="BE841">
        <f>IF('Ввод данных'!BE841=0,"",'Ввод данных'!BE841)</f>
        <v/>
      </c>
      <c r="BF841">
        <f>IF('Ввод данных'!BF841=0,"",'Ввод данных'!BF841)</f>
        <v/>
      </c>
      <c r="BG841">
        <f>IF('Ввод данных'!BG841=0,"",'Ввод данных'!BG841)</f>
        <v/>
      </c>
      <c r="BH841">
        <f>IF('Ввод данных'!BH841=0,"",'Ввод данных'!BH841)</f>
        <v/>
      </c>
    </row>
    <row r="842">
      <c r="A842">
        <f>IF('Ввод данных'!A842=0,"",'Ввод данных'!A842)</f>
        <v/>
      </c>
      <c r="B842">
        <f>IF('Ввод данных'!B842=0,"",'Ввод данных'!B842)</f>
        <v/>
      </c>
      <c r="C842">
        <f>IF('Ввод данных'!C842=0,"",'Ввод данных'!C842)</f>
        <v/>
      </c>
      <c r="D842">
        <f>IF('Ввод данных'!D842=0,"",'Ввод данных'!D842)</f>
        <v/>
      </c>
      <c r="E842">
        <f>IF('Ввод данных'!E842=0,"",'Ввод данных'!E842)</f>
        <v/>
      </c>
      <c r="F842">
        <f>IF('Ввод данных'!F842=0,"",'Ввод данных'!F842)</f>
        <v/>
      </c>
      <c r="G842">
        <f>IF('Ввод данных'!G842=0,"",'Ввод данных'!G842)</f>
        <v/>
      </c>
      <c r="H842">
        <f>IF('Ввод данных'!H842=0,"",'Ввод данных'!H842)</f>
        <v/>
      </c>
      <c r="I842">
        <f>IF('Ввод данных'!I842=0,"",'Ввод данных'!I842)</f>
        <v/>
      </c>
      <c r="J842">
        <f>IF('Ввод данных'!J842=0,"",'Ввод данных'!J842)</f>
        <v/>
      </c>
      <c r="K842">
        <f>IF('Ввод данных'!K842=0,"",'Ввод данных'!K842)</f>
        <v/>
      </c>
      <c r="L842">
        <f>IF('Ввод данных'!L842=0,"",'Ввод данных'!L842)</f>
        <v/>
      </c>
      <c r="M842">
        <f>IF('Ввод данных'!M842=0,"",'Ввод данных'!M842)</f>
        <v/>
      </c>
      <c r="N842">
        <f>IF('Ввод данных'!N842=0,"",'Ввод данных'!N842)</f>
        <v/>
      </c>
      <c r="O842">
        <f>IF('Ввод данных'!O842=0,"",'Ввод данных'!O842)</f>
        <v/>
      </c>
      <c r="P842">
        <f>IF('Ввод данных'!P842=0,"",'Ввод данных'!P842)</f>
        <v/>
      </c>
      <c r="Q842">
        <f>IF('Ввод данных'!Q842=0,"",'Ввод данных'!Q842)</f>
        <v/>
      </c>
      <c r="R842">
        <f>IF('Ввод данных'!R842=0,"",'Ввод данных'!R842)</f>
        <v/>
      </c>
      <c r="S842">
        <f>IF('Ввод данных'!S842=0,"",'Ввод данных'!S842)</f>
        <v/>
      </c>
      <c r="T842">
        <f>IF('Ввод данных'!T842=0,"",'Ввод данных'!T842)</f>
        <v/>
      </c>
      <c r="U842">
        <f>IF('Ввод данных'!U842=0,"",'Ввод данных'!U842)</f>
        <v/>
      </c>
      <c r="V842">
        <f>IF('Ввод данных'!V842=0,"",'Ввод данных'!V842)</f>
        <v/>
      </c>
      <c r="W842">
        <f>IF('Ввод данных'!W842=0,"",'Ввод данных'!W842)</f>
        <v/>
      </c>
      <c r="X842">
        <f>IF('Ввод данных'!X842=0,"",'Ввод данных'!X842)</f>
        <v/>
      </c>
      <c r="Y842">
        <f>IF('Ввод данных'!Y842=0,"",'Ввод данных'!Y842)</f>
        <v/>
      </c>
      <c r="Z842">
        <f>IF('Ввод данных'!Z842=0,"",'Ввод данных'!Z842)</f>
        <v/>
      </c>
      <c r="AA842">
        <f>IF('Ввод данных'!AA842=0,"",'Ввод данных'!AA842)</f>
        <v/>
      </c>
      <c r="AB842">
        <f>IF('Ввод данных'!AB842=0,"",'Ввод данных'!AB842)</f>
        <v/>
      </c>
      <c r="AC842">
        <f>IF('Ввод данных'!AC842=0,"",'Ввод данных'!AC842)</f>
        <v/>
      </c>
      <c r="AD842">
        <f>IF('Ввод данных'!AD842=0,"",'Ввод данных'!AD842)</f>
        <v/>
      </c>
      <c r="AE842">
        <f>IF('Ввод данных'!AE842=0,"",'Ввод данных'!AE842)</f>
        <v/>
      </c>
      <c r="AF842">
        <f>IF('Ввод данных'!AF842=0,"",'Ввод данных'!AF842)</f>
        <v/>
      </c>
      <c r="AG842">
        <f>IF('Ввод данных'!AG842=0,"",'Ввод данных'!AG842)</f>
        <v/>
      </c>
      <c r="AH842">
        <f>IF('Ввод данных'!AH842=0,"",'Ввод данных'!AH842)</f>
        <v/>
      </c>
      <c r="AI842">
        <f>IF('Ввод данных'!AI842=0,"",'Ввод данных'!AI842)</f>
        <v/>
      </c>
      <c r="AJ842">
        <f>IF('Ввод данных'!AJ842=0,"",'Ввод данных'!AJ842)</f>
        <v/>
      </c>
      <c r="AK842">
        <f>IF('Ввод данных'!AK842=0,"",'Ввод данных'!AK842)</f>
        <v/>
      </c>
      <c r="AL842">
        <f>IF('Ввод данных'!AL842=0,"",'Ввод данных'!AL842)</f>
        <v/>
      </c>
      <c r="AM842">
        <f>IF('Ввод данных'!AM842=0,"",'Ввод данных'!AM842)</f>
        <v/>
      </c>
      <c r="AN842">
        <f>IF('Ввод данных'!AN842=0,"",'Ввод данных'!AN842)</f>
        <v/>
      </c>
      <c r="AO842">
        <f>IF('Ввод данных'!AO842=0,"",'Ввод данных'!AO842)</f>
        <v/>
      </c>
      <c r="AP842">
        <f>IF('Ввод данных'!AP842=0,"",'Ввод данных'!AP842)</f>
        <v/>
      </c>
      <c r="AQ842">
        <f>IF('Ввод данных'!AQ842=0,"",'Ввод данных'!AQ842)</f>
        <v/>
      </c>
      <c r="AR842">
        <f>IF('Ввод данных'!AR842=0,"",'Ввод данных'!AR842)</f>
        <v/>
      </c>
      <c r="AS842">
        <f>IF('Ввод данных'!AS842=0,"",'Ввод данных'!AS842)</f>
        <v/>
      </c>
      <c r="AT842">
        <f>IF('Ввод данных'!AT842=0,"",'Ввод данных'!AT842)</f>
        <v/>
      </c>
      <c r="AU842">
        <f>IF('Ввод данных'!AU842=0,"",'Ввод данных'!AU842)</f>
        <v/>
      </c>
      <c r="AV842">
        <f>IF('Ввод данных'!AV842=0,"",'Ввод данных'!AV842)</f>
        <v/>
      </c>
      <c r="AW842">
        <f>IF('Ввод данных'!AW842=0,"",'Ввод данных'!AW842)</f>
        <v/>
      </c>
      <c r="AX842">
        <f>IF('Ввод данных'!AX842=0,"",'Ввод данных'!AX842)</f>
        <v/>
      </c>
      <c r="AY842">
        <f>IF('Ввод данных'!AY842=0,"",'Ввод данных'!AY842)</f>
        <v/>
      </c>
      <c r="AZ842">
        <f>IF('Ввод данных'!AZ842=0,"",'Ввод данных'!AZ842)</f>
        <v/>
      </c>
      <c r="BA842">
        <f>IF('Ввод данных'!BA842=0,"",'Ввод данных'!BA842)</f>
        <v/>
      </c>
      <c r="BB842">
        <f>IF('Ввод данных'!BB842=0,"",'Ввод данных'!BB842)</f>
        <v/>
      </c>
      <c r="BC842">
        <f>IF('Ввод данных'!BC842=0,"",'Ввод данных'!BC842)</f>
        <v/>
      </c>
      <c r="BD842">
        <f>IF('Ввод данных'!BD842=0,"",'Ввод данных'!BD842)</f>
        <v/>
      </c>
      <c r="BE842">
        <f>IF('Ввод данных'!BE842=0,"",'Ввод данных'!BE842)</f>
        <v/>
      </c>
      <c r="BF842">
        <f>IF('Ввод данных'!BF842=0,"",'Ввод данных'!BF842)</f>
        <v/>
      </c>
      <c r="BG842">
        <f>IF('Ввод данных'!BG842=0,"",'Ввод данных'!BG842)</f>
        <v/>
      </c>
      <c r="BH842">
        <f>IF('Ввод данных'!BH842=0,"",'Ввод данных'!BH842)</f>
        <v/>
      </c>
    </row>
    <row r="843">
      <c r="A843">
        <f>IF('Ввод данных'!A843=0,"",'Ввод данных'!A843)</f>
        <v/>
      </c>
      <c r="B843">
        <f>IF('Ввод данных'!B843=0,"",'Ввод данных'!B843)</f>
        <v/>
      </c>
      <c r="C843">
        <f>IF('Ввод данных'!C843=0,"",'Ввод данных'!C843)</f>
        <v/>
      </c>
      <c r="D843">
        <f>IF('Ввод данных'!D843=0,"",'Ввод данных'!D843)</f>
        <v/>
      </c>
      <c r="E843">
        <f>IF('Ввод данных'!E843=0,"",'Ввод данных'!E843)</f>
        <v/>
      </c>
      <c r="F843">
        <f>IF('Ввод данных'!F843=0,"",'Ввод данных'!F843)</f>
        <v/>
      </c>
      <c r="G843">
        <f>IF('Ввод данных'!G843=0,"",'Ввод данных'!G843)</f>
        <v/>
      </c>
      <c r="H843">
        <f>IF('Ввод данных'!H843=0,"",'Ввод данных'!H843)</f>
        <v/>
      </c>
      <c r="I843">
        <f>IF('Ввод данных'!I843=0,"",'Ввод данных'!I843)</f>
        <v/>
      </c>
      <c r="J843">
        <f>IF('Ввод данных'!J843=0,"",'Ввод данных'!J843)</f>
        <v/>
      </c>
      <c r="K843">
        <f>IF('Ввод данных'!K843=0,"",'Ввод данных'!K843)</f>
        <v/>
      </c>
      <c r="L843">
        <f>IF('Ввод данных'!L843=0,"",'Ввод данных'!L843)</f>
        <v/>
      </c>
      <c r="M843">
        <f>IF('Ввод данных'!M843=0,"",'Ввод данных'!M843)</f>
        <v/>
      </c>
      <c r="N843">
        <f>IF('Ввод данных'!N843=0,"",'Ввод данных'!N843)</f>
        <v/>
      </c>
      <c r="O843">
        <f>IF('Ввод данных'!O843=0,"",'Ввод данных'!O843)</f>
        <v/>
      </c>
      <c r="P843">
        <f>IF('Ввод данных'!P843=0,"",'Ввод данных'!P843)</f>
        <v/>
      </c>
      <c r="Q843">
        <f>IF('Ввод данных'!Q843=0,"",'Ввод данных'!Q843)</f>
        <v/>
      </c>
      <c r="R843">
        <f>IF('Ввод данных'!R843=0,"",'Ввод данных'!R843)</f>
        <v/>
      </c>
      <c r="S843">
        <f>IF('Ввод данных'!S843=0,"",'Ввод данных'!S843)</f>
        <v/>
      </c>
      <c r="T843">
        <f>IF('Ввод данных'!T843=0,"",'Ввод данных'!T843)</f>
        <v/>
      </c>
      <c r="U843">
        <f>IF('Ввод данных'!U843=0,"",'Ввод данных'!U843)</f>
        <v/>
      </c>
      <c r="V843">
        <f>IF('Ввод данных'!V843=0,"",'Ввод данных'!V843)</f>
        <v/>
      </c>
      <c r="W843">
        <f>IF('Ввод данных'!W843=0,"",'Ввод данных'!W843)</f>
        <v/>
      </c>
      <c r="X843">
        <f>IF('Ввод данных'!X843=0,"",'Ввод данных'!X843)</f>
        <v/>
      </c>
      <c r="Y843">
        <f>IF('Ввод данных'!Y843=0,"",'Ввод данных'!Y843)</f>
        <v/>
      </c>
      <c r="Z843">
        <f>IF('Ввод данных'!Z843=0,"",'Ввод данных'!Z843)</f>
        <v/>
      </c>
      <c r="AA843">
        <f>IF('Ввод данных'!AA843=0,"",'Ввод данных'!AA843)</f>
        <v/>
      </c>
      <c r="AB843">
        <f>IF('Ввод данных'!AB843=0,"",'Ввод данных'!AB843)</f>
        <v/>
      </c>
      <c r="AC843">
        <f>IF('Ввод данных'!AC843=0,"",'Ввод данных'!AC843)</f>
        <v/>
      </c>
      <c r="AD843">
        <f>IF('Ввод данных'!AD843=0,"",'Ввод данных'!AD843)</f>
        <v/>
      </c>
      <c r="AE843">
        <f>IF('Ввод данных'!AE843=0,"",'Ввод данных'!AE843)</f>
        <v/>
      </c>
      <c r="AF843">
        <f>IF('Ввод данных'!AF843=0,"",'Ввод данных'!AF843)</f>
        <v/>
      </c>
      <c r="AG843">
        <f>IF('Ввод данных'!AG843=0,"",'Ввод данных'!AG843)</f>
        <v/>
      </c>
      <c r="AH843">
        <f>IF('Ввод данных'!AH843=0,"",'Ввод данных'!AH843)</f>
        <v/>
      </c>
      <c r="AI843">
        <f>IF('Ввод данных'!AI843=0,"",'Ввод данных'!AI843)</f>
        <v/>
      </c>
      <c r="AJ843">
        <f>IF('Ввод данных'!AJ843=0,"",'Ввод данных'!AJ843)</f>
        <v/>
      </c>
      <c r="AK843">
        <f>IF('Ввод данных'!AK843=0,"",'Ввод данных'!AK843)</f>
        <v/>
      </c>
      <c r="AL843">
        <f>IF('Ввод данных'!AL843=0,"",'Ввод данных'!AL843)</f>
        <v/>
      </c>
      <c r="AM843">
        <f>IF('Ввод данных'!AM843=0,"",'Ввод данных'!AM843)</f>
        <v/>
      </c>
      <c r="AN843">
        <f>IF('Ввод данных'!AN843=0,"",'Ввод данных'!AN843)</f>
        <v/>
      </c>
      <c r="AO843">
        <f>IF('Ввод данных'!AO843=0,"",'Ввод данных'!AO843)</f>
        <v/>
      </c>
      <c r="AP843">
        <f>IF('Ввод данных'!AP843=0,"",'Ввод данных'!AP843)</f>
        <v/>
      </c>
      <c r="AQ843">
        <f>IF('Ввод данных'!AQ843=0,"",'Ввод данных'!AQ843)</f>
        <v/>
      </c>
      <c r="AR843">
        <f>IF('Ввод данных'!AR843=0,"",'Ввод данных'!AR843)</f>
        <v/>
      </c>
      <c r="AS843">
        <f>IF('Ввод данных'!AS843=0,"",'Ввод данных'!AS843)</f>
        <v/>
      </c>
      <c r="AT843">
        <f>IF('Ввод данных'!AT843=0,"",'Ввод данных'!AT843)</f>
        <v/>
      </c>
      <c r="AU843">
        <f>IF('Ввод данных'!AU843=0,"",'Ввод данных'!AU843)</f>
        <v/>
      </c>
      <c r="AV843">
        <f>IF('Ввод данных'!AV843=0,"",'Ввод данных'!AV843)</f>
        <v/>
      </c>
      <c r="AW843">
        <f>IF('Ввод данных'!AW843=0,"",'Ввод данных'!AW843)</f>
        <v/>
      </c>
      <c r="AX843">
        <f>IF('Ввод данных'!AX843=0,"",'Ввод данных'!AX843)</f>
        <v/>
      </c>
      <c r="AY843">
        <f>IF('Ввод данных'!AY843=0,"",'Ввод данных'!AY843)</f>
        <v/>
      </c>
      <c r="AZ843">
        <f>IF('Ввод данных'!AZ843=0,"",'Ввод данных'!AZ843)</f>
        <v/>
      </c>
      <c r="BA843">
        <f>IF('Ввод данных'!BA843=0,"",'Ввод данных'!BA843)</f>
        <v/>
      </c>
      <c r="BB843">
        <f>IF('Ввод данных'!BB843=0,"",'Ввод данных'!BB843)</f>
        <v/>
      </c>
      <c r="BC843">
        <f>IF('Ввод данных'!BC843=0,"",'Ввод данных'!BC843)</f>
        <v/>
      </c>
      <c r="BD843">
        <f>IF('Ввод данных'!BD843=0,"",'Ввод данных'!BD843)</f>
        <v/>
      </c>
      <c r="BE843">
        <f>IF('Ввод данных'!BE843=0,"",'Ввод данных'!BE843)</f>
        <v/>
      </c>
      <c r="BF843">
        <f>IF('Ввод данных'!BF843=0,"",'Ввод данных'!BF843)</f>
        <v/>
      </c>
      <c r="BG843">
        <f>IF('Ввод данных'!BG843=0,"",'Ввод данных'!BG843)</f>
        <v/>
      </c>
      <c r="BH843">
        <f>IF('Ввод данных'!BH843=0,"",'Ввод данных'!BH843)</f>
        <v/>
      </c>
    </row>
    <row r="844">
      <c r="A844">
        <f>IF('Ввод данных'!A844=0,"",'Ввод данных'!A844)</f>
        <v/>
      </c>
      <c r="B844">
        <f>IF('Ввод данных'!B844=0,"",'Ввод данных'!B844)</f>
        <v/>
      </c>
      <c r="C844">
        <f>IF('Ввод данных'!C844=0,"",'Ввод данных'!C844)</f>
        <v/>
      </c>
      <c r="D844">
        <f>IF('Ввод данных'!D844=0,"",'Ввод данных'!D844)</f>
        <v/>
      </c>
      <c r="E844">
        <f>IF('Ввод данных'!E844=0,"",'Ввод данных'!E844)</f>
        <v/>
      </c>
      <c r="F844">
        <f>IF('Ввод данных'!F844=0,"",'Ввод данных'!F844)</f>
        <v/>
      </c>
      <c r="G844">
        <f>IF('Ввод данных'!G844=0,"",'Ввод данных'!G844)</f>
        <v/>
      </c>
      <c r="H844">
        <f>IF('Ввод данных'!H844=0,"",'Ввод данных'!H844)</f>
        <v/>
      </c>
      <c r="I844">
        <f>IF('Ввод данных'!I844=0,"",'Ввод данных'!I844)</f>
        <v/>
      </c>
      <c r="J844">
        <f>IF('Ввод данных'!J844=0,"",'Ввод данных'!J844)</f>
        <v/>
      </c>
      <c r="K844">
        <f>IF('Ввод данных'!K844=0,"",'Ввод данных'!K844)</f>
        <v/>
      </c>
      <c r="L844">
        <f>IF('Ввод данных'!L844=0,"",'Ввод данных'!L844)</f>
        <v/>
      </c>
      <c r="M844">
        <f>IF('Ввод данных'!M844=0,"",'Ввод данных'!M844)</f>
        <v/>
      </c>
      <c r="N844">
        <f>IF('Ввод данных'!N844=0,"",'Ввод данных'!N844)</f>
        <v/>
      </c>
      <c r="O844">
        <f>IF('Ввод данных'!O844=0,"",'Ввод данных'!O844)</f>
        <v/>
      </c>
      <c r="P844">
        <f>IF('Ввод данных'!P844=0,"",'Ввод данных'!P844)</f>
        <v/>
      </c>
      <c r="Q844">
        <f>IF('Ввод данных'!Q844=0,"",'Ввод данных'!Q844)</f>
        <v/>
      </c>
      <c r="R844">
        <f>IF('Ввод данных'!R844=0,"",'Ввод данных'!R844)</f>
        <v/>
      </c>
      <c r="S844">
        <f>IF('Ввод данных'!S844=0,"",'Ввод данных'!S844)</f>
        <v/>
      </c>
      <c r="T844">
        <f>IF('Ввод данных'!T844=0,"",'Ввод данных'!T844)</f>
        <v/>
      </c>
      <c r="U844">
        <f>IF('Ввод данных'!U844=0,"",'Ввод данных'!U844)</f>
        <v/>
      </c>
      <c r="V844">
        <f>IF('Ввод данных'!V844=0,"",'Ввод данных'!V844)</f>
        <v/>
      </c>
      <c r="W844">
        <f>IF('Ввод данных'!W844=0,"",'Ввод данных'!W844)</f>
        <v/>
      </c>
      <c r="X844">
        <f>IF('Ввод данных'!X844=0,"",'Ввод данных'!X844)</f>
        <v/>
      </c>
      <c r="Y844">
        <f>IF('Ввод данных'!Y844=0,"",'Ввод данных'!Y844)</f>
        <v/>
      </c>
      <c r="Z844">
        <f>IF('Ввод данных'!Z844=0,"",'Ввод данных'!Z844)</f>
        <v/>
      </c>
      <c r="AA844">
        <f>IF('Ввод данных'!AA844=0,"",'Ввод данных'!AA844)</f>
        <v/>
      </c>
      <c r="AB844">
        <f>IF('Ввод данных'!AB844=0,"",'Ввод данных'!AB844)</f>
        <v/>
      </c>
      <c r="AC844">
        <f>IF('Ввод данных'!AC844=0,"",'Ввод данных'!AC844)</f>
        <v/>
      </c>
      <c r="AD844">
        <f>IF('Ввод данных'!AD844=0,"",'Ввод данных'!AD844)</f>
        <v/>
      </c>
      <c r="AE844">
        <f>IF('Ввод данных'!AE844=0,"",'Ввод данных'!AE844)</f>
        <v/>
      </c>
      <c r="AF844">
        <f>IF('Ввод данных'!AF844=0,"",'Ввод данных'!AF844)</f>
        <v/>
      </c>
      <c r="AG844">
        <f>IF('Ввод данных'!AG844=0,"",'Ввод данных'!AG844)</f>
        <v/>
      </c>
      <c r="AH844">
        <f>IF('Ввод данных'!AH844=0,"",'Ввод данных'!AH844)</f>
        <v/>
      </c>
      <c r="AI844">
        <f>IF('Ввод данных'!AI844=0,"",'Ввод данных'!AI844)</f>
        <v/>
      </c>
      <c r="AJ844">
        <f>IF('Ввод данных'!AJ844=0,"",'Ввод данных'!AJ844)</f>
        <v/>
      </c>
      <c r="AK844">
        <f>IF('Ввод данных'!AK844=0,"",'Ввод данных'!AK844)</f>
        <v/>
      </c>
      <c r="AL844">
        <f>IF('Ввод данных'!AL844=0,"",'Ввод данных'!AL844)</f>
        <v/>
      </c>
      <c r="AM844">
        <f>IF('Ввод данных'!AM844=0,"",'Ввод данных'!AM844)</f>
        <v/>
      </c>
      <c r="AN844">
        <f>IF('Ввод данных'!AN844=0,"",'Ввод данных'!AN844)</f>
        <v/>
      </c>
      <c r="AO844">
        <f>IF('Ввод данных'!AO844=0,"",'Ввод данных'!AO844)</f>
        <v/>
      </c>
      <c r="AP844">
        <f>IF('Ввод данных'!AP844=0,"",'Ввод данных'!AP844)</f>
        <v/>
      </c>
      <c r="AQ844">
        <f>IF('Ввод данных'!AQ844=0,"",'Ввод данных'!AQ844)</f>
        <v/>
      </c>
      <c r="AR844">
        <f>IF('Ввод данных'!AR844=0,"",'Ввод данных'!AR844)</f>
        <v/>
      </c>
      <c r="AS844">
        <f>IF('Ввод данных'!AS844=0,"",'Ввод данных'!AS844)</f>
        <v/>
      </c>
      <c r="AT844">
        <f>IF('Ввод данных'!AT844=0,"",'Ввод данных'!AT844)</f>
        <v/>
      </c>
      <c r="AU844">
        <f>IF('Ввод данных'!AU844=0,"",'Ввод данных'!AU844)</f>
        <v/>
      </c>
      <c r="AV844">
        <f>IF('Ввод данных'!AV844=0,"",'Ввод данных'!AV844)</f>
        <v/>
      </c>
      <c r="AW844">
        <f>IF('Ввод данных'!AW844=0,"",'Ввод данных'!AW844)</f>
        <v/>
      </c>
      <c r="AX844">
        <f>IF('Ввод данных'!AX844=0,"",'Ввод данных'!AX844)</f>
        <v/>
      </c>
      <c r="AY844">
        <f>IF('Ввод данных'!AY844=0,"",'Ввод данных'!AY844)</f>
        <v/>
      </c>
      <c r="AZ844">
        <f>IF('Ввод данных'!AZ844=0,"",'Ввод данных'!AZ844)</f>
        <v/>
      </c>
      <c r="BA844">
        <f>IF('Ввод данных'!BA844=0,"",'Ввод данных'!BA844)</f>
        <v/>
      </c>
      <c r="BB844">
        <f>IF('Ввод данных'!BB844=0,"",'Ввод данных'!BB844)</f>
        <v/>
      </c>
      <c r="BC844">
        <f>IF('Ввод данных'!BC844=0,"",'Ввод данных'!BC844)</f>
        <v/>
      </c>
      <c r="BD844">
        <f>IF('Ввод данных'!BD844=0,"",'Ввод данных'!BD844)</f>
        <v/>
      </c>
      <c r="BE844">
        <f>IF('Ввод данных'!BE844=0,"",'Ввод данных'!BE844)</f>
        <v/>
      </c>
      <c r="BF844">
        <f>IF('Ввод данных'!BF844=0,"",'Ввод данных'!BF844)</f>
        <v/>
      </c>
      <c r="BG844">
        <f>IF('Ввод данных'!BG844=0,"",'Ввод данных'!BG844)</f>
        <v/>
      </c>
      <c r="BH844">
        <f>IF('Ввод данных'!BH844=0,"",'Ввод данных'!BH844)</f>
        <v/>
      </c>
    </row>
    <row r="845">
      <c r="A845">
        <f>IF('Ввод данных'!A845=0,"",'Ввод данных'!A845)</f>
        <v/>
      </c>
      <c r="B845">
        <f>IF('Ввод данных'!B845=0,"",'Ввод данных'!B845)</f>
        <v/>
      </c>
      <c r="C845">
        <f>IF('Ввод данных'!C845=0,"",'Ввод данных'!C845)</f>
        <v/>
      </c>
      <c r="D845">
        <f>IF('Ввод данных'!D845=0,"",'Ввод данных'!D845)</f>
        <v/>
      </c>
      <c r="E845">
        <f>IF('Ввод данных'!E845=0,"",'Ввод данных'!E845)</f>
        <v/>
      </c>
      <c r="F845">
        <f>IF('Ввод данных'!F845=0,"",'Ввод данных'!F845)</f>
        <v/>
      </c>
      <c r="G845">
        <f>IF('Ввод данных'!G845=0,"",'Ввод данных'!G845)</f>
        <v/>
      </c>
      <c r="H845">
        <f>IF('Ввод данных'!H845=0,"",'Ввод данных'!H845)</f>
        <v/>
      </c>
      <c r="I845">
        <f>IF('Ввод данных'!I845=0,"",'Ввод данных'!I845)</f>
        <v/>
      </c>
      <c r="J845">
        <f>IF('Ввод данных'!J845=0,"",'Ввод данных'!J845)</f>
        <v/>
      </c>
      <c r="K845">
        <f>IF('Ввод данных'!K845=0,"",'Ввод данных'!K845)</f>
        <v/>
      </c>
      <c r="L845">
        <f>IF('Ввод данных'!L845=0,"",'Ввод данных'!L845)</f>
        <v/>
      </c>
      <c r="M845">
        <f>IF('Ввод данных'!M845=0,"",'Ввод данных'!M845)</f>
        <v/>
      </c>
      <c r="N845">
        <f>IF('Ввод данных'!N845=0,"",'Ввод данных'!N845)</f>
        <v/>
      </c>
      <c r="O845">
        <f>IF('Ввод данных'!O845=0,"",'Ввод данных'!O845)</f>
        <v/>
      </c>
      <c r="P845">
        <f>IF('Ввод данных'!P845=0,"",'Ввод данных'!P845)</f>
        <v/>
      </c>
      <c r="Q845">
        <f>IF('Ввод данных'!Q845=0,"",'Ввод данных'!Q845)</f>
        <v/>
      </c>
      <c r="R845">
        <f>IF('Ввод данных'!R845=0,"",'Ввод данных'!R845)</f>
        <v/>
      </c>
      <c r="S845">
        <f>IF('Ввод данных'!S845=0,"",'Ввод данных'!S845)</f>
        <v/>
      </c>
      <c r="T845">
        <f>IF('Ввод данных'!T845=0,"",'Ввод данных'!T845)</f>
        <v/>
      </c>
      <c r="U845">
        <f>IF('Ввод данных'!U845=0,"",'Ввод данных'!U845)</f>
        <v/>
      </c>
      <c r="V845">
        <f>IF('Ввод данных'!V845=0,"",'Ввод данных'!V845)</f>
        <v/>
      </c>
      <c r="W845">
        <f>IF('Ввод данных'!W845=0,"",'Ввод данных'!W845)</f>
        <v/>
      </c>
      <c r="X845">
        <f>IF('Ввод данных'!X845=0,"",'Ввод данных'!X845)</f>
        <v/>
      </c>
      <c r="Y845">
        <f>IF('Ввод данных'!Y845=0,"",'Ввод данных'!Y845)</f>
        <v/>
      </c>
      <c r="Z845">
        <f>IF('Ввод данных'!Z845=0,"",'Ввод данных'!Z845)</f>
        <v/>
      </c>
      <c r="AA845">
        <f>IF('Ввод данных'!AA845=0,"",'Ввод данных'!AA845)</f>
        <v/>
      </c>
      <c r="AB845">
        <f>IF('Ввод данных'!AB845=0,"",'Ввод данных'!AB845)</f>
        <v/>
      </c>
      <c r="AC845">
        <f>IF('Ввод данных'!AC845=0,"",'Ввод данных'!AC845)</f>
        <v/>
      </c>
      <c r="AD845">
        <f>IF('Ввод данных'!AD845=0,"",'Ввод данных'!AD845)</f>
        <v/>
      </c>
      <c r="AE845">
        <f>IF('Ввод данных'!AE845=0,"",'Ввод данных'!AE845)</f>
        <v/>
      </c>
      <c r="AF845">
        <f>IF('Ввод данных'!AF845=0,"",'Ввод данных'!AF845)</f>
        <v/>
      </c>
      <c r="AG845">
        <f>IF('Ввод данных'!AG845=0,"",'Ввод данных'!AG845)</f>
        <v/>
      </c>
      <c r="AH845">
        <f>IF('Ввод данных'!AH845=0,"",'Ввод данных'!AH845)</f>
        <v/>
      </c>
      <c r="AI845">
        <f>IF('Ввод данных'!AI845=0,"",'Ввод данных'!AI845)</f>
        <v/>
      </c>
      <c r="AJ845">
        <f>IF('Ввод данных'!AJ845=0,"",'Ввод данных'!AJ845)</f>
        <v/>
      </c>
      <c r="AK845">
        <f>IF('Ввод данных'!AK845=0,"",'Ввод данных'!AK845)</f>
        <v/>
      </c>
      <c r="AL845">
        <f>IF('Ввод данных'!AL845=0,"",'Ввод данных'!AL845)</f>
        <v/>
      </c>
      <c r="AM845">
        <f>IF('Ввод данных'!AM845=0,"",'Ввод данных'!AM845)</f>
        <v/>
      </c>
      <c r="AN845">
        <f>IF('Ввод данных'!AN845=0,"",'Ввод данных'!AN845)</f>
        <v/>
      </c>
      <c r="AO845">
        <f>IF('Ввод данных'!AO845=0,"",'Ввод данных'!AO845)</f>
        <v/>
      </c>
      <c r="AP845">
        <f>IF('Ввод данных'!AP845=0,"",'Ввод данных'!AP845)</f>
        <v/>
      </c>
      <c r="AQ845">
        <f>IF('Ввод данных'!AQ845=0,"",'Ввод данных'!AQ845)</f>
        <v/>
      </c>
      <c r="AR845">
        <f>IF('Ввод данных'!AR845=0,"",'Ввод данных'!AR845)</f>
        <v/>
      </c>
      <c r="AS845">
        <f>IF('Ввод данных'!AS845=0,"",'Ввод данных'!AS845)</f>
        <v/>
      </c>
      <c r="AT845">
        <f>IF('Ввод данных'!AT845=0,"",'Ввод данных'!AT845)</f>
        <v/>
      </c>
      <c r="AU845">
        <f>IF('Ввод данных'!AU845=0,"",'Ввод данных'!AU845)</f>
        <v/>
      </c>
      <c r="AV845">
        <f>IF('Ввод данных'!AV845=0,"",'Ввод данных'!AV845)</f>
        <v/>
      </c>
      <c r="AW845">
        <f>IF('Ввод данных'!AW845=0,"",'Ввод данных'!AW845)</f>
        <v/>
      </c>
      <c r="AX845">
        <f>IF('Ввод данных'!AX845=0,"",'Ввод данных'!AX845)</f>
        <v/>
      </c>
      <c r="AY845">
        <f>IF('Ввод данных'!AY845=0,"",'Ввод данных'!AY845)</f>
        <v/>
      </c>
      <c r="AZ845">
        <f>IF('Ввод данных'!AZ845=0,"",'Ввод данных'!AZ845)</f>
        <v/>
      </c>
      <c r="BA845">
        <f>IF('Ввод данных'!BA845=0,"",'Ввод данных'!BA845)</f>
        <v/>
      </c>
      <c r="BB845">
        <f>IF('Ввод данных'!BB845=0,"",'Ввод данных'!BB845)</f>
        <v/>
      </c>
      <c r="BC845">
        <f>IF('Ввод данных'!BC845=0,"",'Ввод данных'!BC845)</f>
        <v/>
      </c>
      <c r="BD845">
        <f>IF('Ввод данных'!BD845=0,"",'Ввод данных'!BD845)</f>
        <v/>
      </c>
      <c r="BE845">
        <f>IF('Ввод данных'!BE845=0,"",'Ввод данных'!BE845)</f>
        <v/>
      </c>
      <c r="BF845">
        <f>IF('Ввод данных'!BF845=0,"",'Ввод данных'!BF845)</f>
        <v/>
      </c>
      <c r="BG845">
        <f>IF('Ввод данных'!BG845=0,"",'Ввод данных'!BG845)</f>
        <v/>
      </c>
      <c r="BH845">
        <f>IF('Ввод данных'!BH845=0,"",'Ввод данных'!BH845)</f>
        <v/>
      </c>
    </row>
    <row r="846">
      <c r="A846">
        <f>IF('Ввод данных'!A846=0,"",'Ввод данных'!A846)</f>
        <v/>
      </c>
      <c r="B846">
        <f>IF('Ввод данных'!B846=0,"",'Ввод данных'!B846)</f>
        <v/>
      </c>
      <c r="C846">
        <f>IF('Ввод данных'!C846=0,"",'Ввод данных'!C846)</f>
        <v/>
      </c>
      <c r="D846">
        <f>IF('Ввод данных'!D846=0,"",'Ввод данных'!D846)</f>
        <v/>
      </c>
      <c r="E846">
        <f>IF('Ввод данных'!E846=0,"",'Ввод данных'!E846)</f>
        <v/>
      </c>
      <c r="F846">
        <f>IF('Ввод данных'!F846=0,"",'Ввод данных'!F846)</f>
        <v/>
      </c>
      <c r="G846">
        <f>IF('Ввод данных'!G846=0,"",'Ввод данных'!G846)</f>
        <v/>
      </c>
      <c r="H846">
        <f>IF('Ввод данных'!H846=0,"",'Ввод данных'!H846)</f>
        <v/>
      </c>
      <c r="I846">
        <f>IF('Ввод данных'!I846=0,"",'Ввод данных'!I846)</f>
        <v/>
      </c>
      <c r="J846">
        <f>IF('Ввод данных'!J846=0,"",'Ввод данных'!J846)</f>
        <v/>
      </c>
      <c r="K846">
        <f>IF('Ввод данных'!K846=0,"",'Ввод данных'!K846)</f>
        <v/>
      </c>
      <c r="L846">
        <f>IF('Ввод данных'!L846=0,"",'Ввод данных'!L846)</f>
        <v/>
      </c>
      <c r="M846">
        <f>IF('Ввод данных'!M846=0,"",'Ввод данных'!M846)</f>
        <v/>
      </c>
      <c r="N846">
        <f>IF('Ввод данных'!N846=0,"",'Ввод данных'!N846)</f>
        <v/>
      </c>
      <c r="O846">
        <f>IF('Ввод данных'!O846=0,"",'Ввод данных'!O846)</f>
        <v/>
      </c>
      <c r="P846">
        <f>IF('Ввод данных'!P846=0,"",'Ввод данных'!P846)</f>
        <v/>
      </c>
      <c r="Q846">
        <f>IF('Ввод данных'!Q846=0,"",'Ввод данных'!Q846)</f>
        <v/>
      </c>
      <c r="R846">
        <f>IF('Ввод данных'!R846=0,"",'Ввод данных'!R846)</f>
        <v/>
      </c>
      <c r="S846">
        <f>IF('Ввод данных'!S846=0,"",'Ввод данных'!S846)</f>
        <v/>
      </c>
      <c r="T846">
        <f>IF('Ввод данных'!T846=0,"",'Ввод данных'!T846)</f>
        <v/>
      </c>
      <c r="U846">
        <f>IF('Ввод данных'!U846=0,"",'Ввод данных'!U846)</f>
        <v/>
      </c>
      <c r="V846">
        <f>IF('Ввод данных'!V846=0,"",'Ввод данных'!V846)</f>
        <v/>
      </c>
      <c r="W846">
        <f>IF('Ввод данных'!W846=0,"",'Ввод данных'!W846)</f>
        <v/>
      </c>
      <c r="X846">
        <f>IF('Ввод данных'!X846=0,"",'Ввод данных'!X846)</f>
        <v/>
      </c>
      <c r="Y846">
        <f>IF('Ввод данных'!Y846=0,"",'Ввод данных'!Y846)</f>
        <v/>
      </c>
      <c r="Z846">
        <f>IF('Ввод данных'!Z846=0,"",'Ввод данных'!Z846)</f>
        <v/>
      </c>
      <c r="AA846">
        <f>IF('Ввод данных'!AA846=0,"",'Ввод данных'!AA846)</f>
        <v/>
      </c>
      <c r="AB846">
        <f>IF('Ввод данных'!AB846=0,"",'Ввод данных'!AB846)</f>
        <v/>
      </c>
      <c r="AC846">
        <f>IF('Ввод данных'!AC846=0,"",'Ввод данных'!AC846)</f>
        <v/>
      </c>
      <c r="AD846">
        <f>IF('Ввод данных'!AD846=0,"",'Ввод данных'!AD846)</f>
        <v/>
      </c>
      <c r="AE846">
        <f>IF('Ввод данных'!AE846=0,"",'Ввод данных'!AE846)</f>
        <v/>
      </c>
      <c r="AF846">
        <f>IF('Ввод данных'!AF846=0,"",'Ввод данных'!AF846)</f>
        <v/>
      </c>
      <c r="AG846">
        <f>IF('Ввод данных'!AG846=0,"",'Ввод данных'!AG846)</f>
        <v/>
      </c>
      <c r="AH846">
        <f>IF('Ввод данных'!AH846=0,"",'Ввод данных'!AH846)</f>
        <v/>
      </c>
      <c r="AI846">
        <f>IF('Ввод данных'!AI846=0,"",'Ввод данных'!AI846)</f>
        <v/>
      </c>
      <c r="AJ846">
        <f>IF('Ввод данных'!AJ846=0,"",'Ввод данных'!AJ846)</f>
        <v/>
      </c>
      <c r="AK846">
        <f>IF('Ввод данных'!AK846=0,"",'Ввод данных'!AK846)</f>
        <v/>
      </c>
      <c r="AL846">
        <f>IF('Ввод данных'!AL846=0,"",'Ввод данных'!AL846)</f>
        <v/>
      </c>
      <c r="AM846">
        <f>IF('Ввод данных'!AM846=0,"",'Ввод данных'!AM846)</f>
        <v/>
      </c>
      <c r="AN846">
        <f>IF('Ввод данных'!AN846=0,"",'Ввод данных'!AN846)</f>
        <v/>
      </c>
      <c r="AO846">
        <f>IF('Ввод данных'!AO846=0,"",'Ввод данных'!AO846)</f>
        <v/>
      </c>
      <c r="AP846">
        <f>IF('Ввод данных'!AP846=0,"",'Ввод данных'!AP846)</f>
        <v/>
      </c>
      <c r="AQ846">
        <f>IF('Ввод данных'!AQ846=0,"",'Ввод данных'!AQ846)</f>
        <v/>
      </c>
      <c r="AR846">
        <f>IF('Ввод данных'!AR846=0,"",'Ввод данных'!AR846)</f>
        <v/>
      </c>
      <c r="AS846">
        <f>IF('Ввод данных'!AS846=0,"",'Ввод данных'!AS846)</f>
        <v/>
      </c>
      <c r="AT846">
        <f>IF('Ввод данных'!AT846=0,"",'Ввод данных'!AT846)</f>
        <v/>
      </c>
      <c r="AU846">
        <f>IF('Ввод данных'!AU846=0,"",'Ввод данных'!AU846)</f>
        <v/>
      </c>
      <c r="AV846">
        <f>IF('Ввод данных'!AV846=0,"",'Ввод данных'!AV846)</f>
        <v/>
      </c>
      <c r="AW846">
        <f>IF('Ввод данных'!AW846=0,"",'Ввод данных'!AW846)</f>
        <v/>
      </c>
      <c r="AX846">
        <f>IF('Ввод данных'!AX846=0,"",'Ввод данных'!AX846)</f>
        <v/>
      </c>
      <c r="AY846">
        <f>IF('Ввод данных'!AY846=0,"",'Ввод данных'!AY846)</f>
        <v/>
      </c>
      <c r="AZ846">
        <f>IF('Ввод данных'!AZ846=0,"",'Ввод данных'!AZ846)</f>
        <v/>
      </c>
      <c r="BA846">
        <f>IF('Ввод данных'!BA846=0,"",'Ввод данных'!BA846)</f>
        <v/>
      </c>
      <c r="BB846">
        <f>IF('Ввод данных'!BB846=0,"",'Ввод данных'!BB846)</f>
        <v/>
      </c>
      <c r="BC846">
        <f>IF('Ввод данных'!BC846=0,"",'Ввод данных'!BC846)</f>
        <v/>
      </c>
      <c r="BD846">
        <f>IF('Ввод данных'!BD846=0,"",'Ввод данных'!BD846)</f>
        <v/>
      </c>
      <c r="BE846">
        <f>IF('Ввод данных'!BE846=0,"",'Ввод данных'!BE846)</f>
        <v/>
      </c>
      <c r="BF846">
        <f>IF('Ввод данных'!BF846=0,"",'Ввод данных'!BF846)</f>
        <v/>
      </c>
      <c r="BG846">
        <f>IF('Ввод данных'!BG846=0,"",'Ввод данных'!BG846)</f>
        <v/>
      </c>
      <c r="BH846">
        <f>IF('Ввод данных'!BH846=0,"",'Ввод данных'!BH846)</f>
        <v/>
      </c>
    </row>
    <row r="847">
      <c r="A847">
        <f>IF('Ввод данных'!A847=0,"",'Ввод данных'!A847)</f>
        <v/>
      </c>
      <c r="B847">
        <f>IF('Ввод данных'!B847=0,"",'Ввод данных'!B847)</f>
        <v/>
      </c>
      <c r="C847">
        <f>IF('Ввод данных'!C847=0,"",'Ввод данных'!C847)</f>
        <v/>
      </c>
      <c r="D847">
        <f>IF('Ввод данных'!D847=0,"",'Ввод данных'!D847)</f>
        <v/>
      </c>
      <c r="E847">
        <f>IF('Ввод данных'!E847=0,"",'Ввод данных'!E847)</f>
        <v/>
      </c>
      <c r="F847">
        <f>IF('Ввод данных'!F847=0,"",'Ввод данных'!F847)</f>
        <v/>
      </c>
      <c r="G847">
        <f>IF('Ввод данных'!G847=0,"",'Ввод данных'!G847)</f>
        <v/>
      </c>
      <c r="H847">
        <f>IF('Ввод данных'!H847=0,"",'Ввод данных'!H847)</f>
        <v/>
      </c>
      <c r="I847">
        <f>IF('Ввод данных'!I847=0,"",'Ввод данных'!I847)</f>
        <v/>
      </c>
      <c r="J847">
        <f>IF('Ввод данных'!J847=0,"",'Ввод данных'!J847)</f>
        <v/>
      </c>
      <c r="K847">
        <f>IF('Ввод данных'!K847=0,"",'Ввод данных'!K847)</f>
        <v/>
      </c>
      <c r="L847">
        <f>IF('Ввод данных'!L847=0,"",'Ввод данных'!L847)</f>
        <v/>
      </c>
      <c r="M847">
        <f>IF('Ввод данных'!M847=0,"",'Ввод данных'!M847)</f>
        <v/>
      </c>
      <c r="N847">
        <f>IF('Ввод данных'!N847=0,"",'Ввод данных'!N847)</f>
        <v/>
      </c>
      <c r="O847">
        <f>IF('Ввод данных'!O847=0,"",'Ввод данных'!O847)</f>
        <v/>
      </c>
      <c r="P847">
        <f>IF('Ввод данных'!P847=0,"",'Ввод данных'!P847)</f>
        <v/>
      </c>
      <c r="Q847">
        <f>IF('Ввод данных'!Q847=0,"",'Ввод данных'!Q847)</f>
        <v/>
      </c>
      <c r="R847">
        <f>IF('Ввод данных'!R847=0,"",'Ввод данных'!R847)</f>
        <v/>
      </c>
      <c r="S847">
        <f>IF('Ввод данных'!S847=0,"",'Ввод данных'!S847)</f>
        <v/>
      </c>
      <c r="T847">
        <f>IF('Ввод данных'!T847=0,"",'Ввод данных'!T847)</f>
        <v/>
      </c>
      <c r="U847">
        <f>IF('Ввод данных'!U847=0,"",'Ввод данных'!U847)</f>
        <v/>
      </c>
      <c r="V847">
        <f>IF('Ввод данных'!V847=0,"",'Ввод данных'!V847)</f>
        <v/>
      </c>
      <c r="W847">
        <f>IF('Ввод данных'!W847=0,"",'Ввод данных'!W847)</f>
        <v/>
      </c>
      <c r="X847">
        <f>IF('Ввод данных'!X847=0,"",'Ввод данных'!X847)</f>
        <v/>
      </c>
      <c r="Y847">
        <f>IF('Ввод данных'!Y847=0,"",'Ввод данных'!Y847)</f>
        <v/>
      </c>
      <c r="Z847">
        <f>IF('Ввод данных'!Z847=0,"",'Ввод данных'!Z847)</f>
        <v/>
      </c>
      <c r="AA847">
        <f>IF('Ввод данных'!AA847=0,"",'Ввод данных'!AA847)</f>
        <v/>
      </c>
      <c r="AB847">
        <f>IF('Ввод данных'!AB847=0,"",'Ввод данных'!AB847)</f>
        <v/>
      </c>
      <c r="AC847">
        <f>IF('Ввод данных'!AC847=0,"",'Ввод данных'!AC847)</f>
        <v/>
      </c>
      <c r="AD847">
        <f>IF('Ввод данных'!AD847=0,"",'Ввод данных'!AD847)</f>
        <v/>
      </c>
      <c r="AE847">
        <f>IF('Ввод данных'!AE847=0,"",'Ввод данных'!AE847)</f>
        <v/>
      </c>
      <c r="AF847">
        <f>IF('Ввод данных'!AF847=0,"",'Ввод данных'!AF847)</f>
        <v/>
      </c>
      <c r="AG847">
        <f>IF('Ввод данных'!AG847=0,"",'Ввод данных'!AG847)</f>
        <v/>
      </c>
      <c r="AH847">
        <f>IF('Ввод данных'!AH847=0,"",'Ввод данных'!AH847)</f>
        <v/>
      </c>
      <c r="AI847">
        <f>IF('Ввод данных'!AI847=0,"",'Ввод данных'!AI847)</f>
        <v/>
      </c>
      <c r="AJ847">
        <f>IF('Ввод данных'!AJ847=0,"",'Ввод данных'!AJ847)</f>
        <v/>
      </c>
      <c r="AK847">
        <f>IF('Ввод данных'!AK847=0,"",'Ввод данных'!AK847)</f>
        <v/>
      </c>
      <c r="AL847">
        <f>IF('Ввод данных'!AL847=0,"",'Ввод данных'!AL847)</f>
        <v/>
      </c>
      <c r="AM847">
        <f>IF('Ввод данных'!AM847=0,"",'Ввод данных'!AM847)</f>
        <v/>
      </c>
      <c r="AN847">
        <f>IF('Ввод данных'!AN847=0,"",'Ввод данных'!AN847)</f>
        <v/>
      </c>
      <c r="AO847">
        <f>IF('Ввод данных'!AO847=0,"",'Ввод данных'!AO847)</f>
        <v/>
      </c>
      <c r="AP847">
        <f>IF('Ввод данных'!AP847=0,"",'Ввод данных'!AP847)</f>
        <v/>
      </c>
      <c r="AQ847">
        <f>IF('Ввод данных'!AQ847=0,"",'Ввод данных'!AQ847)</f>
        <v/>
      </c>
      <c r="AR847">
        <f>IF('Ввод данных'!AR847=0,"",'Ввод данных'!AR847)</f>
        <v/>
      </c>
      <c r="AS847">
        <f>IF('Ввод данных'!AS847=0,"",'Ввод данных'!AS847)</f>
        <v/>
      </c>
      <c r="AT847">
        <f>IF('Ввод данных'!AT847=0,"",'Ввод данных'!AT847)</f>
        <v/>
      </c>
      <c r="AU847">
        <f>IF('Ввод данных'!AU847=0,"",'Ввод данных'!AU847)</f>
        <v/>
      </c>
      <c r="AV847">
        <f>IF('Ввод данных'!AV847=0,"",'Ввод данных'!AV847)</f>
        <v/>
      </c>
      <c r="AW847">
        <f>IF('Ввод данных'!AW847=0,"",'Ввод данных'!AW847)</f>
        <v/>
      </c>
      <c r="AX847">
        <f>IF('Ввод данных'!AX847=0,"",'Ввод данных'!AX847)</f>
        <v/>
      </c>
      <c r="AY847">
        <f>IF('Ввод данных'!AY847=0,"",'Ввод данных'!AY847)</f>
        <v/>
      </c>
      <c r="AZ847">
        <f>IF('Ввод данных'!AZ847=0,"",'Ввод данных'!AZ847)</f>
        <v/>
      </c>
      <c r="BA847">
        <f>IF('Ввод данных'!BA847=0,"",'Ввод данных'!BA847)</f>
        <v/>
      </c>
      <c r="BB847">
        <f>IF('Ввод данных'!BB847=0,"",'Ввод данных'!BB847)</f>
        <v/>
      </c>
      <c r="BC847">
        <f>IF('Ввод данных'!BC847=0,"",'Ввод данных'!BC847)</f>
        <v/>
      </c>
      <c r="BD847">
        <f>IF('Ввод данных'!BD847=0,"",'Ввод данных'!BD847)</f>
        <v/>
      </c>
      <c r="BE847">
        <f>IF('Ввод данных'!BE847=0,"",'Ввод данных'!BE847)</f>
        <v/>
      </c>
      <c r="BF847">
        <f>IF('Ввод данных'!BF847=0,"",'Ввод данных'!BF847)</f>
        <v/>
      </c>
      <c r="BG847">
        <f>IF('Ввод данных'!BG847=0,"",'Ввод данных'!BG847)</f>
        <v/>
      </c>
      <c r="BH847">
        <f>IF('Ввод данных'!BH847=0,"",'Ввод данных'!BH847)</f>
        <v/>
      </c>
    </row>
    <row r="848">
      <c r="A848">
        <f>IF('Ввод данных'!A848=0,"",'Ввод данных'!A848)</f>
        <v/>
      </c>
      <c r="B848">
        <f>IF('Ввод данных'!B848=0,"",'Ввод данных'!B848)</f>
        <v/>
      </c>
      <c r="C848">
        <f>IF('Ввод данных'!C848=0,"",'Ввод данных'!C848)</f>
        <v/>
      </c>
      <c r="D848">
        <f>IF('Ввод данных'!D848=0,"",'Ввод данных'!D848)</f>
        <v/>
      </c>
      <c r="E848">
        <f>IF('Ввод данных'!E848=0,"",'Ввод данных'!E848)</f>
        <v/>
      </c>
      <c r="F848">
        <f>IF('Ввод данных'!F848=0,"",'Ввод данных'!F848)</f>
        <v/>
      </c>
      <c r="G848">
        <f>IF('Ввод данных'!G848=0,"",'Ввод данных'!G848)</f>
        <v/>
      </c>
      <c r="H848">
        <f>IF('Ввод данных'!H848=0,"",'Ввод данных'!H848)</f>
        <v/>
      </c>
      <c r="I848">
        <f>IF('Ввод данных'!I848=0,"",'Ввод данных'!I848)</f>
        <v/>
      </c>
      <c r="J848">
        <f>IF('Ввод данных'!J848=0,"",'Ввод данных'!J848)</f>
        <v/>
      </c>
      <c r="K848">
        <f>IF('Ввод данных'!K848=0,"",'Ввод данных'!K848)</f>
        <v/>
      </c>
      <c r="L848">
        <f>IF('Ввод данных'!L848=0,"",'Ввод данных'!L848)</f>
        <v/>
      </c>
      <c r="M848">
        <f>IF('Ввод данных'!M848=0,"",'Ввод данных'!M848)</f>
        <v/>
      </c>
      <c r="N848">
        <f>IF('Ввод данных'!N848=0,"",'Ввод данных'!N848)</f>
        <v/>
      </c>
      <c r="O848">
        <f>IF('Ввод данных'!O848=0,"",'Ввод данных'!O848)</f>
        <v/>
      </c>
      <c r="P848">
        <f>IF('Ввод данных'!P848=0,"",'Ввод данных'!P848)</f>
        <v/>
      </c>
      <c r="Q848">
        <f>IF('Ввод данных'!Q848=0,"",'Ввод данных'!Q848)</f>
        <v/>
      </c>
      <c r="R848">
        <f>IF('Ввод данных'!R848=0,"",'Ввод данных'!R848)</f>
        <v/>
      </c>
      <c r="S848">
        <f>IF('Ввод данных'!S848=0,"",'Ввод данных'!S848)</f>
        <v/>
      </c>
      <c r="T848">
        <f>IF('Ввод данных'!T848=0,"",'Ввод данных'!T848)</f>
        <v/>
      </c>
      <c r="U848">
        <f>IF('Ввод данных'!U848=0,"",'Ввод данных'!U848)</f>
        <v/>
      </c>
      <c r="V848">
        <f>IF('Ввод данных'!V848=0,"",'Ввод данных'!V848)</f>
        <v/>
      </c>
      <c r="W848">
        <f>IF('Ввод данных'!W848=0,"",'Ввод данных'!W848)</f>
        <v/>
      </c>
      <c r="X848">
        <f>IF('Ввод данных'!X848=0,"",'Ввод данных'!X848)</f>
        <v/>
      </c>
      <c r="Y848">
        <f>IF('Ввод данных'!Y848=0,"",'Ввод данных'!Y848)</f>
        <v/>
      </c>
      <c r="Z848">
        <f>IF('Ввод данных'!Z848=0,"",'Ввод данных'!Z848)</f>
        <v/>
      </c>
      <c r="AA848">
        <f>IF('Ввод данных'!AA848=0,"",'Ввод данных'!AA848)</f>
        <v/>
      </c>
      <c r="AB848">
        <f>IF('Ввод данных'!AB848=0,"",'Ввод данных'!AB848)</f>
        <v/>
      </c>
      <c r="AC848">
        <f>IF('Ввод данных'!AC848=0,"",'Ввод данных'!AC848)</f>
        <v/>
      </c>
      <c r="AD848">
        <f>IF('Ввод данных'!AD848=0,"",'Ввод данных'!AD848)</f>
        <v/>
      </c>
      <c r="AE848">
        <f>IF('Ввод данных'!AE848=0,"",'Ввод данных'!AE848)</f>
        <v/>
      </c>
      <c r="AF848">
        <f>IF('Ввод данных'!AF848=0,"",'Ввод данных'!AF848)</f>
        <v/>
      </c>
      <c r="AG848">
        <f>IF('Ввод данных'!AG848=0,"",'Ввод данных'!AG848)</f>
        <v/>
      </c>
      <c r="AH848">
        <f>IF('Ввод данных'!AH848=0,"",'Ввод данных'!AH848)</f>
        <v/>
      </c>
      <c r="AI848">
        <f>IF('Ввод данных'!AI848=0,"",'Ввод данных'!AI848)</f>
        <v/>
      </c>
      <c r="AJ848">
        <f>IF('Ввод данных'!AJ848=0,"",'Ввод данных'!AJ848)</f>
        <v/>
      </c>
      <c r="AK848">
        <f>IF('Ввод данных'!AK848=0,"",'Ввод данных'!AK848)</f>
        <v/>
      </c>
      <c r="AL848">
        <f>IF('Ввод данных'!AL848=0,"",'Ввод данных'!AL848)</f>
        <v/>
      </c>
      <c r="AM848">
        <f>IF('Ввод данных'!AM848=0,"",'Ввод данных'!AM848)</f>
        <v/>
      </c>
      <c r="AN848">
        <f>IF('Ввод данных'!AN848=0,"",'Ввод данных'!AN848)</f>
        <v/>
      </c>
      <c r="AO848">
        <f>IF('Ввод данных'!AO848=0,"",'Ввод данных'!AO848)</f>
        <v/>
      </c>
      <c r="AP848">
        <f>IF('Ввод данных'!AP848=0,"",'Ввод данных'!AP848)</f>
        <v/>
      </c>
      <c r="AQ848">
        <f>IF('Ввод данных'!AQ848=0,"",'Ввод данных'!AQ848)</f>
        <v/>
      </c>
      <c r="AR848">
        <f>IF('Ввод данных'!AR848=0,"",'Ввод данных'!AR848)</f>
        <v/>
      </c>
      <c r="AS848">
        <f>IF('Ввод данных'!AS848=0,"",'Ввод данных'!AS848)</f>
        <v/>
      </c>
      <c r="AT848">
        <f>IF('Ввод данных'!AT848=0,"",'Ввод данных'!AT848)</f>
        <v/>
      </c>
      <c r="AU848">
        <f>IF('Ввод данных'!AU848=0,"",'Ввод данных'!AU848)</f>
        <v/>
      </c>
      <c r="AV848">
        <f>IF('Ввод данных'!AV848=0,"",'Ввод данных'!AV848)</f>
        <v/>
      </c>
      <c r="AW848">
        <f>IF('Ввод данных'!AW848=0,"",'Ввод данных'!AW848)</f>
        <v/>
      </c>
      <c r="AX848">
        <f>IF('Ввод данных'!AX848=0,"",'Ввод данных'!AX848)</f>
        <v/>
      </c>
      <c r="AY848">
        <f>IF('Ввод данных'!AY848=0,"",'Ввод данных'!AY848)</f>
        <v/>
      </c>
      <c r="AZ848">
        <f>IF('Ввод данных'!AZ848=0,"",'Ввод данных'!AZ848)</f>
        <v/>
      </c>
      <c r="BA848">
        <f>IF('Ввод данных'!BA848=0,"",'Ввод данных'!BA848)</f>
        <v/>
      </c>
      <c r="BB848">
        <f>IF('Ввод данных'!BB848=0,"",'Ввод данных'!BB848)</f>
        <v/>
      </c>
      <c r="BC848">
        <f>IF('Ввод данных'!BC848=0,"",'Ввод данных'!BC848)</f>
        <v/>
      </c>
      <c r="BD848">
        <f>IF('Ввод данных'!BD848=0,"",'Ввод данных'!BD848)</f>
        <v/>
      </c>
      <c r="BE848">
        <f>IF('Ввод данных'!BE848=0,"",'Ввод данных'!BE848)</f>
        <v/>
      </c>
      <c r="BF848">
        <f>IF('Ввод данных'!BF848=0,"",'Ввод данных'!BF848)</f>
        <v/>
      </c>
      <c r="BG848">
        <f>IF('Ввод данных'!BG848=0,"",'Ввод данных'!BG848)</f>
        <v/>
      </c>
      <c r="BH848">
        <f>IF('Ввод данных'!BH848=0,"",'Ввод данных'!BH848)</f>
        <v/>
      </c>
    </row>
    <row r="849">
      <c r="A849">
        <f>IF('Ввод данных'!A849=0,"",'Ввод данных'!A849)</f>
        <v/>
      </c>
      <c r="B849">
        <f>IF('Ввод данных'!B849=0,"",'Ввод данных'!B849)</f>
        <v/>
      </c>
      <c r="C849">
        <f>IF('Ввод данных'!C849=0,"",'Ввод данных'!C849)</f>
        <v/>
      </c>
      <c r="D849">
        <f>IF('Ввод данных'!D849=0,"",'Ввод данных'!D849)</f>
        <v/>
      </c>
      <c r="E849">
        <f>IF('Ввод данных'!E849=0,"",'Ввод данных'!E849)</f>
        <v/>
      </c>
      <c r="F849">
        <f>IF('Ввод данных'!F849=0,"",'Ввод данных'!F849)</f>
        <v/>
      </c>
      <c r="G849">
        <f>IF('Ввод данных'!G849=0,"",'Ввод данных'!G849)</f>
        <v/>
      </c>
      <c r="H849">
        <f>IF('Ввод данных'!H849=0,"",'Ввод данных'!H849)</f>
        <v/>
      </c>
      <c r="I849">
        <f>IF('Ввод данных'!I849=0,"",'Ввод данных'!I849)</f>
        <v/>
      </c>
      <c r="J849">
        <f>IF('Ввод данных'!J849=0,"",'Ввод данных'!J849)</f>
        <v/>
      </c>
      <c r="K849">
        <f>IF('Ввод данных'!K849=0,"",'Ввод данных'!K849)</f>
        <v/>
      </c>
      <c r="L849">
        <f>IF('Ввод данных'!L849=0,"",'Ввод данных'!L849)</f>
        <v/>
      </c>
      <c r="M849">
        <f>IF('Ввод данных'!M849=0,"",'Ввод данных'!M849)</f>
        <v/>
      </c>
      <c r="N849">
        <f>IF('Ввод данных'!N849=0,"",'Ввод данных'!N849)</f>
        <v/>
      </c>
      <c r="O849">
        <f>IF('Ввод данных'!O849=0,"",'Ввод данных'!O849)</f>
        <v/>
      </c>
      <c r="P849">
        <f>IF('Ввод данных'!P849=0,"",'Ввод данных'!P849)</f>
        <v/>
      </c>
      <c r="Q849">
        <f>IF('Ввод данных'!Q849=0,"",'Ввод данных'!Q849)</f>
        <v/>
      </c>
      <c r="R849">
        <f>IF('Ввод данных'!R849=0,"",'Ввод данных'!R849)</f>
        <v/>
      </c>
      <c r="S849">
        <f>IF('Ввод данных'!S849=0,"",'Ввод данных'!S849)</f>
        <v/>
      </c>
      <c r="T849">
        <f>IF('Ввод данных'!T849=0,"",'Ввод данных'!T849)</f>
        <v/>
      </c>
      <c r="U849">
        <f>IF('Ввод данных'!U849=0,"",'Ввод данных'!U849)</f>
        <v/>
      </c>
      <c r="V849">
        <f>IF('Ввод данных'!V849=0,"",'Ввод данных'!V849)</f>
        <v/>
      </c>
      <c r="W849">
        <f>IF('Ввод данных'!W849=0,"",'Ввод данных'!W849)</f>
        <v/>
      </c>
      <c r="X849">
        <f>IF('Ввод данных'!X849=0,"",'Ввод данных'!X849)</f>
        <v/>
      </c>
      <c r="Y849">
        <f>IF('Ввод данных'!Y849=0,"",'Ввод данных'!Y849)</f>
        <v/>
      </c>
      <c r="Z849">
        <f>IF('Ввод данных'!Z849=0,"",'Ввод данных'!Z849)</f>
        <v/>
      </c>
      <c r="AA849">
        <f>IF('Ввод данных'!AA849=0,"",'Ввод данных'!AA849)</f>
        <v/>
      </c>
      <c r="AB849">
        <f>IF('Ввод данных'!AB849=0,"",'Ввод данных'!AB849)</f>
        <v/>
      </c>
      <c r="AC849">
        <f>IF('Ввод данных'!AC849=0,"",'Ввод данных'!AC849)</f>
        <v/>
      </c>
      <c r="AD849">
        <f>IF('Ввод данных'!AD849=0,"",'Ввод данных'!AD849)</f>
        <v/>
      </c>
      <c r="AE849">
        <f>IF('Ввод данных'!AE849=0,"",'Ввод данных'!AE849)</f>
        <v/>
      </c>
      <c r="AF849">
        <f>IF('Ввод данных'!AF849=0,"",'Ввод данных'!AF849)</f>
        <v/>
      </c>
      <c r="AG849">
        <f>IF('Ввод данных'!AG849=0,"",'Ввод данных'!AG849)</f>
        <v/>
      </c>
      <c r="AH849">
        <f>IF('Ввод данных'!AH849=0,"",'Ввод данных'!AH849)</f>
        <v/>
      </c>
      <c r="AI849">
        <f>IF('Ввод данных'!AI849=0,"",'Ввод данных'!AI849)</f>
        <v/>
      </c>
      <c r="AJ849">
        <f>IF('Ввод данных'!AJ849=0,"",'Ввод данных'!AJ849)</f>
        <v/>
      </c>
      <c r="AK849">
        <f>IF('Ввод данных'!AK849=0,"",'Ввод данных'!AK849)</f>
        <v/>
      </c>
      <c r="AL849">
        <f>IF('Ввод данных'!AL849=0,"",'Ввод данных'!AL849)</f>
        <v/>
      </c>
      <c r="AM849">
        <f>IF('Ввод данных'!AM849=0,"",'Ввод данных'!AM849)</f>
        <v/>
      </c>
      <c r="AN849">
        <f>IF('Ввод данных'!AN849=0,"",'Ввод данных'!AN849)</f>
        <v/>
      </c>
      <c r="AO849">
        <f>IF('Ввод данных'!AO849=0,"",'Ввод данных'!AO849)</f>
        <v/>
      </c>
      <c r="AP849">
        <f>IF('Ввод данных'!AP849=0,"",'Ввод данных'!AP849)</f>
        <v/>
      </c>
      <c r="AQ849">
        <f>IF('Ввод данных'!AQ849=0,"",'Ввод данных'!AQ849)</f>
        <v/>
      </c>
      <c r="AR849">
        <f>IF('Ввод данных'!AR849=0,"",'Ввод данных'!AR849)</f>
        <v/>
      </c>
      <c r="AS849">
        <f>IF('Ввод данных'!AS849=0,"",'Ввод данных'!AS849)</f>
        <v/>
      </c>
      <c r="AT849">
        <f>IF('Ввод данных'!AT849=0,"",'Ввод данных'!AT849)</f>
        <v/>
      </c>
      <c r="AU849">
        <f>IF('Ввод данных'!AU849=0,"",'Ввод данных'!AU849)</f>
        <v/>
      </c>
      <c r="AV849">
        <f>IF('Ввод данных'!AV849=0,"",'Ввод данных'!AV849)</f>
        <v/>
      </c>
      <c r="AW849">
        <f>IF('Ввод данных'!AW849=0,"",'Ввод данных'!AW849)</f>
        <v/>
      </c>
      <c r="AX849">
        <f>IF('Ввод данных'!AX849=0,"",'Ввод данных'!AX849)</f>
        <v/>
      </c>
      <c r="AY849">
        <f>IF('Ввод данных'!AY849=0,"",'Ввод данных'!AY849)</f>
        <v/>
      </c>
      <c r="AZ849">
        <f>IF('Ввод данных'!AZ849=0,"",'Ввод данных'!AZ849)</f>
        <v/>
      </c>
      <c r="BA849">
        <f>IF('Ввод данных'!BA849=0,"",'Ввод данных'!BA849)</f>
        <v/>
      </c>
      <c r="BB849">
        <f>IF('Ввод данных'!BB849=0,"",'Ввод данных'!BB849)</f>
        <v/>
      </c>
      <c r="BC849">
        <f>IF('Ввод данных'!BC849=0,"",'Ввод данных'!BC849)</f>
        <v/>
      </c>
      <c r="BD849">
        <f>IF('Ввод данных'!BD849=0,"",'Ввод данных'!BD849)</f>
        <v/>
      </c>
      <c r="BE849">
        <f>IF('Ввод данных'!BE849=0,"",'Ввод данных'!BE849)</f>
        <v/>
      </c>
      <c r="BF849">
        <f>IF('Ввод данных'!BF849=0,"",'Ввод данных'!BF849)</f>
        <v/>
      </c>
      <c r="BG849">
        <f>IF('Ввод данных'!BG849=0,"",'Ввод данных'!BG849)</f>
        <v/>
      </c>
      <c r="BH849">
        <f>IF('Ввод данных'!BH849=0,"",'Ввод данных'!BH849)</f>
        <v/>
      </c>
    </row>
    <row r="850">
      <c r="A850">
        <f>IF('Ввод данных'!A850=0,"",'Ввод данных'!A850)</f>
        <v/>
      </c>
      <c r="B850">
        <f>IF('Ввод данных'!B850=0,"",'Ввод данных'!B850)</f>
        <v/>
      </c>
      <c r="C850">
        <f>IF('Ввод данных'!C850=0,"",'Ввод данных'!C850)</f>
        <v/>
      </c>
      <c r="D850">
        <f>IF('Ввод данных'!D850=0,"",'Ввод данных'!D850)</f>
        <v/>
      </c>
      <c r="E850">
        <f>IF('Ввод данных'!E850=0,"",'Ввод данных'!E850)</f>
        <v/>
      </c>
      <c r="F850">
        <f>IF('Ввод данных'!F850=0,"",'Ввод данных'!F850)</f>
        <v/>
      </c>
      <c r="G850">
        <f>IF('Ввод данных'!G850=0,"",'Ввод данных'!G850)</f>
        <v/>
      </c>
      <c r="H850">
        <f>IF('Ввод данных'!H850=0,"",'Ввод данных'!H850)</f>
        <v/>
      </c>
      <c r="I850">
        <f>IF('Ввод данных'!I850=0,"",'Ввод данных'!I850)</f>
        <v/>
      </c>
      <c r="J850">
        <f>IF('Ввод данных'!J850=0,"",'Ввод данных'!J850)</f>
        <v/>
      </c>
      <c r="K850">
        <f>IF('Ввод данных'!K850=0,"",'Ввод данных'!K850)</f>
        <v/>
      </c>
      <c r="L850">
        <f>IF('Ввод данных'!L850=0,"",'Ввод данных'!L850)</f>
        <v/>
      </c>
      <c r="M850">
        <f>IF('Ввод данных'!M850=0,"",'Ввод данных'!M850)</f>
        <v/>
      </c>
      <c r="N850">
        <f>IF('Ввод данных'!N850=0,"",'Ввод данных'!N850)</f>
        <v/>
      </c>
      <c r="O850">
        <f>IF('Ввод данных'!O850=0,"",'Ввод данных'!O850)</f>
        <v/>
      </c>
      <c r="P850">
        <f>IF('Ввод данных'!P850=0,"",'Ввод данных'!P850)</f>
        <v/>
      </c>
      <c r="Q850">
        <f>IF('Ввод данных'!Q850=0,"",'Ввод данных'!Q850)</f>
        <v/>
      </c>
      <c r="R850">
        <f>IF('Ввод данных'!R850=0,"",'Ввод данных'!R850)</f>
        <v/>
      </c>
      <c r="S850">
        <f>IF('Ввод данных'!S850=0,"",'Ввод данных'!S850)</f>
        <v/>
      </c>
      <c r="T850">
        <f>IF('Ввод данных'!T850=0,"",'Ввод данных'!T850)</f>
        <v/>
      </c>
      <c r="U850">
        <f>IF('Ввод данных'!U850=0,"",'Ввод данных'!U850)</f>
        <v/>
      </c>
      <c r="V850">
        <f>IF('Ввод данных'!V850=0,"",'Ввод данных'!V850)</f>
        <v/>
      </c>
      <c r="W850">
        <f>IF('Ввод данных'!W850=0,"",'Ввод данных'!W850)</f>
        <v/>
      </c>
      <c r="X850">
        <f>IF('Ввод данных'!X850=0,"",'Ввод данных'!X850)</f>
        <v/>
      </c>
      <c r="Y850">
        <f>IF('Ввод данных'!Y850=0,"",'Ввод данных'!Y850)</f>
        <v/>
      </c>
      <c r="Z850">
        <f>IF('Ввод данных'!Z850=0,"",'Ввод данных'!Z850)</f>
        <v/>
      </c>
      <c r="AA850">
        <f>IF('Ввод данных'!AA850=0,"",'Ввод данных'!AA850)</f>
        <v/>
      </c>
      <c r="AB850">
        <f>IF('Ввод данных'!AB850=0,"",'Ввод данных'!AB850)</f>
        <v/>
      </c>
      <c r="AC850">
        <f>IF('Ввод данных'!AC850=0,"",'Ввод данных'!AC850)</f>
        <v/>
      </c>
      <c r="AD850">
        <f>IF('Ввод данных'!AD850=0,"",'Ввод данных'!AD850)</f>
        <v/>
      </c>
      <c r="AE850">
        <f>IF('Ввод данных'!AE850=0,"",'Ввод данных'!AE850)</f>
        <v/>
      </c>
      <c r="AF850">
        <f>IF('Ввод данных'!AF850=0,"",'Ввод данных'!AF850)</f>
        <v/>
      </c>
      <c r="AG850">
        <f>IF('Ввод данных'!AG850=0,"",'Ввод данных'!AG850)</f>
        <v/>
      </c>
      <c r="AH850">
        <f>IF('Ввод данных'!AH850=0,"",'Ввод данных'!AH850)</f>
        <v/>
      </c>
      <c r="AI850">
        <f>IF('Ввод данных'!AI850=0,"",'Ввод данных'!AI850)</f>
        <v/>
      </c>
      <c r="AJ850">
        <f>IF('Ввод данных'!AJ850=0,"",'Ввод данных'!AJ850)</f>
        <v/>
      </c>
      <c r="AK850">
        <f>IF('Ввод данных'!AK850=0,"",'Ввод данных'!AK850)</f>
        <v/>
      </c>
      <c r="AL850">
        <f>IF('Ввод данных'!AL850=0,"",'Ввод данных'!AL850)</f>
        <v/>
      </c>
      <c r="AM850">
        <f>IF('Ввод данных'!AM850=0,"",'Ввод данных'!AM850)</f>
        <v/>
      </c>
      <c r="AN850">
        <f>IF('Ввод данных'!AN850=0,"",'Ввод данных'!AN850)</f>
        <v/>
      </c>
      <c r="AO850">
        <f>IF('Ввод данных'!AO850=0,"",'Ввод данных'!AO850)</f>
        <v/>
      </c>
      <c r="AP850">
        <f>IF('Ввод данных'!AP850=0,"",'Ввод данных'!AP850)</f>
        <v/>
      </c>
      <c r="AQ850">
        <f>IF('Ввод данных'!AQ850=0,"",'Ввод данных'!AQ850)</f>
        <v/>
      </c>
      <c r="AR850">
        <f>IF('Ввод данных'!AR850=0,"",'Ввод данных'!AR850)</f>
        <v/>
      </c>
      <c r="AS850">
        <f>IF('Ввод данных'!AS850=0,"",'Ввод данных'!AS850)</f>
        <v/>
      </c>
      <c r="AT850">
        <f>IF('Ввод данных'!AT850=0,"",'Ввод данных'!AT850)</f>
        <v/>
      </c>
      <c r="AU850">
        <f>IF('Ввод данных'!AU850=0,"",'Ввод данных'!AU850)</f>
        <v/>
      </c>
      <c r="AV850">
        <f>IF('Ввод данных'!AV850=0,"",'Ввод данных'!AV850)</f>
        <v/>
      </c>
      <c r="AW850">
        <f>IF('Ввод данных'!AW850=0,"",'Ввод данных'!AW850)</f>
        <v/>
      </c>
      <c r="AX850">
        <f>IF('Ввод данных'!AX850=0,"",'Ввод данных'!AX850)</f>
        <v/>
      </c>
      <c r="AY850">
        <f>IF('Ввод данных'!AY850=0,"",'Ввод данных'!AY850)</f>
        <v/>
      </c>
      <c r="AZ850">
        <f>IF('Ввод данных'!AZ850=0,"",'Ввод данных'!AZ850)</f>
        <v/>
      </c>
      <c r="BA850">
        <f>IF('Ввод данных'!BA850=0,"",'Ввод данных'!BA850)</f>
        <v/>
      </c>
      <c r="BB850">
        <f>IF('Ввод данных'!BB850=0,"",'Ввод данных'!BB850)</f>
        <v/>
      </c>
      <c r="BC850">
        <f>IF('Ввод данных'!BC850=0,"",'Ввод данных'!BC850)</f>
        <v/>
      </c>
      <c r="BD850">
        <f>IF('Ввод данных'!BD850=0,"",'Ввод данных'!BD850)</f>
        <v/>
      </c>
      <c r="BE850">
        <f>IF('Ввод данных'!BE850=0,"",'Ввод данных'!BE850)</f>
        <v/>
      </c>
      <c r="BF850">
        <f>IF('Ввод данных'!BF850=0,"",'Ввод данных'!BF850)</f>
        <v/>
      </c>
      <c r="BG850">
        <f>IF('Ввод данных'!BG850=0,"",'Ввод данных'!BG850)</f>
        <v/>
      </c>
      <c r="BH850">
        <f>IF('Ввод данных'!BH850=0,"",'Ввод данных'!BH850)</f>
        <v/>
      </c>
    </row>
    <row r="851">
      <c r="A851">
        <f>IF('Ввод данных'!A851=0,"",'Ввод данных'!A851)</f>
        <v/>
      </c>
      <c r="B851">
        <f>IF('Ввод данных'!B851=0,"",'Ввод данных'!B851)</f>
        <v/>
      </c>
      <c r="C851">
        <f>IF('Ввод данных'!C851=0,"",'Ввод данных'!C851)</f>
        <v/>
      </c>
      <c r="D851">
        <f>IF('Ввод данных'!D851=0,"",'Ввод данных'!D851)</f>
        <v/>
      </c>
      <c r="E851">
        <f>IF('Ввод данных'!E851=0,"",'Ввод данных'!E851)</f>
        <v/>
      </c>
      <c r="F851">
        <f>IF('Ввод данных'!F851=0,"",'Ввод данных'!F851)</f>
        <v/>
      </c>
      <c r="G851">
        <f>IF('Ввод данных'!G851=0,"",'Ввод данных'!G851)</f>
        <v/>
      </c>
      <c r="H851">
        <f>IF('Ввод данных'!H851=0,"",'Ввод данных'!H851)</f>
        <v/>
      </c>
      <c r="I851">
        <f>IF('Ввод данных'!I851=0,"",'Ввод данных'!I851)</f>
        <v/>
      </c>
      <c r="J851">
        <f>IF('Ввод данных'!J851=0,"",'Ввод данных'!J851)</f>
        <v/>
      </c>
      <c r="K851">
        <f>IF('Ввод данных'!K851=0,"",'Ввод данных'!K851)</f>
        <v/>
      </c>
      <c r="L851">
        <f>IF('Ввод данных'!L851=0,"",'Ввод данных'!L851)</f>
        <v/>
      </c>
      <c r="M851">
        <f>IF('Ввод данных'!M851=0,"",'Ввод данных'!M851)</f>
        <v/>
      </c>
      <c r="N851">
        <f>IF('Ввод данных'!N851=0,"",'Ввод данных'!N851)</f>
        <v/>
      </c>
      <c r="O851">
        <f>IF('Ввод данных'!O851=0,"",'Ввод данных'!O851)</f>
        <v/>
      </c>
      <c r="P851">
        <f>IF('Ввод данных'!P851=0,"",'Ввод данных'!P851)</f>
        <v/>
      </c>
      <c r="Q851">
        <f>IF('Ввод данных'!Q851=0,"",'Ввод данных'!Q851)</f>
        <v/>
      </c>
      <c r="R851">
        <f>IF('Ввод данных'!R851=0,"",'Ввод данных'!R851)</f>
        <v/>
      </c>
      <c r="S851">
        <f>IF('Ввод данных'!S851=0,"",'Ввод данных'!S851)</f>
        <v/>
      </c>
      <c r="T851">
        <f>IF('Ввод данных'!T851=0,"",'Ввод данных'!T851)</f>
        <v/>
      </c>
      <c r="U851">
        <f>IF('Ввод данных'!U851=0,"",'Ввод данных'!U851)</f>
        <v/>
      </c>
      <c r="V851">
        <f>IF('Ввод данных'!V851=0,"",'Ввод данных'!V851)</f>
        <v/>
      </c>
      <c r="W851">
        <f>IF('Ввод данных'!W851=0,"",'Ввод данных'!W851)</f>
        <v/>
      </c>
      <c r="X851">
        <f>IF('Ввод данных'!X851=0,"",'Ввод данных'!X851)</f>
        <v/>
      </c>
      <c r="Y851">
        <f>IF('Ввод данных'!Y851=0,"",'Ввод данных'!Y851)</f>
        <v/>
      </c>
      <c r="Z851">
        <f>IF('Ввод данных'!Z851=0,"",'Ввод данных'!Z851)</f>
        <v/>
      </c>
      <c r="AA851">
        <f>IF('Ввод данных'!AA851=0,"",'Ввод данных'!AA851)</f>
        <v/>
      </c>
      <c r="AB851">
        <f>IF('Ввод данных'!AB851=0,"",'Ввод данных'!AB851)</f>
        <v/>
      </c>
      <c r="AC851">
        <f>IF('Ввод данных'!AC851=0,"",'Ввод данных'!AC851)</f>
        <v/>
      </c>
      <c r="AD851">
        <f>IF('Ввод данных'!AD851=0,"",'Ввод данных'!AD851)</f>
        <v/>
      </c>
      <c r="AE851">
        <f>IF('Ввод данных'!AE851=0,"",'Ввод данных'!AE851)</f>
        <v/>
      </c>
      <c r="AF851">
        <f>IF('Ввод данных'!AF851=0,"",'Ввод данных'!AF851)</f>
        <v/>
      </c>
      <c r="AG851">
        <f>IF('Ввод данных'!AG851=0,"",'Ввод данных'!AG851)</f>
        <v/>
      </c>
      <c r="AH851">
        <f>IF('Ввод данных'!AH851=0,"",'Ввод данных'!AH851)</f>
        <v/>
      </c>
      <c r="AI851">
        <f>IF('Ввод данных'!AI851=0,"",'Ввод данных'!AI851)</f>
        <v/>
      </c>
      <c r="AJ851">
        <f>IF('Ввод данных'!AJ851=0,"",'Ввод данных'!AJ851)</f>
        <v/>
      </c>
      <c r="AK851">
        <f>IF('Ввод данных'!AK851=0,"",'Ввод данных'!AK851)</f>
        <v/>
      </c>
      <c r="AL851">
        <f>IF('Ввод данных'!AL851=0,"",'Ввод данных'!AL851)</f>
        <v/>
      </c>
      <c r="AM851">
        <f>IF('Ввод данных'!AM851=0,"",'Ввод данных'!AM851)</f>
        <v/>
      </c>
      <c r="AN851">
        <f>IF('Ввод данных'!AN851=0,"",'Ввод данных'!AN851)</f>
        <v/>
      </c>
      <c r="AO851">
        <f>IF('Ввод данных'!AO851=0,"",'Ввод данных'!AO851)</f>
        <v/>
      </c>
      <c r="AP851">
        <f>IF('Ввод данных'!AP851=0,"",'Ввод данных'!AP851)</f>
        <v/>
      </c>
      <c r="AQ851">
        <f>IF('Ввод данных'!AQ851=0,"",'Ввод данных'!AQ851)</f>
        <v/>
      </c>
      <c r="AR851">
        <f>IF('Ввод данных'!AR851=0,"",'Ввод данных'!AR851)</f>
        <v/>
      </c>
      <c r="AS851">
        <f>IF('Ввод данных'!AS851=0,"",'Ввод данных'!AS851)</f>
        <v/>
      </c>
      <c r="AT851">
        <f>IF('Ввод данных'!AT851=0,"",'Ввод данных'!AT851)</f>
        <v/>
      </c>
      <c r="AU851">
        <f>IF('Ввод данных'!AU851=0,"",'Ввод данных'!AU851)</f>
        <v/>
      </c>
      <c r="AV851">
        <f>IF('Ввод данных'!AV851=0,"",'Ввод данных'!AV851)</f>
        <v/>
      </c>
      <c r="AW851">
        <f>IF('Ввод данных'!AW851=0,"",'Ввод данных'!AW851)</f>
        <v/>
      </c>
      <c r="AX851">
        <f>IF('Ввод данных'!AX851=0,"",'Ввод данных'!AX851)</f>
        <v/>
      </c>
      <c r="AY851">
        <f>IF('Ввод данных'!AY851=0,"",'Ввод данных'!AY851)</f>
        <v/>
      </c>
      <c r="AZ851">
        <f>IF('Ввод данных'!AZ851=0,"",'Ввод данных'!AZ851)</f>
        <v/>
      </c>
      <c r="BA851">
        <f>IF('Ввод данных'!BA851=0,"",'Ввод данных'!BA851)</f>
        <v/>
      </c>
      <c r="BB851">
        <f>IF('Ввод данных'!BB851=0,"",'Ввод данных'!BB851)</f>
        <v/>
      </c>
      <c r="BC851">
        <f>IF('Ввод данных'!BC851=0,"",'Ввод данных'!BC851)</f>
        <v/>
      </c>
      <c r="BD851">
        <f>IF('Ввод данных'!BD851=0,"",'Ввод данных'!BD851)</f>
        <v/>
      </c>
      <c r="BE851">
        <f>IF('Ввод данных'!BE851=0,"",'Ввод данных'!BE851)</f>
        <v/>
      </c>
      <c r="BF851">
        <f>IF('Ввод данных'!BF851=0,"",'Ввод данных'!BF851)</f>
        <v/>
      </c>
      <c r="BG851">
        <f>IF('Ввод данных'!BG851=0,"",'Ввод данных'!BG851)</f>
        <v/>
      </c>
      <c r="BH851">
        <f>IF('Ввод данных'!BH851=0,"",'Ввод данных'!BH851)</f>
        <v/>
      </c>
    </row>
    <row r="852">
      <c r="A852">
        <f>IF('Ввод данных'!A852=0,"",'Ввод данных'!A852)</f>
        <v/>
      </c>
      <c r="B852">
        <f>IF('Ввод данных'!B852=0,"",'Ввод данных'!B852)</f>
        <v/>
      </c>
      <c r="C852">
        <f>IF('Ввод данных'!C852=0,"",'Ввод данных'!C852)</f>
        <v/>
      </c>
      <c r="D852">
        <f>IF('Ввод данных'!D852=0,"",'Ввод данных'!D852)</f>
        <v/>
      </c>
      <c r="E852">
        <f>IF('Ввод данных'!E852=0,"",'Ввод данных'!E852)</f>
        <v/>
      </c>
      <c r="F852">
        <f>IF('Ввод данных'!F852=0,"",'Ввод данных'!F852)</f>
        <v/>
      </c>
      <c r="G852">
        <f>IF('Ввод данных'!G852=0,"",'Ввод данных'!G852)</f>
        <v/>
      </c>
      <c r="H852">
        <f>IF('Ввод данных'!H852=0,"",'Ввод данных'!H852)</f>
        <v/>
      </c>
      <c r="I852">
        <f>IF('Ввод данных'!I852=0,"",'Ввод данных'!I852)</f>
        <v/>
      </c>
      <c r="J852">
        <f>IF('Ввод данных'!J852=0,"",'Ввод данных'!J852)</f>
        <v/>
      </c>
      <c r="K852">
        <f>IF('Ввод данных'!K852=0,"",'Ввод данных'!K852)</f>
        <v/>
      </c>
      <c r="L852">
        <f>IF('Ввод данных'!L852=0,"",'Ввод данных'!L852)</f>
        <v/>
      </c>
      <c r="M852">
        <f>IF('Ввод данных'!M852=0,"",'Ввод данных'!M852)</f>
        <v/>
      </c>
      <c r="N852">
        <f>IF('Ввод данных'!N852=0,"",'Ввод данных'!N852)</f>
        <v/>
      </c>
      <c r="O852">
        <f>IF('Ввод данных'!O852=0,"",'Ввод данных'!O852)</f>
        <v/>
      </c>
      <c r="P852">
        <f>IF('Ввод данных'!P852=0,"",'Ввод данных'!P852)</f>
        <v/>
      </c>
      <c r="Q852">
        <f>IF('Ввод данных'!Q852=0,"",'Ввод данных'!Q852)</f>
        <v/>
      </c>
      <c r="R852">
        <f>IF('Ввод данных'!R852=0,"",'Ввод данных'!R852)</f>
        <v/>
      </c>
      <c r="S852">
        <f>IF('Ввод данных'!S852=0,"",'Ввод данных'!S852)</f>
        <v/>
      </c>
      <c r="T852">
        <f>IF('Ввод данных'!T852=0,"",'Ввод данных'!T852)</f>
        <v/>
      </c>
      <c r="U852">
        <f>IF('Ввод данных'!U852=0,"",'Ввод данных'!U852)</f>
        <v/>
      </c>
      <c r="V852">
        <f>IF('Ввод данных'!V852=0,"",'Ввод данных'!V852)</f>
        <v/>
      </c>
      <c r="W852">
        <f>IF('Ввод данных'!W852=0,"",'Ввод данных'!W852)</f>
        <v/>
      </c>
      <c r="X852">
        <f>IF('Ввод данных'!X852=0,"",'Ввод данных'!X852)</f>
        <v/>
      </c>
      <c r="Y852">
        <f>IF('Ввод данных'!Y852=0,"",'Ввод данных'!Y852)</f>
        <v/>
      </c>
      <c r="Z852">
        <f>IF('Ввод данных'!Z852=0,"",'Ввод данных'!Z852)</f>
        <v/>
      </c>
      <c r="AA852">
        <f>IF('Ввод данных'!AA852=0,"",'Ввод данных'!AA852)</f>
        <v/>
      </c>
      <c r="AB852">
        <f>IF('Ввод данных'!AB852=0,"",'Ввод данных'!AB852)</f>
        <v/>
      </c>
      <c r="AC852">
        <f>IF('Ввод данных'!AC852=0,"",'Ввод данных'!AC852)</f>
        <v/>
      </c>
      <c r="AD852">
        <f>IF('Ввод данных'!AD852=0,"",'Ввод данных'!AD852)</f>
        <v/>
      </c>
      <c r="AE852">
        <f>IF('Ввод данных'!AE852=0,"",'Ввод данных'!AE852)</f>
        <v/>
      </c>
      <c r="AF852">
        <f>IF('Ввод данных'!AF852=0,"",'Ввод данных'!AF852)</f>
        <v/>
      </c>
      <c r="AG852">
        <f>IF('Ввод данных'!AG852=0,"",'Ввод данных'!AG852)</f>
        <v/>
      </c>
      <c r="AH852">
        <f>IF('Ввод данных'!AH852=0,"",'Ввод данных'!AH852)</f>
        <v/>
      </c>
      <c r="AI852">
        <f>IF('Ввод данных'!AI852=0,"",'Ввод данных'!AI852)</f>
        <v/>
      </c>
      <c r="AJ852">
        <f>IF('Ввод данных'!AJ852=0,"",'Ввод данных'!AJ852)</f>
        <v/>
      </c>
      <c r="AK852">
        <f>IF('Ввод данных'!AK852=0,"",'Ввод данных'!AK852)</f>
        <v/>
      </c>
      <c r="AL852">
        <f>IF('Ввод данных'!AL852=0,"",'Ввод данных'!AL852)</f>
        <v/>
      </c>
      <c r="AM852">
        <f>IF('Ввод данных'!AM852=0,"",'Ввод данных'!AM852)</f>
        <v/>
      </c>
      <c r="AN852">
        <f>IF('Ввод данных'!AN852=0,"",'Ввод данных'!AN852)</f>
        <v/>
      </c>
      <c r="AO852">
        <f>IF('Ввод данных'!AO852=0,"",'Ввод данных'!AO852)</f>
        <v/>
      </c>
      <c r="AP852">
        <f>IF('Ввод данных'!AP852=0,"",'Ввод данных'!AP852)</f>
        <v/>
      </c>
      <c r="AQ852">
        <f>IF('Ввод данных'!AQ852=0,"",'Ввод данных'!AQ852)</f>
        <v/>
      </c>
      <c r="AR852">
        <f>IF('Ввод данных'!AR852=0,"",'Ввод данных'!AR852)</f>
        <v/>
      </c>
      <c r="AS852">
        <f>IF('Ввод данных'!AS852=0,"",'Ввод данных'!AS852)</f>
        <v/>
      </c>
      <c r="AT852">
        <f>IF('Ввод данных'!AT852=0,"",'Ввод данных'!AT852)</f>
        <v/>
      </c>
      <c r="AU852">
        <f>IF('Ввод данных'!AU852=0,"",'Ввод данных'!AU852)</f>
        <v/>
      </c>
      <c r="AV852">
        <f>IF('Ввод данных'!AV852=0,"",'Ввод данных'!AV852)</f>
        <v/>
      </c>
      <c r="AW852">
        <f>IF('Ввод данных'!AW852=0,"",'Ввод данных'!AW852)</f>
        <v/>
      </c>
      <c r="AX852">
        <f>IF('Ввод данных'!AX852=0,"",'Ввод данных'!AX852)</f>
        <v/>
      </c>
      <c r="AY852">
        <f>IF('Ввод данных'!AY852=0,"",'Ввод данных'!AY852)</f>
        <v/>
      </c>
      <c r="AZ852">
        <f>IF('Ввод данных'!AZ852=0,"",'Ввод данных'!AZ852)</f>
        <v/>
      </c>
      <c r="BA852">
        <f>IF('Ввод данных'!BA852=0,"",'Ввод данных'!BA852)</f>
        <v/>
      </c>
      <c r="BB852">
        <f>IF('Ввод данных'!BB852=0,"",'Ввод данных'!BB852)</f>
        <v/>
      </c>
      <c r="BC852">
        <f>IF('Ввод данных'!BC852=0,"",'Ввод данных'!BC852)</f>
        <v/>
      </c>
      <c r="BD852">
        <f>IF('Ввод данных'!BD852=0,"",'Ввод данных'!BD852)</f>
        <v/>
      </c>
      <c r="BE852">
        <f>IF('Ввод данных'!BE852=0,"",'Ввод данных'!BE852)</f>
        <v/>
      </c>
      <c r="BF852">
        <f>IF('Ввод данных'!BF852=0,"",'Ввод данных'!BF852)</f>
        <v/>
      </c>
      <c r="BG852">
        <f>IF('Ввод данных'!BG852=0,"",'Ввод данных'!BG852)</f>
        <v/>
      </c>
      <c r="BH852">
        <f>IF('Ввод данных'!BH852=0,"",'Ввод данных'!BH852)</f>
        <v/>
      </c>
    </row>
    <row r="853">
      <c r="A853">
        <f>IF('Ввод данных'!A853=0,"",'Ввод данных'!A853)</f>
        <v/>
      </c>
      <c r="B853">
        <f>IF('Ввод данных'!B853=0,"",'Ввод данных'!B853)</f>
        <v/>
      </c>
      <c r="C853">
        <f>IF('Ввод данных'!C853=0,"",'Ввод данных'!C853)</f>
        <v/>
      </c>
      <c r="D853">
        <f>IF('Ввод данных'!D853=0,"",'Ввод данных'!D853)</f>
        <v/>
      </c>
      <c r="E853">
        <f>IF('Ввод данных'!E853=0,"",'Ввод данных'!E853)</f>
        <v/>
      </c>
      <c r="F853">
        <f>IF('Ввод данных'!F853=0,"",'Ввод данных'!F853)</f>
        <v/>
      </c>
      <c r="G853">
        <f>IF('Ввод данных'!G853=0,"",'Ввод данных'!G853)</f>
        <v/>
      </c>
      <c r="H853">
        <f>IF('Ввод данных'!H853=0,"",'Ввод данных'!H853)</f>
        <v/>
      </c>
      <c r="I853">
        <f>IF('Ввод данных'!I853=0,"",'Ввод данных'!I853)</f>
        <v/>
      </c>
      <c r="J853">
        <f>IF('Ввод данных'!J853=0,"",'Ввод данных'!J853)</f>
        <v/>
      </c>
      <c r="K853">
        <f>IF('Ввод данных'!K853=0,"",'Ввод данных'!K853)</f>
        <v/>
      </c>
      <c r="L853">
        <f>IF('Ввод данных'!L853=0,"",'Ввод данных'!L853)</f>
        <v/>
      </c>
      <c r="M853">
        <f>IF('Ввод данных'!M853=0,"",'Ввод данных'!M853)</f>
        <v/>
      </c>
      <c r="N853">
        <f>IF('Ввод данных'!N853=0,"",'Ввод данных'!N853)</f>
        <v/>
      </c>
      <c r="O853">
        <f>IF('Ввод данных'!O853=0,"",'Ввод данных'!O853)</f>
        <v/>
      </c>
      <c r="P853">
        <f>IF('Ввод данных'!P853=0,"",'Ввод данных'!P853)</f>
        <v/>
      </c>
      <c r="Q853">
        <f>IF('Ввод данных'!Q853=0,"",'Ввод данных'!Q853)</f>
        <v/>
      </c>
      <c r="R853">
        <f>IF('Ввод данных'!R853=0,"",'Ввод данных'!R853)</f>
        <v/>
      </c>
      <c r="S853">
        <f>IF('Ввод данных'!S853=0,"",'Ввод данных'!S853)</f>
        <v/>
      </c>
      <c r="T853">
        <f>IF('Ввод данных'!T853=0,"",'Ввод данных'!T853)</f>
        <v/>
      </c>
      <c r="U853">
        <f>IF('Ввод данных'!U853=0,"",'Ввод данных'!U853)</f>
        <v/>
      </c>
      <c r="V853">
        <f>IF('Ввод данных'!V853=0,"",'Ввод данных'!V853)</f>
        <v/>
      </c>
      <c r="W853">
        <f>IF('Ввод данных'!W853=0,"",'Ввод данных'!W853)</f>
        <v/>
      </c>
      <c r="X853">
        <f>IF('Ввод данных'!X853=0,"",'Ввод данных'!X853)</f>
        <v/>
      </c>
      <c r="Y853">
        <f>IF('Ввод данных'!Y853=0,"",'Ввод данных'!Y853)</f>
        <v/>
      </c>
      <c r="Z853">
        <f>IF('Ввод данных'!Z853=0,"",'Ввод данных'!Z853)</f>
        <v/>
      </c>
      <c r="AA853">
        <f>IF('Ввод данных'!AA853=0,"",'Ввод данных'!AA853)</f>
        <v/>
      </c>
      <c r="AB853">
        <f>IF('Ввод данных'!AB853=0,"",'Ввод данных'!AB853)</f>
        <v/>
      </c>
      <c r="AC853">
        <f>IF('Ввод данных'!AC853=0,"",'Ввод данных'!AC853)</f>
        <v/>
      </c>
      <c r="AD853">
        <f>IF('Ввод данных'!AD853=0,"",'Ввод данных'!AD853)</f>
        <v/>
      </c>
      <c r="AE853">
        <f>IF('Ввод данных'!AE853=0,"",'Ввод данных'!AE853)</f>
        <v/>
      </c>
      <c r="AF853">
        <f>IF('Ввод данных'!AF853=0,"",'Ввод данных'!AF853)</f>
        <v/>
      </c>
      <c r="AG853">
        <f>IF('Ввод данных'!AG853=0,"",'Ввод данных'!AG853)</f>
        <v/>
      </c>
      <c r="AH853">
        <f>IF('Ввод данных'!AH853=0,"",'Ввод данных'!AH853)</f>
        <v/>
      </c>
      <c r="AI853">
        <f>IF('Ввод данных'!AI853=0,"",'Ввод данных'!AI853)</f>
        <v/>
      </c>
      <c r="AJ853">
        <f>IF('Ввод данных'!AJ853=0,"",'Ввод данных'!AJ853)</f>
        <v/>
      </c>
      <c r="AK853">
        <f>IF('Ввод данных'!AK853=0,"",'Ввод данных'!AK853)</f>
        <v/>
      </c>
      <c r="AL853">
        <f>IF('Ввод данных'!AL853=0,"",'Ввод данных'!AL853)</f>
        <v/>
      </c>
      <c r="AM853">
        <f>IF('Ввод данных'!AM853=0,"",'Ввод данных'!AM853)</f>
        <v/>
      </c>
      <c r="AN853">
        <f>IF('Ввод данных'!AN853=0,"",'Ввод данных'!AN853)</f>
        <v/>
      </c>
      <c r="AO853">
        <f>IF('Ввод данных'!AO853=0,"",'Ввод данных'!AO853)</f>
        <v/>
      </c>
      <c r="AP853">
        <f>IF('Ввод данных'!AP853=0,"",'Ввод данных'!AP853)</f>
        <v/>
      </c>
      <c r="AQ853">
        <f>IF('Ввод данных'!AQ853=0,"",'Ввод данных'!AQ853)</f>
        <v/>
      </c>
      <c r="AR853">
        <f>IF('Ввод данных'!AR853=0,"",'Ввод данных'!AR853)</f>
        <v/>
      </c>
      <c r="AS853">
        <f>IF('Ввод данных'!AS853=0,"",'Ввод данных'!AS853)</f>
        <v/>
      </c>
      <c r="AT853">
        <f>IF('Ввод данных'!AT853=0,"",'Ввод данных'!AT853)</f>
        <v/>
      </c>
      <c r="AU853">
        <f>IF('Ввод данных'!AU853=0,"",'Ввод данных'!AU853)</f>
        <v/>
      </c>
      <c r="AV853">
        <f>IF('Ввод данных'!AV853=0,"",'Ввод данных'!AV853)</f>
        <v/>
      </c>
      <c r="AW853">
        <f>IF('Ввод данных'!AW853=0,"",'Ввод данных'!AW853)</f>
        <v/>
      </c>
      <c r="AX853">
        <f>IF('Ввод данных'!AX853=0,"",'Ввод данных'!AX853)</f>
        <v/>
      </c>
      <c r="AY853">
        <f>IF('Ввод данных'!AY853=0,"",'Ввод данных'!AY853)</f>
        <v/>
      </c>
      <c r="AZ853">
        <f>IF('Ввод данных'!AZ853=0,"",'Ввод данных'!AZ853)</f>
        <v/>
      </c>
      <c r="BA853">
        <f>IF('Ввод данных'!BA853=0,"",'Ввод данных'!BA853)</f>
        <v/>
      </c>
      <c r="BB853">
        <f>IF('Ввод данных'!BB853=0,"",'Ввод данных'!BB853)</f>
        <v/>
      </c>
      <c r="BC853">
        <f>IF('Ввод данных'!BC853=0,"",'Ввод данных'!BC853)</f>
        <v/>
      </c>
      <c r="BD853">
        <f>IF('Ввод данных'!BD853=0,"",'Ввод данных'!BD853)</f>
        <v/>
      </c>
      <c r="BE853">
        <f>IF('Ввод данных'!BE853=0,"",'Ввод данных'!BE853)</f>
        <v/>
      </c>
      <c r="BF853">
        <f>IF('Ввод данных'!BF853=0,"",'Ввод данных'!BF853)</f>
        <v/>
      </c>
      <c r="BG853">
        <f>IF('Ввод данных'!BG853=0,"",'Ввод данных'!BG853)</f>
        <v/>
      </c>
      <c r="BH853">
        <f>IF('Ввод данных'!BH853=0,"",'Ввод данных'!BH853)</f>
        <v/>
      </c>
    </row>
    <row r="854">
      <c r="A854">
        <f>IF('Ввод данных'!A854=0,"",'Ввод данных'!A854)</f>
        <v/>
      </c>
      <c r="B854">
        <f>IF('Ввод данных'!B854=0,"",'Ввод данных'!B854)</f>
        <v/>
      </c>
      <c r="C854">
        <f>IF('Ввод данных'!C854=0,"",'Ввод данных'!C854)</f>
        <v/>
      </c>
      <c r="D854">
        <f>IF('Ввод данных'!D854=0,"",'Ввод данных'!D854)</f>
        <v/>
      </c>
      <c r="E854">
        <f>IF('Ввод данных'!E854=0,"",'Ввод данных'!E854)</f>
        <v/>
      </c>
      <c r="F854">
        <f>IF('Ввод данных'!F854=0,"",'Ввод данных'!F854)</f>
        <v/>
      </c>
      <c r="G854">
        <f>IF('Ввод данных'!G854=0,"",'Ввод данных'!G854)</f>
        <v/>
      </c>
      <c r="H854">
        <f>IF('Ввод данных'!H854=0,"",'Ввод данных'!H854)</f>
        <v/>
      </c>
      <c r="I854">
        <f>IF('Ввод данных'!I854=0,"",'Ввод данных'!I854)</f>
        <v/>
      </c>
      <c r="J854">
        <f>IF('Ввод данных'!J854=0,"",'Ввод данных'!J854)</f>
        <v/>
      </c>
      <c r="K854">
        <f>IF('Ввод данных'!K854=0,"",'Ввод данных'!K854)</f>
        <v/>
      </c>
      <c r="L854">
        <f>IF('Ввод данных'!L854=0,"",'Ввод данных'!L854)</f>
        <v/>
      </c>
      <c r="M854">
        <f>IF('Ввод данных'!M854=0,"",'Ввод данных'!M854)</f>
        <v/>
      </c>
      <c r="N854">
        <f>IF('Ввод данных'!N854=0,"",'Ввод данных'!N854)</f>
        <v/>
      </c>
      <c r="O854">
        <f>IF('Ввод данных'!O854=0,"",'Ввод данных'!O854)</f>
        <v/>
      </c>
      <c r="P854">
        <f>IF('Ввод данных'!P854=0,"",'Ввод данных'!P854)</f>
        <v/>
      </c>
      <c r="Q854">
        <f>IF('Ввод данных'!Q854=0,"",'Ввод данных'!Q854)</f>
        <v/>
      </c>
      <c r="R854">
        <f>IF('Ввод данных'!R854=0,"",'Ввод данных'!R854)</f>
        <v/>
      </c>
      <c r="S854">
        <f>IF('Ввод данных'!S854=0,"",'Ввод данных'!S854)</f>
        <v/>
      </c>
      <c r="T854">
        <f>IF('Ввод данных'!T854=0,"",'Ввод данных'!T854)</f>
        <v/>
      </c>
      <c r="U854">
        <f>IF('Ввод данных'!U854=0,"",'Ввод данных'!U854)</f>
        <v/>
      </c>
      <c r="V854">
        <f>IF('Ввод данных'!V854=0,"",'Ввод данных'!V854)</f>
        <v/>
      </c>
      <c r="W854">
        <f>IF('Ввод данных'!W854=0,"",'Ввод данных'!W854)</f>
        <v/>
      </c>
      <c r="X854">
        <f>IF('Ввод данных'!X854=0,"",'Ввод данных'!X854)</f>
        <v/>
      </c>
      <c r="Y854">
        <f>IF('Ввод данных'!Y854=0,"",'Ввод данных'!Y854)</f>
        <v/>
      </c>
      <c r="Z854">
        <f>IF('Ввод данных'!Z854=0,"",'Ввод данных'!Z854)</f>
        <v/>
      </c>
      <c r="AA854">
        <f>IF('Ввод данных'!AA854=0,"",'Ввод данных'!AA854)</f>
        <v/>
      </c>
      <c r="AB854">
        <f>IF('Ввод данных'!AB854=0,"",'Ввод данных'!AB854)</f>
        <v/>
      </c>
      <c r="AC854">
        <f>IF('Ввод данных'!AC854=0,"",'Ввод данных'!AC854)</f>
        <v/>
      </c>
      <c r="AD854">
        <f>IF('Ввод данных'!AD854=0,"",'Ввод данных'!AD854)</f>
        <v/>
      </c>
      <c r="AE854">
        <f>IF('Ввод данных'!AE854=0,"",'Ввод данных'!AE854)</f>
        <v/>
      </c>
      <c r="AF854">
        <f>IF('Ввод данных'!AF854=0,"",'Ввод данных'!AF854)</f>
        <v/>
      </c>
      <c r="AG854">
        <f>IF('Ввод данных'!AG854=0,"",'Ввод данных'!AG854)</f>
        <v/>
      </c>
      <c r="AH854">
        <f>IF('Ввод данных'!AH854=0,"",'Ввод данных'!AH854)</f>
        <v/>
      </c>
      <c r="AI854">
        <f>IF('Ввод данных'!AI854=0,"",'Ввод данных'!AI854)</f>
        <v/>
      </c>
      <c r="AJ854">
        <f>IF('Ввод данных'!AJ854=0,"",'Ввод данных'!AJ854)</f>
        <v/>
      </c>
      <c r="AK854">
        <f>IF('Ввод данных'!AK854=0,"",'Ввод данных'!AK854)</f>
        <v/>
      </c>
      <c r="AL854">
        <f>IF('Ввод данных'!AL854=0,"",'Ввод данных'!AL854)</f>
        <v/>
      </c>
      <c r="AM854">
        <f>IF('Ввод данных'!AM854=0,"",'Ввод данных'!AM854)</f>
        <v/>
      </c>
      <c r="AN854">
        <f>IF('Ввод данных'!AN854=0,"",'Ввод данных'!AN854)</f>
        <v/>
      </c>
      <c r="AO854">
        <f>IF('Ввод данных'!AO854=0,"",'Ввод данных'!AO854)</f>
        <v/>
      </c>
      <c r="AP854">
        <f>IF('Ввод данных'!AP854=0,"",'Ввод данных'!AP854)</f>
        <v/>
      </c>
      <c r="AQ854">
        <f>IF('Ввод данных'!AQ854=0,"",'Ввод данных'!AQ854)</f>
        <v/>
      </c>
      <c r="AR854">
        <f>IF('Ввод данных'!AR854=0,"",'Ввод данных'!AR854)</f>
        <v/>
      </c>
      <c r="AS854">
        <f>IF('Ввод данных'!AS854=0,"",'Ввод данных'!AS854)</f>
        <v/>
      </c>
      <c r="AT854">
        <f>IF('Ввод данных'!AT854=0,"",'Ввод данных'!AT854)</f>
        <v/>
      </c>
      <c r="AU854">
        <f>IF('Ввод данных'!AU854=0,"",'Ввод данных'!AU854)</f>
        <v/>
      </c>
      <c r="AV854">
        <f>IF('Ввод данных'!AV854=0,"",'Ввод данных'!AV854)</f>
        <v/>
      </c>
      <c r="AW854">
        <f>IF('Ввод данных'!AW854=0,"",'Ввод данных'!AW854)</f>
        <v/>
      </c>
      <c r="AX854">
        <f>IF('Ввод данных'!AX854=0,"",'Ввод данных'!AX854)</f>
        <v/>
      </c>
      <c r="AY854">
        <f>IF('Ввод данных'!AY854=0,"",'Ввод данных'!AY854)</f>
        <v/>
      </c>
      <c r="AZ854">
        <f>IF('Ввод данных'!AZ854=0,"",'Ввод данных'!AZ854)</f>
        <v/>
      </c>
      <c r="BA854">
        <f>IF('Ввод данных'!BA854=0,"",'Ввод данных'!BA854)</f>
        <v/>
      </c>
      <c r="BB854">
        <f>IF('Ввод данных'!BB854=0,"",'Ввод данных'!BB854)</f>
        <v/>
      </c>
      <c r="BC854">
        <f>IF('Ввод данных'!BC854=0,"",'Ввод данных'!BC854)</f>
        <v/>
      </c>
      <c r="BD854">
        <f>IF('Ввод данных'!BD854=0,"",'Ввод данных'!BD854)</f>
        <v/>
      </c>
      <c r="BE854">
        <f>IF('Ввод данных'!BE854=0,"",'Ввод данных'!BE854)</f>
        <v/>
      </c>
      <c r="BF854">
        <f>IF('Ввод данных'!BF854=0,"",'Ввод данных'!BF854)</f>
        <v/>
      </c>
      <c r="BG854">
        <f>IF('Ввод данных'!BG854=0,"",'Ввод данных'!BG854)</f>
        <v/>
      </c>
      <c r="BH854">
        <f>IF('Ввод данных'!BH854=0,"",'Ввод данных'!BH854)</f>
        <v/>
      </c>
    </row>
    <row r="855">
      <c r="A855">
        <f>IF('Ввод данных'!A855=0,"",'Ввод данных'!A855)</f>
        <v/>
      </c>
      <c r="B855">
        <f>IF('Ввод данных'!B855=0,"",'Ввод данных'!B855)</f>
        <v/>
      </c>
      <c r="C855">
        <f>IF('Ввод данных'!C855=0,"",'Ввод данных'!C855)</f>
        <v/>
      </c>
      <c r="D855">
        <f>IF('Ввод данных'!D855=0,"",'Ввод данных'!D855)</f>
        <v/>
      </c>
      <c r="E855">
        <f>IF('Ввод данных'!E855=0,"",'Ввод данных'!E855)</f>
        <v/>
      </c>
      <c r="F855">
        <f>IF('Ввод данных'!F855=0,"",'Ввод данных'!F855)</f>
        <v/>
      </c>
      <c r="G855">
        <f>IF('Ввод данных'!G855=0,"",'Ввод данных'!G855)</f>
        <v/>
      </c>
      <c r="H855">
        <f>IF('Ввод данных'!H855=0,"",'Ввод данных'!H855)</f>
        <v/>
      </c>
      <c r="I855">
        <f>IF('Ввод данных'!I855=0,"",'Ввод данных'!I855)</f>
        <v/>
      </c>
      <c r="J855">
        <f>IF('Ввод данных'!J855=0,"",'Ввод данных'!J855)</f>
        <v/>
      </c>
      <c r="K855">
        <f>IF('Ввод данных'!K855=0,"",'Ввод данных'!K855)</f>
        <v/>
      </c>
      <c r="L855">
        <f>IF('Ввод данных'!L855=0,"",'Ввод данных'!L855)</f>
        <v/>
      </c>
      <c r="M855">
        <f>IF('Ввод данных'!M855=0,"",'Ввод данных'!M855)</f>
        <v/>
      </c>
      <c r="N855">
        <f>IF('Ввод данных'!N855=0,"",'Ввод данных'!N855)</f>
        <v/>
      </c>
      <c r="O855">
        <f>IF('Ввод данных'!O855=0,"",'Ввод данных'!O855)</f>
        <v/>
      </c>
      <c r="P855">
        <f>IF('Ввод данных'!P855=0,"",'Ввод данных'!P855)</f>
        <v/>
      </c>
      <c r="Q855">
        <f>IF('Ввод данных'!Q855=0,"",'Ввод данных'!Q855)</f>
        <v/>
      </c>
      <c r="R855">
        <f>IF('Ввод данных'!R855=0,"",'Ввод данных'!R855)</f>
        <v/>
      </c>
      <c r="S855">
        <f>IF('Ввод данных'!S855=0,"",'Ввод данных'!S855)</f>
        <v/>
      </c>
      <c r="T855">
        <f>IF('Ввод данных'!T855=0,"",'Ввод данных'!T855)</f>
        <v/>
      </c>
      <c r="U855">
        <f>IF('Ввод данных'!U855=0,"",'Ввод данных'!U855)</f>
        <v/>
      </c>
      <c r="V855">
        <f>IF('Ввод данных'!V855=0,"",'Ввод данных'!V855)</f>
        <v/>
      </c>
      <c r="W855">
        <f>IF('Ввод данных'!W855=0,"",'Ввод данных'!W855)</f>
        <v/>
      </c>
      <c r="X855">
        <f>IF('Ввод данных'!X855=0,"",'Ввод данных'!X855)</f>
        <v/>
      </c>
      <c r="Y855">
        <f>IF('Ввод данных'!Y855=0,"",'Ввод данных'!Y855)</f>
        <v/>
      </c>
      <c r="Z855">
        <f>IF('Ввод данных'!Z855=0,"",'Ввод данных'!Z855)</f>
        <v/>
      </c>
      <c r="AA855">
        <f>IF('Ввод данных'!AA855=0,"",'Ввод данных'!AA855)</f>
        <v/>
      </c>
      <c r="AB855">
        <f>IF('Ввод данных'!AB855=0,"",'Ввод данных'!AB855)</f>
        <v/>
      </c>
      <c r="AC855">
        <f>IF('Ввод данных'!AC855=0,"",'Ввод данных'!AC855)</f>
        <v/>
      </c>
      <c r="AD855">
        <f>IF('Ввод данных'!AD855=0,"",'Ввод данных'!AD855)</f>
        <v/>
      </c>
      <c r="AE855">
        <f>IF('Ввод данных'!AE855=0,"",'Ввод данных'!AE855)</f>
        <v/>
      </c>
      <c r="AF855">
        <f>IF('Ввод данных'!AF855=0,"",'Ввод данных'!AF855)</f>
        <v/>
      </c>
      <c r="AG855">
        <f>IF('Ввод данных'!AG855=0,"",'Ввод данных'!AG855)</f>
        <v/>
      </c>
      <c r="AH855">
        <f>IF('Ввод данных'!AH855=0,"",'Ввод данных'!AH855)</f>
        <v/>
      </c>
      <c r="AI855">
        <f>IF('Ввод данных'!AI855=0,"",'Ввод данных'!AI855)</f>
        <v/>
      </c>
      <c r="AJ855">
        <f>IF('Ввод данных'!AJ855=0,"",'Ввод данных'!AJ855)</f>
        <v/>
      </c>
      <c r="AK855">
        <f>IF('Ввод данных'!AK855=0,"",'Ввод данных'!AK855)</f>
        <v/>
      </c>
      <c r="AL855">
        <f>IF('Ввод данных'!AL855=0,"",'Ввод данных'!AL855)</f>
        <v/>
      </c>
      <c r="AM855">
        <f>IF('Ввод данных'!AM855=0,"",'Ввод данных'!AM855)</f>
        <v/>
      </c>
      <c r="AN855">
        <f>IF('Ввод данных'!AN855=0,"",'Ввод данных'!AN855)</f>
        <v/>
      </c>
      <c r="AO855">
        <f>IF('Ввод данных'!AO855=0,"",'Ввод данных'!AO855)</f>
        <v/>
      </c>
      <c r="AP855">
        <f>IF('Ввод данных'!AP855=0,"",'Ввод данных'!AP855)</f>
        <v/>
      </c>
      <c r="AQ855">
        <f>IF('Ввод данных'!AQ855=0,"",'Ввод данных'!AQ855)</f>
        <v/>
      </c>
      <c r="AR855">
        <f>IF('Ввод данных'!AR855=0,"",'Ввод данных'!AR855)</f>
        <v/>
      </c>
      <c r="AS855">
        <f>IF('Ввод данных'!AS855=0,"",'Ввод данных'!AS855)</f>
        <v/>
      </c>
      <c r="AT855">
        <f>IF('Ввод данных'!AT855=0,"",'Ввод данных'!AT855)</f>
        <v/>
      </c>
      <c r="AU855">
        <f>IF('Ввод данных'!AU855=0,"",'Ввод данных'!AU855)</f>
        <v/>
      </c>
      <c r="AV855">
        <f>IF('Ввод данных'!AV855=0,"",'Ввод данных'!AV855)</f>
        <v/>
      </c>
      <c r="AW855">
        <f>IF('Ввод данных'!AW855=0,"",'Ввод данных'!AW855)</f>
        <v/>
      </c>
      <c r="AX855">
        <f>IF('Ввод данных'!AX855=0,"",'Ввод данных'!AX855)</f>
        <v/>
      </c>
      <c r="AY855">
        <f>IF('Ввод данных'!AY855=0,"",'Ввод данных'!AY855)</f>
        <v/>
      </c>
      <c r="AZ855">
        <f>IF('Ввод данных'!AZ855=0,"",'Ввод данных'!AZ855)</f>
        <v/>
      </c>
      <c r="BA855">
        <f>IF('Ввод данных'!BA855=0,"",'Ввод данных'!BA855)</f>
        <v/>
      </c>
      <c r="BB855">
        <f>IF('Ввод данных'!BB855=0,"",'Ввод данных'!BB855)</f>
        <v/>
      </c>
      <c r="BC855">
        <f>IF('Ввод данных'!BC855=0,"",'Ввод данных'!BC855)</f>
        <v/>
      </c>
      <c r="BD855">
        <f>IF('Ввод данных'!BD855=0,"",'Ввод данных'!BD855)</f>
        <v/>
      </c>
      <c r="BE855">
        <f>IF('Ввод данных'!BE855=0,"",'Ввод данных'!BE855)</f>
        <v/>
      </c>
      <c r="BF855">
        <f>IF('Ввод данных'!BF855=0,"",'Ввод данных'!BF855)</f>
        <v/>
      </c>
      <c r="BG855">
        <f>IF('Ввод данных'!BG855=0,"",'Ввод данных'!BG855)</f>
        <v/>
      </c>
      <c r="BH855">
        <f>IF('Ввод данных'!BH855=0,"",'Ввод данных'!BH855)</f>
        <v/>
      </c>
    </row>
    <row r="856">
      <c r="A856">
        <f>IF('Ввод данных'!A856=0,"",'Ввод данных'!A856)</f>
        <v/>
      </c>
      <c r="B856">
        <f>IF('Ввод данных'!B856=0,"",'Ввод данных'!B856)</f>
        <v/>
      </c>
      <c r="C856">
        <f>IF('Ввод данных'!C856=0,"",'Ввод данных'!C856)</f>
        <v/>
      </c>
      <c r="D856">
        <f>IF('Ввод данных'!D856=0,"",'Ввод данных'!D856)</f>
        <v/>
      </c>
      <c r="E856">
        <f>IF('Ввод данных'!E856=0,"",'Ввод данных'!E856)</f>
        <v/>
      </c>
      <c r="F856">
        <f>IF('Ввод данных'!F856=0,"",'Ввод данных'!F856)</f>
        <v/>
      </c>
      <c r="G856">
        <f>IF('Ввод данных'!G856=0,"",'Ввод данных'!G856)</f>
        <v/>
      </c>
      <c r="H856">
        <f>IF('Ввод данных'!H856=0,"",'Ввод данных'!H856)</f>
        <v/>
      </c>
      <c r="I856">
        <f>IF('Ввод данных'!I856=0,"",'Ввод данных'!I856)</f>
        <v/>
      </c>
      <c r="J856">
        <f>IF('Ввод данных'!J856=0,"",'Ввод данных'!J856)</f>
        <v/>
      </c>
      <c r="K856">
        <f>IF('Ввод данных'!K856=0,"",'Ввод данных'!K856)</f>
        <v/>
      </c>
      <c r="L856">
        <f>IF('Ввод данных'!L856=0,"",'Ввод данных'!L856)</f>
        <v/>
      </c>
      <c r="M856">
        <f>IF('Ввод данных'!M856=0,"",'Ввод данных'!M856)</f>
        <v/>
      </c>
      <c r="N856">
        <f>IF('Ввод данных'!N856=0,"",'Ввод данных'!N856)</f>
        <v/>
      </c>
      <c r="O856">
        <f>IF('Ввод данных'!O856=0,"",'Ввод данных'!O856)</f>
        <v/>
      </c>
      <c r="P856">
        <f>IF('Ввод данных'!P856=0,"",'Ввод данных'!P856)</f>
        <v/>
      </c>
      <c r="Q856">
        <f>IF('Ввод данных'!Q856=0,"",'Ввод данных'!Q856)</f>
        <v/>
      </c>
      <c r="R856">
        <f>IF('Ввод данных'!R856=0,"",'Ввод данных'!R856)</f>
        <v/>
      </c>
      <c r="S856">
        <f>IF('Ввод данных'!S856=0,"",'Ввод данных'!S856)</f>
        <v/>
      </c>
      <c r="T856">
        <f>IF('Ввод данных'!T856=0,"",'Ввод данных'!T856)</f>
        <v/>
      </c>
      <c r="U856">
        <f>IF('Ввод данных'!U856=0,"",'Ввод данных'!U856)</f>
        <v/>
      </c>
      <c r="V856">
        <f>IF('Ввод данных'!V856=0,"",'Ввод данных'!V856)</f>
        <v/>
      </c>
      <c r="W856">
        <f>IF('Ввод данных'!W856=0,"",'Ввод данных'!W856)</f>
        <v/>
      </c>
      <c r="X856">
        <f>IF('Ввод данных'!X856=0,"",'Ввод данных'!X856)</f>
        <v/>
      </c>
      <c r="Y856">
        <f>IF('Ввод данных'!Y856=0,"",'Ввод данных'!Y856)</f>
        <v/>
      </c>
      <c r="Z856">
        <f>IF('Ввод данных'!Z856=0,"",'Ввод данных'!Z856)</f>
        <v/>
      </c>
      <c r="AA856">
        <f>IF('Ввод данных'!AA856=0,"",'Ввод данных'!AA856)</f>
        <v/>
      </c>
      <c r="AB856">
        <f>IF('Ввод данных'!AB856=0,"",'Ввод данных'!AB856)</f>
        <v/>
      </c>
      <c r="AC856">
        <f>IF('Ввод данных'!AC856=0,"",'Ввод данных'!AC856)</f>
        <v/>
      </c>
      <c r="AD856">
        <f>IF('Ввод данных'!AD856=0,"",'Ввод данных'!AD856)</f>
        <v/>
      </c>
      <c r="AE856">
        <f>IF('Ввод данных'!AE856=0,"",'Ввод данных'!AE856)</f>
        <v/>
      </c>
      <c r="AF856">
        <f>IF('Ввод данных'!AF856=0,"",'Ввод данных'!AF856)</f>
        <v/>
      </c>
      <c r="AG856">
        <f>IF('Ввод данных'!AG856=0,"",'Ввод данных'!AG856)</f>
        <v/>
      </c>
      <c r="AH856">
        <f>IF('Ввод данных'!AH856=0,"",'Ввод данных'!AH856)</f>
        <v/>
      </c>
      <c r="AI856">
        <f>IF('Ввод данных'!AI856=0,"",'Ввод данных'!AI856)</f>
        <v/>
      </c>
      <c r="AJ856">
        <f>IF('Ввод данных'!AJ856=0,"",'Ввод данных'!AJ856)</f>
        <v/>
      </c>
      <c r="AK856">
        <f>IF('Ввод данных'!AK856=0,"",'Ввод данных'!AK856)</f>
        <v/>
      </c>
      <c r="AL856">
        <f>IF('Ввод данных'!AL856=0,"",'Ввод данных'!AL856)</f>
        <v/>
      </c>
      <c r="AM856">
        <f>IF('Ввод данных'!AM856=0,"",'Ввод данных'!AM856)</f>
        <v/>
      </c>
      <c r="AN856">
        <f>IF('Ввод данных'!AN856=0,"",'Ввод данных'!AN856)</f>
        <v/>
      </c>
      <c r="AO856">
        <f>IF('Ввод данных'!AO856=0,"",'Ввод данных'!AO856)</f>
        <v/>
      </c>
      <c r="AP856">
        <f>IF('Ввод данных'!AP856=0,"",'Ввод данных'!AP856)</f>
        <v/>
      </c>
      <c r="AQ856">
        <f>IF('Ввод данных'!AQ856=0,"",'Ввод данных'!AQ856)</f>
        <v/>
      </c>
      <c r="AR856">
        <f>IF('Ввод данных'!AR856=0,"",'Ввод данных'!AR856)</f>
        <v/>
      </c>
      <c r="AS856">
        <f>IF('Ввод данных'!AS856=0,"",'Ввод данных'!AS856)</f>
        <v/>
      </c>
      <c r="AT856">
        <f>IF('Ввод данных'!AT856=0,"",'Ввод данных'!AT856)</f>
        <v/>
      </c>
      <c r="AU856">
        <f>IF('Ввод данных'!AU856=0,"",'Ввод данных'!AU856)</f>
        <v/>
      </c>
      <c r="AV856">
        <f>IF('Ввод данных'!AV856=0,"",'Ввод данных'!AV856)</f>
        <v/>
      </c>
      <c r="AW856">
        <f>IF('Ввод данных'!AW856=0,"",'Ввод данных'!AW856)</f>
        <v/>
      </c>
      <c r="AX856">
        <f>IF('Ввод данных'!AX856=0,"",'Ввод данных'!AX856)</f>
        <v/>
      </c>
      <c r="AY856">
        <f>IF('Ввод данных'!AY856=0,"",'Ввод данных'!AY856)</f>
        <v/>
      </c>
      <c r="AZ856">
        <f>IF('Ввод данных'!AZ856=0,"",'Ввод данных'!AZ856)</f>
        <v/>
      </c>
      <c r="BA856">
        <f>IF('Ввод данных'!BA856=0,"",'Ввод данных'!BA856)</f>
        <v/>
      </c>
      <c r="BB856">
        <f>IF('Ввод данных'!BB856=0,"",'Ввод данных'!BB856)</f>
        <v/>
      </c>
      <c r="BC856">
        <f>IF('Ввод данных'!BC856=0,"",'Ввод данных'!BC856)</f>
        <v/>
      </c>
      <c r="BD856">
        <f>IF('Ввод данных'!BD856=0,"",'Ввод данных'!BD856)</f>
        <v/>
      </c>
      <c r="BE856">
        <f>IF('Ввод данных'!BE856=0,"",'Ввод данных'!BE856)</f>
        <v/>
      </c>
      <c r="BF856">
        <f>IF('Ввод данных'!BF856=0,"",'Ввод данных'!BF856)</f>
        <v/>
      </c>
      <c r="BG856">
        <f>IF('Ввод данных'!BG856=0,"",'Ввод данных'!BG856)</f>
        <v/>
      </c>
      <c r="BH856">
        <f>IF('Ввод данных'!BH856=0,"",'Ввод данных'!BH856)</f>
        <v/>
      </c>
    </row>
    <row r="857">
      <c r="A857">
        <f>IF('Ввод данных'!A857=0,"",'Ввод данных'!A857)</f>
        <v/>
      </c>
      <c r="B857">
        <f>IF('Ввод данных'!B857=0,"",'Ввод данных'!B857)</f>
        <v/>
      </c>
      <c r="C857">
        <f>IF('Ввод данных'!C857=0,"",'Ввод данных'!C857)</f>
        <v/>
      </c>
      <c r="D857">
        <f>IF('Ввод данных'!D857=0,"",'Ввод данных'!D857)</f>
        <v/>
      </c>
      <c r="E857">
        <f>IF('Ввод данных'!E857=0,"",'Ввод данных'!E857)</f>
        <v/>
      </c>
      <c r="F857">
        <f>IF('Ввод данных'!F857=0,"",'Ввод данных'!F857)</f>
        <v/>
      </c>
      <c r="G857">
        <f>IF('Ввод данных'!G857=0,"",'Ввод данных'!G857)</f>
        <v/>
      </c>
      <c r="H857">
        <f>IF('Ввод данных'!H857=0,"",'Ввод данных'!H857)</f>
        <v/>
      </c>
      <c r="I857">
        <f>IF('Ввод данных'!I857=0,"",'Ввод данных'!I857)</f>
        <v/>
      </c>
      <c r="J857">
        <f>IF('Ввод данных'!J857=0,"",'Ввод данных'!J857)</f>
        <v/>
      </c>
      <c r="K857">
        <f>IF('Ввод данных'!K857=0,"",'Ввод данных'!K857)</f>
        <v/>
      </c>
      <c r="L857">
        <f>IF('Ввод данных'!L857=0,"",'Ввод данных'!L857)</f>
        <v/>
      </c>
      <c r="M857">
        <f>IF('Ввод данных'!M857=0,"",'Ввод данных'!M857)</f>
        <v/>
      </c>
      <c r="N857">
        <f>IF('Ввод данных'!N857=0,"",'Ввод данных'!N857)</f>
        <v/>
      </c>
      <c r="O857">
        <f>IF('Ввод данных'!O857=0,"",'Ввод данных'!O857)</f>
        <v/>
      </c>
      <c r="P857">
        <f>IF('Ввод данных'!P857=0,"",'Ввод данных'!P857)</f>
        <v/>
      </c>
      <c r="Q857">
        <f>IF('Ввод данных'!Q857=0,"",'Ввод данных'!Q857)</f>
        <v/>
      </c>
      <c r="R857">
        <f>IF('Ввод данных'!R857=0,"",'Ввод данных'!R857)</f>
        <v/>
      </c>
      <c r="S857">
        <f>IF('Ввод данных'!S857=0,"",'Ввод данных'!S857)</f>
        <v/>
      </c>
      <c r="T857">
        <f>IF('Ввод данных'!T857=0,"",'Ввод данных'!T857)</f>
        <v/>
      </c>
      <c r="U857">
        <f>IF('Ввод данных'!U857=0,"",'Ввод данных'!U857)</f>
        <v/>
      </c>
      <c r="V857">
        <f>IF('Ввод данных'!V857=0,"",'Ввод данных'!V857)</f>
        <v/>
      </c>
      <c r="W857">
        <f>IF('Ввод данных'!W857=0,"",'Ввод данных'!W857)</f>
        <v/>
      </c>
      <c r="X857">
        <f>IF('Ввод данных'!X857=0,"",'Ввод данных'!X857)</f>
        <v/>
      </c>
      <c r="Y857">
        <f>IF('Ввод данных'!Y857=0,"",'Ввод данных'!Y857)</f>
        <v/>
      </c>
      <c r="Z857">
        <f>IF('Ввод данных'!Z857=0,"",'Ввод данных'!Z857)</f>
        <v/>
      </c>
      <c r="AA857">
        <f>IF('Ввод данных'!AA857=0,"",'Ввод данных'!AA857)</f>
        <v/>
      </c>
      <c r="AB857">
        <f>IF('Ввод данных'!AB857=0,"",'Ввод данных'!AB857)</f>
        <v/>
      </c>
      <c r="AC857">
        <f>IF('Ввод данных'!AC857=0,"",'Ввод данных'!AC857)</f>
        <v/>
      </c>
      <c r="AD857">
        <f>IF('Ввод данных'!AD857=0,"",'Ввод данных'!AD857)</f>
        <v/>
      </c>
      <c r="AE857">
        <f>IF('Ввод данных'!AE857=0,"",'Ввод данных'!AE857)</f>
        <v/>
      </c>
      <c r="AF857">
        <f>IF('Ввод данных'!AF857=0,"",'Ввод данных'!AF857)</f>
        <v/>
      </c>
      <c r="AG857">
        <f>IF('Ввод данных'!AG857=0,"",'Ввод данных'!AG857)</f>
        <v/>
      </c>
      <c r="AH857">
        <f>IF('Ввод данных'!AH857=0,"",'Ввод данных'!AH857)</f>
        <v/>
      </c>
      <c r="AI857">
        <f>IF('Ввод данных'!AI857=0,"",'Ввод данных'!AI857)</f>
        <v/>
      </c>
      <c r="AJ857">
        <f>IF('Ввод данных'!AJ857=0,"",'Ввод данных'!AJ857)</f>
        <v/>
      </c>
      <c r="AK857">
        <f>IF('Ввод данных'!AK857=0,"",'Ввод данных'!AK857)</f>
        <v/>
      </c>
      <c r="AL857">
        <f>IF('Ввод данных'!AL857=0,"",'Ввод данных'!AL857)</f>
        <v/>
      </c>
      <c r="AM857">
        <f>IF('Ввод данных'!AM857=0,"",'Ввод данных'!AM857)</f>
        <v/>
      </c>
      <c r="AN857">
        <f>IF('Ввод данных'!AN857=0,"",'Ввод данных'!AN857)</f>
        <v/>
      </c>
      <c r="AO857">
        <f>IF('Ввод данных'!AO857=0,"",'Ввод данных'!AO857)</f>
        <v/>
      </c>
      <c r="AP857">
        <f>IF('Ввод данных'!AP857=0,"",'Ввод данных'!AP857)</f>
        <v/>
      </c>
      <c r="AQ857">
        <f>IF('Ввод данных'!AQ857=0,"",'Ввод данных'!AQ857)</f>
        <v/>
      </c>
      <c r="AR857">
        <f>IF('Ввод данных'!AR857=0,"",'Ввод данных'!AR857)</f>
        <v/>
      </c>
      <c r="AS857">
        <f>IF('Ввод данных'!AS857=0,"",'Ввод данных'!AS857)</f>
        <v/>
      </c>
      <c r="AT857">
        <f>IF('Ввод данных'!AT857=0,"",'Ввод данных'!AT857)</f>
        <v/>
      </c>
      <c r="AU857">
        <f>IF('Ввод данных'!AU857=0,"",'Ввод данных'!AU857)</f>
        <v/>
      </c>
      <c r="AV857">
        <f>IF('Ввод данных'!AV857=0,"",'Ввод данных'!AV857)</f>
        <v/>
      </c>
      <c r="AW857">
        <f>IF('Ввод данных'!AW857=0,"",'Ввод данных'!AW857)</f>
        <v/>
      </c>
      <c r="AX857">
        <f>IF('Ввод данных'!AX857=0,"",'Ввод данных'!AX857)</f>
        <v/>
      </c>
      <c r="AY857">
        <f>IF('Ввод данных'!AY857=0,"",'Ввод данных'!AY857)</f>
        <v/>
      </c>
      <c r="AZ857">
        <f>IF('Ввод данных'!AZ857=0,"",'Ввод данных'!AZ857)</f>
        <v/>
      </c>
      <c r="BA857">
        <f>IF('Ввод данных'!BA857=0,"",'Ввод данных'!BA857)</f>
        <v/>
      </c>
      <c r="BB857">
        <f>IF('Ввод данных'!BB857=0,"",'Ввод данных'!BB857)</f>
        <v/>
      </c>
      <c r="BC857">
        <f>IF('Ввод данных'!BC857=0,"",'Ввод данных'!BC857)</f>
        <v/>
      </c>
      <c r="BD857">
        <f>IF('Ввод данных'!BD857=0,"",'Ввод данных'!BD857)</f>
        <v/>
      </c>
      <c r="BE857">
        <f>IF('Ввод данных'!BE857=0,"",'Ввод данных'!BE857)</f>
        <v/>
      </c>
      <c r="BF857">
        <f>IF('Ввод данных'!BF857=0,"",'Ввод данных'!BF857)</f>
        <v/>
      </c>
      <c r="BG857">
        <f>IF('Ввод данных'!BG857=0,"",'Ввод данных'!BG857)</f>
        <v/>
      </c>
      <c r="BH857">
        <f>IF('Ввод данных'!BH857=0,"",'Ввод данных'!BH857)</f>
        <v/>
      </c>
    </row>
    <row r="858">
      <c r="A858">
        <f>IF('Ввод данных'!A858=0,"",'Ввод данных'!A858)</f>
        <v/>
      </c>
      <c r="B858">
        <f>IF('Ввод данных'!B858=0,"",'Ввод данных'!B858)</f>
        <v/>
      </c>
      <c r="C858">
        <f>IF('Ввод данных'!C858=0,"",'Ввод данных'!C858)</f>
        <v/>
      </c>
      <c r="D858">
        <f>IF('Ввод данных'!D858=0,"",'Ввод данных'!D858)</f>
        <v/>
      </c>
      <c r="E858">
        <f>IF('Ввод данных'!E858=0,"",'Ввод данных'!E858)</f>
        <v/>
      </c>
      <c r="F858">
        <f>IF('Ввод данных'!F858=0,"",'Ввод данных'!F858)</f>
        <v/>
      </c>
      <c r="G858">
        <f>IF('Ввод данных'!G858=0,"",'Ввод данных'!G858)</f>
        <v/>
      </c>
      <c r="H858">
        <f>IF('Ввод данных'!H858=0,"",'Ввод данных'!H858)</f>
        <v/>
      </c>
      <c r="I858">
        <f>IF('Ввод данных'!I858=0,"",'Ввод данных'!I858)</f>
        <v/>
      </c>
      <c r="J858">
        <f>IF('Ввод данных'!J858=0,"",'Ввод данных'!J858)</f>
        <v/>
      </c>
      <c r="K858">
        <f>IF('Ввод данных'!K858=0,"",'Ввод данных'!K858)</f>
        <v/>
      </c>
      <c r="L858">
        <f>IF('Ввод данных'!L858=0,"",'Ввод данных'!L858)</f>
        <v/>
      </c>
      <c r="M858">
        <f>IF('Ввод данных'!M858=0,"",'Ввод данных'!M858)</f>
        <v/>
      </c>
      <c r="N858">
        <f>IF('Ввод данных'!N858=0,"",'Ввод данных'!N858)</f>
        <v/>
      </c>
      <c r="O858">
        <f>IF('Ввод данных'!O858=0,"",'Ввод данных'!O858)</f>
        <v/>
      </c>
      <c r="P858">
        <f>IF('Ввод данных'!P858=0,"",'Ввод данных'!P858)</f>
        <v/>
      </c>
      <c r="Q858">
        <f>IF('Ввод данных'!Q858=0,"",'Ввод данных'!Q858)</f>
        <v/>
      </c>
      <c r="R858">
        <f>IF('Ввод данных'!R858=0,"",'Ввод данных'!R858)</f>
        <v/>
      </c>
      <c r="S858">
        <f>IF('Ввод данных'!S858=0,"",'Ввод данных'!S858)</f>
        <v/>
      </c>
      <c r="T858">
        <f>IF('Ввод данных'!T858=0,"",'Ввод данных'!T858)</f>
        <v/>
      </c>
      <c r="U858">
        <f>IF('Ввод данных'!U858=0,"",'Ввод данных'!U858)</f>
        <v/>
      </c>
      <c r="V858">
        <f>IF('Ввод данных'!V858=0,"",'Ввод данных'!V858)</f>
        <v/>
      </c>
      <c r="W858">
        <f>IF('Ввод данных'!W858=0,"",'Ввод данных'!W858)</f>
        <v/>
      </c>
      <c r="X858">
        <f>IF('Ввод данных'!X858=0,"",'Ввод данных'!X858)</f>
        <v/>
      </c>
      <c r="Y858">
        <f>IF('Ввод данных'!Y858=0,"",'Ввод данных'!Y858)</f>
        <v/>
      </c>
      <c r="Z858">
        <f>IF('Ввод данных'!Z858=0,"",'Ввод данных'!Z858)</f>
        <v/>
      </c>
      <c r="AA858">
        <f>IF('Ввод данных'!AA858=0,"",'Ввод данных'!AA858)</f>
        <v/>
      </c>
      <c r="AB858">
        <f>IF('Ввод данных'!AB858=0,"",'Ввод данных'!AB858)</f>
        <v/>
      </c>
      <c r="AC858">
        <f>IF('Ввод данных'!AC858=0,"",'Ввод данных'!AC858)</f>
        <v/>
      </c>
      <c r="AD858">
        <f>IF('Ввод данных'!AD858=0,"",'Ввод данных'!AD858)</f>
        <v/>
      </c>
      <c r="AE858">
        <f>IF('Ввод данных'!AE858=0,"",'Ввод данных'!AE858)</f>
        <v/>
      </c>
      <c r="AF858">
        <f>IF('Ввод данных'!AF858=0,"",'Ввод данных'!AF858)</f>
        <v/>
      </c>
      <c r="AG858">
        <f>IF('Ввод данных'!AG858=0,"",'Ввод данных'!AG858)</f>
        <v/>
      </c>
      <c r="AH858">
        <f>IF('Ввод данных'!AH858=0,"",'Ввод данных'!AH858)</f>
        <v/>
      </c>
      <c r="AI858">
        <f>IF('Ввод данных'!AI858=0,"",'Ввод данных'!AI858)</f>
        <v/>
      </c>
      <c r="AJ858">
        <f>IF('Ввод данных'!AJ858=0,"",'Ввод данных'!AJ858)</f>
        <v/>
      </c>
      <c r="AK858">
        <f>IF('Ввод данных'!AK858=0,"",'Ввод данных'!AK858)</f>
        <v/>
      </c>
      <c r="AL858">
        <f>IF('Ввод данных'!AL858=0,"",'Ввод данных'!AL858)</f>
        <v/>
      </c>
      <c r="AM858">
        <f>IF('Ввод данных'!AM858=0,"",'Ввод данных'!AM858)</f>
        <v/>
      </c>
      <c r="AN858">
        <f>IF('Ввод данных'!AN858=0,"",'Ввод данных'!AN858)</f>
        <v/>
      </c>
      <c r="AO858">
        <f>IF('Ввод данных'!AO858=0,"",'Ввод данных'!AO858)</f>
        <v/>
      </c>
      <c r="AP858">
        <f>IF('Ввод данных'!AP858=0,"",'Ввод данных'!AP858)</f>
        <v/>
      </c>
      <c r="AQ858">
        <f>IF('Ввод данных'!AQ858=0,"",'Ввод данных'!AQ858)</f>
        <v/>
      </c>
      <c r="AR858">
        <f>IF('Ввод данных'!AR858=0,"",'Ввод данных'!AR858)</f>
        <v/>
      </c>
      <c r="AS858">
        <f>IF('Ввод данных'!AS858=0,"",'Ввод данных'!AS858)</f>
        <v/>
      </c>
      <c r="AT858">
        <f>IF('Ввод данных'!AT858=0,"",'Ввод данных'!AT858)</f>
        <v/>
      </c>
      <c r="AU858">
        <f>IF('Ввод данных'!AU858=0,"",'Ввод данных'!AU858)</f>
        <v/>
      </c>
      <c r="AV858">
        <f>IF('Ввод данных'!AV858=0,"",'Ввод данных'!AV858)</f>
        <v/>
      </c>
      <c r="AW858">
        <f>IF('Ввод данных'!AW858=0,"",'Ввод данных'!AW858)</f>
        <v/>
      </c>
      <c r="AX858">
        <f>IF('Ввод данных'!AX858=0,"",'Ввод данных'!AX858)</f>
        <v/>
      </c>
      <c r="AY858">
        <f>IF('Ввод данных'!AY858=0,"",'Ввод данных'!AY858)</f>
        <v/>
      </c>
      <c r="AZ858">
        <f>IF('Ввод данных'!AZ858=0,"",'Ввод данных'!AZ858)</f>
        <v/>
      </c>
      <c r="BA858">
        <f>IF('Ввод данных'!BA858=0,"",'Ввод данных'!BA858)</f>
        <v/>
      </c>
      <c r="BB858">
        <f>IF('Ввод данных'!BB858=0,"",'Ввод данных'!BB858)</f>
        <v/>
      </c>
      <c r="BC858">
        <f>IF('Ввод данных'!BC858=0,"",'Ввод данных'!BC858)</f>
        <v/>
      </c>
      <c r="BD858">
        <f>IF('Ввод данных'!BD858=0,"",'Ввод данных'!BD858)</f>
        <v/>
      </c>
      <c r="BE858">
        <f>IF('Ввод данных'!BE858=0,"",'Ввод данных'!BE858)</f>
        <v/>
      </c>
      <c r="BF858">
        <f>IF('Ввод данных'!BF858=0,"",'Ввод данных'!BF858)</f>
        <v/>
      </c>
      <c r="BG858">
        <f>IF('Ввод данных'!BG858=0,"",'Ввод данных'!BG858)</f>
        <v/>
      </c>
      <c r="BH858">
        <f>IF('Ввод данных'!BH858=0,"",'Ввод данных'!BH858)</f>
        <v/>
      </c>
    </row>
    <row r="859">
      <c r="A859">
        <f>IF('Ввод данных'!A859=0,"",'Ввод данных'!A859)</f>
        <v/>
      </c>
      <c r="B859">
        <f>IF('Ввод данных'!B859=0,"",'Ввод данных'!B859)</f>
        <v/>
      </c>
      <c r="C859">
        <f>IF('Ввод данных'!C859=0,"",'Ввод данных'!C859)</f>
        <v/>
      </c>
      <c r="D859">
        <f>IF('Ввод данных'!D859=0,"",'Ввод данных'!D859)</f>
        <v/>
      </c>
      <c r="E859">
        <f>IF('Ввод данных'!E859=0,"",'Ввод данных'!E859)</f>
        <v/>
      </c>
      <c r="F859">
        <f>IF('Ввод данных'!F859=0,"",'Ввод данных'!F859)</f>
        <v/>
      </c>
      <c r="G859">
        <f>IF('Ввод данных'!G859=0,"",'Ввод данных'!G859)</f>
        <v/>
      </c>
      <c r="H859">
        <f>IF('Ввод данных'!H859=0,"",'Ввод данных'!H859)</f>
        <v/>
      </c>
      <c r="I859">
        <f>IF('Ввод данных'!I859=0,"",'Ввод данных'!I859)</f>
        <v/>
      </c>
      <c r="J859">
        <f>IF('Ввод данных'!J859=0,"",'Ввод данных'!J859)</f>
        <v/>
      </c>
      <c r="K859">
        <f>IF('Ввод данных'!K859=0,"",'Ввод данных'!K859)</f>
        <v/>
      </c>
      <c r="L859">
        <f>IF('Ввод данных'!L859=0,"",'Ввод данных'!L859)</f>
        <v/>
      </c>
      <c r="M859">
        <f>IF('Ввод данных'!M859=0,"",'Ввод данных'!M859)</f>
        <v/>
      </c>
      <c r="N859">
        <f>IF('Ввод данных'!N859=0,"",'Ввод данных'!N859)</f>
        <v/>
      </c>
      <c r="O859">
        <f>IF('Ввод данных'!O859=0,"",'Ввод данных'!O859)</f>
        <v/>
      </c>
      <c r="P859">
        <f>IF('Ввод данных'!P859=0,"",'Ввод данных'!P859)</f>
        <v/>
      </c>
      <c r="Q859">
        <f>IF('Ввод данных'!Q859=0,"",'Ввод данных'!Q859)</f>
        <v/>
      </c>
      <c r="R859">
        <f>IF('Ввод данных'!R859=0,"",'Ввод данных'!R859)</f>
        <v/>
      </c>
      <c r="S859">
        <f>IF('Ввод данных'!S859=0,"",'Ввод данных'!S859)</f>
        <v/>
      </c>
      <c r="T859">
        <f>IF('Ввод данных'!T859=0,"",'Ввод данных'!T859)</f>
        <v/>
      </c>
      <c r="U859">
        <f>IF('Ввод данных'!U859=0,"",'Ввод данных'!U859)</f>
        <v/>
      </c>
      <c r="V859">
        <f>IF('Ввод данных'!V859=0,"",'Ввод данных'!V859)</f>
        <v/>
      </c>
      <c r="W859">
        <f>IF('Ввод данных'!W859=0,"",'Ввод данных'!W859)</f>
        <v/>
      </c>
      <c r="X859">
        <f>IF('Ввод данных'!X859=0,"",'Ввод данных'!X859)</f>
        <v/>
      </c>
      <c r="Y859">
        <f>IF('Ввод данных'!Y859=0,"",'Ввод данных'!Y859)</f>
        <v/>
      </c>
      <c r="Z859">
        <f>IF('Ввод данных'!Z859=0,"",'Ввод данных'!Z859)</f>
        <v/>
      </c>
      <c r="AA859">
        <f>IF('Ввод данных'!AA859=0,"",'Ввод данных'!AA859)</f>
        <v/>
      </c>
      <c r="AB859">
        <f>IF('Ввод данных'!AB859=0,"",'Ввод данных'!AB859)</f>
        <v/>
      </c>
      <c r="AC859">
        <f>IF('Ввод данных'!AC859=0,"",'Ввод данных'!AC859)</f>
        <v/>
      </c>
      <c r="AD859">
        <f>IF('Ввод данных'!AD859=0,"",'Ввод данных'!AD859)</f>
        <v/>
      </c>
      <c r="AE859">
        <f>IF('Ввод данных'!AE859=0,"",'Ввод данных'!AE859)</f>
        <v/>
      </c>
      <c r="AF859">
        <f>IF('Ввод данных'!AF859=0,"",'Ввод данных'!AF859)</f>
        <v/>
      </c>
      <c r="AG859">
        <f>IF('Ввод данных'!AG859=0,"",'Ввод данных'!AG859)</f>
        <v/>
      </c>
      <c r="AH859">
        <f>IF('Ввод данных'!AH859=0,"",'Ввод данных'!AH859)</f>
        <v/>
      </c>
      <c r="AI859">
        <f>IF('Ввод данных'!AI859=0,"",'Ввод данных'!AI859)</f>
        <v/>
      </c>
      <c r="AJ859">
        <f>IF('Ввод данных'!AJ859=0,"",'Ввод данных'!AJ859)</f>
        <v/>
      </c>
      <c r="AK859">
        <f>IF('Ввод данных'!AK859=0,"",'Ввод данных'!AK859)</f>
        <v/>
      </c>
      <c r="AL859">
        <f>IF('Ввод данных'!AL859=0,"",'Ввод данных'!AL859)</f>
        <v/>
      </c>
      <c r="AM859">
        <f>IF('Ввод данных'!AM859=0,"",'Ввод данных'!AM859)</f>
        <v/>
      </c>
      <c r="AN859">
        <f>IF('Ввод данных'!AN859=0,"",'Ввод данных'!AN859)</f>
        <v/>
      </c>
      <c r="AO859">
        <f>IF('Ввод данных'!AO859=0,"",'Ввод данных'!AO859)</f>
        <v/>
      </c>
      <c r="AP859">
        <f>IF('Ввод данных'!AP859=0,"",'Ввод данных'!AP859)</f>
        <v/>
      </c>
      <c r="AQ859">
        <f>IF('Ввод данных'!AQ859=0,"",'Ввод данных'!AQ859)</f>
        <v/>
      </c>
      <c r="AR859">
        <f>IF('Ввод данных'!AR859=0,"",'Ввод данных'!AR859)</f>
        <v/>
      </c>
      <c r="AS859">
        <f>IF('Ввод данных'!AS859=0,"",'Ввод данных'!AS859)</f>
        <v/>
      </c>
      <c r="AT859">
        <f>IF('Ввод данных'!AT859=0,"",'Ввод данных'!AT859)</f>
        <v/>
      </c>
      <c r="AU859">
        <f>IF('Ввод данных'!AU859=0,"",'Ввод данных'!AU859)</f>
        <v/>
      </c>
      <c r="AV859">
        <f>IF('Ввод данных'!AV859=0,"",'Ввод данных'!AV859)</f>
        <v/>
      </c>
      <c r="AW859">
        <f>IF('Ввод данных'!AW859=0,"",'Ввод данных'!AW859)</f>
        <v/>
      </c>
      <c r="AX859">
        <f>IF('Ввод данных'!AX859=0,"",'Ввод данных'!AX859)</f>
        <v/>
      </c>
      <c r="AY859">
        <f>IF('Ввод данных'!AY859=0,"",'Ввод данных'!AY859)</f>
        <v/>
      </c>
      <c r="AZ859">
        <f>IF('Ввод данных'!AZ859=0,"",'Ввод данных'!AZ859)</f>
        <v/>
      </c>
      <c r="BA859">
        <f>IF('Ввод данных'!BA859=0,"",'Ввод данных'!BA859)</f>
        <v/>
      </c>
      <c r="BB859">
        <f>IF('Ввод данных'!BB859=0,"",'Ввод данных'!BB859)</f>
        <v/>
      </c>
      <c r="BC859">
        <f>IF('Ввод данных'!BC859=0,"",'Ввод данных'!BC859)</f>
        <v/>
      </c>
      <c r="BD859">
        <f>IF('Ввод данных'!BD859=0,"",'Ввод данных'!BD859)</f>
        <v/>
      </c>
      <c r="BE859">
        <f>IF('Ввод данных'!BE859=0,"",'Ввод данных'!BE859)</f>
        <v/>
      </c>
      <c r="BF859">
        <f>IF('Ввод данных'!BF859=0,"",'Ввод данных'!BF859)</f>
        <v/>
      </c>
      <c r="BG859">
        <f>IF('Ввод данных'!BG859=0,"",'Ввод данных'!BG859)</f>
        <v/>
      </c>
      <c r="BH859">
        <f>IF('Ввод данных'!BH859=0,"",'Ввод данных'!BH859)</f>
        <v/>
      </c>
    </row>
    <row r="860">
      <c r="A860">
        <f>IF('Ввод данных'!A860=0,"",'Ввод данных'!A860)</f>
        <v/>
      </c>
      <c r="B860">
        <f>IF('Ввод данных'!B860=0,"",'Ввод данных'!B860)</f>
        <v/>
      </c>
      <c r="C860">
        <f>IF('Ввод данных'!C860=0,"",'Ввод данных'!C860)</f>
        <v/>
      </c>
      <c r="D860">
        <f>IF('Ввод данных'!D860=0,"",'Ввод данных'!D860)</f>
        <v/>
      </c>
      <c r="E860">
        <f>IF('Ввод данных'!E860=0,"",'Ввод данных'!E860)</f>
        <v/>
      </c>
      <c r="F860">
        <f>IF('Ввод данных'!F860=0,"",'Ввод данных'!F860)</f>
        <v/>
      </c>
      <c r="G860">
        <f>IF('Ввод данных'!G860=0,"",'Ввод данных'!G860)</f>
        <v/>
      </c>
      <c r="H860">
        <f>IF('Ввод данных'!H860=0,"",'Ввод данных'!H860)</f>
        <v/>
      </c>
      <c r="I860">
        <f>IF('Ввод данных'!I860=0,"",'Ввод данных'!I860)</f>
        <v/>
      </c>
      <c r="J860">
        <f>IF('Ввод данных'!J860=0,"",'Ввод данных'!J860)</f>
        <v/>
      </c>
      <c r="K860">
        <f>IF('Ввод данных'!K860=0,"",'Ввод данных'!K860)</f>
        <v/>
      </c>
      <c r="L860">
        <f>IF('Ввод данных'!L860=0,"",'Ввод данных'!L860)</f>
        <v/>
      </c>
      <c r="M860">
        <f>IF('Ввод данных'!M860=0,"",'Ввод данных'!M860)</f>
        <v/>
      </c>
      <c r="N860">
        <f>IF('Ввод данных'!N860=0,"",'Ввод данных'!N860)</f>
        <v/>
      </c>
      <c r="O860">
        <f>IF('Ввод данных'!O860=0,"",'Ввод данных'!O860)</f>
        <v/>
      </c>
      <c r="P860">
        <f>IF('Ввод данных'!P860=0,"",'Ввод данных'!P860)</f>
        <v/>
      </c>
      <c r="Q860">
        <f>IF('Ввод данных'!Q860=0,"",'Ввод данных'!Q860)</f>
        <v/>
      </c>
      <c r="R860">
        <f>IF('Ввод данных'!R860=0,"",'Ввод данных'!R860)</f>
        <v/>
      </c>
      <c r="S860">
        <f>IF('Ввод данных'!S860=0,"",'Ввод данных'!S860)</f>
        <v/>
      </c>
      <c r="T860">
        <f>IF('Ввод данных'!T860=0,"",'Ввод данных'!T860)</f>
        <v/>
      </c>
      <c r="U860">
        <f>IF('Ввод данных'!U860=0,"",'Ввод данных'!U860)</f>
        <v/>
      </c>
      <c r="V860">
        <f>IF('Ввод данных'!V860=0,"",'Ввод данных'!V860)</f>
        <v/>
      </c>
      <c r="W860">
        <f>IF('Ввод данных'!W860=0,"",'Ввод данных'!W860)</f>
        <v/>
      </c>
      <c r="X860">
        <f>IF('Ввод данных'!X860=0,"",'Ввод данных'!X860)</f>
        <v/>
      </c>
      <c r="Y860">
        <f>IF('Ввод данных'!Y860=0,"",'Ввод данных'!Y860)</f>
        <v/>
      </c>
      <c r="Z860">
        <f>IF('Ввод данных'!Z860=0,"",'Ввод данных'!Z860)</f>
        <v/>
      </c>
      <c r="AA860">
        <f>IF('Ввод данных'!AA860=0,"",'Ввод данных'!AA860)</f>
        <v/>
      </c>
      <c r="AB860">
        <f>IF('Ввод данных'!AB860=0,"",'Ввод данных'!AB860)</f>
        <v/>
      </c>
      <c r="AC860">
        <f>IF('Ввод данных'!AC860=0,"",'Ввод данных'!AC860)</f>
        <v/>
      </c>
      <c r="AD860">
        <f>IF('Ввод данных'!AD860=0,"",'Ввод данных'!AD860)</f>
        <v/>
      </c>
      <c r="AE860">
        <f>IF('Ввод данных'!AE860=0,"",'Ввод данных'!AE860)</f>
        <v/>
      </c>
      <c r="AF860">
        <f>IF('Ввод данных'!AF860=0,"",'Ввод данных'!AF860)</f>
        <v/>
      </c>
      <c r="AG860">
        <f>IF('Ввод данных'!AG860=0,"",'Ввод данных'!AG860)</f>
        <v/>
      </c>
      <c r="AH860">
        <f>IF('Ввод данных'!AH860=0,"",'Ввод данных'!AH860)</f>
        <v/>
      </c>
      <c r="AI860">
        <f>IF('Ввод данных'!AI860=0,"",'Ввод данных'!AI860)</f>
        <v/>
      </c>
      <c r="AJ860">
        <f>IF('Ввод данных'!AJ860=0,"",'Ввод данных'!AJ860)</f>
        <v/>
      </c>
      <c r="AK860">
        <f>IF('Ввод данных'!AK860=0,"",'Ввод данных'!AK860)</f>
        <v/>
      </c>
      <c r="AL860">
        <f>IF('Ввод данных'!AL860=0,"",'Ввод данных'!AL860)</f>
        <v/>
      </c>
      <c r="AM860">
        <f>IF('Ввод данных'!AM860=0,"",'Ввод данных'!AM860)</f>
        <v/>
      </c>
      <c r="AN860">
        <f>IF('Ввод данных'!AN860=0,"",'Ввод данных'!AN860)</f>
        <v/>
      </c>
      <c r="AO860">
        <f>IF('Ввод данных'!AO860=0,"",'Ввод данных'!AO860)</f>
        <v/>
      </c>
      <c r="AP860">
        <f>IF('Ввод данных'!AP860=0,"",'Ввод данных'!AP860)</f>
        <v/>
      </c>
      <c r="AQ860">
        <f>IF('Ввод данных'!AQ860=0,"",'Ввод данных'!AQ860)</f>
        <v/>
      </c>
      <c r="AR860">
        <f>IF('Ввод данных'!AR860=0,"",'Ввод данных'!AR860)</f>
        <v/>
      </c>
      <c r="AS860">
        <f>IF('Ввод данных'!AS860=0,"",'Ввод данных'!AS860)</f>
        <v/>
      </c>
      <c r="AT860">
        <f>IF('Ввод данных'!AT860=0,"",'Ввод данных'!AT860)</f>
        <v/>
      </c>
      <c r="AU860">
        <f>IF('Ввод данных'!AU860=0,"",'Ввод данных'!AU860)</f>
        <v/>
      </c>
      <c r="AV860">
        <f>IF('Ввод данных'!AV860=0,"",'Ввод данных'!AV860)</f>
        <v/>
      </c>
      <c r="AW860">
        <f>IF('Ввод данных'!AW860=0,"",'Ввод данных'!AW860)</f>
        <v/>
      </c>
      <c r="AX860">
        <f>IF('Ввод данных'!AX860=0,"",'Ввод данных'!AX860)</f>
        <v/>
      </c>
      <c r="AY860">
        <f>IF('Ввод данных'!AY860=0,"",'Ввод данных'!AY860)</f>
        <v/>
      </c>
      <c r="AZ860">
        <f>IF('Ввод данных'!AZ860=0,"",'Ввод данных'!AZ860)</f>
        <v/>
      </c>
      <c r="BA860">
        <f>IF('Ввод данных'!BA860=0,"",'Ввод данных'!BA860)</f>
        <v/>
      </c>
      <c r="BB860">
        <f>IF('Ввод данных'!BB860=0,"",'Ввод данных'!BB860)</f>
        <v/>
      </c>
      <c r="BC860">
        <f>IF('Ввод данных'!BC860=0,"",'Ввод данных'!BC860)</f>
        <v/>
      </c>
      <c r="BD860">
        <f>IF('Ввод данных'!BD860=0,"",'Ввод данных'!BD860)</f>
        <v/>
      </c>
      <c r="BE860">
        <f>IF('Ввод данных'!BE860=0,"",'Ввод данных'!BE860)</f>
        <v/>
      </c>
      <c r="BF860">
        <f>IF('Ввод данных'!BF860=0,"",'Ввод данных'!BF860)</f>
        <v/>
      </c>
      <c r="BG860">
        <f>IF('Ввод данных'!BG860=0,"",'Ввод данных'!BG860)</f>
        <v/>
      </c>
      <c r="BH860">
        <f>IF('Ввод данных'!BH860=0,"",'Ввод данных'!BH860)</f>
        <v/>
      </c>
    </row>
    <row r="861">
      <c r="A861">
        <f>IF('Ввод данных'!A861=0,"",'Ввод данных'!A861)</f>
        <v/>
      </c>
      <c r="B861">
        <f>IF('Ввод данных'!B861=0,"",'Ввод данных'!B861)</f>
        <v/>
      </c>
      <c r="C861">
        <f>IF('Ввод данных'!C861=0,"",'Ввод данных'!C861)</f>
        <v/>
      </c>
      <c r="D861">
        <f>IF('Ввод данных'!D861=0,"",'Ввод данных'!D861)</f>
        <v/>
      </c>
      <c r="E861">
        <f>IF('Ввод данных'!E861=0,"",'Ввод данных'!E861)</f>
        <v/>
      </c>
      <c r="F861">
        <f>IF('Ввод данных'!F861=0,"",'Ввод данных'!F861)</f>
        <v/>
      </c>
      <c r="G861">
        <f>IF('Ввод данных'!G861=0,"",'Ввод данных'!G861)</f>
        <v/>
      </c>
      <c r="H861">
        <f>IF('Ввод данных'!H861=0,"",'Ввод данных'!H861)</f>
        <v/>
      </c>
      <c r="I861">
        <f>IF('Ввод данных'!I861=0,"",'Ввод данных'!I861)</f>
        <v/>
      </c>
      <c r="J861">
        <f>IF('Ввод данных'!J861=0,"",'Ввод данных'!J861)</f>
        <v/>
      </c>
      <c r="K861">
        <f>IF('Ввод данных'!K861=0,"",'Ввод данных'!K861)</f>
        <v/>
      </c>
      <c r="L861">
        <f>IF('Ввод данных'!L861=0,"",'Ввод данных'!L861)</f>
        <v/>
      </c>
      <c r="M861">
        <f>IF('Ввод данных'!M861=0,"",'Ввод данных'!M861)</f>
        <v/>
      </c>
      <c r="N861">
        <f>IF('Ввод данных'!N861=0,"",'Ввод данных'!N861)</f>
        <v/>
      </c>
      <c r="O861">
        <f>IF('Ввод данных'!O861=0,"",'Ввод данных'!O861)</f>
        <v/>
      </c>
      <c r="P861">
        <f>IF('Ввод данных'!P861=0,"",'Ввод данных'!P861)</f>
        <v/>
      </c>
      <c r="Q861">
        <f>IF('Ввод данных'!Q861=0,"",'Ввод данных'!Q861)</f>
        <v/>
      </c>
      <c r="R861">
        <f>IF('Ввод данных'!R861=0,"",'Ввод данных'!R861)</f>
        <v/>
      </c>
      <c r="S861">
        <f>IF('Ввод данных'!S861=0,"",'Ввод данных'!S861)</f>
        <v/>
      </c>
      <c r="T861">
        <f>IF('Ввод данных'!T861=0,"",'Ввод данных'!T861)</f>
        <v/>
      </c>
      <c r="U861">
        <f>IF('Ввод данных'!U861=0,"",'Ввод данных'!U861)</f>
        <v/>
      </c>
      <c r="V861">
        <f>IF('Ввод данных'!V861=0,"",'Ввод данных'!V861)</f>
        <v/>
      </c>
      <c r="W861">
        <f>IF('Ввод данных'!W861=0,"",'Ввод данных'!W861)</f>
        <v/>
      </c>
      <c r="X861">
        <f>IF('Ввод данных'!X861=0,"",'Ввод данных'!X861)</f>
        <v/>
      </c>
      <c r="Y861">
        <f>IF('Ввод данных'!Y861=0,"",'Ввод данных'!Y861)</f>
        <v/>
      </c>
      <c r="Z861">
        <f>IF('Ввод данных'!Z861=0,"",'Ввод данных'!Z861)</f>
        <v/>
      </c>
      <c r="AA861">
        <f>IF('Ввод данных'!AA861=0,"",'Ввод данных'!AA861)</f>
        <v/>
      </c>
      <c r="AB861">
        <f>IF('Ввод данных'!AB861=0,"",'Ввод данных'!AB861)</f>
        <v/>
      </c>
      <c r="AC861">
        <f>IF('Ввод данных'!AC861=0,"",'Ввод данных'!AC861)</f>
        <v/>
      </c>
      <c r="AD861">
        <f>IF('Ввод данных'!AD861=0,"",'Ввод данных'!AD861)</f>
        <v/>
      </c>
      <c r="AE861">
        <f>IF('Ввод данных'!AE861=0,"",'Ввод данных'!AE861)</f>
        <v/>
      </c>
      <c r="AF861">
        <f>IF('Ввод данных'!AF861=0,"",'Ввод данных'!AF861)</f>
        <v/>
      </c>
      <c r="AG861">
        <f>IF('Ввод данных'!AG861=0,"",'Ввод данных'!AG861)</f>
        <v/>
      </c>
      <c r="AH861">
        <f>IF('Ввод данных'!AH861=0,"",'Ввод данных'!AH861)</f>
        <v/>
      </c>
      <c r="AI861">
        <f>IF('Ввод данных'!AI861=0,"",'Ввод данных'!AI861)</f>
        <v/>
      </c>
      <c r="AJ861">
        <f>IF('Ввод данных'!AJ861=0,"",'Ввод данных'!AJ861)</f>
        <v/>
      </c>
      <c r="AK861">
        <f>IF('Ввод данных'!AK861=0,"",'Ввод данных'!AK861)</f>
        <v/>
      </c>
      <c r="AL861">
        <f>IF('Ввод данных'!AL861=0,"",'Ввод данных'!AL861)</f>
        <v/>
      </c>
      <c r="AM861">
        <f>IF('Ввод данных'!AM861=0,"",'Ввод данных'!AM861)</f>
        <v/>
      </c>
      <c r="AN861">
        <f>IF('Ввод данных'!AN861=0,"",'Ввод данных'!AN861)</f>
        <v/>
      </c>
      <c r="AO861">
        <f>IF('Ввод данных'!AO861=0,"",'Ввод данных'!AO861)</f>
        <v/>
      </c>
      <c r="AP861">
        <f>IF('Ввод данных'!AP861=0,"",'Ввод данных'!AP861)</f>
        <v/>
      </c>
      <c r="AQ861">
        <f>IF('Ввод данных'!AQ861=0,"",'Ввод данных'!AQ861)</f>
        <v/>
      </c>
      <c r="AR861">
        <f>IF('Ввод данных'!AR861=0,"",'Ввод данных'!AR861)</f>
        <v/>
      </c>
      <c r="AS861">
        <f>IF('Ввод данных'!AS861=0,"",'Ввод данных'!AS861)</f>
        <v/>
      </c>
      <c r="AT861">
        <f>IF('Ввод данных'!AT861=0,"",'Ввод данных'!AT861)</f>
        <v/>
      </c>
      <c r="AU861">
        <f>IF('Ввод данных'!AU861=0,"",'Ввод данных'!AU861)</f>
        <v/>
      </c>
      <c r="AV861">
        <f>IF('Ввод данных'!AV861=0,"",'Ввод данных'!AV861)</f>
        <v/>
      </c>
      <c r="AW861">
        <f>IF('Ввод данных'!AW861=0,"",'Ввод данных'!AW861)</f>
        <v/>
      </c>
      <c r="AX861">
        <f>IF('Ввод данных'!AX861=0,"",'Ввод данных'!AX861)</f>
        <v/>
      </c>
      <c r="AY861">
        <f>IF('Ввод данных'!AY861=0,"",'Ввод данных'!AY861)</f>
        <v/>
      </c>
      <c r="AZ861">
        <f>IF('Ввод данных'!AZ861=0,"",'Ввод данных'!AZ861)</f>
        <v/>
      </c>
      <c r="BA861">
        <f>IF('Ввод данных'!BA861=0,"",'Ввод данных'!BA861)</f>
        <v/>
      </c>
      <c r="BB861">
        <f>IF('Ввод данных'!BB861=0,"",'Ввод данных'!BB861)</f>
        <v/>
      </c>
      <c r="BC861">
        <f>IF('Ввод данных'!BC861=0,"",'Ввод данных'!BC861)</f>
        <v/>
      </c>
      <c r="BD861">
        <f>IF('Ввод данных'!BD861=0,"",'Ввод данных'!BD861)</f>
        <v/>
      </c>
      <c r="BE861">
        <f>IF('Ввод данных'!BE861=0,"",'Ввод данных'!BE861)</f>
        <v/>
      </c>
      <c r="BF861">
        <f>IF('Ввод данных'!BF861=0,"",'Ввод данных'!BF861)</f>
        <v/>
      </c>
      <c r="BG861">
        <f>IF('Ввод данных'!BG861=0,"",'Ввод данных'!BG861)</f>
        <v/>
      </c>
      <c r="BH861">
        <f>IF('Ввод данных'!BH861=0,"",'Ввод данных'!BH861)</f>
        <v/>
      </c>
    </row>
    <row r="862">
      <c r="A862">
        <f>IF('Ввод данных'!A862=0,"",'Ввод данных'!A862)</f>
        <v/>
      </c>
      <c r="B862">
        <f>IF('Ввод данных'!B862=0,"",'Ввод данных'!B862)</f>
        <v/>
      </c>
      <c r="C862">
        <f>IF('Ввод данных'!C862=0,"",'Ввод данных'!C862)</f>
        <v/>
      </c>
      <c r="D862">
        <f>IF('Ввод данных'!D862=0,"",'Ввод данных'!D862)</f>
        <v/>
      </c>
      <c r="E862">
        <f>IF('Ввод данных'!E862=0,"",'Ввод данных'!E862)</f>
        <v/>
      </c>
      <c r="F862">
        <f>IF('Ввод данных'!F862=0,"",'Ввод данных'!F862)</f>
        <v/>
      </c>
      <c r="G862">
        <f>IF('Ввод данных'!G862=0,"",'Ввод данных'!G862)</f>
        <v/>
      </c>
      <c r="H862">
        <f>IF('Ввод данных'!H862=0,"",'Ввод данных'!H862)</f>
        <v/>
      </c>
      <c r="I862">
        <f>IF('Ввод данных'!I862=0,"",'Ввод данных'!I862)</f>
        <v/>
      </c>
      <c r="J862">
        <f>IF('Ввод данных'!J862=0,"",'Ввод данных'!J862)</f>
        <v/>
      </c>
      <c r="K862">
        <f>IF('Ввод данных'!K862=0,"",'Ввод данных'!K862)</f>
        <v/>
      </c>
      <c r="L862">
        <f>IF('Ввод данных'!L862=0,"",'Ввод данных'!L862)</f>
        <v/>
      </c>
      <c r="M862">
        <f>IF('Ввод данных'!M862=0,"",'Ввод данных'!M862)</f>
        <v/>
      </c>
      <c r="N862">
        <f>IF('Ввод данных'!N862=0,"",'Ввод данных'!N862)</f>
        <v/>
      </c>
      <c r="O862">
        <f>IF('Ввод данных'!O862=0,"",'Ввод данных'!O862)</f>
        <v/>
      </c>
      <c r="P862">
        <f>IF('Ввод данных'!P862=0,"",'Ввод данных'!P862)</f>
        <v/>
      </c>
      <c r="Q862">
        <f>IF('Ввод данных'!Q862=0,"",'Ввод данных'!Q862)</f>
        <v/>
      </c>
      <c r="R862">
        <f>IF('Ввод данных'!R862=0,"",'Ввод данных'!R862)</f>
        <v/>
      </c>
      <c r="S862">
        <f>IF('Ввод данных'!S862=0,"",'Ввод данных'!S862)</f>
        <v/>
      </c>
      <c r="T862">
        <f>IF('Ввод данных'!T862=0,"",'Ввод данных'!T862)</f>
        <v/>
      </c>
      <c r="U862">
        <f>IF('Ввод данных'!U862=0,"",'Ввод данных'!U862)</f>
        <v/>
      </c>
      <c r="V862">
        <f>IF('Ввод данных'!V862=0,"",'Ввод данных'!V862)</f>
        <v/>
      </c>
      <c r="W862">
        <f>IF('Ввод данных'!W862=0,"",'Ввод данных'!W862)</f>
        <v/>
      </c>
      <c r="X862">
        <f>IF('Ввод данных'!X862=0,"",'Ввод данных'!X862)</f>
        <v/>
      </c>
      <c r="Y862">
        <f>IF('Ввод данных'!Y862=0,"",'Ввод данных'!Y862)</f>
        <v/>
      </c>
      <c r="Z862">
        <f>IF('Ввод данных'!Z862=0,"",'Ввод данных'!Z862)</f>
        <v/>
      </c>
      <c r="AA862">
        <f>IF('Ввод данных'!AA862=0,"",'Ввод данных'!AA862)</f>
        <v/>
      </c>
      <c r="AB862">
        <f>IF('Ввод данных'!AB862=0,"",'Ввод данных'!AB862)</f>
        <v/>
      </c>
      <c r="AC862">
        <f>IF('Ввод данных'!AC862=0,"",'Ввод данных'!AC862)</f>
        <v/>
      </c>
      <c r="AD862">
        <f>IF('Ввод данных'!AD862=0,"",'Ввод данных'!AD862)</f>
        <v/>
      </c>
      <c r="AE862">
        <f>IF('Ввод данных'!AE862=0,"",'Ввод данных'!AE862)</f>
        <v/>
      </c>
      <c r="AF862">
        <f>IF('Ввод данных'!AF862=0,"",'Ввод данных'!AF862)</f>
        <v/>
      </c>
      <c r="AG862">
        <f>IF('Ввод данных'!AG862=0,"",'Ввод данных'!AG862)</f>
        <v/>
      </c>
      <c r="AH862">
        <f>IF('Ввод данных'!AH862=0,"",'Ввод данных'!AH862)</f>
        <v/>
      </c>
      <c r="AI862">
        <f>IF('Ввод данных'!AI862=0,"",'Ввод данных'!AI862)</f>
        <v/>
      </c>
      <c r="AJ862">
        <f>IF('Ввод данных'!AJ862=0,"",'Ввод данных'!AJ862)</f>
        <v/>
      </c>
      <c r="AK862">
        <f>IF('Ввод данных'!AK862=0,"",'Ввод данных'!AK862)</f>
        <v/>
      </c>
      <c r="AL862">
        <f>IF('Ввод данных'!AL862=0,"",'Ввод данных'!AL862)</f>
        <v/>
      </c>
      <c r="AM862">
        <f>IF('Ввод данных'!AM862=0,"",'Ввод данных'!AM862)</f>
        <v/>
      </c>
      <c r="AN862">
        <f>IF('Ввод данных'!AN862=0,"",'Ввод данных'!AN862)</f>
        <v/>
      </c>
      <c r="AO862">
        <f>IF('Ввод данных'!AO862=0,"",'Ввод данных'!AO862)</f>
        <v/>
      </c>
      <c r="AP862">
        <f>IF('Ввод данных'!AP862=0,"",'Ввод данных'!AP862)</f>
        <v/>
      </c>
      <c r="AQ862">
        <f>IF('Ввод данных'!AQ862=0,"",'Ввод данных'!AQ862)</f>
        <v/>
      </c>
      <c r="AR862">
        <f>IF('Ввод данных'!AR862=0,"",'Ввод данных'!AR862)</f>
        <v/>
      </c>
      <c r="AS862">
        <f>IF('Ввод данных'!AS862=0,"",'Ввод данных'!AS862)</f>
        <v/>
      </c>
      <c r="AT862">
        <f>IF('Ввод данных'!AT862=0,"",'Ввод данных'!AT862)</f>
        <v/>
      </c>
      <c r="AU862">
        <f>IF('Ввод данных'!AU862=0,"",'Ввод данных'!AU862)</f>
        <v/>
      </c>
      <c r="AV862">
        <f>IF('Ввод данных'!AV862=0,"",'Ввод данных'!AV862)</f>
        <v/>
      </c>
      <c r="AW862">
        <f>IF('Ввод данных'!AW862=0,"",'Ввод данных'!AW862)</f>
        <v/>
      </c>
      <c r="AX862">
        <f>IF('Ввод данных'!AX862=0,"",'Ввод данных'!AX862)</f>
        <v/>
      </c>
      <c r="AY862">
        <f>IF('Ввод данных'!AY862=0,"",'Ввод данных'!AY862)</f>
        <v/>
      </c>
      <c r="AZ862">
        <f>IF('Ввод данных'!AZ862=0,"",'Ввод данных'!AZ862)</f>
        <v/>
      </c>
      <c r="BA862">
        <f>IF('Ввод данных'!BA862=0,"",'Ввод данных'!BA862)</f>
        <v/>
      </c>
      <c r="BB862">
        <f>IF('Ввод данных'!BB862=0,"",'Ввод данных'!BB862)</f>
        <v/>
      </c>
      <c r="BC862">
        <f>IF('Ввод данных'!BC862=0,"",'Ввод данных'!BC862)</f>
        <v/>
      </c>
      <c r="BD862">
        <f>IF('Ввод данных'!BD862=0,"",'Ввод данных'!BD862)</f>
        <v/>
      </c>
      <c r="BE862">
        <f>IF('Ввод данных'!BE862=0,"",'Ввод данных'!BE862)</f>
        <v/>
      </c>
      <c r="BF862">
        <f>IF('Ввод данных'!BF862=0,"",'Ввод данных'!BF862)</f>
        <v/>
      </c>
      <c r="BG862">
        <f>IF('Ввод данных'!BG862=0,"",'Ввод данных'!BG862)</f>
        <v/>
      </c>
      <c r="BH862">
        <f>IF('Ввод данных'!BH862=0,"",'Ввод данных'!BH862)</f>
        <v/>
      </c>
    </row>
    <row r="863">
      <c r="A863">
        <f>IF('Ввод данных'!A863=0,"",'Ввод данных'!A863)</f>
        <v/>
      </c>
      <c r="B863">
        <f>IF('Ввод данных'!B863=0,"",'Ввод данных'!B863)</f>
        <v/>
      </c>
      <c r="C863">
        <f>IF('Ввод данных'!C863=0,"",'Ввод данных'!C863)</f>
        <v/>
      </c>
      <c r="D863">
        <f>IF('Ввод данных'!D863=0,"",'Ввод данных'!D863)</f>
        <v/>
      </c>
      <c r="E863">
        <f>IF('Ввод данных'!E863=0,"",'Ввод данных'!E863)</f>
        <v/>
      </c>
      <c r="F863">
        <f>IF('Ввод данных'!F863=0,"",'Ввод данных'!F863)</f>
        <v/>
      </c>
      <c r="G863">
        <f>IF('Ввод данных'!G863=0,"",'Ввод данных'!G863)</f>
        <v/>
      </c>
      <c r="H863">
        <f>IF('Ввод данных'!H863=0,"",'Ввод данных'!H863)</f>
        <v/>
      </c>
      <c r="I863">
        <f>IF('Ввод данных'!I863=0,"",'Ввод данных'!I863)</f>
        <v/>
      </c>
      <c r="J863">
        <f>IF('Ввод данных'!J863=0,"",'Ввод данных'!J863)</f>
        <v/>
      </c>
      <c r="K863">
        <f>IF('Ввод данных'!K863=0,"",'Ввод данных'!K863)</f>
        <v/>
      </c>
      <c r="L863">
        <f>IF('Ввод данных'!L863=0,"",'Ввод данных'!L863)</f>
        <v/>
      </c>
      <c r="M863">
        <f>IF('Ввод данных'!M863=0,"",'Ввод данных'!M863)</f>
        <v/>
      </c>
      <c r="N863">
        <f>IF('Ввод данных'!N863=0,"",'Ввод данных'!N863)</f>
        <v/>
      </c>
      <c r="O863">
        <f>IF('Ввод данных'!O863=0,"",'Ввод данных'!O863)</f>
        <v/>
      </c>
      <c r="P863">
        <f>IF('Ввод данных'!P863=0,"",'Ввод данных'!P863)</f>
        <v/>
      </c>
      <c r="Q863">
        <f>IF('Ввод данных'!Q863=0,"",'Ввод данных'!Q863)</f>
        <v/>
      </c>
      <c r="R863">
        <f>IF('Ввод данных'!R863=0,"",'Ввод данных'!R863)</f>
        <v/>
      </c>
      <c r="S863">
        <f>IF('Ввод данных'!S863=0,"",'Ввод данных'!S863)</f>
        <v/>
      </c>
      <c r="T863">
        <f>IF('Ввод данных'!T863=0,"",'Ввод данных'!T863)</f>
        <v/>
      </c>
      <c r="U863">
        <f>IF('Ввод данных'!U863=0,"",'Ввод данных'!U863)</f>
        <v/>
      </c>
      <c r="V863">
        <f>IF('Ввод данных'!V863=0,"",'Ввод данных'!V863)</f>
        <v/>
      </c>
      <c r="W863">
        <f>IF('Ввод данных'!W863=0,"",'Ввод данных'!W863)</f>
        <v/>
      </c>
      <c r="X863">
        <f>IF('Ввод данных'!X863=0,"",'Ввод данных'!X863)</f>
        <v/>
      </c>
      <c r="Y863">
        <f>IF('Ввод данных'!Y863=0,"",'Ввод данных'!Y863)</f>
        <v/>
      </c>
      <c r="Z863">
        <f>IF('Ввод данных'!Z863=0,"",'Ввод данных'!Z863)</f>
        <v/>
      </c>
      <c r="AA863">
        <f>IF('Ввод данных'!AA863=0,"",'Ввод данных'!AA863)</f>
        <v/>
      </c>
      <c r="AB863">
        <f>IF('Ввод данных'!AB863=0,"",'Ввод данных'!AB863)</f>
        <v/>
      </c>
      <c r="AC863">
        <f>IF('Ввод данных'!AC863=0,"",'Ввод данных'!AC863)</f>
        <v/>
      </c>
      <c r="AD863">
        <f>IF('Ввод данных'!AD863=0,"",'Ввод данных'!AD863)</f>
        <v/>
      </c>
      <c r="AE863">
        <f>IF('Ввод данных'!AE863=0,"",'Ввод данных'!AE863)</f>
        <v/>
      </c>
      <c r="AF863">
        <f>IF('Ввод данных'!AF863=0,"",'Ввод данных'!AF863)</f>
        <v/>
      </c>
      <c r="AG863">
        <f>IF('Ввод данных'!AG863=0,"",'Ввод данных'!AG863)</f>
        <v/>
      </c>
      <c r="AH863">
        <f>IF('Ввод данных'!AH863=0,"",'Ввод данных'!AH863)</f>
        <v/>
      </c>
      <c r="AI863">
        <f>IF('Ввод данных'!AI863=0,"",'Ввод данных'!AI863)</f>
        <v/>
      </c>
      <c r="AJ863">
        <f>IF('Ввод данных'!AJ863=0,"",'Ввод данных'!AJ863)</f>
        <v/>
      </c>
      <c r="AK863">
        <f>IF('Ввод данных'!AK863=0,"",'Ввод данных'!AK863)</f>
        <v/>
      </c>
      <c r="AL863">
        <f>IF('Ввод данных'!AL863=0,"",'Ввод данных'!AL863)</f>
        <v/>
      </c>
      <c r="AM863">
        <f>IF('Ввод данных'!AM863=0,"",'Ввод данных'!AM863)</f>
        <v/>
      </c>
      <c r="AN863">
        <f>IF('Ввод данных'!AN863=0,"",'Ввод данных'!AN863)</f>
        <v/>
      </c>
      <c r="AO863">
        <f>IF('Ввод данных'!AO863=0,"",'Ввод данных'!AO863)</f>
        <v/>
      </c>
      <c r="AP863">
        <f>IF('Ввод данных'!AP863=0,"",'Ввод данных'!AP863)</f>
        <v/>
      </c>
      <c r="AQ863">
        <f>IF('Ввод данных'!AQ863=0,"",'Ввод данных'!AQ863)</f>
        <v/>
      </c>
      <c r="AR863">
        <f>IF('Ввод данных'!AR863=0,"",'Ввод данных'!AR863)</f>
        <v/>
      </c>
      <c r="AS863">
        <f>IF('Ввод данных'!AS863=0,"",'Ввод данных'!AS863)</f>
        <v/>
      </c>
      <c r="AT863">
        <f>IF('Ввод данных'!AT863=0,"",'Ввод данных'!AT863)</f>
        <v/>
      </c>
      <c r="AU863">
        <f>IF('Ввод данных'!AU863=0,"",'Ввод данных'!AU863)</f>
        <v/>
      </c>
      <c r="AV863">
        <f>IF('Ввод данных'!AV863=0,"",'Ввод данных'!AV863)</f>
        <v/>
      </c>
      <c r="AW863">
        <f>IF('Ввод данных'!AW863=0,"",'Ввод данных'!AW863)</f>
        <v/>
      </c>
      <c r="AX863">
        <f>IF('Ввод данных'!AX863=0,"",'Ввод данных'!AX863)</f>
        <v/>
      </c>
      <c r="AY863">
        <f>IF('Ввод данных'!AY863=0,"",'Ввод данных'!AY863)</f>
        <v/>
      </c>
      <c r="AZ863">
        <f>IF('Ввод данных'!AZ863=0,"",'Ввод данных'!AZ863)</f>
        <v/>
      </c>
      <c r="BA863">
        <f>IF('Ввод данных'!BA863=0,"",'Ввод данных'!BA863)</f>
        <v/>
      </c>
      <c r="BB863">
        <f>IF('Ввод данных'!BB863=0,"",'Ввод данных'!BB863)</f>
        <v/>
      </c>
      <c r="BC863">
        <f>IF('Ввод данных'!BC863=0,"",'Ввод данных'!BC863)</f>
        <v/>
      </c>
      <c r="BD863">
        <f>IF('Ввод данных'!BD863=0,"",'Ввод данных'!BD863)</f>
        <v/>
      </c>
      <c r="BE863">
        <f>IF('Ввод данных'!BE863=0,"",'Ввод данных'!BE863)</f>
        <v/>
      </c>
      <c r="BF863">
        <f>IF('Ввод данных'!BF863=0,"",'Ввод данных'!BF863)</f>
        <v/>
      </c>
      <c r="BG863">
        <f>IF('Ввод данных'!BG863=0,"",'Ввод данных'!BG863)</f>
        <v/>
      </c>
      <c r="BH863">
        <f>IF('Ввод данных'!BH863=0,"",'Ввод данных'!BH863)</f>
        <v/>
      </c>
    </row>
    <row r="864">
      <c r="A864">
        <f>IF('Ввод данных'!A864=0,"",'Ввод данных'!A864)</f>
        <v/>
      </c>
      <c r="B864">
        <f>IF('Ввод данных'!B864=0,"",'Ввод данных'!B864)</f>
        <v/>
      </c>
      <c r="C864">
        <f>IF('Ввод данных'!C864=0,"",'Ввод данных'!C864)</f>
        <v/>
      </c>
      <c r="D864">
        <f>IF('Ввод данных'!D864=0,"",'Ввод данных'!D864)</f>
        <v/>
      </c>
      <c r="E864">
        <f>IF('Ввод данных'!E864=0,"",'Ввод данных'!E864)</f>
        <v/>
      </c>
      <c r="F864">
        <f>IF('Ввод данных'!F864=0,"",'Ввод данных'!F864)</f>
        <v/>
      </c>
      <c r="G864">
        <f>IF('Ввод данных'!G864=0,"",'Ввод данных'!G864)</f>
        <v/>
      </c>
      <c r="H864">
        <f>IF('Ввод данных'!H864=0,"",'Ввод данных'!H864)</f>
        <v/>
      </c>
      <c r="I864">
        <f>IF('Ввод данных'!I864=0,"",'Ввод данных'!I864)</f>
        <v/>
      </c>
      <c r="J864">
        <f>IF('Ввод данных'!J864=0,"",'Ввод данных'!J864)</f>
        <v/>
      </c>
      <c r="K864">
        <f>IF('Ввод данных'!K864=0,"",'Ввод данных'!K864)</f>
        <v/>
      </c>
      <c r="L864">
        <f>IF('Ввод данных'!L864=0,"",'Ввод данных'!L864)</f>
        <v/>
      </c>
      <c r="M864">
        <f>IF('Ввод данных'!M864=0,"",'Ввод данных'!M864)</f>
        <v/>
      </c>
      <c r="N864">
        <f>IF('Ввод данных'!N864=0,"",'Ввод данных'!N864)</f>
        <v/>
      </c>
      <c r="O864">
        <f>IF('Ввод данных'!O864=0,"",'Ввод данных'!O864)</f>
        <v/>
      </c>
      <c r="P864">
        <f>IF('Ввод данных'!P864=0,"",'Ввод данных'!P864)</f>
        <v/>
      </c>
      <c r="Q864">
        <f>IF('Ввод данных'!Q864=0,"",'Ввод данных'!Q864)</f>
        <v/>
      </c>
      <c r="R864">
        <f>IF('Ввод данных'!R864=0,"",'Ввод данных'!R864)</f>
        <v/>
      </c>
      <c r="S864">
        <f>IF('Ввод данных'!S864=0,"",'Ввод данных'!S864)</f>
        <v/>
      </c>
      <c r="T864">
        <f>IF('Ввод данных'!T864=0,"",'Ввод данных'!T864)</f>
        <v/>
      </c>
      <c r="U864">
        <f>IF('Ввод данных'!U864=0,"",'Ввод данных'!U864)</f>
        <v/>
      </c>
      <c r="V864">
        <f>IF('Ввод данных'!V864=0,"",'Ввод данных'!V864)</f>
        <v/>
      </c>
      <c r="W864">
        <f>IF('Ввод данных'!W864=0,"",'Ввод данных'!W864)</f>
        <v/>
      </c>
      <c r="X864">
        <f>IF('Ввод данных'!X864=0,"",'Ввод данных'!X864)</f>
        <v/>
      </c>
      <c r="Y864">
        <f>IF('Ввод данных'!Y864=0,"",'Ввод данных'!Y864)</f>
        <v/>
      </c>
      <c r="Z864">
        <f>IF('Ввод данных'!Z864=0,"",'Ввод данных'!Z864)</f>
        <v/>
      </c>
      <c r="AA864">
        <f>IF('Ввод данных'!AA864=0,"",'Ввод данных'!AA864)</f>
        <v/>
      </c>
      <c r="AB864">
        <f>IF('Ввод данных'!AB864=0,"",'Ввод данных'!AB864)</f>
        <v/>
      </c>
      <c r="AC864">
        <f>IF('Ввод данных'!AC864=0,"",'Ввод данных'!AC864)</f>
        <v/>
      </c>
      <c r="AD864">
        <f>IF('Ввод данных'!AD864=0,"",'Ввод данных'!AD864)</f>
        <v/>
      </c>
      <c r="AE864">
        <f>IF('Ввод данных'!AE864=0,"",'Ввод данных'!AE864)</f>
        <v/>
      </c>
      <c r="AF864">
        <f>IF('Ввод данных'!AF864=0,"",'Ввод данных'!AF864)</f>
        <v/>
      </c>
      <c r="AG864">
        <f>IF('Ввод данных'!AG864=0,"",'Ввод данных'!AG864)</f>
        <v/>
      </c>
      <c r="AH864">
        <f>IF('Ввод данных'!AH864=0,"",'Ввод данных'!AH864)</f>
        <v/>
      </c>
      <c r="AI864">
        <f>IF('Ввод данных'!AI864=0,"",'Ввод данных'!AI864)</f>
        <v/>
      </c>
      <c r="AJ864">
        <f>IF('Ввод данных'!AJ864=0,"",'Ввод данных'!AJ864)</f>
        <v/>
      </c>
      <c r="AK864">
        <f>IF('Ввод данных'!AK864=0,"",'Ввод данных'!AK864)</f>
        <v/>
      </c>
      <c r="AL864">
        <f>IF('Ввод данных'!AL864=0,"",'Ввод данных'!AL864)</f>
        <v/>
      </c>
      <c r="AM864">
        <f>IF('Ввод данных'!AM864=0,"",'Ввод данных'!AM864)</f>
        <v/>
      </c>
      <c r="AN864">
        <f>IF('Ввод данных'!AN864=0,"",'Ввод данных'!AN864)</f>
        <v/>
      </c>
      <c r="AO864">
        <f>IF('Ввод данных'!AO864=0,"",'Ввод данных'!AO864)</f>
        <v/>
      </c>
      <c r="AP864">
        <f>IF('Ввод данных'!AP864=0,"",'Ввод данных'!AP864)</f>
        <v/>
      </c>
      <c r="AQ864">
        <f>IF('Ввод данных'!AQ864=0,"",'Ввод данных'!AQ864)</f>
        <v/>
      </c>
      <c r="AR864">
        <f>IF('Ввод данных'!AR864=0,"",'Ввод данных'!AR864)</f>
        <v/>
      </c>
      <c r="AS864">
        <f>IF('Ввод данных'!AS864=0,"",'Ввод данных'!AS864)</f>
        <v/>
      </c>
      <c r="AT864">
        <f>IF('Ввод данных'!AT864=0,"",'Ввод данных'!AT864)</f>
        <v/>
      </c>
      <c r="AU864">
        <f>IF('Ввод данных'!AU864=0,"",'Ввод данных'!AU864)</f>
        <v/>
      </c>
      <c r="AV864">
        <f>IF('Ввод данных'!AV864=0,"",'Ввод данных'!AV864)</f>
        <v/>
      </c>
      <c r="AW864">
        <f>IF('Ввод данных'!AW864=0,"",'Ввод данных'!AW864)</f>
        <v/>
      </c>
      <c r="AX864">
        <f>IF('Ввод данных'!AX864=0,"",'Ввод данных'!AX864)</f>
        <v/>
      </c>
      <c r="AY864">
        <f>IF('Ввод данных'!AY864=0,"",'Ввод данных'!AY864)</f>
        <v/>
      </c>
      <c r="AZ864">
        <f>IF('Ввод данных'!AZ864=0,"",'Ввод данных'!AZ864)</f>
        <v/>
      </c>
      <c r="BA864">
        <f>IF('Ввод данных'!BA864=0,"",'Ввод данных'!BA864)</f>
        <v/>
      </c>
      <c r="BB864">
        <f>IF('Ввод данных'!BB864=0,"",'Ввод данных'!BB864)</f>
        <v/>
      </c>
      <c r="BC864">
        <f>IF('Ввод данных'!BC864=0,"",'Ввод данных'!BC864)</f>
        <v/>
      </c>
      <c r="BD864">
        <f>IF('Ввод данных'!BD864=0,"",'Ввод данных'!BD864)</f>
        <v/>
      </c>
      <c r="BE864">
        <f>IF('Ввод данных'!BE864=0,"",'Ввод данных'!BE864)</f>
        <v/>
      </c>
      <c r="BF864">
        <f>IF('Ввод данных'!BF864=0,"",'Ввод данных'!BF864)</f>
        <v/>
      </c>
      <c r="BG864">
        <f>IF('Ввод данных'!BG864=0,"",'Ввод данных'!BG864)</f>
        <v/>
      </c>
      <c r="BH864">
        <f>IF('Ввод данных'!BH864=0,"",'Ввод данных'!BH864)</f>
        <v/>
      </c>
    </row>
    <row r="865">
      <c r="A865">
        <f>IF('Ввод данных'!A865=0,"",'Ввод данных'!A865)</f>
        <v/>
      </c>
      <c r="B865">
        <f>IF('Ввод данных'!B865=0,"",'Ввод данных'!B865)</f>
        <v/>
      </c>
      <c r="C865">
        <f>IF('Ввод данных'!C865=0,"",'Ввод данных'!C865)</f>
        <v/>
      </c>
      <c r="D865">
        <f>IF('Ввод данных'!D865=0,"",'Ввод данных'!D865)</f>
        <v/>
      </c>
      <c r="E865">
        <f>IF('Ввод данных'!E865=0,"",'Ввод данных'!E865)</f>
        <v/>
      </c>
      <c r="F865">
        <f>IF('Ввод данных'!F865=0,"",'Ввод данных'!F865)</f>
        <v/>
      </c>
      <c r="G865">
        <f>IF('Ввод данных'!G865=0,"",'Ввод данных'!G865)</f>
        <v/>
      </c>
      <c r="H865">
        <f>IF('Ввод данных'!H865=0,"",'Ввод данных'!H865)</f>
        <v/>
      </c>
      <c r="I865">
        <f>IF('Ввод данных'!I865=0,"",'Ввод данных'!I865)</f>
        <v/>
      </c>
      <c r="J865">
        <f>IF('Ввод данных'!J865=0,"",'Ввод данных'!J865)</f>
        <v/>
      </c>
      <c r="K865">
        <f>IF('Ввод данных'!K865=0,"",'Ввод данных'!K865)</f>
        <v/>
      </c>
      <c r="L865">
        <f>IF('Ввод данных'!L865=0,"",'Ввод данных'!L865)</f>
        <v/>
      </c>
      <c r="M865">
        <f>IF('Ввод данных'!M865=0,"",'Ввод данных'!M865)</f>
        <v/>
      </c>
      <c r="N865">
        <f>IF('Ввод данных'!N865=0,"",'Ввод данных'!N865)</f>
        <v/>
      </c>
      <c r="O865">
        <f>IF('Ввод данных'!O865=0,"",'Ввод данных'!O865)</f>
        <v/>
      </c>
      <c r="P865">
        <f>IF('Ввод данных'!P865=0,"",'Ввод данных'!P865)</f>
        <v/>
      </c>
      <c r="Q865">
        <f>IF('Ввод данных'!Q865=0,"",'Ввод данных'!Q865)</f>
        <v/>
      </c>
      <c r="R865">
        <f>IF('Ввод данных'!R865=0,"",'Ввод данных'!R865)</f>
        <v/>
      </c>
      <c r="S865">
        <f>IF('Ввод данных'!S865=0,"",'Ввод данных'!S865)</f>
        <v/>
      </c>
      <c r="T865">
        <f>IF('Ввод данных'!T865=0,"",'Ввод данных'!T865)</f>
        <v/>
      </c>
      <c r="U865">
        <f>IF('Ввод данных'!U865=0,"",'Ввод данных'!U865)</f>
        <v/>
      </c>
      <c r="V865">
        <f>IF('Ввод данных'!V865=0,"",'Ввод данных'!V865)</f>
        <v/>
      </c>
      <c r="W865">
        <f>IF('Ввод данных'!W865=0,"",'Ввод данных'!W865)</f>
        <v/>
      </c>
      <c r="X865">
        <f>IF('Ввод данных'!X865=0,"",'Ввод данных'!X865)</f>
        <v/>
      </c>
      <c r="Y865">
        <f>IF('Ввод данных'!Y865=0,"",'Ввод данных'!Y865)</f>
        <v/>
      </c>
      <c r="Z865">
        <f>IF('Ввод данных'!Z865=0,"",'Ввод данных'!Z865)</f>
        <v/>
      </c>
      <c r="AA865">
        <f>IF('Ввод данных'!AA865=0,"",'Ввод данных'!AA865)</f>
        <v/>
      </c>
      <c r="AB865">
        <f>IF('Ввод данных'!AB865=0,"",'Ввод данных'!AB865)</f>
        <v/>
      </c>
      <c r="AC865">
        <f>IF('Ввод данных'!AC865=0,"",'Ввод данных'!AC865)</f>
        <v/>
      </c>
      <c r="AD865">
        <f>IF('Ввод данных'!AD865=0,"",'Ввод данных'!AD865)</f>
        <v/>
      </c>
      <c r="AE865">
        <f>IF('Ввод данных'!AE865=0,"",'Ввод данных'!AE865)</f>
        <v/>
      </c>
      <c r="AF865">
        <f>IF('Ввод данных'!AF865=0,"",'Ввод данных'!AF865)</f>
        <v/>
      </c>
      <c r="AG865">
        <f>IF('Ввод данных'!AG865=0,"",'Ввод данных'!AG865)</f>
        <v/>
      </c>
      <c r="AH865">
        <f>IF('Ввод данных'!AH865=0,"",'Ввод данных'!AH865)</f>
        <v/>
      </c>
      <c r="AI865">
        <f>IF('Ввод данных'!AI865=0,"",'Ввод данных'!AI865)</f>
        <v/>
      </c>
      <c r="AJ865">
        <f>IF('Ввод данных'!AJ865=0,"",'Ввод данных'!AJ865)</f>
        <v/>
      </c>
      <c r="AK865">
        <f>IF('Ввод данных'!AK865=0,"",'Ввод данных'!AK865)</f>
        <v/>
      </c>
      <c r="AL865">
        <f>IF('Ввод данных'!AL865=0,"",'Ввод данных'!AL865)</f>
        <v/>
      </c>
      <c r="AM865">
        <f>IF('Ввод данных'!AM865=0,"",'Ввод данных'!AM865)</f>
        <v/>
      </c>
      <c r="AN865">
        <f>IF('Ввод данных'!AN865=0,"",'Ввод данных'!AN865)</f>
        <v/>
      </c>
      <c r="AO865">
        <f>IF('Ввод данных'!AO865=0,"",'Ввод данных'!AO865)</f>
        <v/>
      </c>
      <c r="AP865">
        <f>IF('Ввод данных'!AP865=0,"",'Ввод данных'!AP865)</f>
        <v/>
      </c>
      <c r="AQ865">
        <f>IF('Ввод данных'!AQ865=0,"",'Ввод данных'!AQ865)</f>
        <v/>
      </c>
      <c r="AR865">
        <f>IF('Ввод данных'!AR865=0,"",'Ввод данных'!AR865)</f>
        <v/>
      </c>
      <c r="AS865">
        <f>IF('Ввод данных'!AS865=0,"",'Ввод данных'!AS865)</f>
        <v/>
      </c>
      <c r="AT865">
        <f>IF('Ввод данных'!AT865=0,"",'Ввод данных'!AT865)</f>
        <v/>
      </c>
      <c r="AU865">
        <f>IF('Ввод данных'!AU865=0,"",'Ввод данных'!AU865)</f>
        <v/>
      </c>
      <c r="AV865">
        <f>IF('Ввод данных'!AV865=0,"",'Ввод данных'!AV865)</f>
        <v/>
      </c>
      <c r="AW865">
        <f>IF('Ввод данных'!AW865=0,"",'Ввод данных'!AW865)</f>
        <v/>
      </c>
      <c r="AX865">
        <f>IF('Ввод данных'!AX865=0,"",'Ввод данных'!AX865)</f>
        <v/>
      </c>
      <c r="AY865">
        <f>IF('Ввод данных'!AY865=0,"",'Ввод данных'!AY865)</f>
        <v/>
      </c>
      <c r="AZ865">
        <f>IF('Ввод данных'!AZ865=0,"",'Ввод данных'!AZ865)</f>
        <v/>
      </c>
      <c r="BA865">
        <f>IF('Ввод данных'!BA865=0,"",'Ввод данных'!BA865)</f>
        <v/>
      </c>
      <c r="BB865">
        <f>IF('Ввод данных'!BB865=0,"",'Ввод данных'!BB865)</f>
        <v/>
      </c>
      <c r="BC865">
        <f>IF('Ввод данных'!BC865=0,"",'Ввод данных'!BC865)</f>
        <v/>
      </c>
      <c r="BD865">
        <f>IF('Ввод данных'!BD865=0,"",'Ввод данных'!BD865)</f>
        <v/>
      </c>
      <c r="BE865">
        <f>IF('Ввод данных'!BE865=0,"",'Ввод данных'!BE865)</f>
        <v/>
      </c>
      <c r="BF865">
        <f>IF('Ввод данных'!BF865=0,"",'Ввод данных'!BF865)</f>
        <v/>
      </c>
      <c r="BG865">
        <f>IF('Ввод данных'!BG865=0,"",'Ввод данных'!BG865)</f>
        <v/>
      </c>
      <c r="BH865">
        <f>IF('Ввод данных'!BH865=0,"",'Ввод данных'!BH865)</f>
        <v/>
      </c>
    </row>
    <row r="866">
      <c r="A866">
        <f>IF('Ввод данных'!A866=0,"",'Ввод данных'!A866)</f>
        <v/>
      </c>
      <c r="B866">
        <f>IF('Ввод данных'!B866=0,"",'Ввод данных'!B866)</f>
        <v/>
      </c>
      <c r="C866">
        <f>IF('Ввод данных'!C866=0,"",'Ввод данных'!C866)</f>
        <v/>
      </c>
      <c r="D866">
        <f>IF('Ввод данных'!D866=0,"",'Ввод данных'!D866)</f>
        <v/>
      </c>
      <c r="E866">
        <f>IF('Ввод данных'!E866=0,"",'Ввод данных'!E866)</f>
        <v/>
      </c>
      <c r="F866">
        <f>IF('Ввод данных'!F866=0,"",'Ввод данных'!F866)</f>
        <v/>
      </c>
      <c r="G866">
        <f>IF('Ввод данных'!G866=0,"",'Ввод данных'!G866)</f>
        <v/>
      </c>
      <c r="H866">
        <f>IF('Ввод данных'!H866=0,"",'Ввод данных'!H866)</f>
        <v/>
      </c>
      <c r="I866">
        <f>IF('Ввод данных'!I866=0,"",'Ввод данных'!I866)</f>
        <v/>
      </c>
      <c r="J866">
        <f>IF('Ввод данных'!J866=0,"",'Ввод данных'!J866)</f>
        <v/>
      </c>
      <c r="K866">
        <f>IF('Ввод данных'!K866=0,"",'Ввод данных'!K866)</f>
        <v/>
      </c>
      <c r="L866">
        <f>IF('Ввод данных'!L866=0,"",'Ввод данных'!L866)</f>
        <v/>
      </c>
      <c r="M866">
        <f>IF('Ввод данных'!M866=0,"",'Ввод данных'!M866)</f>
        <v/>
      </c>
      <c r="N866">
        <f>IF('Ввод данных'!N866=0,"",'Ввод данных'!N866)</f>
        <v/>
      </c>
      <c r="O866">
        <f>IF('Ввод данных'!O866=0,"",'Ввод данных'!O866)</f>
        <v/>
      </c>
      <c r="P866">
        <f>IF('Ввод данных'!P866=0,"",'Ввод данных'!P866)</f>
        <v/>
      </c>
      <c r="Q866">
        <f>IF('Ввод данных'!Q866=0,"",'Ввод данных'!Q866)</f>
        <v/>
      </c>
      <c r="R866">
        <f>IF('Ввод данных'!R866=0,"",'Ввод данных'!R866)</f>
        <v/>
      </c>
      <c r="S866">
        <f>IF('Ввод данных'!S866=0,"",'Ввод данных'!S866)</f>
        <v/>
      </c>
      <c r="T866">
        <f>IF('Ввод данных'!T866=0,"",'Ввод данных'!T866)</f>
        <v/>
      </c>
      <c r="U866">
        <f>IF('Ввод данных'!U866=0,"",'Ввод данных'!U866)</f>
        <v/>
      </c>
      <c r="V866">
        <f>IF('Ввод данных'!V866=0,"",'Ввод данных'!V866)</f>
        <v/>
      </c>
      <c r="W866">
        <f>IF('Ввод данных'!W866=0,"",'Ввод данных'!W866)</f>
        <v/>
      </c>
      <c r="X866">
        <f>IF('Ввод данных'!X866=0,"",'Ввод данных'!X866)</f>
        <v/>
      </c>
      <c r="Y866">
        <f>IF('Ввод данных'!Y866=0,"",'Ввод данных'!Y866)</f>
        <v/>
      </c>
      <c r="Z866">
        <f>IF('Ввод данных'!Z866=0,"",'Ввод данных'!Z866)</f>
        <v/>
      </c>
      <c r="AA866">
        <f>IF('Ввод данных'!AA866=0,"",'Ввод данных'!AA866)</f>
        <v/>
      </c>
      <c r="AB866">
        <f>IF('Ввод данных'!AB866=0,"",'Ввод данных'!AB866)</f>
        <v/>
      </c>
      <c r="AC866">
        <f>IF('Ввод данных'!AC866=0,"",'Ввод данных'!AC866)</f>
        <v/>
      </c>
      <c r="AD866">
        <f>IF('Ввод данных'!AD866=0,"",'Ввод данных'!AD866)</f>
        <v/>
      </c>
      <c r="AE866">
        <f>IF('Ввод данных'!AE866=0,"",'Ввод данных'!AE866)</f>
        <v/>
      </c>
      <c r="AF866">
        <f>IF('Ввод данных'!AF866=0,"",'Ввод данных'!AF866)</f>
        <v/>
      </c>
      <c r="AG866">
        <f>IF('Ввод данных'!AG866=0,"",'Ввод данных'!AG866)</f>
        <v/>
      </c>
      <c r="AH866">
        <f>IF('Ввод данных'!AH866=0,"",'Ввод данных'!AH866)</f>
        <v/>
      </c>
      <c r="AI866">
        <f>IF('Ввод данных'!AI866=0,"",'Ввод данных'!AI866)</f>
        <v/>
      </c>
      <c r="AJ866">
        <f>IF('Ввод данных'!AJ866=0,"",'Ввод данных'!AJ866)</f>
        <v/>
      </c>
      <c r="AK866">
        <f>IF('Ввод данных'!AK866=0,"",'Ввод данных'!AK866)</f>
        <v/>
      </c>
      <c r="AL866">
        <f>IF('Ввод данных'!AL866=0,"",'Ввод данных'!AL866)</f>
        <v/>
      </c>
      <c r="AM866">
        <f>IF('Ввод данных'!AM866=0,"",'Ввод данных'!AM866)</f>
        <v/>
      </c>
      <c r="AN866">
        <f>IF('Ввод данных'!AN866=0,"",'Ввод данных'!AN866)</f>
        <v/>
      </c>
      <c r="AO866">
        <f>IF('Ввод данных'!AO866=0,"",'Ввод данных'!AO866)</f>
        <v/>
      </c>
      <c r="AP866">
        <f>IF('Ввод данных'!AP866=0,"",'Ввод данных'!AP866)</f>
        <v/>
      </c>
      <c r="AQ866">
        <f>IF('Ввод данных'!AQ866=0,"",'Ввод данных'!AQ866)</f>
        <v/>
      </c>
      <c r="AR866">
        <f>IF('Ввод данных'!AR866=0,"",'Ввод данных'!AR866)</f>
        <v/>
      </c>
      <c r="AS866">
        <f>IF('Ввод данных'!AS866=0,"",'Ввод данных'!AS866)</f>
        <v/>
      </c>
      <c r="AT866">
        <f>IF('Ввод данных'!AT866=0,"",'Ввод данных'!AT866)</f>
        <v/>
      </c>
      <c r="AU866">
        <f>IF('Ввод данных'!AU866=0,"",'Ввод данных'!AU866)</f>
        <v/>
      </c>
      <c r="AV866">
        <f>IF('Ввод данных'!AV866=0,"",'Ввод данных'!AV866)</f>
        <v/>
      </c>
      <c r="AW866">
        <f>IF('Ввод данных'!AW866=0,"",'Ввод данных'!AW866)</f>
        <v/>
      </c>
      <c r="AX866">
        <f>IF('Ввод данных'!AX866=0,"",'Ввод данных'!AX866)</f>
        <v/>
      </c>
      <c r="AY866">
        <f>IF('Ввод данных'!AY866=0,"",'Ввод данных'!AY866)</f>
        <v/>
      </c>
      <c r="AZ866">
        <f>IF('Ввод данных'!AZ866=0,"",'Ввод данных'!AZ866)</f>
        <v/>
      </c>
      <c r="BA866">
        <f>IF('Ввод данных'!BA866=0,"",'Ввод данных'!BA866)</f>
        <v/>
      </c>
      <c r="BB866">
        <f>IF('Ввод данных'!BB866=0,"",'Ввод данных'!BB866)</f>
        <v/>
      </c>
      <c r="BC866">
        <f>IF('Ввод данных'!BC866=0,"",'Ввод данных'!BC866)</f>
        <v/>
      </c>
      <c r="BD866">
        <f>IF('Ввод данных'!BD866=0,"",'Ввод данных'!BD866)</f>
        <v/>
      </c>
      <c r="BE866">
        <f>IF('Ввод данных'!BE866=0,"",'Ввод данных'!BE866)</f>
        <v/>
      </c>
      <c r="BF866">
        <f>IF('Ввод данных'!BF866=0,"",'Ввод данных'!BF866)</f>
        <v/>
      </c>
      <c r="BG866">
        <f>IF('Ввод данных'!BG866=0,"",'Ввод данных'!BG866)</f>
        <v/>
      </c>
      <c r="BH866">
        <f>IF('Ввод данных'!BH866=0,"",'Ввод данных'!BH866)</f>
        <v/>
      </c>
    </row>
    <row r="867">
      <c r="A867">
        <f>IF('Ввод данных'!A867=0,"",'Ввод данных'!A867)</f>
        <v/>
      </c>
      <c r="B867">
        <f>IF('Ввод данных'!B867=0,"",'Ввод данных'!B867)</f>
        <v/>
      </c>
      <c r="C867">
        <f>IF('Ввод данных'!C867=0,"",'Ввод данных'!C867)</f>
        <v/>
      </c>
      <c r="D867">
        <f>IF('Ввод данных'!D867=0,"",'Ввод данных'!D867)</f>
        <v/>
      </c>
      <c r="E867">
        <f>IF('Ввод данных'!E867=0,"",'Ввод данных'!E867)</f>
        <v/>
      </c>
      <c r="F867">
        <f>IF('Ввод данных'!F867=0,"",'Ввод данных'!F867)</f>
        <v/>
      </c>
      <c r="G867">
        <f>IF('Ввод данных'!G867=0,"",'Ввод данных'!G867)</f>
        <v/>
      </c>
      <c r="H867">
        <f>IF('Ввод данных'!H867=0,"",'Ввод данных'!H867)</f>
        <v/>
      </c>
      <c r="I867">
        <f>IF('Ввод данных'!I867=0,"",'Ввод данных'!I867)</f>
        <v/>
      </c>
      <c r="J867">
        <f>IF('Ввод данных'!J867=0,"",'Ввод данных'!J867)</f>
        <v/>
      </c>
      <c r="K867">
        <f>IF('Ввод данных'!K867=0,"",'Ввод данных'!K867)</f>
        <v/>
      </c>
      <c r="L867">
        <f>IF('Ввод данных'!L867=0,"",'Ввод данных'!L867)</f>
        <v/>
      </c>
      <c r="M867">
        <f>IF('Ввод данных'!M867=0,"",'Ввод данных'!M867)</f>
        <v/>
      </c>
      <c r="N867">
        <f>IF('Ввод данных'!N867=0,"",'Ввод данных'!N867)</f>
        <v/>
      </c>
      <c r="O867">
        <f>IF('Ввод данных'!O867=0,"",'Ввод данных'!O867)</f>
        <v/>
      </c>
      <c r="P867">
        <f>IF('Ввод данных'!P867=0,"",'Ввод данных'!P867)</f>
        <v/>
      </c>
      <c r="Q867">
        <f>IF('Ввод данных'!Q867=0,"",'Ввод данных'!Q867)</f>
        <v/>
      </c>
      <c r="R867">
        <f>IF('Ввод данных'!R867=0,"",'Ввод данных'!R867)</f>
        <v/>
      </c>
      <c r="S867">
        <f>IF('Ввод данных'!S867=0,"",'Ввод данных'!S867)</f>
        <v/>
      </c>
      <c r="T867">
        <f>IF('Ввод данных'!T867=0,"",'Ввод данных'!T867)</f>
        <v/>
      </c>
      <c r="U867">
        <f>IF('Ввод данных'!U867=0,"",'Ввод данных'!U867)</f>
        <v/>
      </c>
      <c r="V867">
        <f>IF('Ввод данных'!V867=0,"",'Ввод данных'!V867)</f>
        <v/>
      </c>
      <c r="W867">
        <f>IF('Ввод данных'!W867=0,"",'Ввод данных'!W867)</f>
        <v/>
      </c>
      <c r="X867">
        <f>IF('Ввод данных'!X867=0,"",'Ввод данных'!X867)</f>
        <v/>
      </c>
      <c r="Y867">
        <f>IF('Ввод данных'!Y867=0,"",'Ввод данных'!Y867)</f>
        <v/>
      </c>
      <c r="Z867">
        <f>IF('Ввод данных'!Z867=0,"",'Ввод данных'!Z867)</f>
        <v/>
      </c>
      <c r="AA867">
        <f>IF('Ввод данных'!AA867=0,"",'Ввод данных'!AA867)</f>
        <v/>
      </c>
      <c r="AB867">
        <f>IF('Ввод данных'!AB867=0,"",'Ввод данных'!AB867)</f>
        <v/>
      </c>
      <c r="AC867">
        <f>IF('Ввод данных'!AC867=0,"",'Ввод данных'!AC867)</f>
        <v/>
      </c>
      <c r="AD867">
        <f>IF('Ввод данных'!AD867=0,"",'Ввод данных'!AD867)</f>
        <v/>
      </c>
      <c r="AE867">
        <f>IF('Ввод данных'!AE867=0,"",'Ввод данных'!AE867)</f>
        <v/>
      </c>
      <c r="AF867">
        <f>IF('Ввод данных'!AF867=0,"",'Ввод данных'!AF867)</f>
        <v/>
      </c>
      <c r="AG867">
        <f>IF('Ввод данных'!AG867=0,"",'Ввод данных'!AG867)</f>
        <v/>
      </c>
      <c r="AH867">
        <f>IF('Ввод данных'!AH867=0,"",'Ввод данных'!AH867)</f>
        <v/>
      </c>
      <c r="AI867">
        <f>IF('Ввод данных'!AI867=0,"",'Ввод данных'!AI867)</f>
        <v/>
      </c>
      <c r="AJ867">
        <f>IF('Ввод данных'!AJ867=0,"",'Ввод данных'!AJ867)</f>
        <v/>
      </c>
      <c r="AK867">
        <f>IF('Ввод данных'!AK867=0,"",'Ввод данных'!AK867)</f>
        <v/>
      </c>
      <c r="AL867">
        <f>IF('Ввод данных'!AL867=0,"",'Ввод данных'!AL867)</f>
        <v/>
      </c>
      <c r="AM867">
        <f>IF('Ввод данных'!AM867=0,"",'Ввод данных'!AM867)</f>
        <v/>
      </c>
      <c r="AN867">
        <f>IF('Ввод данных'!AN867=0,"",'Ввод данных'!AN867)</f>
        <v/>
      </c>
      <c r="AO867">
        <f>IF('Ввод данных'!AO867=0,"",'Ввод данных'!AO867)</f>
        <v/>
      </c>
      <c r="AP867">
        <f>IF('Ввод данных'!AP867=0,"",'Ввод данных'!AP867)</f>
        <v/>
      </c>
      <c r="AQ867">
        <f>IF('Ввод данных'!AQ867=0,"",'Ввод данных'!AQ867)</f>
        <v/>
      </c>
      <c r="AR867">
        <f>IF('Ввод данных'!AR867=0,"",'Ввод данных'!AR867)</f>
        <v/>
      </c>
      <c r="AS867">
        <f>IF('Ввод данных'!AS867=0,"",'Ввод данных'!AS867)</f>
        <v/>
      </c>
      <c r="AT867">
        <f>IF('Ввод данных'!AT867=0,"",'Ввод данных'!AT867)</f>
        <v/>
      </c>
      <c r="AU867">
        <f>IF('Ввод данных'!AU867=0,"",'Ввод данных'!AU867)</f>
        <v/>
      </c>
      <c r="AV867">
        <f>IF('Ввод данных'!AV867=0,"",'Ввод данных'!AV867)</f>
        <v/>
      </c>
      <c r="AW867">
        <f>IF('Ввод данных'!AW867=0,"",'Ввод данных'!AW867)</f>
        <v/>
      </c>
      <c r="AX867">
        <f>IF('Ввод данных'!AX867=0,"",'Ввод данных'!AX867)</f>
        <v/>
      </c>
      <c r="AY867">
        <f>IF('Ввод данных'!AY867=0,"",'Ввод данных'!AY867)</f>
        <v/>
      </c>
      <c r="AZ867">
        <f>IF('Ввод данных'!AZ867=0,"",'Ввод данных'!AZ867)</f>
        <v/>
      </c>
      <c r="BA867">
        <f>IF('Ввод данных'!BA867=0,"",'Ввод данных'!BA867)</f>
        <v/>
      </c>
      <c r="BB867">
        <f>IF('Ввод данных'!BB867=0,"",'Ввод данных'!BB867)</f>
        <v/>
      </c>
      <c r="BC867">
        <f>IF('Ввод данных'!BC867=0,"",'Ввод данных'!BC867)</f>
        <v/>
      </c>
      <c r="BD867">
        <f>IF('Ввод данных'!BD867=0,"",'Ввод данных'!BD867)</f>
        <v/>
      </c>
      <c r="BE867">
        <f>IF('Ввод данных'!BE867=0,"",'Ввод данных'!BE867)</f>
        <v/>
      </c>
      <c r="BF867">
        <f>IF('Ввод данных'!BF867=0,"",'Ввод данных'!BF867)</f>
        <v/>
      </c>
      <c r="BG867">
        <f>IF('Ввод данных'!BG867=0,"",'Ввод данных'!BG867)</f>
        <v/>
      </c>
      <c r="BH867">
        <f>IF('Ввод данных'!BH867=0,"",'Ввод данных'!BH867)</f>
        <v/>
      </c>
    </row>
    <row r="868">
      <c r="A868">
        <f>IF('Ввод данных'!A868=0,"",'Ввод данных'!A868)</f>
        <v/>
      </c>
      <c r="B868">
        <f>IF('Ввод данных'!B868=0,"",'Ввод данных'!B868)</f>
        <v/>
      </c>
      <c r="C868">
        <f>IF('Ввод данных'!C868=0,"",'Ввод данных'!C868)</f>
        <v/>
      </c>
      <c r="D868">
        <f>IF('Ввод данных'!D868=0,"",'Ввод данных'!D868)</f>
        <v/>
      </c>
      <c r="E868">
        <f>IF('Ввод данных'!E868=0,"",'Ввод данных'!E868)</f>
        <v/>
      </c>
      <c r="F868">
        <f>IF('Ввод данных'!F868=0,"",'Ввод данных'!F868)</f>
        <v/>
      </c>
      <c r="G868">
        <f>IF('Ввод данных'!G868=0,"",'Ввод данных'!G868)</f>
        <v/>
      </c>
      <c r="H868">
        <f>IF('Ввод данных'!H868=0,"",'Ввод данных'!H868)</f>
        <v/>
      </c>
      <c r="I868">
        <f>IF('Ввод данных'!I868=0,"",'Ввод данных'!I868)</f>
        <v/>
      </c>
      <c r="J868">
        <f>IF('Ввод данных'!J868=0,"",'Ввод данных'!J868)</f>
        <v/>
      </c>
      <c r="K868">
        <f>IF('Ввод данных'!K868=0,"",'Ввод данных'!K868)</f>
        <v/>
      </c>
      <c r="L868">
        <f>IF('Ввод данных'!L868=0,"",'Ввод данных'!L868)</f>
        <v/>
      </c>
      <c r="M868">
        <f>IF('Ввод данных'!M868=0,"",'Ввод данных'!M868)</f>
        <v/>
      </c>
      <c r="N868">
        <f>IF('Ввод данных'!N868=0,"",'Ввод данных'!N868)</f>
        <v/>
      </c>
      <c r="O868">
        <f>IF('Ввод данных'!O868=0,"",'Ввод данных'!O868)</f>
        <v/>
      </c>
      <c r="P868">
        <f>IF('Ввод данных'!P868=0,"",'Ввод данных'!P868)</f>
        <v/>
      </c>
      <c r="Q868">
        <f>IF('Ввод данных'!Q868=0,"",'Ввод данных'!Q868)</f>
        <v/>
      </c>
      <c r="R868">
        <f>IF('Ввод данных'!R868=0,"",'Ввод данных'!R868)</f>
        <v/>
      </c>
      <c r="S868">
        <f>IF('Ввод данных'!S868=0,"",'Ввод данных'!S868)</f>
        <v/>
      </c>
      <c r="T868">
        <f>IF('Ввод данных'!T868=0,"",'Ввод данных'!T868)</f>
        <v/>
      </c>
      <c r="U868">
        <f>IF('Ввод данных'!U868=0,"",'Ввод данных'!U868)</f>
        <v/>
      </c>
      <c r="V868">
        <f>IF('Ввод данных'!V868=0,"",'Ввод данных'!V868)</f>
        <v/>
      </c>
      <c r="W868">
        <f>IF('Ввод данных'!W868=0,"",'Ввод данных'!W868)</f>
        <v/>
      </c>
      <c r="X868">
        <f>IF('Ввод данных'!X868=0,"",'Ввод данных'!X868)</f>
        <v/>
      </c>
      <c r="Y868">
        <f>IF('Ввод данных'!Y868=0,"",'Ввод данных'!Y868)</f>
        <v/>
      </c>
      <c r="Z868">
        <f>IF('Ввод данных'!Z868=0,"",'Ввод данных'!Z868)</f>
        <v/>
      </c>
      <c r="AA868">
        <f>IF('Ввод данных'!AA868=0,"",'Ввод данных'!AA868)</f>
        <v/>
      </c>
      <c r="AB868">
        <f>IF('Ввод данных'!AB868=0,"",'Ввод данных'!AB868)</f>
        <v/>
      </c>
      <c r="AC868">
        <f>IF('Ввод данных'!AC868=0,"",'Ввод данных'!AC868)</f>
        <v/>
      </c>
      <c r="AD868">
        <f>IF('Ввод данных'!AD868=0,"",'Ввод данных'!AD868)</f>
        <v/>
      </c>
      <c r="AE868">
        <f>IF('Ввод данных'!AE868=0,"",'Ввод данных'!AE868)</f>
        <v/>
      </c>
      <c r="AF868">
        <f>IF('Ввод данных'!AF868=0,"",'Ввод данных'!AF868)</f>
        <v/>
      </c>
      <c r="AG868">
        <f>IF('Ввод данных'!AG868=0,"",'Ввод данных'!AG868)</f>
        <v/>
      </c>
      <c r="AH868">
        <f>IF('Ввод данных'!AH868=0,"",'Ввод данных'!AH868)</f>
        <v/>
      </c>
      <c r="AI868">
        <f>IF('Ввод данных'!AI868=0,"",'Ввод данных'!AI868)</f>
        <v/>
      </c>
      <c r="AJ868">
        <f>IF('Ввод данных'!AJ868=0,"",'Ввод данных'!AJ868)</f>
        <v/>
      </c>
      <c r="AK868">
        <f>IF('Ввод данных'!AK868=0,"",'Ввод данных'!AK868)</f>
        <v/>
      </c>
      <c r="AL868">
        <f>IF('Ввод данных'!AL868=0,"",'Ввод данных'!AL868)</f>
        <v/>
      </c>
      <c r="AM868">
        <f>IF('Ввод данных'!AM868=0,"",'Ввод данных'!AM868)</f>
        <v/>
      </c>
      <c r="AN868">
        <f>IF('Ввод данных'!AN868=0,"",'Ввод данных'!AN868)</f>
        <v/>
      </c>
      <c r="AO868">
        <f>IF('Ввод данных'!AO868=0,"",'Ввод данных'!AO868)</f>
        <v/>
      </c>
      <c r="AP868">
        <f>IF('Ввод данных'!AP868=0,"",'Ввод данных'!AP868)</f>
        <v/>
      </c>
      <c r="AQ868">
        <f>IF('Ввод данных'!AQ868=0,"",'Ввод данных'!AQ868)</f>
        <v/>
      </c>
      <c r="AR868">
        <f>IF('Ввод данных'!AR868=0,"",'Ввод данных'!AR868)</f>
        <v/>
      </c>
      <c r="AS868">
        <f>IF('Ввод данных'!AS868=0,"",'Ввод данных'!AS868)</f>
        <v/>
      </c>
      <c r="AT868">
        <f>IF('Ввод данных'!AT868=0,"",'Ввод данных'!AT868)</f>
        <v/>
      </c>
      <c r="AU868">
        <f>IF('Ввод данных'!AU868=0,"",'Ввод данных'!AU868)</f>
        <v/>
      </c>
      <c r="AV868">
        <f>IF('Ввод данных'!AV868=0,"",'Ввод данных'!AV868)</f>
        <v/>
      </c>
      <c r="AW868">
        <f>IF('Ввод данных'!AW868=0,"",'Ввод данных'!AW868)</f>
        <v/>
      </c>
      <c r="AX868">
        <f>IF('Ввод данных'!AX868=0,"",'Ввод данных'!AX868)</f>
        <v/>
      </c>
      <c r="AY868">
        <f>IF('Ввод данных'!AY868=0,"",'Ввод данных'!AY868)</f>
        <v/>
      </c>
      <c r="AZ868">
        <f>IF('Ввод данных'!AZ868=0,"",'Ввод данных'!AZ868)</f>
        <v/>
      </c>
      <c r="BA868">
        <f>IF('Ввод данных'!BA868=0,"",'Ввод данных'!BA868)</f>
        <v/>
      </c>
      <c r="BB868">
        <f>IF('Ввод данных'!BB868=0,"",'Ввод данных'!BB868)</f>
        <v/>
      </c>
      <c r="BC868">
        <f>IF('Ввод данных'!BC868=0,"",'Ввод данных'!BC868)</f>
        <v/>
      </c>
      <c r="BD868">
        <f>IF('Ввод данных'!BD868=0,"",'Ввод данных'!BD868)</f>
        <v/>
      </c>
      <c r="BE868">
        <f>IF('Ввод данных'!BE868=0,"",'Ввод данных'!BE868)</f>
        <v/>
      </c>
      <c r="BF868">
        <f>IF('Ввод данных'!BF868=0,"",'Ввод данных'!BF868)</f>
        <v/>
      </c>
      <c r="BG868">
        <f>IF('Ввод данных'!BG868=0,"",'Ввод данных'!BG868)</f>
        <v/>
      </c>
      <c r="BH868">
        <f>IF('Ввод данных'!BH868=0,"",'Ввод данных'!BH868)</f>
        <v/>
      </c>
    </row>
    <row r="869">
      <c r="A869">
        <f>IF('Ввод данных'!A869=0,"",'Ввод данных'!A869)</f>
        <v/>
      </c>
      <c r="B869">
        <f>IF('Ввод данных'!B869=0,"",'Ввод данных'!B869)</f>
        <v/>
      </c>
      <c r="C869">
        <f>IF('Ввод данных'!C869=0,"",'Ввод данных'!C869)</f>
        <v/>
      </c>
      <c r="D869">
        <f>IF('Ввод данных'!D869=0,"",'Ввод данных'!D869)</f>
        <v/>
      </c>
      <c r="E869">
        <f>IF('Ввод данных'!E869=0,"",'Ввод данных'!E869)</f>
        <v/>
      </c>
      <c r="F869">
        <f>IF('Ввод данных'!F869=0,"",'Ввод данных'!F869)</f>
        <v/>
      </c>
      <c r="G869">
        <f>IF('Ввод данных'!G869=0,"",'Ввод данных'!G869)</f>
        <v/>
      </c>
      <c r="H869">
        <f>IF('Ввод данных'!H869=0,"",'Ввод данных'!H869)</f>
        <v/>
      </c>
      <c r="I869">
        <f>IF('Ввод данных'!I869=0,"",'Ввод данных'!I869)</f>
        <v/>
      </c>
      <c r="J869">
        <f>IF('Ввод данных'!J869=0,"",'Ввод данных'!J869)</f>
        <v/>
      </c>
      <c r="K869">
        <f>IF('Ввод данных'!K869=0,"",'Ввод данных'!K869)</f>
        <v/>
      </c>
      <c r="L869">
        <f>IF('Ввод данных'!L869=0,"",'Ввод данных'!L869)</f>
        <v/>
      </c>
      <c r="M869">
        <f>IF('Ввод данных'!M869=0,"",'Ввод данных'!M869)</f>
        <v/>
      </c>
      <c r="N869">
        <f>IF('Ввод данных'!N869=0,"",'Ввод данных'!N869)</f>
        <v/>
      </c>
      <c r="O869">
        <f>IF('Ввод данных'!O869=0,"",'Ввод данных'!O869)</f>
        <v/>
      </c>
      <c r="P869">
        <f>IF('Ввод данных'!P869=0,"",'Ввод данных'!P869)</f>
        <v/>
      </c>
      <c r="Q869">
        <f>IF('Ввод данных'!Q869=0,"",'Ввод данных'!Q869)</f>
        <v/>
      </c>
      <c r="R869">
        <f>IF('Ввод данных'!R869=0,"",'Ввод данных'!R869)</f>
        <v/>
      </c>
      <c r="S869">
        <f>IF('Ввод данных'!S869=0,"",'Ввод данных'!S869)</f>
        <v/>
      </c>
      <c r="T869">
        <f>IF('Ввод данных'!T869=0,"",'Ввод данных'!T869)</f>
        <v/>
      </c>
      <c r="U869">
        <f>IF('Ввод данных'!U869=0,"",'Ввод данных'!U869)</f>
        <v/>
      </c>
      <c r="V869">
        <f>IF('Ввод данных'!V869=0,"",'Ввод данных'!V869)</f>
        <v/>
      </c>
      <c r="W869">
        <f>IF('Ввод данных'!W869=0,"",'Ввод данных'!W869)</f>
        <v/>
      </c>
      <c r="X869">
        <f>IF('Ввод данных'!X869=0,"",'Ввод данных'!X869)</f>
        <v/>
      </c>
      <c r="Y869">
        <f>IF('Ввод данных'!Y869=0,"",'Ввод данных'!Y869)</f>
        <v/>
      </c>
      <c r="Z869">
        <f>IF('Ввод данных'!Z869=0,"",'Ввод данных'!Z869)</f>
        <v/>
      </c>
      <c r="AA869">
        <f>IF('Ввод данных'!AA869=0,"",'Ввод данных'!AA869)</f>
        <v/>
      </c>
      <c r="AB869">
        <f>IF('Ввод данных'!AB869=0,"",'Ввод данных'!AB869)</f>
        <v/>
      </c>
      <c r="AC869">
        <f>IF('Ввод данных'!AC869=0,"",'Ввод данных'!AC869)</f>
        <v/>
      </c>
      <c r="AD869">
        <f>IF('Ввод данных'!AD869=0,"",'Ввод данных'!AD869)</f>
        <v/>
      </c>
      <c r="AE869">
        <f>IF('Ввод данных'!AE869=0,"",'Ввод данных'!AE869)</f>
        <v/>
      </c>
      <c r="AF869">
        <f>IF('Ввод данных'!AF869=0,"",'Ввод данных'!AF869)</f>
        <v/>
      </c>
      <c r="AG869">
        <f>IF('Ввод данных'!AG869=0,"",'Ввод данных'!AG869)</f>
        <v/>
      </c>
      <c r="AH869">
        <f>IF('Ввод данных'!AH869=0,"",'Ввод данных'!AH869)</f>
        <v/>
      </c>
      <c r="AI869">
        <f>IF('Ввод данных'!AI869=0,"",'Ввод данных'!AI869)</f>
        <v/>
      </c>
      <c r="AJ869">
        <f>IF('Ввод данных'!AJ869=0,"",'Ввод данных'!AJ869)</f>
        <v/>
      </c>
      <c r="AK869">
        <f>IF('Ввод данных'!AK869=0,"",'Ввод данных'!AK869)</f>
        <v/>
      </c>
      <c r="AL869">
        <f>IF('Ввод данных'!AL869=0,"",'Ввод данных'!AL869)</f>
        <v/>
      </c>
      <c r="AM869">
        <f>IF('Ввод данных'!AM869=0,"",'Ввод данных'!AM869)</f>
        <v/>
      </c>
      <c r="AN869">
        <f>IF('Ввод данных'!AN869=0,"",'Ввод данных'!AN869)</f>
        <v/>
      </c>
      <c r="AO869">
        <f>IF('Ввод данных'!AO869=0,"",'Ввод данных'!AO869)</f>
        <v/>
      </c>
      <c r="AP869">
        <f>IF('Ввод данных'!AP869=0,"",'Ввод данных'!AP869)</f>
        <v/>
      </c>
      <c r="AQ869">
        <f>IF('Ввод данных'!AQ869=0,"",'Ввод данных'!AQ869)</f>
        <v/>
      </c>
      <c r="AR869">
        <f>IF('Ввод данных'!AR869=0,"",'Ввод данных'!AR869)</f>
        <v/>
      </c>
      <c r="AS869">
        <f>IF('Ввод данных'!AS869=0,"",'Ввод данных'!AS869)</f>
        <v/>
      </c>
      <c r="AT869">
        <f>IF('Ввод данных'!AT869=0,"",'Ввод данных'!AT869)</f>
        <v/>
      </c>
      <c r="AU869">
        <f>IF('Ввод данных'!AU869=0,"",'Ввод данных'!AU869)</f>
        <v/>
      </c>
      <c r="AV869">
        <f>IF('Ввод данных'!AV869=0,"",'Ввод данных'!AV869)</f>
        <v/>
      </c>
      <c r="AW869">
        <f>IF('Ввод данных'!AW869=0,"",'Ввод данных'!AW869)</f>
        <v/>
      </c>
      <c r="AX869">
        <f>IF('Ввод данных'!AX869=0,"",'Ввод данных'!AX869)</f>
        <v/>
      </c>
      <c r="AY869">
        <f>IF('Ввод данных'!AY869=0,"",'Ввод данных'!AY869)</f>
        <v/>
      </c>
      <c r="AZ869">
        <f>IF('Ввод данных'!AZ869=0,"",'Ввод данных'!AZ869)</f>
        <v/>
      </c>
      <c r="BA869">
        <f>IF('Ввод данных'!BA869=0,"",'Ввод данных'!BA869)</f>
        <v/>
      </c>
      <c r="BB869">
        <f>IF('Ввод данных'!BB869=0,"",'Ввод данных'!BB869)</f>
        <v/>
      </c>
      <c r="BC869">
        <f>IF('Ввод данных'!BC869=0,"",'Ввод данных'!BC869)</f>
        <v/>
      </c>
      <c r="BD869">
        <f>IF('Ввод данных'!BD869=0,"",'Ввод данных'!BD869)</f>
        <v/>
      </c>
      <c r="BE869">
        <f>IF('Ввод данных'!BE869=0,"",'Ввод данных'!BE869)</f>
        <v/>
      </c>
      <c r="BF869">
        <f>IF('Ввод данных'!BF869=0,"",'Ввод данных'!BF869)</f>
        <v/>
      </c>
      <c r="BG869">
        <f>IF('Ввод данных'!BG869=0,"",'Ввод данных'!BG869)</f>
        <v/>
      </c>
      <c r="BH869">
        <f>IF('Ввод данных'!BH869=0,"",'Ввод данных'!BH869)</f>
        <v/>
      </c>
    </row>
    <row r="870">
      <c r="A870">
        <f>IF('Ввод данных'!A870=0,"",'Ввод данных'!A870)</f>
        <v/>
      </c>
      <c r="B870">
        <f>IF('Ввод данных'!B870=0,"",'Ввод данных'!B870)</f>
        <v/>
      </c>
      <c r="C870">
        <f>IF('Ввод данных'!C870=0,"",'Ввод данных'!C870)</f>
        <v/>
      </c>
      <c r="D870">
        <f>IF('Ввод данных'!D870=0,"",'Ввод данных'!D870)</f>
        <v/>
      </c>
      <c r="E870">
        <f>IF('Ввод данных'!E870=0,"",'Ввод данных'!E870)</f>
        <v/>
      </c>
      <c r="F870">
        <f>IF('Ввод данных'!F870=0,"",'Ввод данных'!F870)</f>
        <v/>
      </c>
      <c r="G870">
        <f>IF('Ввод данных'!G870=0,"",'Ввод данных'!G870)</f>
        <v/>
      </c>
      <c r="H870">
        <f>IF('Ввод данных'!H870=0,"",'Ввод данных'!H870)</f>
        <v/>
      </c>
      <c r="I870">
        <f>IF('Ввод данных'!I870=0,"",'Ввод данных'!I870)</f>
        <v/>
      </c>
      <c r="J870">
        <f>IF('Ввод данных'!J870=0,"",'Ввод данных'!J870)</f>
        <v/>
      </c>
      <c r="K870">
        <f>IF('Ввод данных'!K870=0,"",'Ввод данных'!K870)</f>
        <v/>
      </c>
      <c r="L870">
        <f>IF('Ввод данных'!L870=0,"",'Ввод данных'!L870)</f>
        <v/>
      </c>
      <c r="M870">
        <f>IF('Ввод данных'!M870=0,"",'Ввод данных'!M870)</f>
        <v/>
      </c>
      <c r="N870">
        <f>IF('Ввод данных'!N870=0,"",'Ввод данных'!N870)</f>
        <v/>
      </c>
      <c r="O870">
        <f>IF('Ввод данных'!O870=0,"",'Ввод данных'!O870)</f>
        <v/>
      </c>
      <c r="P870">
        <f>IF('Ввод данных'!P870=0,"",'Ввод данных'!P870)</f>
        <v/>
      </c>
      <c r="Q870">
        <f>IF('Ввод данных'!Q870=0,"",'Ввод данных'!Q870)</f>
        <v/>
      </c>
      <c r="R870">
        <f>IF('Ввод данных'!R870=0,"",'Ввод данных'!R870)</f>
        <v/>
      </c>
      <c r="S870">
        <f>IF('Ввод данных'!S870=0,"",'Ввод данных'!S870)</f>
        <v/>
      </c>
      <c r="T870">
        <f>IF('Ввод данных'!T870=0,"",'Ввод данных'!T870)</f>
        <v/>
      </c>
      <c r="U870">
        <f>IF('Ввод данных'!U870=0,"",'Ввод данных'!U870)</f>
        <v/>
      </c>
      <c r="V870">
        <f>IF('Ввод данных'!V870=0,"",'Ввод данных'!V870)</f>
        <v/>
      </c>
      <c r="W870">
        <f>IF('Ввод данных'!W870=0,"",'Ввод данных'!W870)</f>
        <v/>
      </c>
      <c r="X870">
        <f>IF('Ввод данных'!X870=0,"",'Ввод данных'!X870)</f>
        <v/>
      </c>
      <c r="Y870">
        <f>IF('Ввод данных'!Y870=0,"",'Ввод данных'!Y870)</f>
        <v/>
      </c>
      <c r="Z870">
        <f>IF('Ввод данных'!Z870=0,"",'Ввод данных'!Z870)</f>
        <v/>
      </c>
      <c r="AA870">
        <f>IF('Ввод данных'!AA870=0,"",'Ввод данных'!AA870)</f>
        <v/>
      </c>
      <c r="AB870">
        <f>IF('Ввод данных'!AB870=0,"",'Ввод данных'!AB870)</f>
        <v/>
      </c>
      <c r="AC870">
        <f>IF('Ввод данных'!AC870=0,"",'Ввод данных'!AC870)</f>
        <v/>
      </c>
      <c r="AD870">
        <f>IF('Ввод данных'!AD870=0,"",'Ввод данных'!AD870)</f>
        <v/>
      </c>
      <c r="AE870">
        <f>IF('Ввод данных'!AE870=0,"",'Ввод данных'!AE870)</f>
        <v/>
      </c>
      <c r="AF870">
        <f>IF('Ввод данных'!AF870=0,"",'Ввод данных'!AF870)</f>
        <v/>
      </c>
      <c r="AG870">
        <f>IF('Ввод данных'!AG870=0,"",'Ввод данных'!AG870)</f>
        <v/>
      </c>
      <c r="AH870">
        <f>IF('Ввод данных'!AH870=0,"",'Ввод данных'!AH870)</f>
        <v/>
      </c>
      <c r="AI870">
        <f>IF('Ввод данных'!AI870=0,"",'Ввод данных'!AI870)</f>
        <v/>
      </c>
      <c r="AJ870">
        <f>IF('Ввод данных'!AJ870=0,"",'Ввод данных'!AJ870)</f>
        <v/>
      </c>
      <c r="AK870">
        <f>IF('Ввод данных'!AK870=0,"",'Ввод данных'!AK870)</f>
        <v/>
      </c>
      <c r="AL870">
        <f>IF('Ввод данных'!AL870=0,"",'Ввод данных'!AL870)</f>
        <v/>
      </c>
      <c r="AM870">
        <f>IF('Ввод данных'!AM870=0,"",'Ввод данных'!AM870)</f>
        <v/>
      </c>
      <c r="AN870">
        <f>IF('Ввод данных'!AN870=0,"",'Ввод данных'!AN870)</f>
        <v/>
      </c>
      <c r="AO870">
        <f>IF('Ввод данных'!AO870=0,"",'Ввод данных'!AO870)</f>
        <v/>
      </c>
      <c r="AP870">
        <f>IF('Ввод данных'!AP870=0,"",'Ввод данных'!AP870)</f>
        <v/>
      </c>
      <c r="AQ870">
        <f>IF('Ввод данных'!AQ870=0,"",'Ввод данных'!AQ870)</f>
        <v/>
      </c>
      <c r="AR870">
        <f>IF('Ввод данных'!AR870=0,"",'Ввод данных'!AR870)</f>
        <v/>
      </c>
      <c r="AS870">
        <f>IF('Ввод данных'!AS870=0,"",'Ввод данных'!AS870)</f>
        <v/>
      </c>
      <c r="AT870">
        <f>IF('Ввод данных'!AT870=0,"",'Ввод данных'!AT870)</f>
        <v/>
      </c>
      <c r="AU870">
        <f>IF('Ввод данных'!AU870=0,"",'Ввод данных'!AU870)</f>
        <v/>
      </c>
      <c r="AV870">
        <f>IF('Ввод данных'!AV870=0,"",'Ввод данных'!AV870)</f>
        <v/>
      </c>
      <c r="AW870">
        <f>IF('Ввод данных'!AW870=0,"",'Ввод данных'!AW870)</f>
        <v/>
      </c>
      <c r="AX870">
        <f>IF('Ввод данных'!AX870=0,"",'Ввод данных'!AX870)</f>
        <v/>
      </c>
      <c r="AY870">
        <f>IF('Ввод данных'!AY870=0,"",'Ввод данных'!AY870)</f>
        <v/>
      </c>
      <c r="AZ870">
        <f>IF('Ввод данных'!AZ870=0,"",'Ввод данных'!AZ870)</f>
        <v/>
      </c>
      <c r="BA870">
        <f>IF('Ввод данных'!BA870=0,"",'Ввод данных'!BA870)</f>
        <v/>
      </c>
      <c r="BB870">
        <f>IF('Ввод данных'!BB870=0,"",'Ввод данных'!BB870)</f>
        <v/>
      </c>
      <c r="BC870">
        <f>IF('Ввод данных'!BC870=0,"",'Ввод данных'!BC870)</f>
        <v/>
      </c>
      <c r="BD870">
        <f>IF('Ввод данных'!BD870=0,"",'Ввод данных'!BD870)</f>
        <v/>
      </c>
      <c r="BE870">
        <f>IF('Ввод данных'!BE870=0,"",'Ввод данных'!BE870)</f>
        <v/>
      </c>
      <c r="BF870">
        <f>IF('Ввод данных'!BF870=0,"",'Ввод данных'!BF870)</f>
        <v/>
      </c>
      <c r="BG870">
        <f>IF('Ввод данных'!BG870=0,"",'Ввод данных'!BG870)</f>
        <v/>
      </c>
      <c r="BH870">
        <f>IF('Ввод данных'!BH870=0,"",'Ввод данных'!BH870)</f>
        <v/>
      </c>
    </row>
    <row r="871">
      <c r="A871">
        <f>IF('Ввод данных'!A871=0,"",'Ввод данных'!A871)</f>
        <v/>
      </c>
      <c r="B871">
        <f>IF('Ввод данных'!B871=0,"",'Ввод данных'!B871)</f>
        <v/>
      </c>
      <c r="C871">
        <f>IF('Ввод данных'!C871=0,"",'Ввод данных'!C871)</f>
        <v/>
      </c>
      <c r="D871">
        <f>IF('Ввод данных'!D871=0,"",'Ввод данных'!D871)</f>
        <v/>
      </c>
      <c r="E871">
        <f>IF('Ввод данных'!E871=0,"",'Ввод данных'!E871)</f>
        <v/>
      </c>
      <c r="F871">
        <f>IF('Ввод данных'!F871=0,"",'Ввод данных'!F871)</f>
        <v/>
      </c>
      <c r="G871">
        <f>IF('Ввод данных'!G871=0,"",'Ввод данных'!G871)</f>
        <v/>
      </c>
      <c r="H871">
        <f>IF('Ввод данных'!H871=0,"",'Ввод данных'!H871)</f>
        <v/>
      </c>
      <c r="I871">
        <f>IF('Ввод данных'!I871=0,"",'Ввод данных'!I871)</f>
        <v/>
      </c>
      <c r="J871">
        <f>IF('Ввод данных'!J871=0,"",'Ввод данных'!J871)</f>
        <v/>
      </c>
      <c r="K871">
        <f>IF('Ввод данных'!K871=0,"",'Ввод данных'!K871)</f>
        <v/>
      </c>
      <c r="L871">
        <f>IF('Ввод данных'!L871=0,"",'Ввод данных'!L871)</f>
        <v/>
      </c>
      <c r="M871">
        <f>IF('Ввод данных'!M871=0,"",'Ввод данных'!M871)</f>
        <v/>
      </c>
      <c r="N871">
        <f>IF('Ввод данных'!N871=0,"",'Ввод данных'!N871)</f>
        <v/>
      </c>
      <c r="O871">
        <f>IF('Ввод данных'!O871=0,"",'Ввод данных'!O871)</f>
        <v/>
      </c>
      <c r="P871">
        <f>IF('Ввод данных'!P871=0,"",'Ввод данных'!P871)</f>
        <v/>
      </c>
      <c r="Q871">
        <f>IF('Ввод данных'!Q871=0,"",'Ввод данных'!Q871)</f>
        <v/>
      </c>
      <c r="R871">
        <f>IF('Ввод данных'!R871=0,"",'Ввод данных'!R871)</f>
        <v/>
      </c>
      <c r="S871">
        <f>IF('Ввод данных'!S871=0,"",'Ввод данных'!S871)</f>
        <v/>
      </c>
      <c r="T871">
        <f>IF('Ввод данных'!T871=0,"",'Ввод данных'!T871)</f>
        <v/>
      </c>
      <c r="U871">
        <f>IF('Ввод данных'!U871=0,"",'Ввод данных'!U871)</f>
        <v/>
      </c>
      <c r="V871">
        <f>IF('Ввод данных'!V871=0,"",'Ввод данных'!V871)</f>
        <v/>
      </c>
      <c r="W871">
        <f>IF('Ввод данных'!W871=0,"",'Ввод данных'!W871)</f>
        <v/>
      </c>
      <c r="X871">
        <f>IF('Ввод данных'!X871=0,"",'Ввод данных'!X871)</f>
        <v/>
      </c>
      <c r="Y871">
        <f>IF('Ввод данных'!Y871=0,"",'Ввод данных'!Y871)</f>
        <v/>
      </c>
      <c r="Z871">
        <f>IF('Ввод данных'!Z871=0,"",'Ввод данных'!Z871)</f>
        <v/>
      </c>
      <c r="AA871">
        <f>IF('Ввод данных'!AA871=0,"",'Ввод данных'!AA871)</f>
        <v/>
      </c>
      <c r="AB871">
        <f>IF('Ввод данных'!AB871=0,"",'Ввод данных'!AB871)</f>
        <v/>
      </c>
      <c r="AC871">
        <f>IF('Ввод данных'!AC871=0,"",'Ввод данных'!AC871)</f>
        <v/>
      </c>
      <c r="AD871">
        <f>IF('Ввод данных'!AD871=0,"",'Ввод данных'!AD871)</f>
        <v/>
      </c>
      <c r="AE871">
        <f>IF('Ввод данных'!AE871=0,"",'Ввод данных'!AE871)</f>
        <v/>
      </c>
      <c r="AF871">
        <f>IF('Ввод данных'!AF871=0,"",'Ввод данных'!AF871)</f>
        <v/>
      </c>
      <c r="AG871">
        <f>IF('Ввод данных'!AG871=0,"",'Ввод данных'!AG871)</f>
        <v/>
      </c>
      <c r="AH871">
        <f>IF('Ввод данных'!AH871=0,"",'Ввод данных'!AH871)</f>
        <v/>
      </c>
      <c r="AI871">
        <f>IF('Ввод данных'!AI871=0,"",'Ввод данных'!AI871)</f>
        <v/>
      </c>
      <c r="AJ871">
        <f>IF('Ввод данных'!AJ871=0,"",'Ввод данных'!AJ871)</f>
        <v/>
      </c>
      <c r="AK871">
        <f>IF('Ввод данных'!AK871=0,"",'Ввод данных'!AK871)</f>
        <v/>
      </c>
      <c r="AL871">
        <f>IF('Ввод данных'!AL871=0,"",'Ввод данных'!AL871)</f>
        <v/>
      </c>
      <c r="AM871">
        <f>IF('Ввод данных'!AM871=0,"",'Ввод данных'!AM871)</f>
        <v/>
      </c>
      <c r="AN871">
        <f>IF('Ввод данных'!AN871=0,"",'Ввод данных'!AN871)</f>
        <v/>
      </c>
      <c r="AO871">
        <f>IF('Ввод данных'!AO871=0,"",'Ввод данных'!AO871)</f>
        <v/>
      </c>
      <c r="AP871">
        <f>IF('Ввод данных'!AP871=0,"",'Ввод данных'!AP871)</f>
        <v/>
      </c>
      <c r="AQ871">
        <f>IF('Ввод данных'!AQ871=0,"",'Ввод данных'!AQ871)</f>
        <v/>
      </c>
      <c r="AR871">
        <f>IF('Ввод данных'!AR871=0,"",'Ввод данных'!AR871)</f>
        <v/>
      </c>
      <c r="AS871">
        <f>IF('Ввод данных'!AS871=0,"",'Ввод данных'!AS871)</f>
        <v/>
      </c>
      <c r="AT871">
        <f>IF('Ввод данных'!AT871=0,"",'Ввод данных'!AT871)</f>
        <v/>
      </c>
      <c r="AU871">
        <f>IF('Ввод данных'!AU871=0,"",'Ввод данных'!AU871)</f>
        <v/>
      </c>
      <c r="AV871">
        <f>IF('Ввод данных'!AV871=0,"",'Ввод данных'!AV871)</f>
        <v/>
      </c>
      <c r="AW871">
        <f>IF('Ввод данных'!AW871=0,"",'Ввод данных'!AW871)</f>
        <v/>
      </c>
      <c r="AX871">
        <f>IF('Ввод данных'!AX871=0,"",'Ввод данных'!AX871)</f>
        <v/>
      </c>
      <c r="AY871">
        <f>IF('Ввод данных'!AY871=0,"",'Ввод данных'!AY871)</f>
        <v/>
      </c>
      <c r="AZ871">
        <f>IF('Ввод данных'!AZ871=0,"",'Ввод данных'!AZ871)</f>
        <v/>
      </c>
      <c r="BA871">
        <f>IF('Ввод данных'!BA871=0,"",'Ввод данных'!BA871)</f>
        <v/>
      </c>
      <c r="BB871">
        <f>IF('Ввод данных'!BB871=0,"",'Ввод данных'!BB871)</f>
        <v/>
      </c>
      <c r="BC871">
        <f>IF('Ввод данных'!BC871=0,"",'Ввод данных'!BC871)</f>
        <v/>
      </c>
      <c r="BD871">
        <f>IF('Ввод данных'!BD871=0,"",'Ввод данных'!BD871)</f>
        <v/>
      </c>
      <c r="BE871">
        <f>IF('Ввод данных'!BE871=0,"",'Ввод данных'!BE871)</f>
        <v/>
      </c>
      <c r="BF871">
        <f>IF('Ввод данных'!BF871=0,"",'Ввод данных'!BF871)</f>
        <v/>
      </c>
      <c r="BG871">
        <f>IF('Ввод данных'!BG871=0,"",'Ввод данных'!BG871)</f>
        <v/>
      </c>
      <c r="BH871">
        <f>IF('Ввод данных'!BH871=0,"",'Ввод данных'!BH871)</f>
        <v/>
      </c>
    </row>
    <row r="872">
      <c r="A872">
        <f>IF('Ввод данных'!A872=0,"",'Ввод данных'!A872)</f>
        <v/>
      </c>
      <c r="B872">
        <f>IF('Ввод данных'!B872=0,"",'Ввод данных'!B872)</f>
        <v/>
      </c>
      <c r="C872">
        <f>IF('Ввод данных'!C872=0,"",'Ввод данных'!C872)</f>
        <v/>
      </c>
      <c r="D872">
        <f>IF('Ввод данных'!D872=0,"",'Ввод данных'!D872)</f>
        <v/>
      </c>
      <c r="E872">
        <f>IF('Ввод данных'!E872=0,"",'Ввод данных'!E872)</f>
        <v/>
      </c>
      <c r="F872">
        <f>IF('Ввод данных'!F872=0,"",'Ввод данных'!F872)</f>
        <v/>
      </c>
      <c r="G872">
        <f>IF('Ввод данных'!G872=0,"",'Ввод данных'!G872)</f>
        <v/>
      </c>
      <c r="H872">
        <f>IF('Ввод данных'!H872=0,"",'Ввод данных'!H872)</f>
        <v/>
      </c>
      <c r="I872">
        <f>IF('Ввод данных'!I872=0,"",'Ввод данных'!I872)</f>
        <v/>
      </c>
      <c r="J872">
        <f>IF('Ввод данных'!J872=0,"",'Ввод данных'!J872)</f>
        <v/>
      </c>
      <c r="K872">
        <f>IF('Ввод данных'!K872=0,"",'Ввод данных'!K872)</f>
        <v/>
      </c>
      <c r="L872">
        <f>IF('Ввод данных'!L872=0,"",'Ввод данных'!L872)</f>
        <v/>
      </c>
      <c r="M872">
        <f>IF('Ввод данных'!M872=0,"",'Ввод данных'!M872)</f>
        <v/>
      </c>
      <c r="N872">
        <f>IF('Ввод данных'!N872=0,"",'Ввод данных'!N872)</f>
        <v/>
      </c>
      <c r="O872">
        <f>IF('Ввод данных'!O872=0,"",'Ввод данных'!O872)</f>
        <v/>
      </c>
      <c r="P872">
        <f>IF('Ввод данных'!P872=0,"",'Ввод данных'!P872)</f>
        <v/>
      </c>
      <c r="Q872">
        <f>IF('Ввод данных'!Q872=0,"",'Ввод данных'!Q872)</f>
        <v/>
      </c>
      <c r="R872">
        <f>IF('Ввод данных'!R872=0,"",'Ввод данных'!R872)</f>
        <v/>
      </c>
      <c r="S872">
        <f>IF('Ввод данных'!S872=0,"",'Ввод данных'!S872)</f>
        <v/>
      </c>
      <c r="T872">
        <f>IF('Ввод данных'!T872=0,"",'Ввод данных'!T872)</f>
        <v/>
      </c>
      <c r="U872">
        <f>IF('Ввод данных'!U872=0,"",'Ввод данных'!U872)</f>
        <v/>
      </c>
      <c r="V872">
        <f>IF('Ввод данных'!V872=0,"",'Ввод данных'!V872)</f>
        <v/>
      </c>
      <c r="W872">
        <f>IF('Ввод данных'!W872=0,"",'Ввод данных'!W872)</f>
        <v/>
      </c>
      <c r="X872">
        <f>IF('Ввод данных'!X872=0,"",'Ввод данных'!X872)</f>
        <v/>
      </c>
      <c r="Y872">
        <f>IF('Ввод данных'!Y872=0,"",'Ввод данных'!Y872)</f>
        <v/>
      </c>
      <c r="Z872">
        <f>IF('Ввод данных'!Z872=0,"",'Ввод данных'!Z872)</f>
        <v/>
      </c>
      <c r="AA872">
        <f>IF('Ввод данных'!AA872=0,"",'Ввод данных'!AA872)</f>
        <v/>
      </c>
      <c r="AB872">
        <f>IF('Ввод данных'!AB872=0,"",'Ввод данных'!AB872)</f>
        <v/>
      </c>
      <c r="AC872">
        <f>IF('Ввод данных'!AC872=0,"",'Ввод данных'!AC872)</f>
        <v/>
      </c>
      <c r="AD872">
        <f>IF('Ввод данных'!AD872=0,"",'Ввод данных'!AD872)</f>
        <v/>
      </c>
      <c r="AE872">
        <f>IF('Ввод данных'!AE872=0,"",'Ввод данных'!AE872)</f>
        <v/>
      </c>
      <c r="AF872">
        <f>IF('Ввод данных'!AF872=0,"",'Ввод данных'!AF872)</f>
        <v/>
      </c>
      <c r="AG872">
        <f>IF('Ввод данных'!AG872=0,"",'Ввод данных'!AG872)</f>
        <v/>
      </c>
      <c r="AH872">
        <f>IF('Ввод данных'!AH872=0,"",'Ввод данных'!AH872)</f>
        <v/>
      </c>
      <c r="AI872">
        <f>IF('Ввод данных'!AI872=0,"",'Ввод данных'!AI872)</f>
        <v/>
      </c>
      <c r="AJ872">
        <f>IF('Ввод данных'!AJ872=0,"",'Ввод данных'!AJ872)</f>
        <v/>
      </c>
      <c r="AK872">
        <f>IF('Ввод данных'!AK872=0,"",'Ввод данных'!AK872)</f>
        <v/>
      </c>
      <c r="AL872">
        <f>IF('Ввод данных'!AL872=0,"",'Ввод данных'!AL872)</f>
        <v/>
      </c>
      <c r="AM872">
        <f>IF('Ввод данных'!AM872=0,"",'Ввод данных'!AM872)</f>
        <v/>
      </c>
      <c r="AN872">
        <f>IF('Ввод данных'!AN872=0,"",'Ввод данных'!AN872)</f>
        <v/>
      </c>
      <c r="AO872">
        <f>IF('Ввод данных'!AO872=0,"",'Ввод данных'!AO872)</f>
        <v/>
      </c>
      <c r="AP872">
        <f>IF('Ввод данных'!AP872=0,"",'Ввод данных'!AP872)</f>
        <v/>
      </c>
      <c r="AQ872">
        <f>IF('Ввод данных'!AQ872=0,"",'Ввод данных'!AQ872)</f>
        <v/>
      </c>
      <c r="AR872">
        <f>IF('Ввод данных'!AR872=0,"",'Ввод данных'!AR872)</f>
        <v/>
      </c>
      <c r="AS872">
        <f>IF('Ввод данных'!AS872=0,"",'Ввод данных'!AS872)</f>
        <v/>
      </c>
      <c r="AT872">
        <f>IF('Ввод данных'!AT872=0,"",'Ввод данных'!AT872)</f>
        <v/>
      </c>
      <c r="AU872">
        <f>IF('Ввод данных'!AU872=0,"",'Ввод данных'!AU872)</f>
        <v/>
      </c>
      <c r="AV872">
        <f>IF('Ввод данных'!AV872=0,"",'Ввод данных'!AV872)</f>
        <v/>
      </c>
      <c r="AW872">
        <f>IF('Ввод данных'!AW872=0,"",'Ввод данных'!AW872)</f>
        <v/>
      </c>
      <c r="AX872">
        <f>IF('Ввод данных'!AX872=0,"",'Ввод данных'!AX872)</f>
        <v/>
      </c>
      <c r="AY872">
        <f>IF('Ввод данных'!AY872=0,"",'Ввод данных'!AY872)</f>
        <v/>
      </c>
      <c r="AZ872">
        <f>IF('Ввод данных'!AZ872=0,"",'Ввод данных'!AZ872)</f>
        <v/>
      </c>
      <c r="BA872">
        <f>IF('Ввод данных'!BA872=0,"",'Ввод данных'!BA872)</f>
        <v/>
      </c>
      <c r="BB872">
        <f>IF('Ввод данных'!BB872=0,"",'Ввод данных'!BB872)</f>
        <v/>
      </c>
      <c r="BC872">
        <f>IF('Ввод данных'!BC872=0,"",'Ввод данных'!BC872)</f>
        <v/>
      </c>
      <c r="BD872">
        <f>IF('Ввод данных'!BD872=0,"",'Ввод данных'!BD872)</f>
        <v/>
      </c>
      <c r="BE872">
        <f>IF('Ввод данных'!BE872=0,"",'Ввод данных'!BE872)</f>
        <v/>
      </c>
      <c r="BF872">
        <f>IF('Ввод данных'!BF872=0,"",'Ввод данных'!BF872)</f>
        <v/>
      </c>
      <c r="BG872">
        <f>IF('Ввод данных'!BG872=0,"",'Ввод данных'!BG872)</f>
        <v/>
      </c>
      <c r="BH872">
        <f>IF('Ввод данных'!BH872=0,"",'Ввод данных'!BH872)</f>
        <v/>
      </c>
    </row>
    <row r="873">
      <c r="A873">
        <f>IF('Ввод данных'!A873=0,"",'Ввод данных'!A873)</f>
        <v/>
      </c>
      <c r="B873">
        <f>IF('Ввод данных'!B873=0,"",'Ввод данных'!B873)</f>
        <v/>
      </c>
      <c r="C873">
        <f>IF('Ввод данных'!C873=0,"",'Ввод данных'!C873)</f>
        <v/>
      </c>
      <c r="D873">
        <f>IF('Ввод данных'!D873=0,"",'Ввод данных'!D873)</f>
        <v/>
      </c>
      <c r="E873">
        <f>IF('Ввод данных'!E873=0,"",'Ввод данных'!E873)</f>
        <v/>
      </c>
      <c r="F873">
        <f>IF('Ввод данных'!F873=0,"",'Ввод данных'!F873)</f>
        <v/>
      </c>
      <c r="G873">
        <f>IF('Ввод данных'!G873=0,"",'Ввод данных'!G873)</f>
        <v/>
      </c>
      <c r="H873">
        <f>IF('Ввод данных'!H873=0,"",'Ввод данных'!H873)</f>
        <v/>
      </c>
      <c r="I873">
        <f>IF('Ввод данных'!I873=0,"",'Ввод данных'!I873)</f>
        <v/>
      </c>
      <c r="J873">
        <f>IF('Ввод данных'!J873=0,"",'Ввод данных'!J873)</f>
        <v/>
      </c>
      <c r="K873">
        <f>IF('Ввод данных'!K873=0,"",'Ввод данных'!K873)</f>
        <v/>
      </c>
      <c r="L873">
        <f>IF('Ввод данных'!L873=0,"",'Ввод данных'!L873)</f>
        <v/>
      </c>
      <c r="M873">
        <f>IF('Ввод данных'!M873=0,"",'Ввод данных'!M873)</f>
        <v/>
      </c>
      <c r="N873">
        <f>IF('Ввод данных'!N873=0,"",'Ввод данных'!N873)</f>
        <v/>
      </c>
      <c r="O873">
        <f>IF('Ввод данных'!O873=0,"",'Ввод данных'!O873)</f>
        <v/>
      </c>
      <c r="P873">
        <f>IF('Ввод данных'!P873=0,"",'Ввод данных'!P873)</f>
        <v/>
      </c>
      <c r="Q873">
        <f>IF('Ввод данных'!Q873=0,"",'Ввод данных'!Q873)</f>
        <v/>
      </c>
      <c r="R873">
        <f>IF('Ввод данных'!R873=0,"",'Ввод данных'!R873)</f>
        <v/>
      </c>
      <c r="S873">
        <f>IF('Ввод данных'!S873=0,"",'Ввод данных'!S873)</f>
        <v/>
      </c>
      <c r="T873">
        <f>IF('Ввод данных'!T873=0,"",'Ввод данных'!T873)</f>
        <v/>
      </c>
      <c r="U873">
        <f>IF('Ввод данных'!U873=0,"",'Ввод данных'!U873)</f>
        <v/>
      </c>
      <c r="V873">
        <f>IF('Ввод данных'!V873=0,"",'Ввод данных'!V873)</f>
        <v/>
      </c>
      <c r="W873">
        <f>IF('Ввод данных'!W873=0,"",'Ввод данных'!W873)</f>
        <v/>
      </c>
      <c r="X873">
        <f>IF('Ввод данных'!X873=0,"",'Ввод данных'!X873)</f>
        <v/>
      </c>
      <c r="Y873">
        <f>IF('Ввод данных'!Y873=0,"",'Ввод данных'!Y873)</f>
        <v/>
      </c>
      <c r="Z873">
        <f>IF('Ввод данных'!Z873=0,"",'Ввод данных'!Z873)</f>
        <v/>
      </c>
      <c r="AA873">
        <f>IF('Ввод данных'!AA873=0,"",'Ввод данных'!AA873)</f>
        <v/>
      </c>
      <c r="AB873">
        <f>IF('Ввод данных'!AB873=0,"",'Ввод данных'!AB873)</f>
        <v/>
      </c>
      <c r="AC873">
        <f>IF('Ввод данных'!AC873=0,"",'Ввод данных'!AC873)</f>
        <v/>
      </c>
      <c r="AD873">
        <f>IF('Ввод данных'!AD873=0,"",'Ввод данных'!AD873)</f>
        <v/>
      </c>
      <c r="AE873">
        <f>IF('Ввод данных'!AE873=0,"",'Ввод данных'!AE873)</f>
        <v/>
      </c>
      <c r="AF873">
        <f>IF('Ввод данных'!AF873=0,"",'Ввод данных'!AF873)</f>
        <v/>
      </c>
      <c r="AG873">
        <f>IF('Ввод данных'!AG873=0,"",'Ввод данных'!AG873)</f>
        <v/>
      </c>
      <c r="AH873">
        <f>IF('Ввод данных'!AH873=0,"",'Ввод данных'!AH873)</f>
        <v/>
      </c>
      <c r="AI873">
        <f>IF('Ввод данных'!AI873=0,"",'Ввод данных'!AI873)</f>
        <v/>
      </c>
      <c r="AJ873">
        <f>IF('Ввод данных'!AJ873=0,"",'Ввод данных'!AJ873)</f>
        <v/>
      </c>
      <c r="AK873">
        <f>IF('Ввод данных'!AK873=0,"",'Ввод данных'!AK873)</f>
        <v/>
      </c>
      <c r="AL873">
        <f>IF('Ввод данных'!AL873=0,"",'Ввод данных'!AL873)</f>
        <v/>
      </c>
      <c r="AM873">
        <f>IF('Ввод данных'!AM873=0,"",'Ввод данных'!AM873)</f>
        <v/>
      </c>
      <c r="AN873">
        <f>IF('Ввод данных'!AN873=0,"",'Ввод данных'!AN873)</f>
        <v/>
      </c>
      <c r="AO873">
        <f>IF('Ввод данных'!AO873=0,"",'Ввод данных'!AO873)</f>
        <v/>
      </c>
      <c r="AP873">
        <f>IF('Ввод данных'!AP873=0,"",'Ввод данных'!AP873)</f>
        <v/>
      </c>
      <c r="AQ873">
        <f>IF('Ввод данных'!AQ873=0,"",'Ввод данных'!AQ873)</f>
        <v/>
      </c>
      <c r="AR873">
        <f>IF('Ввод данных'!AR873=0,"",'Ввод данных'!AR873)</f>
        <v/>
      </c>
      <c r="AS873">
        <f>IF('Ввод данных'!AS873=0,"",'Ввод данных'!AS873)</f>
        <v/>
      </c>
      <c r="AT873">
        <f>IF('Ввод данных'!AT873=0,"",'Ввод данных'!AT873)</f>
        <v/>
      </c>
      <c r="AU873">
        <f>IF('Ввод данных'!AU873=0,"",'Ввод данных'!AU873)</f>
        <v/>
      </c>
      <c r="AV873">
        <f>IF('Ввод данных'!AV873=0,"",'Ввод данных'!AV873)</f>
        <v/>
      </c>
      <c r="AW873">
        <f>IF('Ввод данных'!AW873=0,"",'Ввод данных'!AW873)</f>
        <v/>
      </c>
      <c r="AX873">
        <f>IF('Ввод данных'!AX873=0,"",'Ввод данных'!AX873)</f>
        <v/>
      </c>
      <c r="AY873">
        <f>IF('Ввод данных'!AY873=0,"",'Ввод данных'!AY873)</f>
        <v/>
      </c>
      <c r="AZ873">
        <f>IF('Ввод данных'!AZ873=0,"",'Ввод данных'!AZ873)</f>
        <v/>
      </c>
      <c r="BA873">
        <f>IF('Ввод данных'!BA873=0,"",'Ввод данных'!BA873)</f>
        <v/>
      </c>
      <c r="BB873">
        <f>IF('Ввод данных'!BB873=0,"",'Ввод данных'!BB873)</f>
        <v/>
      </c>
      <c r="BC873">
        <f>IF('Ввод данных'!BC873=0,"",'Ввод данных'!BC873)</f>
        <v/>
      </c>
      <c r="BD873">
        <f>IF('Ввод данных'!BD873=0,"",'Ввод данных'!BD873)</f>
        <v/>
      </c>
      <c r="BE873">
        <f>IF('Ввод данных'!BE873=0,"",'Ввод данных'!BE873)</f>
        <v/>
      </c>
      <c r="BF873">
        <f>IF('Ввод данных'!BF873=0,"",'Ввод данных'!BF873)</f>
        <v/>
      </c>
      <c r="BG873">
        <f>IF('Ввод данных'!BG873=0,"",'Ввод данных'!BG873)</f>
        <v/>
      </c>
      <c r="BH873">
        <f>IF('Ввод данных'!BH873=0,"",'Ввод данных'!BH873)</f>
        <v/>
      </c>
    </row>
    <row r="874">
      <c r="A874">
        <f>IF('Ввод данных'!A874=0,"",'Ввод данных'!A874)</f>
        <v/>
      </c>
      <c r="B874">
        <f>IF('Ввод данных'!B874=0,"",'Ввод данных'!B874)</f>
        <v/>
      </c>
      <c r="C874">
        <f>IF('Ввод данных'!C874=0,"",'Ввод данных'!C874)</f>
        <v/>
      </c>
      <c r="D874">
        <f>IF('Ввод данных'!D874=0,"",'Ввод данных'!D874)</f>
        <v/>
      </c>
      <c r="E874">
        <f>IF('Ввод данных'!E874=0,"",'Ввод данных'!E874)</f>
        <v/>
      </c>
      <c r="F874">
        <f>IF('Ввод данных'!F874=0,"",'Ввод данных'!F874)</f>
        <v/>
      </c>
      <c r="G874">
        <f>IF('Ввод данных'!G874=0,"",'Ввод данных'!G874)</f>
        <v/>
      </c>
      <c r="H874">
        <f>IF('Ввод данных'!H874=0,"",'Ввод данных'!H874)</f>
        <v/>
      </c>
      <c r="I874">
        <f>IF('Ввод данных'!I874=0,"",'Ввод данных'!I874)</f>
        <v/>
      </c>
      <c r="J874">
        <f>IF('Ввод данных'!J874=0,"",'Ввод данных'!J874)</f>
        <v/>
      </c>
      <c r="K874">
        <f>IF('Ввод данных'!K874=0,"",'Ввод данных'!K874)</f>
        <v/>
      </c>
      <c r="L874">
        <f>IF('Ввод данных'!L874=0,"",'Ввод данных'!L874)</f>
        <v/>
      </c>
      <c r="M874">
        <f>IF('Ввод данных'!M874=0,"",'Ввод данных'!M874)</f>
        <v/>
      </c>
      <c r="N874">
        <f>IF('Ввод данных'!N874=0,"",'Ввод данных'!N874)</f>
        <v/>
      </c>
      <c r="O874">
        <f>IF('Ввод данных'!O874=0,"",'Ввод данных'!O874)</f>
        <v/>
      </c>
      <c r="P874">
        <f>IF('Ввод данных'!P874=0,"",'Ввод данных'!P874)</f>
        <v/>
      </c>
      <c r="Q874">
        <f>IF('Ввод данных'!Q874=0,"",'Ввод данных'!Q874)</f>
        <v/>
      </c>
      <c r="R874">
        <f>IF('Ввод данных'!R874=0,"",'Ввод данных'!R874)</f>
        <v/>
      </c>
      <c r="S874">
        <f>IF('Ввод данных'!S874=0,"",'Ввод данных'!S874)</f>
        <v/>
      </c>
      <c r="T874">
        <f>IF('Ввод данных'!T874=0,"",'Ввод данных'!T874)</f>
        <v/>
      </c>
      <c r="U874">
        <f>IF('Ввод данных'!U874=0,"",'Ввод данных'!U874)</f>
        <v/>
      </c>
      <c r="V874">
        <f>IF('Ввод данных'!V874=0,"",'Ввод данных'!V874)</f>
        <v/>
      </c>
      <c r="W874">
        <f>IF('Ввод данных'!W874=0,"",'Ввод данных'!W874)</f>
        <v/>
      </c>
      <c r="X874">
        <f>IF('Ввод данных'!X874=0,"",'Ввод данных'!X874)</f>
        <v/>
      </c>
      <c r="Y874">
        <f>IF('Ввод данных'!Y874=0,"",'Ввод данных'!Y874)</f>
        <v/>
      </c>
      <c r="Z874">
        <f>IF('Ввод данных'!Z874=0,"",'Ввод данных'!Z874)</f>
        <v/>
      </c>
      <c r="AA874">
        <f>IF('Ввод данных'!AA874=0,"",'Ввод данных'!AA874)</f>
        <v/>
      </c>
      <c r="AB874">
        <f>IF('Ввод данных'!AB874=0,"",'Ввод данных'!AB874)</f>
        <v/>
      </c>
      <c r="AC874">
        <f>IF('Ввод данных'!AC874=0,"",'Ввод данных'!AC874)</f>
        <v/>
      </c>
      <c r="AD874">
        <f>IF('Ввод данных'!AD874=0,"",'Ввод данных'!AD874)</f>
        <v/>
      </c>
      <c r="AE874">
        <f>IF('Ввод данных'!AE874=0,"",'Ввод данных'!AE874)</f>
        <v/>
      </c>
      <c r="AF874">
        <f>IF('Ввод данных'!AF874=0,"",'Ввод данных'!AF874)</f>
        <v/>
      </c>
      <c r="AG874">
        <f>IF('Ввод данных'!AG874=0,"",'Ввод данных'!AG874)</f>
        <v/>
      </c>
      <c r="AH874">
        <f>IF('Ввод данных'!AH874=0,"",'Ввод данных'!AH874)</f>
        <v/>
      </c>
      <c r="AI874">
        <f>IF('Ввод данных'!AI874=0,"",'Ввод данных'!AI874)</f>
        <v/>
      </c>
      <c r="AJ874">
        <f>IF('Ввод данных'!AJ874=0,"",'Ввод данных'!AJ874)</f>
        <v/>
      </c>
      <c r="AK874">
        <f>IF('Ввод данных'!AK874=0,"",'Ввод данных'!AK874)</f>
        <v/>
      </c>
      <c r="AL874">
        <f>IF('Ввод данных'!AL874=0,"",'Ввод данных'!AL874)</f>
        <v/>
      </c>
      <c r="AM874">
        <f>IF('Ввод данных'!AM874=0,"",'Ввод данных'!AM874)</f>
        <v/>
      </c>
      <c r="AN874">
        <f>IF('Ввод данных'!AN874=0,"",'Ввод данных'!AN874)</f>
        <v/>
      </c>
      <c r="AO874">
        <f>IF('Ввод данных'!AO874=0,"",'Ввод данных'!AO874)</f>
        <v/>
      </c>
      <c r="AP874">
        <f>IF('Ввод данных'!AP874=0,"",'Ввод данных'!AP874)</f>
        <v/>
      </c>
      <c r="AQ874">
        <f>IF('Ввод данных'!AQ874=0,"",'Ввод данных'!AQ874)</f>
        <v/>
      </c>
      <c r="AR874">
        <f>IF('Ввод данных'!AR874=0,"",'Ввод данных'!AR874)</f>
        <v/>
      </c>
      <c r="AS874">
        <f>IF('Ввод данных'!AS874=0,"",'Ввод данных'!AS874)</f>
        <v/>
      </c>
      <c r="AT874">
        <f>IF('Ввод данных'!AT874=0,"",'Ввод данных'!AT874)</f>
        <v/>
      </c>
      <c r="AU874">
        <f>IF('Ввод данных'!AU874=0,"",'Ввод данных'!AU874)</f>
        <v/>
      </c>
      <c r="AV874">
        <f>IF('Ввод данных'!AV874=0,"",'Ввод данных'!AV874)</f>
        <v/>
      </c>
      <c r="AW874">
        <f>IF('Ввод данных'!AW874=0,"",'Ввод данных'!AW874)</f>
        <v/>
      </c>
      <c r="AX874">
        <f>IF('Ввод данных'!AX874=0,"",'Ввод данных'!AX874)</f>
        <v/>
      </c>
      <c r="AY874">
        <f>IF('Ввод данных'!AY874=0,"",'Ввод данных'!AY874)</f>
        <v/>
      </c>
      <c r="AZ874">
        <f>IF('Ввод данных'!AZ874=0,"",'Ввод данных'!AZ874)</f>
        <v/>
      </c>
      <c r="BA874">
        <f>IF('Ввод данных'!BA874=0,"",'Ввод данных'!BA874)</f>
        <v/>
      </c>
      <c r="BB874">
        <f>IF('Ввод данных'!BB874=0,"",'Ввод данных'!BB874)</f>
        <v/>
      </c>
      <c r="BC874">
        <f>IF('Ввод данных'!BC874=0,"",'Ввод данных'!BC874)</f>
        <v/>
      </c>
      <c r="BD874">
        <f>IF('Ввод данных'!BD874=0,"",'Ввод данных'!BD874)</f>
        <v/>
      </c>
      <c r="BE874">
        <f>IF('Ввод данных'!BE874=0,"",'Ввод данных'!BE874)</f>
        <v/>
      </c>
      <c r="BF874">
        <f>IF('Ввод данных'!BF874=0,"",'Ввод данных'!BF874)</f>
        <v/>
      </c>
      <c r="BG874">
        <f>IF('Ввод данных'!BG874=0,"",'Ввод данных'!BG874)</f>
        <v/>
      </c>
      <c r="BH874">
        <f>IF('Ввод данных'!BH874=0,"",'Ввод данных'!BH874)</f>
        <v/>
      </c>
    </row>
    <row r="875">
      <c r="A875">
        <f>IF('Ввод данных'!A875=0,"",'Ввод данных'!A875)</f>
        <v/>
      </c>
      <c r="B875">
        <f>IF('Ввод данных'!B875=0,"",'Ввод данных'!B875)</f>
        <v/>
      </c>
      <c r="C875">
        <f>IF('Ввод данных'!C875=0,"",'Ввод данных'!C875)</f>
        <v/>
      </c>
      <c r="D875">
        <f>IF('Ввод данных'!D875=0,"",'Ввод данных'!D875)</f>
        <v/>
      </c>
      <c r="E875">
        <f>IF('Ввод данных'!E875=0,"",'Ввод данных'!E875)</f>
        <v/>
      </c>
      <c r="F875">
        <f>IF('Ввод данных'!F875=0,"",'Ввод данных'!F875)</f>
        <v/>
      </c>
      <c r="G875">
        <f>IF('Ввод данных'!G875=0,"",'Ввод данных'!G875)</f>
        <v/>
      </c>
      <c r="H875">
        <f>IF('Ввод данных'!H875=0,"",'Ввод данных'!H875)</f>
        <v/>
      </c>
      <c r="I875">
        <f>IF('Ввод данных'!I875=0,"",'Ввод данных'!I875)</f>
        <v/>
      </c>
      <c r="J875">
        <f>IF('Ввод данных'!J875=0,"",'Ввод данных'!J875)</f>
        <v/>
      </c>
      <c r="K875">
        <f>IF('Ввод данных'!K875=0,"",'Ввод данных'!K875)</f>
        <v/>
      </c>
      <c r="L875">
        <f>IF('Ввод данных'!L875=0,"",'Ввод данных'!L875)</f>
        <v/>
      </c>
      <c r="M875">
        <f>IF('Ввод данных'!M875=0,"",'Ввод данных'!M875)</f>
        <v/>
      </c>
      <c r="N875">
        <f>IF('Ввод данных'!N875=0,"",'Ввод данных'!N875)</f>
        <v/>
      </c>
      <c r="O875">
        <f>IF('Ввод данных'!O875=0,"",'Ввод данных'!O875)</f>
        <v/>
      </c>
      <c r="P875">
        <f>IF('Ввод данных'!P875=0,"",'Ввод данных'!P875)</f>
        <v/>
      </c>
      <c r="Q875">
        <f>IF('Ввод данных'!Q875=0,"",'Ввод данных'!Q875)</f>
        <v/>
      </c>
      <c r="R875">
        <f>IF('Ввод данных'!R875=0,"",'Ввод данных'!R875)</f>
        <v/>
      </c>
      <c r="S875">
        <f>IF('Ввод данных'!S875=0,"",'Ввод данных'!S875)</f>
        <v/>
      </c>
      <c r="T875">
        <f>IF('Ввод данных'!T875=0,"",'Ввод данных'!T875)</f>
        <v/>
      </c>
      <c r="U875">
        <f>IF('Ввод данных'!U875=0,"",'Ввод данных'!U875)</f>
        <v/>
      </c>
      <c r="V875">
        <f>IF('Ввод данных'!V875=0,"",'Ввод данных'!V875)</f>
        <v/>
      </c>
      <c r="W875">
        <f>IF('Ввод данных'!W875=0,"",'Ввод данных'!W875)</f>
        <v/>
      </c>
      <c r="X875">
        <f>IF('Ввод данных'!X875=0,"",'Ввод данных'!X875)</f>
        <v/>
      </c>
      <c r="Y875">
        <f>IF('Ввод данных'!Y875=0,"",'Ввод данных'!Y875)</f>
        <v/>
      </c>
      <c r="Z875">
        <f>IF('Ввод данных'!Z875=0,"",'Ввод данных'!Z875)</f>
        <v/>
      </c>
      <c r="AA875">
        <f>IF('Ввод данных'!AA875=0,"",'Ввод данных'!AA875)</f>
        <v/>
      </c>
      <c r="AB875">
        <f>IF('Ввод данных'!AB875=0,"",'Ввод данных'!AB875)</f>
        <v/>
      </c>
      <c r="AC875">
        <f>IF('Ввод данных'!AC875=0,"",'Ввод данных'!AC875)</f>
        <v/>
      </c>
      <c r="AD875">
        <f>IF('Ввод данных'!AD875=0,"",'Ввод данных'!AD875)</f>
        <v/>
      </c>
      <c r="AE875">
        <f>IF('Ввод данных'!AE875=0,"",'Ввод данных'!AE875)</f>
        <v/>
      </c>
      <c r="AF875">
        <f>IF('Ввод данных'!AF875=0,"",'Ввод данных'!AF875)</f>
        <v/>
      </c>
      <c r="AG875">
        <f>IF('Ввод данных'!AG875=0,"",'Ввод данных'!AG875)</f>
        <v/>
      </c>
      <c r="AH875">
        <f>IF('Ввод данных'!AH875=0,"",'Ввод данных'!AH875)</f>
        <v/>
      </c>
      <c r="AI875">
        <f>IF('Ввод данных'!AI875=0,"",'Ввод данных'!AI875)</f>
        <v/>
      </c>
      <c r="AJ875">
        <f>IF('Ввод данных'!AJ875=0,"",'Ввод данных'!AJ875)</f>
        <v/>
      </c>
      <c r="AK875">
        <f>IF('Ввод данных'!AK875=0,"",'Ввод данных'!AK875)</f>
        <v/>
      </c>
      <c r="AL875">
        <f>IF('Ввод данных'!AL875=0,"",'Ввод данных'!AL875)</f>
        <v/>
      </c>
      <c r="AM875">
        <f>IF('Ввод данных'!AM875=0,"",'Ввод данных'!AM875)</f>
        <v/>
      </c>
      <c r="AN875">
        <f>IF('Ввод данных'!AN875=0,"",'Ввод данных'!AN875)</f>
        <v/>
      </c>
      <c r="AO875">
        <f>IF('Ввод данных'!AO875=0,"",'Ввод данных'!AO875)</f>
        <v/>
      </c>
      <c r="AP875">
        <f>IF('Ввод данных'!AP875=0,"",'Ввод данных'!AP875)</f>
        <v/>
      </c>
      <c r="AQ875">
        <f>IF('Ввод данных'!AQ875=0,"",'Ввод данных'!AQ875)</f>
        <v/>
      </c>
      <c r="AR875">
        <f>IF('Ввод данных'!AR875=0,"",'Ввод данных'!AR875)</f>
        <v/>
      </c>
      <c r="AS875">
        <f>IF('Ввод данных'!AS875=0,"",'Ввод данных'!AS875)</f>
        <v/>
      </c>
      <c r="AT875">
        <f>IF('Ввод данных'!AT875=0,"",'Ввод данных'!AT875)</f>
        <v/>
      </c>
      <c r="AU875">
        <f>IF('Ввод данных'!AU875=0,"",'Ввод данных'!AU875)</f>
        <v/>
      </c>
      <c r="AV875">
        <f>IF('Ввод данных'!AV875=0,"",'Ввод данных'!AV875)</f>
        <v/>
      </c>
      <c r="AW875">
        <f>IF('Ввод данных'!AW875=0,"",'Ввод данных'!AW875)</f>
        <v/>
      </c>
      <c r="AX875">
        <f>IF('Ввод данных'!AX875=0,"",'Ввод данных'!AX875)</f>
        <v/>
      </c>
      <c r="AY875">
        <f>IF('Ввод данных'!AY875=0,"",'Ввод данных'!AY875)</f>
        <v/>
      </c>
      <c r="AZ875">
        <f>IF('Ввод данных'!AZ875=0,"",'Ввод данных'!AZ875)</f>
        <v/>
      </c>
      <c r="BA875">
        <f>IF('Ввод данных'!BA875=0,"",'Ввод данных'!BA875)</f>
        <v/>
      </c>
      <c r="BB875">
        <f>IF('Ввод данных'!BB875=0,"",'Ввод данных'!BB875)</f>
        <v/>
      </c>
      <c r="BC875">
        <f>IF('Ввод данных'!BC875=0,"",'Ввод данных'!BC875)</f>
        <v/>
      </c>
      <c r="BD875">
        <f>IF('Ввод данных'!BD875=0,"",'Ввод данных'!BD875)</f>
        <v/>
      </c>
      <c r="BE875">
        <f>IF('Ввод данных'!BE875=0,"",'Ввод данных'!BE875)</f>
        <v/>
      </c>
      <c r="BF875">
        <f>IF('Ввод данных'!BF875=0,"",'Ввод данных'!BF875)</f>
        <v/>
      </c>
      <c r="BG875">
        <f>IF('Ввод данных'!BG875=0,"",'Ввод данных'!BG875)</f>
        <v/>
      </c>
      <c r="BH875">
        <f>IF('Ввод данных'!BH875=0,"",'Ввод данных'!BH875)</f>
        <v/>
      </c>
    </row>
    <row r="876">
      <c r="A876">
        <f>IF('Ввод данных'!A876=0,"",'Ввод данных'!A876)</f>
        <v/>
      </c>
      <c r="B876">
        <f>IF('Ввод данных'!B876=0,"",'Ввод данных'!B876)</f>
        <v/>
      </c>
      <c r="C876">
        <f>IF('Ввод данных'!C876=0,"",'Ввод данных'!C876)</f>
        <v/>
      </c>
      <c r="D876">
        <f>IF('Ввод данных'!D876=0,"",'Ввод данных'!D876)</f>
        <v/>
      </c>
      <c r="E876">
        <f>IF('Ввод данных'!E876=0,"",'Ввод данных'!E876)</f>
        <v/>
      </c>
      <c r="F876">
        <f>IF('Ввод данных'!F876=0,"",'Ввод данных'!F876)</f>
        <v/>
      </c>
      <c r="G876">
        <f>IF('Ввод данных'!G876=0,"",'Ввод данных'!G876)</f>
        <v/>
      </c>
      <c r="H876">
        <f>IF('Ввод данных'!H876=0,"",'Ввод данных'!H876)</f>
        <v/>
      </c>
      <c r="I876">
        <f>IF('Ввод данных'!I876=0,"",'Ввод данных'!I876)</f>
        <v/>
      </c>
      <c r="J876">
        <f>IF('Ввод данных'!J876=0,"",'Ввод данных'!J876)</f>
        <v/>
      </c>
      <c r="K876">
        <f>IF('Ввод данных'!K876=0,"",'Ввод данных'!K876)</f>
        <v/>
      </c>
      <c r="L876">
        <f>IF('Ввод данных'!L876=0,"",'Ввод данных'!L876)</f>
        <v/>
      </c>
      <c r="M876">
        <f>IF('Ввод данных'!M876=0,"",'Ввод данных'!M876)</f>
        <v/>
      </c>
      <c r="N876">
        <f>IF('Ввод данных'!N876=0,"",'Ввод данных'!N876)</f>
        <v/>
      </c>
      <c r="O876">
        <f>IF('Ввод данных'!O876=0,"",'Ввод данных'!O876)</f>
        <v/>
      </c>
      <c r="P876">
        <f>IF('Ввод данных'!P876=0,"",'Ввод данных'!P876)</f>
        <v/>
      </c>
      <c r="Q876">
        <f>IF('Ввод данных'!Q876=0,"",'Ввод данных'!Q876)</f>
        <v/>
      </c>
      <c r="R876">
        <f>IF('Ввод данных'!R876=0,"",'Ввод данных'!R876)</f>
        <v/>
      </c>
      <c r="S876">
        <f>IF('Ввод данных'!S876=0,"",'Ввод данных'!S876)</f>
        <v/>
      </c>
      <c r="T876">
        <f>IF('Ввод данных'!T876=0,"",'Ввод данных'!T876)</f>
        <v/>
      </c>
      <c r="U876">
        <f>IF('Ввод данных'!U876=0,"",'Ввод данных'!U876)</f>
        <v/>
      </c>
      <c r="V876">
        <f>IF('Ввод данных'!V876=0,"",'Ввод данных'!V876)</f>
        <v/>
      </c>
      <c r="W876">
        <f>IF('Ввод данных'!W876=0,"",'Ввод данных'!W876)</f>
        <v/>
      </c>
      <c r="X876">
        <f>IF('Ввод данных'!X876=0,"",'Ввод данных'!X876)</f>
        <v/>
      </c>
      <c r="Y876">
        <f>IF('Ввод данных'!Y876=0,"",'Ввод данных'!Y876)</f>
        <v/>
      </c>
      <c r="Z876">
        <f>IF('Ввод данных'!Z876=0,"",'Ввод данных'!Z876)</f>
        <v/>
      </c>
      <c r="AA876">
        <f>IF('Ввод данных'!AA876=0,"",'Ввод данных'!AA876)</f>
        <v/>
      </c>
      <c r="AB876">
        <f>IF('Ввод данных'!AB876=0,"",'Ввод данных'!AB876)</f>
        <v/>
      </c>
      <c r="AC876">
        <f>IF('Ввод данных'!AC876=0,"",'Ввод данных'!AC876)</f>
        <v/>
      </c>
      <c r="AD876">
        <f>IF('Ввод данных'!AD876=0,"",'Ввод данных'!AD876)</f>
        <v/>
      </c>
      <c r="AE876">
        <f>IF('Ввод данных'!AE876=0,"",'Ввод данных'!AE876)</f>
        <v/>
      </c>
      <c r="AF876">
        <f>IF('Ввод данных'!AF876=0,"",'Ввод данных'!AF876)</f>
        <v/>
      </c>
      <c r="AG876">
        <f>IF('Ввод данных'!AG876=0,"",'Ввод данных'!AG876)</f>
        <v/>
      </c>
      <c r="AH876">
        <f>IF('Ввод данных'!AH876=0,"",'Ввод данных'!AH876)</f>
        <v/>
      </c>
      <c r="AI876">
        <f>IF('Ввод данных'!AI876=0,"",'Ввод данных'!AI876)</f>
        <v/>
      </c>
      <c r="AJ876">
        <f>IF('Ввод данных'!AJ876=0,"",'Ввод данных'!AJ876)</f>
        <v/>
      </c>
      <c r="AK876">
        <f>IF('Ввод данных'!AK876=0,"",'Ввод данных'!AK876)</f>
        <v/>
      </c>
      <c r="AL876">
        <f>IF('Ввод данных'!AL876=0,"",'Ввод данных'!AL876)</f>
        <v/>
      </c>
      <c r="AM876">
        <f>IF('Ввод данных'!AM876=0,"",'Ввод данных'!AM876)</f>
        <v/>
      </c>
      <c r="AN876">
        <f>IF('Ввод данных'!AN876=0,"",'Ввод данных'!AN876)</f>
        <v/>
      </c>
      <c r="AO876">
        <f>IF('Ввод данных'!AO876=0,"",'Ввод данных'!AO876)</f>
        <v/>
      </c>
      <c r="AP876">
        <f>IF('Ввод данных'!AP876=0,"",'Ввод данных'!AP876)</f>
        <v/>
      </c>
      <c r="AQ876">
        <f>IF('Ввод данных'!AQ876=0,"",'Ввод данных'!AQ876)</f>
        <v/>
      </c>
      <c r="AR876">
        <f>IF('Ввод данных'!AR876=0,"",'Ввод данных'!AR876)</f>
        <v/>
      </c>
      <c r="AS876">
        <f>IF('Ввод данных'!AS876=0,"",'Ввод данных'!AS876)</f>
        <v/>
      </c>
      <c r="AT876">
        <f>IF('Ввод данных'!AT876=0,"",'Ввод данных'!AT876)</f>
        <v/>
      </c>
      <c r="AU876">
        <f>IF('Ввод данных'!AU876=0,"",'Ввод данных'!AU876)</f>
        <v/>
      </c>
      <c r="AV876">
        <f>IF('Ввод данных'!AV876=0,"",'Ввод данных'!AV876)</f>
        <v/>
      </c>
      <c r="AW876">
        <f>IF('Ввод данных'!AW876=0,"",'Ввод данных'!AW876)</f>
        <v/>
      </c>
      <c r="AX876">
        <f>IF('Ввод данных'!AX876=0,"",'Ввод данных'!AX876)</f>
        <v/>
      </c>
      <c r="AY876">
        <f>IF('Ввод данных'!AY876=0,"",'Ввод данных'!AY876)</f>
        <v/>
      </c>
      <c r="AZ876">
        <f>IF('Ввод данных'!AZ876=0,"",'Ввод данных'!AZ876)</f>
        <v/>
      </c>
      <c r="BA876">
        <f>IF('Ввод данных'!BA876=0,"",'Ввод данных'!BA876)</f>
        <v/>
      </c>
      <c r="BB876">
        <f>IF('Ввод данных'!BB876=0,"",'Ввод данных'!BB876)</f>
        <v/>
      </c>
      <c r="BC876">
        <f>IF('Ввод данных'!BC876=0,"",'Ввод данных'!BC876)</f>
        <v/>
      </c>
      <c r="BD876">
        <f>IF('Ввод данных'!BD876=0,"",'Ввод данных'!BD876)</f>
        <v/>
      </c>
      <c r="BE876">
        <f>IF('Ввод данных'!BE876=0,"",'Ввод данных'!BE876)</f>
        <v/>
      </c>
      <c r="BF876">
        <f>IF('Ввод данных'!BF876=0,"",'Ввод данных'!BF876)</f>
        <v/>
      </c>
      <c r="BG876">
        <f>IF('Ввод данных'!BG876=0,"",'Ввод данных'!BG876)</f>
        <v/>
      </c>
      <c r="BH876">
        <f>IF('Ввод данных'!BH876=0,"",'Ввод данных'!BH876)</f>
        <v/>
      </c>
    </row>
    <row r="877">
      <c r="A877">
        <f>IF('Ввод данных'!A877=0,"",'Ввод данных'!A877)</f>
        <v/>
      </c>
      <c r="B877">
        <f>IF('Ввод данных'!B877=0,"",'Ввод данных'!B877)</f>
        <v/>
      </c>
      <c r="C877">
        <f>IF('Ввод данных'!C877=0,"",'Ввод данных'!C877)</f>
        <v/>
      </c>
      <c r="D877">
        <f>IF('Ввод данных'!D877=0,"",'Ввод данных'!D877)</f>
        <v/>
      </c>
      <c r="E877">
        <f>IF('Ввод данных'!E877=0,"",'Ввод данных'!E877)</f>
        <v/>
      </c>
      <c r="F877">
        <f>IF('Ввод данных'!F877=0,"",'Ввод данных'!F877)</f>
        <v/>
      </c>
      <c r="G877">
        <f>IF('Ввод данных'!G877=0,"",'Ввод данных'!G877)</f>
        <v/>
      </c>
      <c r="H877">
        <f>IF('Ввод данных'!H877=0,"",'Ввод данных'!H877)</f>
        <v/>
      </c>
      <c r="I877">
        <f>IF('Ввод данных'!I877=0,"",'Ввод данных'!I877)</f>
        <v/>
      </c>
      <c r="J877">
        <f>IF('Ввод данных'!J877=0,"",'Ввод данных'!J877)</f>
        <v/>
      </c>
      <c r="K877">
        <f>IF('Ввод данных'!K877=0,"",'Ввод данных'!K877)</f>
        <v/>
      </c>
      <c r="L877">
        <f>IF('Ввод данных'!L877=0,"",'Ввод данных'!L877)</f>
        <v/>
      </c>
      <c r="M877">
        <f>IF('Ввод данных'!M877=0,"",'Ввод данных'!M877)</f>
        <v/>
      </c>
      <c r="N877">
        <f>IF('Ввод данных'!N877=0,"",'Ввод данных'!N877)</f>
        <v/>
      </c>
      <c r="O877">
        <f>IF('Ввод данных'!O877=0,"",'Ввод данных'!O877)</f>
        <v/>
      </c>
      <c r="P877">
        <f>IF('Ввод данных'!P877=0,"",'Ввод данных'!P877)</f>
        <v/>
      </c>
      <c r="Q877">
        <f>IF('Ввод данных'!Q877=0,"",'Ввод данных'!Q877)</f>
        <v/>
      </c>
      <c r="R877">
        <f>IF('Ввод данных'!R877=0,"",'Ввод данных'!R877)</f>
        <v/>
      </c>
      <c r="S877">
        <f>IF('Ввод данных'!S877=0,"",'Ввод данных'!S877)</f>
        <v/>
      </c>
      <c r="T877">
        <f>IF('Ввод данных'!T877=0,"",'Ввод данных'!T877)</f>
        <v/>
      </c>
      <c r="U877">
        <f>IF('Ввод данных'!U877=0,"",'Ввод данных'!U877)</f>
        <v/>
      </c>
      <c r="V877">
        <f>IF('Ввод данных'!V877=0,"",'Ввод данных'!V877)</f>
        <v/>
      </c>
      <c r="W877">
        <f>IF('Ввод данных'!W877=0,"",'Ввод данных'!W877)</f>
        <v/>
      </c>
      <c r="X877">
        <f>IF('Ввод данных'!X877=0,"",'Ввод данных'!X877)</f>
        <v/>
      </c>
      <c r="Y877">
        <f>IF('Ввод данных'!Y877=0,"",'Ввод данных'!Y877)</f>
        <v/>
      </c>
      <c r="Z877">
        <f>IF('Ввод данных'!Z877=0,"",'Ввод данных'!Z877)</f>
        <v/>
      </c>
      <c r="AA877">
        <f>IF('Ввод данных'!AA877=0,"",'Ввод данных'!AA877)</f>
        <v/>
      </c>
      <c r="AB877">
        <f>IF('Ввод данных'!AB877=0,"",'Ввод данных'!AB877)</f>
        <v/>
      </c>
      <c r="AC877">
        <f>IF('Ввод данных'!AC877=0,"",'Ввод данных'!AC877)</f>
        <v/>
      </c>
      <c r="AD877">
        <f>IF('Ввод данных'!AD877=0,"",'Ввод данных'!AD877)</f>
        <v/>
      </c>
      <c r="AE877">
        <f>IF('Ввод данных'!AE877=0,"",'Ввод данных'!AE877)</f>
        <v/>
      </c>
      <c r="AF877">
        <f>IF('Ввод данных'!AF877=0,"",'Ввод данных'!AF877)</f>
        <v/>
      </c>
      <c r="AG877">
        <f>IF('Ввод данных'!AG877=0,"",'Ввод данных'!AG877)</f>
        <v/>
      </c>
      <c r="AH877">
        <f>IF('Ввод данных'!AH877=0,"",'Ввод данных'!AH877)</f>
        <v/>
      </c>
      <c r="AI877">
        <f>IF('Ввод данных'!AI877=0,"",'Ввод данных'!AI877)</f>
        <v/>
      </c>
      <c r="AJ877">
        <f>IF('Ввод данных'!AJ877=0,"",'Ввод данных'!AJ877)</f>
        <v/>
      </c>
      <c r="AK877">
        <f>IF('Ввод данных'!AK877=0,"",'Ввод данных'!AK877)</f>
        <v/>
      </c>
      <c r="AL877">
        <f>IF('Ввод данных'!AL877=0,"",'Ввод данных'!AL877)</f>
        <v/>
      </c>
      <c r="AM877">
        <f>IF('Ввод данных'!AM877=0,"",'Ввод данных'!AM877)</f>
        <v/>
      </c>
      <c r="AN877">
        <f>IF('Ввод данных'!AN877=0,"",'Ввод данных'!AN877)</f>
        <v/>
      </c>
      <c r="AO877">
        <f>IF('Ввод данных'!AO877=0,"",'Ввод данных'!AO877)</f>
        <v/>
      </c>
      <c r="AP877">
        <f>IF('Ввод данных'!AP877=0,"",'Ввод данных'!AP877)</f>
        <v/>
      </c>
      <c r="AQ877">
        <f>IF('Ввод данных'!AQ877=0,"",'Ввод данных'!AQ877)</f>
        <v/>
      </c>
      <c r="AR877">
        <f>IF('Ввод данных'!AR877=0,"",'Ввод данных'!AR877)</f>
        <v/>
      </c>
      <c r="AS877">
        <f>IF('Ввод данных'!AS877=0,"",'Ввод данных'!AS877)</f>
        <v/>
      </c>
      <c r="AT877">
        <f>IF('Ввод данных'!AT877=0,"",'Ввод данных'!AT877)</f>
        <v/>
      </c>
      <c r="AU877">
        <f>IF('Ввод данных'!AU877=0,"",'Ввод данных'!AU877)</f>
        <v/>
      </c>
      <c r="AV877">
        <f>IF('Ввод данных'!AV877=0,"",'Ввод данных'!AV877)</f>
        <v/>
      </c>
      <c r="AW877">
        <f>IF('Ввод данных'!AW877=0,"",'Ввод данных'!AW877)</f>
        <v/>
      </c>
      <c r="AX877">
        <f>IF('Ввод данных'!AX877=0,"",'Ввод данных'!AX877)</f>
        <v/>
      </c>
      <c r="AY877">
        <f>IF('Ввод данных'!AY877=0,"",'Ввод данных'!AY877)</f>
        <v/>
      </c>
      <c r="AZ877">
        <f>IF('Ввод данных'!AZ877=0,"",'Ввод данных'!AZ877)</f>
        <v/>
      </c>
      <c r="BA877">
        <f>IF('Ввод данных'!BA877=0,"",'Ввод данных'!BA877)</f>
        <v/>
      </c>
      <c r="BB877">
        <f>IF('Ввод данных'!BB877=0,"",'Ввод данных'!BB877)</f>
        <v/>
      </c>
      <c r="BC877">
        <f>IF('Ввод данных'!BC877=0,"",'Ввод данных'!BC877)</f>
        <v/>
      </c>
      <c r="BD877">
        <f>IF('Ввод данных'!BD877=0,"",'Ввод данных'!BD877)</f>
        <v/>
      </c>
      <c r="BE877">
        <f>IF('Ввод данных'!BE877=0,"",'Ввод данных'!BE877)</f>
        <v/>
      </c>
      <c r="BF877">
        <f>IF('Ввод данных'!BF877=0,"",'Ввод данных'!BF877)</f>
        <v/>
      </c>
      <c r="BG877">
        <f>IF('Ввод данных'!BG877=0,"",'Ввод данных'!BG877)</f>
        <v/>
      </c>
      <c r="BH877">
        <f>IF('Ввод данных'!BH877=0,"",'Ввод данных'!BH877)</f>
        <v/>
      </c>
    </row>
    <row r="878">
      <c r="A878">
        <f>IF('Ввод данных'!A878=0,"",'Ввод данных'!A878)</f>
        <v/>
      </c>
      <c r="B878">
        <f>IF('Ввод данных'!B878=0,"",'Ввод данных'!B878)</f>
        <v/>
      </c>
      <c r="C878">
        <f>IF('Ввод данных'!C878=0,"",'Ввод данных'!C878)</f>
        <v/>
      </c>
      <c r="D878">
        <f>IF('Ввод данных'!D878=0,"",'Ввод данных'!D878)</f>
        <v/>
      </c>
      <c r="E878">
        <f>IF('Ввод данных'!E878=0,"",'Ввод данных'!E878)</f>
        <v/>
      </c>
      <c r="F878">
        <f>IF('Ввод данных'!F878=0,"",'Ввод данных'!F878)</f>
        <v/>
      </c>
      <c r="G878">
        <f>IF('Ввод данных'!G878=0,"",'Ввод данных'!G878)</f>
        <v/>
      </c>
      <c r="H878">
        <f>IF('Ввод данных'!H878=0,"",'Ввод данных'!H878)</f>
        <v/>
      </c>
      <c r="I878">
        <f>IF('Ввод данных'!I878=0,"",'Ввод данных'!I878)</f>
        <v/>
      </c>
      <c r="J878">
        <f>IF('Ввод данных'!J878=0,"",'Ввод данных'!J878)</f>
        <v/>
      </c>
      <c r="K878">
        <f>IF('Ввод данных'!K878=0,"",'Ввод данных'!K878)</f>
        <v/>
      </c>
      <c r="L878">
        <f>IF('Ввод данных'!L878=0,"",'Ввод данных'!L878)</f>
        <v/>
      </c>
      <c r="M878">
        <f>IF('Ввод данных'!M878=0,"",'Ввод данных'!M878)</f>
        <v/>
      </c>
      <c r="N878">
        <f>IF('Ввод данных'!N878=0,"",'Ввод данных'!N878)</f>
        <v/>
      </c>
      <c r="O878">
        <f>IF('Ввод данных'!O878=0,"",'Ввод данных'!O878)</f>
        <v/>
      </c>
      <c r="P878">
        <f>IF('Ввод данных'!P878=0,"",'Ввод данных'!P878)</f>
        <v/>
      </c>
      <c r="Q878">
        <f>IF('Ввод данных'!Q878=0,"",'Ввод данных'!Q878)</f>
        <v/>
      </c>
      <c r="R878">
        <f>IF('Ввод данных'!R878=0,"",'Ввод данных'!R878)</f>
        <v/>
      </c>
      <c r="S878">
        <f>IF('Ввод данных'!S878=0,"",'Ввод данных'!S878)</f>
        <v/>
      </c>
      <c r="T878">
        <f>IF('Ввод данных'!T878=0,"",'Ввод данных'!T878)</f>
        <v/>
      </c>
      <c r="U878">
        <f>IF('Ввод данных'!U878=0,"",'Ввод данных'!U878)</f>
        <v/>
      </c>
      <c r="V878">
        <f>IF('Ввод данных'!V878=0,"",'Ввод данных'!V878)</f>
        <v/>
      </c>
      <c r="W878">
        <f>IF('Ввод данных'!W878=0,"",'Ввод данных'!W878)</f>
        <v/>
      </c>
      <c r="X878">
        <f>IF('Ввод данных'!X878=0,"",'Ввод данных'!X878)</f>
        <v/>
      </c>
      <c r="Y878">
        <f>IF('Ввод данных'!Y878=0,"",'Ввод данных'!Y878)</f>
        <v/>
      </c>
      <c r="Z878">
        <f>IF('Ввод данных'!Z878=0,"",'Ввод данных'!Z878)</f>
        <v/>
      </c>
      <c r="AA878">
        <f>IF('Ввод данных'!AA878=0,"",'Ввод данных'!AA878)</f>
        <v/>
      </c>
      <c r="AB878">
        <f>IF('Ввод данных'!AB878=0,"",'Ввод данных'!AB878)</f>
        <v/>
      </c>
      <c r="AC878">
        <f>IF('Ввод данных'!AC878=0,"",'Ввод данных'!AC878)</f>
        <v/>
      </c>
      <c r="AD878">
        <f>IF('Ввод данных'!AD878=0,"",'Ввод данных'!AD878)</f>
        <v/>
      </c>
      <c r="AE878">
        <f>IF('Ввод данных'!AE878=0,"",'Ввод данных'!AE878)</f>
        <v/>
      </c>
      <c r="AF878">
        <f>IF('Ввод данных'!AF878=0,"",'Ввод данных'!AF878)</f>
        <v/>
      </c>
      <c r="AG878">
        <f>IF('Ввод данных'!AG878=0,"",'Ввод данных'!AG878)</f>
        <v/>
      </c>
      <c r="AH878">
        <f>IF('Ввод данных'!AH878=0,"",'Ввод данных'!AH878)</f>
        <v/>
      </c>
      <c r="AI878">
        <f>IF('Ввод данных'!AI878=0,"",'Ввод данных'!AI878)</f>
        <v/>
      </c>
      <c r="AJ878">
        <f>IF('Ввод данных'!AJ878=0,"",'Ввод данных'!AJ878)</f>
        <v/>
      </c>
      <c r="AK878">
        <f>IF('Ввод данных'!AK878=0,"",'Ввод данных'!AK878)</f>
        <v/>
      </c>
      <c r="AL878">
        <f>IF('Ввод данных'!AL878=0,"",'Ввод данных'!AL878)</f>
        <v/>
      </c>
      <c r="AM878">
        <f>IF('Ввод данных'!AM878=0,"",'Ввод данных'!AM878)</f>
        <v/>
      </c>
      <c r="AN878">
        <f>IF('Ввод данных'!AN878=0,"",'Ввод данных'!AN878)</f>
        <v/>
      </c>
      <c r="AO878">
        <f>IF('Ввод данных'!AO878=0,"",'Ввод данных'!AO878)</f>
        <v/>
      </c>
      <c r="AP878">
        <f>IF('Ввод данных'!AP878=0,"",'Ввод данных'!AP878)</f>
        <v/>
      </c>
      <c r="AQ878">
        <f>IF('Ввод данных'!AQ878=0,"",'Ввод данных'!AQ878)</f>
        <v/>
      </c>
      <c r="AR878">
        <f>IF('Ввод данных'!AR878=0,"",'Ввод данных'!AR878)</f>
        <v/>
      </c>
      <c r="AS878">
        <f>IF('Ввод данных'!AS878=0,"",'Ввод данных'!AS878)</f>
        <v/>
      </c>
      <c r="AT878">
        <f>IF('Ввод данных'!AT878=0,"",'Ввод данных'!AT878)</f>
        <v/>
      </c>
      <c r="AU878">
        <f>IF('Ввод данных'!AU878=0,"",'Ввод данных'!AU878)</f>
        <v/>
      </c>
      <c r="AV878">
        <f>IF('Ввод данных'!AV878=0,"",'Ввод данных'!AV878)</f>
        <v/>
      </c>
      <c r="AW878">
        <f>IF('Ввод данных'!AW878=0,"",'Ввод данных'!AW878)</f>
        <v/>
      </c>
      <c r="AX878">
        <f>IF('Ввод данных'!AX878=0,"",'Ввод данных'!AX878)</f>
        <v/>
      </c>
      <c r="AY878">
        <f>IF('Ввод данных'!AY878=0,"",'Ввод данных'!AY878)</f>
        <v/>
      </c>
      <c r="AZ878">
        <f>IF('Ввод данных'!AZ878=0,"",'Ввод данных'!AZ878)</f>
        <v/>
      </c>
      <c r="BA878">
        <f>IF('Ввод данных'!BA878=0,"",'Ввод данных'!BA878)</f>
        <v/>
      </c>
      <c r="BB878">
        <f>IF('Ввод данных'!BB878=0,"",'Ввод данных'!BB878)</f>
        <v/>
      </c>
      <c r="BC878">
        <f>IF('Ввод данных'!BC878=0,"",'Ввод данных'!BC878)</f>
        <v/>
      </c>
      <c r="BD878">
        <f>IF('Ввод данных'!BD878=0,"",'Ввод данных'!BD878)</f>
        <v/>
      </c>
      <c r="BE878">
        <f>IF('Ввод данных'!BE878=0,"",'Ввод данных'!BE878)</f>
        <v/>
      </c>
      <c r="BF878">
        <f>IF('Ввод данных'!BF878=0,"",'Ввод данных'!BF878)</f>
        <v/>
      </c>
      <c r="BG878">
        <f>IF('Ввод данных'!BG878=0,"",'Ввод данных'!BG878)</f>
        <v/>
      </c>
      <c r="BH878">
        <f>IF('Ввод данных'!BH878=0,"",'Ввод данных'!BH878)</f>
        <v/>
      </c>
    </row>
    <row r="879">
      <c r="A879">
        <f>IF('Ввод данных'!A879=0,"",'Ввод данных'!A879)</f>
        <v/>
      </c>
      <c r="B879">
        <f>IF('Ввод данных'!B879=0,"",'Ввод данных'!B879)</f>
        <v/>
      </c>
      <c r="C879">
        <f>IF('Ввод данных'!C879=0,"",'Ввод данных'!C879)</f>
        <v/>
      </c>
      <c r="D879">
        <f>IF('Ввод данных'!D879=0,"",'Ввод данных'!D879)</f>
        <v/>
      </c>
      <c r="E879">
        <f>IF('Ввод данных'!E879=0,"",'Ввод данных'!E879)</f>
        <v/>
      </c>
      <c r="F879">
        <f>IF('Ввод данных'!F879=0,"",'Ввод данных'!F879)</f>
        <v/>
      </c>
      <c r="G879">
        <f>IF('Ввод данных'!G879=0,"",'Ввод данных'!G879)</f>
        <v/>
      </c>
      <c r="H879">
        <f>IF('Ввод данных'!H879=0,"",'Ввод данных'!H879)</f>
        <v/>
      </c>
      <c r="I879">
        <f>IF('Ввод данных'!I879=0,"",'Ввод данных'!I879)</f>
        <v/>
      </c>
      <c r="J879">
        <f>IF('Ввод данных'!J879=0,"",'Ввод данных'!J879)</f>
        <v/>
      </c>
      <c r="K879">
        <f>IF('Ввод данных'!K879=0,"",'Ввод данных'!K879)</f>
        <v/>
      </c>
      <c r="L879">
        <f>IF('Ввод данных'!L879=0,"",'Ввод данных'!L879)</f>
        <v/>
      </c>
      <c r="M879">
        <f>IF('Ввод данных'!M879=0,"",'Ввод данных'!M879)</f>
        <v/>
      </c>
      <c r="N879">
        <f>IF('Ввод данных'!N879=0,"",'Ввод данных'!N879)</f>
        <v/>
      </c>
      <c r="O879">
        <f>IF('Ввод данных'!O879=0,"",'Ввод данных'!O879)</f>
        <v/>
      </c>
      <c r="P879">
        <f>IF('Ввод данных'!P879=0,"",'Ввод данных'!P879)</f>
        <v/>
      </c>
      <c r="Q879">
        <f>IF('Ввод данных'!Q879=0,"",'Ввод данных'!Q879)</f>
        <v/>
      </c>
      <c r="R879">
        <f>IF('Ввод данных'!R879=0,"",'Ввод данных'!R879)</f>
        <v/>
      </c>
      <c r="S879">
        <f>IF('Ввод данных'!S879=0,"",'Ввод данных'!S879)</f>
        <v/>
      </c>
      <c r="T879">
        <f>IF('Ввод данных'!T879=0,"",'Ввод данных'!T879)</f>
        <v/>
      </c>
      <c r="U879">
        <f>IF('Ввод данных'!U879=0,"",'Ввод данных'!U879)</f>
        <v/>
      </c>
      <c r="V879">
        <f>IF('Ввод данных'!V879=0,"",'Ввод данных'!V879)</f>
        <v/>
      </c>
      <c r="W879">
        <f>IF('Ввод данных'!W879=0,"",'Ввод данных'!W879)</f>
        <v/>
      </c>
      <c r="X879">
        <f>IF('Ввод данных'!X879=0,"",'Ввод данных'!X879)</f>
        <v/>
      </c>
      <c r="Y879">
        <f>IF('Ввод данных'!Y879=0,"",'Ввод данных'!Y879)</f>
        <v/>
      </c>
      <c r="Z879">
        <f>IF('Ввод данных'!Z879=0,"",'Ввод данных'!Z879)</f>
        <v/>
      </c>
      <c r="AA879">
        <f>IF('Ввод данных'!AA879=0,"",'Ввод данных'!AA879)</f>
        <v/>
      </c>
      <c r="AB879">
        <f>IF('Ввод данных'!AB879=0,"",'Ввод данных'!AB879)</f>
        <v/>
      </c>
      <c r="AC879">
        <f>IF('Ввод данных'!AC879=0,"",'Ввод данных'!AC879)</f>
        <v/>
      </c>
      <c r="AD879">
        <f>IF('Ввод данных'!AD879=0,"",'Ввод данных'!AD879)</f>
        <v/>
      </c>
      <c r="AE879">
        <f>IF('Ввод данных'!AE879=0,"",'Ввод данных'!AE879)</f>
        <v/>
      </c>
      <c r="AF879">
        <f>IF('Ввод данных'!AF879=0,"",'Ввод данных'!AF879)</f>
        <v/>
      </c>
      <c r="AG879">
        <f>IF('Ввод данных'!AG879=0,"",'Ввод данных'!AG879)</f>
        <v/>
      </c>
      <c r="AH879">
        <f>IF('Ввод данных'!AH879=0,"",'Ввод данных'!AH879)</f>
        <v/>
      </c>
      <c r="AI879">
        <f>IF('Ввод данных'!AI879=0,"",'Ввод данных'!AI879)</f>
        <v/>
      </c>
      <c r="AJ879">
        <f>IF('Ввод данных'!AJ879=0,"",'Ввод данных'!AJ879)</f>
        <v/>
      </c>
      <c r="AK879">
        <f>IF('Ввод данных'!AK879=0,"",'Ввод данных'!AK879)</f>
        <v/>
      </c>
      <c r="AL879">
        <f>IF('Ввод данных'!AL879=0,"",'Ввод данных'!AL879)</f>
        <v/>
      </c>
      <c r="AM879">
        <f>IF('Ввод данных'!AM879=0,"",'Ввод данных'!AM879)</f>
        <v/>
      </c>
      <c r="AN879">
        <f>IF('Ввод данных'!AN879=0,"",'Ввод данных'!AN879)</f>
        <v/>
      </c>
      <c r="AO879">
        <f>IF('Ввод данных'!AO879=0,"",'Ввод данных'!AO879)</f>
        <v/>
      </c>
      <c r="AP879">
        <f>IF('Ввод данных'!AP879=0,"",'Ввод данных'!AP879)</f>
        <v/>
      </c>
      <c r="AQ879">
        <f>IF('Ввод данных'!AQ879=0,"",'Ввод данных'!AQ879)</f>
        <v/>
      </c>
      <c r="AR879">
        <f>IF('Ввод данных'!AR879=0,"",'Ввод данных'!AR879)</f>
        <v/>
      </c>
      <c r="AS879">
        <f>IF('Ввод данных'!AS879=0,"",'Ввод данных'!AS879)</f>
        <v/>
      </c>
      <c r="AT879">
        <f>IF('Ввод данных'!AT879=0,"",'Ввод данных'!AT879)</f>
        <v/>
      </c>
      <c r="AU879">
        <f>IF('Ввод данных'!AU879=0,"",'Ввод данных'!AU879)</f>
        <v/>
      </c>
      <c r="AV879">
        <f>IF('Ввод данных'!AV879=0,"",'Ввод данных'!AV879)</f>
        <v/>
      </c>
      <c r="AW879">
        <f>IF('Ввод данных'!AW879=0,"",'Ввод данных'!AW879)</f>
        <v/>
      </c>
      <c r="AX879">
        <f>IF('Ввод данных'!AX879=0,"",'Ввод данных'!AX879)</f>
        <v/>
      </c>
      <c r="AY879">
        <f>IF('Ввод данных'!AY879=0,"",'Ввод данных'!AY879)</f>
        <v/>
      </c>
      <c r="AZ879">
        <f>IF('Ввод данных'!AZ879=0,"",'Ввод данных'!AZ879)</f>
        <v/>
      </c>
      <c r="BA879">
        <f>IF('Ввод данных'!BA879=0,"",'Ввод данных'!BA879)</f>
        <v/>
      </c>
      <c r="BB879">
        <f>IF('Ввод данных'!BB879=0,"",'Ввод данных'!BB879)</f>
        <v/>
      </c>
      <c r="BC879">
        <f>IF('Ввод данных'!BC879=0,"",'Ввод данных'!BC879)</f>
        <v/>
      </c>
      <c r="BD879">
        <f>IF('Ввод данных'!BD879=0,"",'Ввод данных'!BD879)</f>
        <v/>
      </c>
      <c r="BE879">
        <f>IF('Ввод данных'!BE879=0,"",'Ввод данных'!BE879)</f>
        <v/>
      </c>
      <c r="BF879">
        <f>IF('Ввод данных'!BF879=0,"",'Ввод данных'!BF879)</f>
        <v/>
      </c>
      <c r="BG879">
        <f>IF('Ввод данных'!BG879=0,"",'Ввод данных'!BG879)</f>
        <v/>
      </c>
      <c r="BH879">
        <f>IF('Ввод данных'!BH879=0,"",'Ввод данных'!BH879)</f>
        <v/>
      </c>
    </row>
    <row r="880">
      <c r="A880">
        <f>IF('Ввод данных'!A880=0,"",'Ввод данных'!A880)</f>
        <v/>
      </c>
      <c r="B880">
        <f>IF('Ввод данных'!B880=0,"",'Ввод данных'!B880)</f>
        <v/>
      </c>
      <c r="C880">
        <f>IF('Ввод данных'!C880=0,"",'Ввод данных'!C880)</f>
        <v/>
      </c>
      <c r="D880">
        <f>IF('Ввод данных'!D880=0,"",'Ввод данных'!D880)</f>
        <v/>
      </c>
      <c r="E880">
        <f>IF('Ввод данных'!E880=0,"",'Ввод данных'!E880)</f>
        <v/>
      </c>
      <c r="F880">
        <f>IF('Ввод данных'!F880=0,"",'Ввод данных'!F880)</f>
        <v/>
      </c>
      <c r="G880">
        <f>IF('Ввод данных'!G880=0,"",'Ввод данных'!G880)</f>
        <v/>
      </c>
      <c r="H880">
        <f>IF('Ввод данных'!H880=0,"",'Ввод данных'!H880)</f>
        <v/>
      </c>
      <c r="I880">
        <f>IF('Ввод данных'!I880=0,"",'Ввод данных'!I880)</f>
        <v/>
      </c>
      <c r="J880">
        <f>IF('Ввод данных'!J880=0,"",'Ввод данных'!J880)</f>
        <v/>
      </c>
      <c r="K880">
        <f>IF('Ввод данных'!K880=0,"",'Ввод данных'!K880)</f>
        <v/>
      </c>
      <c r="L880">
        <f>IF('Ввод данных'!L880=0,"",'Ввод данных'!L880)</f>
        <v/>
      </c>
      <c r="M880">
        <f>IF('Ввод данных'!M880=0,"",'Ввод данных'!M880)</f>
        <v/>
      </c>
      <c r="N880">
        <f>IF('Ввод данных'!N880=0,"",'Ввод данных'!N880)</f>
        <v/>
      </c>
      <c r="O880">
        <f>IF('Ввод данных'!O880=0,"",'Ввод данных'!O880)</f>
        <v/>
      </c>
      <c r="P880">
        <f>IF('Ввод данных'!P880=0,"",'Ввод данных'!P880)</f>
        <v/>
      </c>
      <c r="Q880">
        <f>IF('Ввод данных'!Q880=0,"",'Ввод данных'!Q880)</f>
        <v/>
      </c>
      <c r="R880">
        <f>IF('Ввод данных'!R880=0,"",'Ввод данных'!R880)</f>
        <v/>
      </c>
      <c r="S880">
        <f>IF('Ввод данных'!S880=0,"",'Ввод данных'!S880)</f>
        <v/>
      </c>
      <c r="T880">
        <f>IF('Ввод данных'!T880=0,"",'Ввод данных'!T880)</f>
        <v/>
      </c>
      <c r="U880">
        <f>IF('Ввод данных'!U880=0,"",'Ввод данных'!U880)</f>
        <v/>
      </c>
      <c r="V880">
        <f>IF('Ввод данных'!V880=0,"",'Ввод данных'!V880)</f>
        <v/>
      </c>
      <c r="W880">
        <f>IF('Ввод данных'!W880=0,"",'Ввод данных'!W880)</f>
        <v/>
      </c>
      <c r="X880">
        <f>IF('Ввод данных'!X880=0,"",'Ввод данных'!X880)</f>
        <v/>
      </c>
      <c r="Y880">
        <f>IF('Ввод данных'!Y880=0,"",'Ввод данных'!Y880)</f>
        <v/>
      </c>
      <c r="Z880">
        <f>IF('Ввод данных'!Z880=0,"",'Ввод данных'!Z880)</f>
        <v/>
      </c>
      <c r="AA880">
        <f>IF('Ввод данных'!AA880=0,"",'Ввод данных'!AA880)</f>
        <v/>
      </c>
      <c r="AB880">
        <f>IF('Ввод данных'!AB880=0,"",'Ввод данных'!AB880)</f>
        <v/>
      </c>
      <c r="AC880">
        <f>IF('Ввод данных'!AC880=0,"",'Ввод данных'!AC880)</f>
        <v/>
      </c>
      <c r="AD880">
        <f>IF('Ввод данных'!AD880=0,"",'Ввод данных'!AD880)</f>
        <v/>
      </c>
      <c r="AE880">
        <f>IF('Ввод данных'!AE880=0,"",'Ввод данных'!AE880)</f>
        <v/>
      </c>
      <c r="AF880">
        <f>IF('Ввод данных'!AF880=0,"",'Ввод данных'!AF880)</f>
        <v/>
      </c>
      <c r="AG880">
        <f>IF('Ввод данных'!AG880=0,"",'Ввод данных'!AG880)</f>
        <v/>
      </c>
      <c r="AH880">
        <f>IF('Ввод данных'!AH880=0,"",'Ввод данных'!AH880)</f>
        <v/>
      </c>
      <c r="AI880">
        <f>IF('Ввод данных'!AI880=0,"",'Ввод данных'!AI880)</f>
        <v/>
      </c>
      <c r="AJ880">
        <f>IF('Ввод данных'!AJ880=0,"",'Ввод данных'!AJ880)</f>
        <v/>
      </c>
      <c r="AK880">
        <f>IF('Ввод данных'!AK880=0,"",'Ввод данных'!AK880)</f>
        <v/>
      </c>
      <c r="AL880">
        <f>IF('Ввод данных'!AL880=0,"",'Ввод данных'!AL880)</f>
        <v/>
      </c>
      <c r="AM880">
        <f>IF('Ввод данных'!AM880=0,"",'Ввод данных'!AM880)</f>
        <v/>
      </c>
      <c r="AN880">
        <f>IF('Ввод данных'!AN880=0,"",'Ввод данных'!AN880)</f>
        <v/>
      </c>
      <c r="AO880">
        <f>IF('Ввод данных'!AO880=0,"",'Ввод данных'!AO880)</f>
        <v/>
      </c>
      <c r="AP880">
        <f>IF('Ввод данных'!AP880=0,"",'Ввод данных'!AP880)</f>
        <v/>
      </c>
      <c r="AQ880">
        <f>IF('Ввод данных'!AQ880=0,"",'Ввод данных'!AQ880)</f>
        <v/>
      </c>
      <c r="AR880">
        <f>IF('Ввод данных'!AR880=0,"",'Ввод данных'!AR880)</f>
        <v/>
      </c>
      <c r="AS880">
        <f>IF('Ввод данных'!AS880=0,"",'Ввод данных'!AS880)</f>
        <v/>
      </c>
      <c r="AT880">
        <f>IF('Ввод данных'!AT880=0,"",'Ввод данных'!AT880)</f>
        <v/>
      </c>
      <c r="AU880">
        <f>IF('Ввод данных'!AU880=0,"",'Ввод данных'!AU880)</f>
        <v/>
      </c>
      <c r="AV880">
        <f>IF('Ввод данных'!AV880=0,"",'Ввод данных'!AV880)</f>
        <v/>
      </c>
      <c r="AW880">
        <f>IF('Ввод данных'!AW880=0,"",'Ввод данных'!AW880)</f>
        <v/>
      </c>
      <c r="AX880">
        <f>IF('Ввод данных'!AX880=0,"",'Ввод данных'!AX880)</f>
        <v/>
      </c>
      <c r="AY880">
        <f>IF('Ввод данных'!AY880=0,"",'Ввод данных'!AY880)</f>
        <v/>
      </c>
      <c r="AZ880">
        <f>IF('Ввод данных'!AZ880=0,"",'Ввод данных'!AZ880)</f>
        <v/>
      </c>
      <c r="BA880">
        <f>IF('Ввод данных'!BA880=0,"",'Ввод данных'!BA880)</f>
        <v/>
      </c>
      <c r="BB880">
        <f>IF('Ввод данных'!BB880=0,"",'Ввод данных'!BB880)</f>
        <v/>
      </c>
      <c r="BC880">
        <f>IF('Ввод данных'!BC880=0,"",'Ввод данных'!BC880)</f>
        <v/>
      </c>
      <c r="BD880">
        <f>IF('Ввод данных'!BD880=0,"",'Ввод данных'!BD880)</f>
        <v/>
      </c>
      <c r="BE880">
        <f>IF('Ввод данных'!BE880=0,"",'Ввод данных'!BE880)</f>
        <v/>
      </c>
      <c r="BF880">
        <f>IF('Ввод данных'!BF880=0,"",'Ввод данных'!BF880)</f>
        <v/>
      </c>
      <c r="BG880">
        <f>IF('Ввод данных'!BG880=0,"",'Ввод данных'!BG880)</f>
        <v/>
      </c>
      <c r="BH880">
        <f>IF('Ввод данных'!BH880=0,"",'Ввод данных'!BH880)</f>
        <v/>
      </c>
    </row>
    <row r="881">
      <c r="A881">
        <f>IF('Ввод данных'!A881=0,"",'Ввод данных'!A881)</f>
        <v/>
      </c>
      <c r="B881">
        <f>IF('Ввод данных'!B881=0,"",'Ввод данных'!B881)</f>
        <v/>
      </c>
      <c r="C881">
        <f>IF('Ввод данных'!C881=0,"",'Ввод данных'!C881)</f>
        <v/>
      </c>
      <c r="D881">
        <f>IF('Ввод данных'!D881=0,"",'Ввод данных'!D881)</f>
        <v/>
      </c>
      <c r="E881">
        <f>IF('Ввод данных'!E881=0,"",'Ввод данных'!E881)</f>
        <v/>
      </c>
      <c r="F881">
        <f>IF('Ввод данных'!F881=0,"",'Ввод данных'!F881)</f>
        <v/>
      </c>
      <c r="G881">
        <f>IF('Ввод данных'!G881=0,"",'Ввод данных'!G881)</f>
        <v/>
      </c>
      <c r="H881">
        <f>IF('Ввод данных'!H881=0,"",'Ввод данных'!H881)</f>
        <v/>
      </c>
      <c r="I881">
        <f>IF('Ввод данных'!I881=0,"",'Ввод данных'!I881)</f>
        <v/>
      </c>
      <c r="J881">
        <f>IF('Ввод данных'!J881=0,"",'Ввод данных'!J881)</f>
        <v/>
      </c>
      <c r="K881">
        <f>IF('Ввод данных'!K881=0,"",'Ввод данных'!K881)</f>
        <v/>
      </c>
      <c r="L881">
        <f>IF('Ввод данных'!L881=0,"",'Ввод данных'!L881)</f>
        <v/>
      </c>
      <c r="M881">
        <f>IF('Ввод данных'!M881=0,"",'Ввод данных'!M881)</f>
        <v/>
      </c>
      <c r="N881">
        <f>IF('Ввод данных'!N881=0,"",'Ввод данных'!N881)</f>
        <v/>
      </c>
      <c r="O881">
        <f>IF('Ввод данных'!O881=0,"",'Ввод данных'!O881)</f>
        <v/>
      </c>
      <c r="P881">
        <f>IF('Ввод данных'!P881=0,"",'Ввод данных'!P881)</f>
        <v/>
      </c>
      <c r="Q881">
        <f>IF('Ввод данных'!Q881=0,"",'Ввод данных'!Q881)</f>
        <v/>
      </c>
      <c r="R881">
        <f>IF('Ввод данных'!R881=0,"",'Ввод данных'!R881)</f>
        <v/>
      </c>
      <c r="S881">
        <f>IF('Ввод данных'!S881=0,"",'Ввод данных'!S881)</f>
        <v/>
      </c>
      <c r="T881">
        <f>IF('Ввод данных'!T881=0,"",'Ввод данных'!T881)</f>
        <v/>
      </c>
      <c r="U881">
        <f>IF('Ввод данных'!U881=0,"",'Ввод данных'!U881)</f>
        <v/>
      </c>
      <c r="V881">
        <f>IF('Ввод данных'!V881=0,"",'Ввод данных'!V881)</f>
        <v/>
      </c>
      <c r="W881">
        <f>IF('Ввод данных'!W881=0,"",'Ввод данных'!W881)</f>
        <v/>
      </c>
      <c r="X881">
        <f>IF('Ввод данных'!X881=0,"",'Ввод данных'!X881)</f>
        <v/>
      </c>
      <c r="Y881">
        <f>IF('Ввод данных'!Y881=0,"",'Ввод данных'!Y881)</f>
        <v/>
      </c>
      <c r="Z881">
        <f>IF('Ввод данных'!Z881=0,"",'Ввод данных'!Z881)</f>
        <v/>
      </c>
      <c r="AA881">
        <f>IF('Ввод данных'!AA881=0,"",'Ввод данных'!AA881)</f>
        <v/>
      </c>
      <c r="AB881">
        <f>IF('Ввод данных'!AB881=0,"",'Ввод данных'!AB881)</f>
        <v/>
      </c>
      <c r="AC881">
        <f>IF('Ввод данных'!AC881=0,"",'Ввод данных'!AC881)</f>
        <v/>
      </c>
      <c r="AD881">
        <f>IF('Ввод данных'!AD881=0,"",'Ввод данных'!AD881)</f>
        <v/>
      </c>
      <c r="AE881">
        <f>IF('Ввод данных'!AE881=0,"",'Ввод данных'!AE881)</f>
        <v/>
      </c>
      <c r="AF881">
        <f>IF('Ввод данных'!AF881=0,"",'Ввод данных'!AF881)</f>
        <v/>
      </c>
      <c r="AG881">
        <f>IF('Ввод данных'!AG881=0,"",'Ввод данных'!AG881)</f>
        <v/>
      </c>
      <c r="AH881">
        <f>IF('Ввод данных'!AH881=0,"",'Ввод данных'!AH881)</f>
        <v/>
      </c>
      <c r="AI881">
        <f>IF('Ввод данных'!AI881=0,"",'Ввод данных'!AI881)</f>
        <v/>
      </c>
      <c r="AJ881">
        <f>IF('Ввод данных'!AJ881=0,"",'Ввод данных'!AJ881)</f>
        <v/>
      </c>
      <c r="AK881">
        <f>IF('Ввод данных'!AK881=0,"",'Ввод данных'!AK881)</f>
        <v/>
      </c>
      <c r="AL881">
        <f>IF('Ввод данных'!AL881=0,"",'Ввод данных'!AL881)</f>
        <v/>
      </c>
      <c r="AM881">
        <f>IF('Ввод данных'!AM881=0,"",'Ввод данных'!AM881)</f>
        <v/>
      </c>
      <c r="AN881">
        <f>IF('Ввод данных'!AN881=0,"",'Ввод данных'!AN881)</f>
        <v/>
      </c>
      <c r="AO881">
        <f>IF('Ввод данных'!AO881=0,"",'Ввод данных'!AO881)</f>
        <v/>
      </c>
      <c r="AP881">
        <f>IF('Ввод данных'!AP881=0,"",'Ввод данных'!AP881)</f>
        <v/>
      </c>
      <c r="AQ881">
        <f>IF('Ввод данных'!AQ881=0,"",'Ввод данных'!AQ881)</f>
        <v/>
      </c>
      <c r="AR881">
        <f>IF('Ввод данных'!AR881=0,"",'Ввод данных'!AR881)</f>
        <v/>
      </c>
      <c r="AS881">
        <f>IF('Ввод данных'!AS881=0,"",'Ввод данных'!AS881)</f>
        <v/>
      </c>
      <c r="AT881">
        <f>IF('Ввод данных'!AT881=0,"",'Ввод данных'!AT881)</f>
        <v/>
      </c>
      <c r="AU881">
        <f>IF('Ввод данных'!AU881=0,"",'Ввод данных'!AU881)</f>
        <v/>
      </c>
      <c r="AV881">
        <f>IF('Ввод данных'!AV881=0,"",'Ввод данных'!AV881)</f>
        <v/>
      </c>
      <c r="AW881">
        <f>IF('Ввод данных'!AW881=0,"",'Ввод данных'!AW881)</f>
        <v/>
      </c>
      <c r="AX881">
        <f>IF('Ввод данных'!AX881=0,"",'Ввод данных'!AX881)</f>
        <v/>
      </c>
      <c r="AY881">
        <f>IF('Ввод данных'!AY881=0,"",'Ввод данных'!AY881)</f>
        <v/>
      </c>
      <c r="AZ881">
        <f>IF('Ввод данных'!AZ881=0,"",'Ввод данных'!AZ881)</f>
        <v/>
      </c>
      <c r="BA881">
        <f>IF('Ввод данных'!BA881=0,"",'Ввод данных'!BA881)</f>
        <v/>
      </c>
      <c r="BB881">
        <f>IF('Ввод данных'!BB881=0,"",'Ввод данных'!BB881)</f>
        <v/>
      </c>
      <c r="BC881">
        <f>IF('Ввод данных'!BC881=0,"",'Ввод данных'!BC881)</f>
        <v/>
      </c>
      <c r="BD881">
        <f>IF('Ввод данных'!BD881=0,"",'Ввод данных'!BD881)</f>
        <v/>
      </c>
      <c r="BE881">
        <f>IF('Ввод данных'!BE881=0,"",'Ввод данных'!BE881)</f>
        <v/>
      </c>
      <c r="BF881">
        <f>IF('Ввод данных'!BF881=0,"",'Ввод данных'!BF881)</f>
        <v/>
      </c>
      <c r="BG881">
        <f>IF('Ввод данных'!BG881=0,"",'Ввод данных'!BG881)</f>
        <v/>
      </c>
      <c r="BH881">
        <f>IF('Ввод данных'!BH881=0,"",'Ввод данных'!BH881)</f>
        <v/>
      </c>
    </row>
    <row r="882">
      <c r="A882">
        <f>IF('Ввод данных'!A882=0,"",'Ввод данных'!A882)</f>
        <v/>
      </c>
      <c r="B882">
        <f>IF('Ввод данных'!B882=0,"",'Ввод данных'!B882)</f>
        <v/>
      </c>
      <c r="C882">
        <f>IF('Ввод данных'!C882=0,"",'Ввод данных'!C882)</f>
        <v/>
      </c>
      <c r="D882">
        <f>IF('Ввод данных'!D882=0,"",'Ввод данных'!D882)</f>
        <v/>
      </c>
      <c r="E882">
        <f>IF('Ввод данных'!E882=0,"",'Ввод данных'!E882)</f>
        <v/>
      </c>
      <c r="F882">
        <f>IF('Ввод данных'!F882=0,"",'Ввод данных'!F882)</f>
        <v/>
      </c>
      <c r="G882">
        <f>IF('Ввод данных'!G882=0,"",'Ввод данных'!G882)</f>
        <v/>
      </c>
      <c r="H882">
        <f>IF('Ввод данных'!H882=0,"",'Ввод данных'!H882)</f>
        <v/>
      </c>
      <c r="I882">
        <f>IF('Ввод данных'!I882=0,"",'Ввод данных'!I882)</f>
        <v/>
      </c>
      <c r="J882">
        <f>IF('Ввод данных'!J882=0,"",'Ввод данных'!J882)</f>
        <v/>
      </c>
      <c r="K882">
        <f>IF('Ввод данных'!K882=0,"",'Ввод данных'!K882)</f>
        <v/>
      </c>
      <c r="L882">
        <f>IF('Ввод данных'!L882=0,"",'Ввод данных'!L882)</f>
        <v/>
      </c>
      <c r="M882">
        <f>IF('Ввод данных'!M882=0,"",'Ввод данных'!M882)</f>
        <v/>
      </c>
      <c r="N882">
        <f>IF('Ввод данных'!N882=0,"",'Ввод данных'!N882)</f>
        <v/>
      </c>
      <c r="O882">
        <f>IF('Ввод данных'!O882=0,"",'Ввод данных'!O882)</f>
        <v/>
      </c>
      <c r="P882">
        <f>IF('Ввод данных'!P882=0,"",'Ввод данных'!P882)</f>
        <v/>
      </c>
      <c r="Q882">
        <f>IF('Ввод данных'!Q882=0,"",'Ввод данных'!Q882)</f>
        <v/>
      </c>
      <c r="R882">
        <f>IF('Ввод данных'!R882=0,"",'Ввод данных'!R882)</f>
        <v/>
      </c>
      <c r="S882">
        <f>IF('Ввод данных'!S882=0,"",'Ввод данных'!S882)</f>
        <v/>
      </c>
      <c r="T882">
        <f>IF('Ввод данных'!T882=0,"",'Ввод данных'!T882)</f>
        <v/>
      </c>
      <c r="U882">
        <f>IF('Ввод данных'!U882=0,"",'Ввод данных'!U882)</f>
        <v/>
      </c>
      <c r="V882">
        <f>IF('Ввод данных'!V882=0,"",'Ввод данных'!V882)</f>
        <v/>
      </c>
      <c r="W882">
        <f>IF('Ввод данных'!W882=0,"",'Ввод данных'!W882)</f>
        <v/>
      </c>
      <c r="X882">
        <f>IF('Ввод данных'!X882=0,"",'Ввод данных'!X882)</f>
        <v/>
      </c>
      <c r="Y882">
        <f>IF('Ввод данных'!Y882=0,"",'Ввод данных'!Y882)</f>
        <v/>
      </c>
      <c r="Z882">
        <f>IF('Ввод данных'!Z882=0,"",'Ввод данных'!Z882)</f>
        <v/>
      </c>
      <c r="AA882">
        <f>IF('Ввод данных'!AA882=0,"",'Ввод данных'!AA882)</f>
        <v/>
      </c>
      <c r="AB882">
        <f>IF('Ввод данных'!AB882=0,"",'Ввод данных'!AB882)</f>
        <v/>
      </c>
      <c r="AC882">
        <f>IF('Ввод данных'!AC882=0,"",'Ввод данных'!AC882)</f>
        <v/>
      </c>
      <c r="AD882">
        <f>IF('Ввод данных'!AD882=0,"",'Ввод данных'!AD882)</f>
        <v/>
      </c>
      <c r="AE882">
        <f>IF('Ввод данных'!AE882=0,"",'Ввод данных'!AE882)</f>
        <v/>
      </c>
      <c r="AF882">
        <f>IF('Ввод данных'!AF882=0,"",'Ввод данных'!AF882)</f>
        <v/>
      </c>
      <c r="AG882">
        <f>IF('Ввод данных'!AG882=0,"",'Ввод данных'!AG882)</f>
        <v/>
      </c>
      <c r="AH882">
        <f>IF('Ввод данных'!AH882=0,"",'Ввод данных'!AH882)</f>
        <v/>
      </c>
      <c r="AI882">
        <f>IF('Ввод данных'!AI882=0,"",'Ввод данных'!AI882)</f>
        <v/>
      </c>
      <c r="AJ882">
        <f>IF('Ввод данных'!AJ882=0,"",'Ввод данных'!AJ882)</f>
        <v/>
      </c>
      <c r="AK882">
        <f>IF('Ввод данных'!AK882=0,"",'Ввод данных'!AK882)</f>
        <v/>
      </c>
      <c r="AL882">
        <f>IF('Ввод данных'!AL882=0,"",'Ввод данных'!AL882)</f>
        <v/>
      </c>
      <c r="AM882">
        <f>IF('Ввод данных'!AM882=0,"",'Ввод данных'!AM882)</f>
        <v/>
      </c>
      <c r="AN882">
        <f>IF('Ввод данных'!AN882=0,"",'Ввод данных'!AN882)</f>
        <v/>
      </c>
      <c r="AO882">
        <f>IF('Ввод данных'!AO882=0,"",'Ввод данных'!AO882)</f>
        <v/>
      </c>
      <c r="AP882">
        <f>IF('Ввод данных'!AP882=0,"",'Ввод данных'!AP882)</f>
        <v/>
      </c>
      <c r="AQ882">
        <f>IF('Ввод данных'!AQ882=0,"",'Ввод данных'!AQ882)</f>
        <v/>
      </c>
      <c r="AR882">
        <f>IF('Ввод данных'!AR882=0,"",'Ввод данных'!AR882)</f>
        <v/>
      </c>
      <c r="AS882">
        <f>IF('Ввод данных'!AS882=0,"",'Ввод данных'!AS882)</f>
        <v/>
      </c>
      <c r="AT882">
        <f>IF('Ввод данных'!AT882=0,"",'Ввод данных'!AT882)</f>
        <v/>
      </c>
      <c r="AU882">
        <f>IF('Ввод данных'!AU882=0,"",'Ввод данных'!AU882)</f>
        <v/>
      </c>
      <c r="AV882">
        <f>IF('Ввод данных'!AV882=0,"",'Ввод данных'!AV882)</f>
        <v/>
      </c>
      <c r="AW882">
        <f>IF('Ввод данных'!AW882=0,"",'Ввод данных'!AW882)</f>
        <v/>
      </c>
      <c r="AX882">
        <f>IF('Ввод данных'!AX882=0,"",'Ввод данных'!AX882)</f>
        <v/>
      </c>
      <c r="AY882">
        <f>IF('Ввод данных'!AY882=0,"",'Ввод данных'!AY882)</f>
        <v/>
      </c>
      <c r="AZ882">
        <f>IF('Ввод данных'!AZ882=0,"",'Ввод данных'!AZ882)</f>
        <v/>
      </c>
      <c r="BA882">
        <f>IF('Ввод данных'!BA882=0,"",'Ввод данных'!BA882)</f>
        <v/>
      </c>
      <c r="BB882">
        <f>IF('Ввод данных'!BB882=0,"",'Ввод данных'!BB882)</f>
        <v/>
      </c>
      <c r="BC882">
        <f>IF('Ввод данных'!BC882=0,"",'Ввод данных'!BC882)</f>
        <v/>
      </c>
      <c r="BD882">
        <f>IF('Ввод данных'!BD882=0,"",'Ввод данных'!BD882)</f>
        <v/>
      </c>
      <c r="BE882">
        <f>IF('Ввод данных'!BE882=0,"",'Ввод данных'!BE882)</f>
        <v/>
      </c>
      <c r="BF882">
        <f>IF('Ввод данных'!BF882=0,"",'Ввод данных'!BF882)</f>
        <v/>
      </c>
      <c r="BG882">
        <f>IF('Ввод данных'!BG882=0,"",'Ввод данных'!BG882)</f>
        <v/>
      </c>
      <c r="BH882">
        <f>IF('Ввод данных'!BH882=0,"",'Ввод данных'!BH882)</f>
        <v/>
      </c>
    </row>
    <row r="883">
      <c r="A883">
        <f>IF('Ввод данных'!A883=0,"",'Ввод данных'!A883)</f>
        <v/>
      </c>
      <c r="B883">
        <f>IF('Ввод данных'!B883=0,"",'Ввод данных'!B883)</f>
        <v/>
      </c>
      <c r="C883">
        <f>IF('Ввод данных'!C883=0,"",'Ввод данных'!C883)</f>
        <v/>
      </c>
      <c r="D883">
        <f>IF('Ввод данных'!D883=0,"",'Ввод данных'!D883)</f>
        <v/>
      </c>
      <c r="E883">
        <f>IF('Ввод данных'!E883=0,"",'Ввод данных'!E883)</f>
        <v/>
      </c>
      <c r="F883">
        <f>IF('Ввод данных'!F883=0,"",'Ввод данных'!F883)</f>
        <v/>
      </c>
      <c r="G883">
        <f>IF('Ввод данных'!G883=0,"",'Ввод данных'!G883)</f>
        <v/>
      </c>
      <c r="H883">
        <f>IF('Ввод данных'!H883=0,"",'Ввод данных'!H883)</f>
        <v/>
      </c>
      <c r="I883">
        <f>IF('Ввод данных'!I883=0,"",'Ввод данных'!I883)</f>
        <v/>
      </c>
      <c r="J883">
        <f>IF('Ввод данных'!J883=0,"",'Ввод данных'!J883)</f>
        <v/>
      </c>
      <c r="K883">
        <f>IF('Ввод данных'!K883=0,"",'Ввод данных'!K883)</f>
        <v/>
      </c>
      <c r="L883">
        <f>IF('Ввод данных'!L883=0,"",'Ввод данных'!L883)</f>
        <v/>
      </c>
      <c r="M883">
        <f>IF('Ввод данных'!M883=0,"",'Ввод данных'!M883)</f>
        <v/>
      </c>
      <c r="N883">
        <f>IF('Ввод данных'!N883=0,"",'Ввод данных'!N883)</f>
        <v/>
      </c>
      <c r="O883">
        <f>IF('Ввод данных'!O883=0,"",'Ввод данных'!O883)</f>
        <v/>
      </c>
      <c r="P883">
        <f>IF('Ввод данных'!P883=0,"",'Ввод данных'!P883)</f>
        <v/>
      </c>
      <c r="Q883">
        <f>IF('Ввод данных'!Q883=0,"",'Ввод данных'!Q883)</f>
        <v/>
      </c>
      <c r="R883">
        <f>IF('Ввод данных'!R883=0,"",'Ввод данных'!R883)</f>
        <v/>
      </c>
      <c r="S883">
        <f>IF('Ввод данных'!S883=0,"",'Ввод данных'!S883)</f>
        <v/>
      </c>
      <c r="T883">
        <f>IF('Ввод данных'!T883=0,"",'Ввод данных'!T883)</f>
        <v/>
      </c>
      <c r="U883">
        <f>IF('Ввод данных'!U883=0,"",'Ввод данных'!U883)</f>
        <v/>
      </c>
      <c r="V883">
        <f>IF('Ввод данных'!V883=0,"",'Ввод данных'!V883)</f>
        <v/>
      </c>
      <c r="W883">
        <f>IF('Ввод данных'!W883=0,"",'Ввод данных'!W883)</f>
        <v/>
      </c>
      <c r="X883">
        <f>IF('Ввод данных'!X883=0,"",'Ввод данных'!X883)</f>
        <v/>
      </c>
      <c r="Y883">
        <f>IF('Ввод данных'!Y883=0,"",'Ввод данных'!Y883)</f>
        <v/>
      </c>
      <c r="Z883">
        <f>IF('Ввод данных'!Z883=0,"",'Ввод данных'!Z883)</f>
        <v/>
      </c>
      <c r="AA883">
        <f>IF('Ввод данных'!AA883=0,"",'Ввод данных'!AA883)</f>
        <v/>
      </c>
      <c r="AB883">
        <f>IF('Ввод данных'!AB883=0,"",'Ввод данных'!AB883)</f>
        <v/>
      </c>
      <c r="AC883">
        <f>IF('Ввод данных'!AC883=0,"",'Ввод данных'!AC883)</f>
        <v/>
      </c>
      <c r="AD883">
        <f>IF('Ввод данных'!AD883=0,"",'Ввод данных'!AD883)</f>
        <v/>
      </c>
      <c r="AE883">
        <f>IF('Ввод данных'!AE883=0,"",'Ввод данных'!AE883)</f>
        <v/>
      </c>
      <c r="AF883">
        <f>IF('Ввод данных'!AF883=0,"",'Ввод данных'!AF883)</f>
        <v/>
      </c>
      <c r="AG883">
        <f>IF('Ввод данных'!AG883=0,"",'Ввод данных'!AG883)</f>
        <v/>
      </c>
      <c r="AH883">
        <f>IF('Ввод данных'!AH883=0,"",'Ввод данных'!AH883)</f>
        <v/>
      </c>
      <c r="AI883">
        <f>IF('Ввод данных'!AI883=0,"",'Ввод данных'!AI883)</f>
        <v/>
      </c>
      <c r="AJ883">
        <f>IF('Ввод данных'!AJ883=0,"",'Ввод данных'!AJ883)</f>
        <v/>
      </c>
      <c r="AK883">
        <f>IF('Ввод данных'!AK883=0,"",'Ввод данных'!AK883)</f>
        <v/>
      </c>
      <c r="AL883">
        <f>IF('Ввод данных'!AL883=0,"",'Ввод данных'!AL883)</f>
        <v/>
      </c>
      <c r="AM883">
        <f>IF('Ввод данных'!AM883=0,"",'Ввод данных'!AM883)</f>
        <v/>
      </c>
      <c r="AN883">
        <f>IF('Ввод данных'!AN883=0,"",'Ввод данных'!AN883)</f>
        <v/>
      </c>
      <c r="AO883">
        <f>IF('Ввод данных'!AO883=0,"",'Ввод данных'!AO883)</f>
        <v/>
      </c>
      <c r="AP883">
        <f>IF('Ввод данных'!AP883=0,"",'Ввод данных'!AP883)</f>
        <v/>
      </c>
      <c r="AQ883">
        <f>IF('Ввод данных'!AQ883=0,"",'Ввод данных'!AQ883)</f>
        <v/>
      </c>
      <c r="AR883">
        <f>IF('Ввод данных'!AR883=0,"",'Ввод данных'!AR883)</f>
        <v/>
      </c>
      <c r="AS883">
        <f>IF('Ввод данных'!AS883=0,"",'Ввод данных'!AS883)</f>
        <v/>
      </c>
      <c r="AT883">
        <f>IF('Ввод данных'!AT883=0,"",'Ввод данных'!AT883)</f>
        <v/>
      </c>
      <c r="AU883">
        <f>IF('Ввод данных'!AU883=0,"",'Ввод данных'!AU883)</f>
        <v/>
      </c>
      <c r="AV883">
        <f>IF('Ввод данных'!AV883=0,"",'Ввод данных'!AV883)</f>
        <v/>
      </c>
      <c r="AW883">
        <f>IF('Ввод данных'!AW883=0,"",'Ввод данных'!AW883)</f>
        <v/>
      </c>
      <c r="AX883">
        <f>IF('Ввод данных'!AX883=0,"",'Ввод данных'!AX883)</f>
        <v/>
      </c>
      <c r="AY883">
        <f>IF('Ввод данных'!AY883=0,"",'Ввод данных'!AY883)</f>
        <v/>
      </c>
      <c r="AZ883">
        <f>IF('Ввод данных'!AZ883=0,"",'Ввод данных'!AZ883)</f>
        <v/>
      </c>
      <c r="BA883">
        <f>IF('Ввод данных'!BA883=0,"",'Ввод данных'!BA883)</f>
        <v/>
      </c>
      <c r="BB883">
        <f>IF('Ввод данных'!BB883=0,"",'Ввод данных'!BB883)</f>
        <v/>
      </c>
      <c r="BC883">
        <f>IF('Ввод данных'!BC883=0,"",'Ввод данных'!BC883)</f>
        <v/>
      </c>
      <c r="BD883">
        <f>IF('Ввод данных'!BD883=0,"",'Ввод данных'!BD883)</f>
        <v/>
      </c>
      <c r="BE883">
        <f>IF('Ввод данных'!BE883=0,"",'Ввод данных'!BE883)</f>
        <v/>
      </c>
      <c r="BF883">
        <f>IF('Ввод данных'!BF883=0,"",'Ввод данных'!BF883)</f>
        <v/>
      </c>
      <c r="BG883">
        <f>IF('Ввод данных'!BG883=0,"",'Ввод данных'!BG883)</f>
        <v/>
      </c>
      <c r="BH883">
        <f>IF('Ввод данных'!BH883=0,"",'Ввод данных'!BH883)</f>
        <v/>
      </c>
    </row>
    <row r="884">
      <c r="A884">
        <f>IF('Ввод данных'!A884=0,"",'Ввод данных'!A884)</f>
        <v/>
      </c>
      <c r="B884">
        <f>IF('Ввод данных'!B884=0,"",'Ввод данных'!B884)</f>
        <v/>
      </c>
      <c r="C884">
        <f>IF('Ввод данных'!C884=0,"",'Ввод данных'!C884)</f>
        <v/>
      </c>
      <c r="D884">
        <f>IF('Ввод данных'!D884=0,"",'Ввод данных'!D884)</f>
        <v/>
      </c>
      <c r="E884">
        <f>IF('Ввод данных'!E884=0,"",'Ввод данных'!E884)</f>
        <v/>
      </c>
      <c r="F884">
        <f>IF('Ввод данных'!F884=0,"",'Ввод данных'!F884)</f>
        <v/>
      </c>
      <c r="G884">
        <f>IF('Ввод данных'!G884=0,"",'Ввод данных'!G884)</f>
        <v/>
      </c>
      <c r="H884">
        <f>IF('Ввод данных'!H884=0,"",'Ввод данных'!H884)</f>
        <v/>
      </c>
      <c r="I884">
        <f>IF('Ввод данных'!I884=0,"",'Ввод данных'!I884)</f>
        <v/>
      </c>
      <c r="J884">
        <f>IF('Ввод данных'!J884=0,"",'Ввод данных'!J884)</f>
        <v/>
      </c>
      <c r="K884">
        <f>IF('Ввод данных'!K884=0,"",'Ввод данных'!K884)</f>
        <v/>
      </c>
      <c r="L884">
        <f>IF('Ввод данных'!L884=0,"",'Ввод данных'!L884)</f>
        <v/>
      </c>
      <c r="M884">
        <f>IF('Ввод данных'!M884=0,"",'Ввод данных'!M884)</f>
        <v/>
      </c>
      <c r="N884">
        <f>IF('Ввод данных'!N884=0,"",'Ввод данных'!N884)</f>
        <v/>
      </c>
      <c r="O884">
        <f>IF('Ввод данных'!O884=0,"",'Ввод данных'!O884)</f>
        <v/>
      </c>
      <c r="P884">
        <f>IF('Ввод данных'!P884=0,"",'Ввод данных'!P884)</f>
        <v/>
      </c>
      <c r="Q884">
        <f>IF('Ввод данных'!Q884=0,"",'Ввод данных'!Q884)</f>
        <v/>
      </c>
      <c r="R884">
        <f>IF('Ввод данных'!R884=0,"",'Ввод данных'!R884)</f>
        <v/>
      </c>
      <c r="S884">
        <f>IF('Ввод данных'!S884=0,"",'Ввод данных'!S884)</f>
        <v/>
      </c>
      <c r="T884">
        <f>IF('Ввод данных'!T884=0,"",'Ввод данных'!T884)</f>
        <v/>
      </c>
      <c r="U884">
        <f>IF('Ввод данных'!U884=0,"",'Ввод данных'!U884)</f>
        <v/>
      </c>
      <c r="V884">
        <f>IF('Ввод данных'!V884=0,"",'Ввод данных'!V884)</f>
        <v/>
      </c>
      <c r="W884">
        <f>IF('Ввод данных'!W884=0,"",'Ввод данных'!W884)</f>
        <v/>
      </c>
      <c r="X884">
        <f>IF('Ввод данных'!X884=0,"",'Ввод данных'!X884)</f>
        <v/>
      </c>
      <c r="Y884">
        <f>IF('Ввод данных'!Y884=0,"",'Ввод данных'!Y884)</f>
        <v/>
      </c>
      <c r="Z884">
        <f>IF('Ввод данных'!Z884=0,"",'Ввод данных'!Z884)</f>
        <v/>
      </c>
      <c r="AA884">
        <f>IF('Ввод данных'!AA884=0,"",'Ввод данных'!AA884)</f>
        <v/>
      </c>
      <c r="AB884">
        <f>IF('Ввод данных'!AB884=0,"",'Ввод данных'!AB884)</f>
        <v/>
      </c>
      <c r="AC884">
        <f>IF('Ввод данных'!AC884=0,"",'Ввод данных'!AC884)</f>
        <v/>
      </c>
      <c r="AD884">
        <f>IF('Ввод данных'!AD884=0,"",'Ввод данных'!AD884)</f>
        <v/>
      </c>
      <c r="AE884">
        <f>IF('Ввод данных'!AE884=0,"",'Ввод данных'!AE884)</f>
        <v/>
      </c>
      <c r="AF884">
        <f>IF('Ввод данных'!AF884=0,"",'Ввод данных'!AF884)</f>
        <v/>
      </c>
      <c r="AG884">
        <f>IF('Ввод данных'!AG884=0,"",'Ввод данных'!AG884)</f>
        <v/>
      </c>
      <c r="AH884">
        <f>IF('Ввод данных'!AH884=0,"",'Ввод данных'!AH884)</f>
        <v/>
      </c>
      <c r="AI884">
        <f>IF('Ввод данных'!AI884=0,"",'Ввод данных'!AI884)</f>
        <v/>
      </c>
      <c r="AJ884">
        <f>IF('Ввод данных'!AJ884=0,"",'Ввод данных'!AJ884)</f>
        <v/>
      </c>
      <c r="AK884">
        <f>IF('Ввод данных'!AK884=0,"",'Ввод данных'!AK884)</f>
        <v/>
      </c>
      <c r="AL884">
        <f>IF('Ввод данных'!AL884=0,"",'Ввод данных'!AL884)</f>
        <v/>
      </c>
      <c r="AM884">
        <f>IF('Ввод данных'!AM884=0,"",'Ввод данных'!AM884)</f>
        <v/>
      </c>
      <c r="AN884">
        <f>IF('Ввод данных'!AN884=0,"",'Ввод данных'!AN884)</f>
        <v/>
      </c>
      <c r="AO884">
        <f>IF('Ввод данных'!AO884=0,"",'Ввод данных'!AO884)</f>
        <v/>
      </c>
      <c r="AP884">
        <f>IF('Ввод данных'!AP884=0,"",'Ввод данных'!AP884)</f>
        <v/>
      </c>
      <c r="AQ884">
        <f>IF('Ввод данных'!AQ884=0,"",'Ввод данных'!AQ884)</f>
        <v/>
      </c>
      <c r="AR884">
        <f>IF('Ввод данных'!AR884=0,"",'Ввод данных'!AR884)</f>
        <v/>
      </c>
      <c r="AS884">
        <f>IF('Ввод данных'!AS884=0,"",'Ввод данных'!AS884)</f>
        <v/>
      </c>
      <c r="AT884">
        <f>IF('Ввод данных'!AT884=0,"",'Ввод данных'!AT884)</f>
        <v/>
      </c>
      <c r="AU884">
        <f>IF('Ввод данных'!AU884=0,"",'Ввод данных'!AU884)</f>
        <v/>
      </c>
      <c r="AV884">
        <f>IF('Ввод данных'!AV884=0,"",'Ввод данных'!AV884)</f>
        <v/>
      </c>
      <c r="AW884">
        <f>IF('Ввод данных'!AW884=0,"",'Ввод данных'!AW884)</f>
        <v/>
      </c>
      <c r="AX884">
        <f>IF('Ввод данных'!AX884=0,"",'Ввод данных'!AX884)</f>
        <v/>
      </c>
      <c r="AY884">
        <f>IF('Ввод данных'!AY884=0,"",'Ввод данных'!AY884)</f>
        <v/>
      </c>
      <c r="AZ884">
        <f>IF('Ввод данных'!AZ884=0,"",'Ввод данных'!AZ884)</f>
        <v/>
      </c>
      <c r="BA884">
        <f>IF('Ввод данных'!BA884=0,"",'Ввод данных'!BA884)</f>
        <v/>
      </c>
      <c r="BB884">
        <f>IF('Ввод данных'!BB884=0,"",'Ввод данных'!BB884)</f>
        <v/>
      </c>
      <c r="BC884">
        <f>IF('Ввод данных'!BC884=0,"",'Ввод данных'!BC884)</f>
        <v/>
      </c>
      <c r="BD884">
        <f>IF('Ввод данных'!BD884=0,"",'Ввод данных'!BD884)</f>
        <v/>
      </c>
      <c r="BE884">
        <f>IF('Ввод данных'!BE884=0,"",'Ввод данных'!BE884)</f>
        <v/>
      </c>
      <c r="BF884">
        <f>IF('Ввод данных'!BF884=0,"",'Ввод данных'!BF884)</f>
        <v/>
      </c>
      <c r="BG884">
        <f>IF('Ввод данных'!BG884=0,"",'Ввод данных'!BG884)</f>
        <v/>
      </c>
      <c r="BH884">
        <f>IF('Ввод данных'!BH884=0,"",'Ввод данных'!BH884)</f>
        <v/>
      </c>
    </row>
    <row r="885">
      <c r="A885">
        <f>IF('Ввод данных'!A885=0,"",'Ввод данных'!A885)</f>
        <v/>
      </c>
      <c r="B885">
        <f>IF('Ввод данных'!B885=0,"",'Ввод данных'!B885)</f>
        <v/>
      </c>
      <c r="C885">
        <f>IF('Ввод данных'!C885=0,"",'Ввод данных'!C885)</f>
        <v/>
      </c>
      <c r="D885">
        <f>IF('Ввод данных'!D885=0,"",'Ввод данных'!D885)</f>
        <v/>
      </c>
      <c r="E885">
        <f>IF('Ввод данных'!E885=0,"",'Ввод данных'!E885)</f>
        <v/>
      </c>
      <c r="F885">
        <f>IF('Ввод данных'!F885=0,"",'Ввод данных'!F885)</f>
        <v/>
      </c>
      <c r="G885">
        <f>IF('Ввод данных'!G885=0,"",'Ввод данных'!G885)</f>
        <v/>
      </c>
      <c r="H885">
        <f>IF('Ввод данных'!H885=0,"",'Ввод данных'!H885)</f>
        <v/>
      </c>
      <c r="I885">
        <f>IF('Ввод данных'!I885=0,"",'Ввод данных'!I885)</f>
        <v/>
      </c>
      <c r="J885">
        <f>IF('Ввод данных'!J885=0,"",'Ввод данных'!J885)</f>
        <v/>
      </c>
      <c r="K885">
        <f>IF('Ввод данных'!K885=0,"",'Ввод данных'!K885)</f>
        <v/>
      </c>
      <c r="L885">
        <f>IF('Ввод данных'!L885=0,"",'Ввод данных'!L885)</f>
        <v/>
      </c>
      <c r="M885">
        <f>IF('Ввод данных'!M885=0,"",'Ввод данных'!M885)</f>
        <v/>
      </c>
      <c r="N885">
        <f>IF('Ввод данных'!N885=0,"",'Ввод данных'!N885)</f>
        <v/>
      </c>
      <c r="O885">
        <f>IF('Ввод данных'!O885=0,"",'Ввод данных'!O885)</f>
        <v/>
      </c>
      <c r="P885">
        <f>IF('Ввод данных'!P885=0,"",'Ввод данных'!P885)</f>
        <v/>
      </c>
      <c r="Q885">
        <f>IF('Ввод данных'!Q885=0,"",'Ввод данных'!Q885)</f>
        <v/>
      </c>
      <c r="R885">
        <f>IF('Ввод данных'!R885=0,"",'Ввод данных'!R885)</f>
        <v/>
      </c>
      <c r="S885">
        <f>IF('Ввод данных'!S885=0,"",'Ввод данных'!S885)</f>
        <v/>
      </c>
      <c r="T885">
        <f>IF('Ввод данных'!T885=0,"",'Ввод данных'!T885)</f>
        <v/>
      </c>
      <c r="U885">
        <f>IF('Ввод данных'!U885=0,"",'Ввод данных'!U885)</f>
        <v/>
      </c>
      <c r="V885">
        <f>IF('Ввод данных'!V885=0,"",'Ввод данных'!V885)</f>
        <v/>
      </c>
      <c r="W885">
        <f>IF('Ввод данных'!W885=0,"",'Ввод данных'!W885)</f>
        <v/>
      </c>
      <c r="X885">
        <f>IF('Ввод данных'!X885=0,"",'Ввод данных'!X885)</f>
        <v/>
      </c>
      <c r="Y885">
        <f>IF('Ввод данных'!Y885=0,"",'Ввод данных'!Y885)</f>
        <v/>
      </c>
      <c r="Z885">
        <f>IF('Ввод данных'!Z885=0,"",'Ввод данных'!Z885)</f>
        <v/>
      </c>
      <c r="AA885">
        <f>IF('Ввод данных'!AA885=0,"",'Ввод данных'!AA885)</f>
        <v/>
      </c>
      <c r="AB885">
        <f>IF('Ввод данных'!AB885=0,"",'Ввод данных'!AB885)</f>
        <v/>
      </c>
      <c r="AC885">
        <f>IF('Ввод данных'!AC885=0,"",'Ввод данных'!AC885)</f>
        <v/>
      </c>
      <c r="AD885">
        <f>IF('Ввод данных'!AD885=0,"",'Ввод данных'!AD885)</f>
        <v/>
      </c>
      <c r="AE885">
        <f>IF('Ввод данных'!AE885=0,"",'Ввод данных'!AE885)</f>
        <v/>
      </c>
      <c r="AF885">
        <f>IF('Ввод данных'!AF885=0,"",'Ввод данных'!AF885)</f>
        <v/>
      </c>
      <c r="AG885">
        <f>IF('Ввод данных'!AG885=0,"",'Ввод данных'!AG885)</f>
        <v/>
      </c>
      <c r="AH885">
        <f>IF('Ввод данных'!AH885=0,"",'Ввод данных'!AH885)</f>
        <v/>
      </c>
      <c r="AI885">
        <f>IF('Ввод данных'!AI885=0,"",'Ввод данных'!AI885)</f>
        <v/>
      </c>
      <c r="AJ885">
        <f>IF('Ввод данных'!AJ885=0,"",'Ввод данных'!AJ885)</f>
        <v/>
      </c>
      <c r="AK885">
        <f>IF('Ввод данных'!AK885=0,"",'Ввод данных'!AK885)</f>
        <v/>
      </c>
      <c r="AL885">
        <f>IF('Ввод данных'!AL885=0,"",'Ввод данных'!AL885)</f>
        <v/>
      </c>
      <c r="AM885">
        <f>IF('Ввод данных'!AM885=0,"",'Ввод данных'!AM885)</f>
        <v/>
      </c>
      <c r="AN885">
        <f>IF('Ввод данных'!AN885=0,"",'Ввод данных'!AN885)</f>
        <v/>
      </c>
      <c r="AO885">
        <f>IF('Ввод данных'!AO885=0,"",'Ввод данных'!AO885)</f>
        <v/>
      </c>
      <c r="AP885">
        <f>IF('Ввод данных'!AP885=0,"",'Ввод данных'!AP885)</f>
        <v/>
      </c>
      <c r="AQ885">
        <f>IF('Ввод данных'!AQ885=0,"",'Ввод данных'!AQ885)</f>
        <v/>
      </c>
      <c r="AR885">
        <f>IF('Ввод данных'!AR885=0,"",'Ввод данных'!AR885)</f>
        <v/>
      </c>
      <c r="AS885">
        <f>IF('Ввод данных'!AS885=0,"",'Ввод данных'!AS885)</f>
        <v/>
      </c>
      <c r="AT885">
        <f>IF('Ввод данных'!AT885=0,"",'Ввод данных'!AT885)</f>
        <v/>
      </c>
      <c r="AU885">
        <f>IF('Ввод данных'!AU885=0,"",'Ввод данных'!AU885)</f>
        <v/>
      </c>
      <c r="AV885">
        <f>IF('Ввод данных'!AV885=0,"",'Ввод данных'!AV885)</f>
        <v/>
      </c>
      <c r="AW885">
        <f>IF('Ввод данных'!AW885=0,"",'Ввод данных'!AW885)</f>
        <v/>
      </c>
      <c r="AX885">
        <f>IF('Ввод данных'!AX885=0,"",'Ввод данных'!AX885)</f>
        <v/>
      </c>
      <c r="AY885">
        <f>IF('Ввод данных'!AY885=0,"",'Ввод данных'!AY885)</f>
        <v/>
      </c>
      <c r="AZ885">
        <f>IF('Ввод данных'!AZ885=0,"",'Ввод данных'!AZ885)</f>
        <v/>
      </c>
      <c r="BA885">
        <f>IF('Ввод данных'!BA885=0,"",'Ввод данных'!BA885)</f>
        <v/>
      </c>
      <c r="BB885">
        <f>IF('Ввод данных'!BB885=0,"",'Ввод данных'!BB885)</f>
        <v/>
      </c>
      <c r="BC885">
        <f>IF('Ввод данных'!BC885=0,"",'Ввод данных'!BC885)</f>
        <v/>
      </c>
      <c r="BD885">
        <f>IF('Ввод данных'!BD885=0,"",'Ввод данных'!BD885)</f>
        <v/>
      </c>
      <c r="BE885">
        <f>IF('Ввод данных'!BE885=0,"",'Ввод данных'!BE885)</f>
        <v/>
      </c>
      <c r="BF885">
        <f>IF('Ввод данных'!BF885=0,"",'Ввод данных'!BF885)</f>
        <v/>
      </c>
      <c r="BG885">
        <f>IF('Ввод данных'!BG885=0,"",'Ввод данных'!BG885)</f>
        <v/>
      </c>
      <c r="BH885">
        <f>IF('Ввод данных'!BH885=0,"",'Ввод данных'!BH885)</f>
        <v/>
      </c>
    </row>
    <row r="886">
      <c r="A886">
        <f>IF('Ввод данных'!A886=0,"",'Ввод данных'!A886)</f>
        <v/>
      </c>
      <c r="B886">
        <f>IF('Ввод данных'!B886=0,"",'Ввод данных'!B886)</f>
        <v/>
      </c>
      <c r="C886">
        <f>IF('Ввод данных'!C886=0,"",'Ввод данных'!C886)</f>
        <v/>
      </c>
      <c r="D886">
        <f>IF('Ввод данных'!D886=0,"",'Ввод данных'!D886)</f>
        <v/>
      </c>
      <c r="E886">
        <f>IF('Ввод данных'!E886=0,"",'Ввод данных'!E886)</f>
        <v/>
      </c>
      <c r="F886">
        <f>IF('Ввод данных'!F886=0,"",'Ввод данных'!F886)</f>
        <v/>
      </c>
      <c r="G886">
        <f>IF('Ввод данных'!G886=0,"",'Ввод данных'!G886)</f>
        <v/>
      </c>
      <c r="H886">
        <f>IF('Ввод данных'!H886=0,"",'Ввод данных'!H886)</f>
        <v/>
      </c>
      <c r="I886">
        <f>IF('Ввод данных'!I886=0,"",'Ввод данных'!I886)</f>
        <v/>
      </c>
      <c r="J886">
        <f>IF('Ввод данных'!J886=0,"",'Ввод данных'!J886)</f>
        <v/>
      </c>
      <c r="K886">
        <f>IF('Ввод данных'!K886=0,"",'Ввод данных'!K886)</f>
        <v/>
      </c>
      <c r="L886">
        <f>IF('Ввод данных'!L886=0,"",'Ввод данных'!L886)</f>
        <v/>
      </c>
      <c r="M886">
        <f>IF('Ввод данных'!M886=0,"",'Ввод данных'!M886)</f>
        <v/>
      </c>
      <c r="N886">
        <f>IF('Ввод данных'!N886=0,"",'Ввод данных'!N886)</f>
        <v/>
      </c>
      <c r="O886">
        <f>IF('Ввод данных'!O886=0,"",'Ввод данных'!O886)</f>
        <v/>
      </c>
      <c r="P886">
        <f>IF('Ввод данных'!P886=0,"",'Ввод данных'!P886)</f>
        <v/>
      </c>
      <c r="Q886">
        <f>IF('Ввод данных'!Q886=0,"",'Ввод данных'!Q886)</f>
        <v/>
      </c>
      <c r="R886">
        <f>IF('Ввод данных'!R886=0,"",'Ввод данных'!R886)</f>
        <v/>
      </c>
      <c r="S886">
        <f>IF('Ввод данных'!S886=0,"",'Ввод данных'!S886)</f>
        <v/>
      </c>
      <c r="T886">
        <f>IF('Ввод данных'!T886=0,"",'Ввод данных'!T886)</f>
        <v/>
      </c>
      <c r="U886">
        <f>IF('Ввод данных'!U886=0,"",'Ввод данных'!U886)</f>
        <v/>
      </c>
      <c r="V886">
        <f>IF('Ввод данных'!V886=0,"",'Ввод данных'!V886)</f>
        <v/>
      </c>
      <c r="W886">
        <f>IF('Ввод данных'!W886=0,"",'Ввод данных'!W886)</f>
        <v/>
      </c>
      <c r="X886">
        <f>IF('Ввод данных'!X886=0,"",'Ввод данных'!X886)</f>
        <v/>
      </c>
      <c r="Y886">
        <f>IF('Ввод данных'!Y886=0,"",'Ввод данных'!Y886)</f>
        <v/>
      </c>
      <c r="Z886">
        <f>IF('Ввод данных'!Z886=0,"",'Ввод данных'!Z886)</f>
        <v/>
      </c>
      <c r="AA886">
        <f>IF('Ввод данных'!AA886=0,"",'Ввод данных'!AA886)</f>
        <v/>
      </c>
      <c r="AB886">
        <f>IF('Ввод данных'!AB886=0,"",'Ввод данных'!AB886)</f>
        <v/>
      </c>
      <c r="AC886">
        <f>IF('Ввод данных'!AC886=0,"",'Ввод данных'!AC886)</f>
        <v/>
      </c>
      <c r="AD886">
        <f>IF('Ввод данных'!AD886=0,"",'Ввод данных'!AD886)</f>
        <v/>
      </c>
      <c r="AE886">
        <f>IF('Ввод данных'!AE886=0,"",'Ввод данных'!AE886)</f>
        <v/>
      </c>
      <c r="AF886">
        <f>IF('Ввод данных'!AF886=0,"",'Ввод данных'!AF886)</f>
        <v/>
      </c>
      <c r="AG886">
        <f>IF('Ввод данных'!AG886=0,"",'Ввод данных'!AG886)</f>
        <v/>
      </c>
      <c r="AH886">
        <f>IF('Ввод данных'!AH886=0,"",'Ввод данных'!AH886)</f>
        <v/>
      </c>
      <c r="AI886">
        <f>IF('Ввод данных'!AI886=0,"",'Ввод данных'!AI886)</f>
        <v/>
      </c>
      <c r="AJ886">
        <f>IF('Ввод данных'!AJ886=0,"",'Ввод данных'!AJ886)</f>
        <v/>
      </c>
      <c r="AK886">
        <f>IF('Ввод данных'!AK886=0,"",'Ввод данных'!AK886)</f>
        <v/>
      </c>
      <c r="AL886">
        <f>IF('Ввод данных'!AL886=0,"",'Ввод данных'!AL886)</f>
        <v/>
      </c>
      <c r="AM886">
        <f>IF('Ввод данных'!AM886=0,"",'Ввод данных'!AM886)</f>
        <v/>
      </c>
      <c r="AN886">
        <f>IF('Ввод данных'!AN886=0,"",'Ввод данных'!AN886)</f>
        <v/>
      </c>
      <c r="AO886">
        <f>IF('Ввод данных'!AO886=0,"",'Ввод данных'!AO886)</f>
        <v/>
      </c>
      <c r="AP886">
        <f>IF('Ввод данных'!AP886=0,"",'Ввод данных'!AP886)</f>
        <v/>
      </c>
      <c r="AQ886">
        <f>IF('Ввод данных'!AQ886=0,"",'Ввод данных'!AQ886)</f>
        <v/>
      </c>
      <c r="AR886">
        <f>IF('Ввод данных'!AR886=0,"",'Ввод данных'!AR886)</f>
        <v/>
      </c>
      <c r="AS886">
        <f>IF('Ввод данных'!AS886=0,"",'Ввод данных'!AS886)</f>
        <v/>
      </c>
      <c r="AT886">
        <f>IF('Ввод данных'!AT886=0,"",'Ввод данных'!AT886)</f>
        <v/>
      </c>
      <c r="AU886">
        <f>IF('Ввод данных'!AU886=0,"",'Ввод данных'!AU886)</f>
        <v/>
      </c>
      <c r="AV886">
        <f>IF('Ввод данных'!AV886=0,"",'Ввод данных'!AV886)</f>
        <v/>
      </c>
      <c r="AW886">
        <f>IF('Ввод данных'!AW886=0,"",'Ввод данных'!AW886)</f>
        <v/>
      </c>
      <c r="AX886">
        <f>IF('Ввод данных'!AX886=0,"",'Ввод данных'!AX886)</f>
        <v/>
      </c>
      <c r="AY886">
        <f>IF('Ввод данных'!AY886=0,"",'Ввод данных'!AY886)</f>
        <v/>
      </c>
      <c r="AZ886">
        <f>IF('Ввод данных'!AZ886=0,"",'Ввод данных'!AZ886)</f>
        <v/>
      </c>
      <c r="BA886">
        <f>IF('Ввод данных'!BA886=0,"",'Ввод данных'!BA886)</f>
        <v/>
      </c>
      <c r="BB886">
        <f>IF('Ввод данных'!BB886=0,"",'Ввод данных'!BB886)</f>
        <v/>
      </c>
      <c r="BC886">
        <f>IF('Ввод данных'!BC886=0,"",'Ввод данных'!BC886)</f>
        <v/>
      </c>
      <c r="BD886">
        <f>IF('Ввод данных'!BD886=0,"",'Ввод данных'!BD886)</f>
        <v/>
      </c>
      <c r="BE886">
        <f>IF('Ввод данных'!BE886=0,"",'Ввод данных'!BE886)</f>
        <v/>
      </c>
      <c r="BF886">
        <f>IF('Ввод данных'!BF886=0,"",'Ввод данных'!BF886)</f>
        <v/>
      </c>
      <c r="BG886">
        <f>IF('Ввод данных'!BG886=0,"",'Ввод данных'!BG886)</f>
        <v/>
      </c>
      <c r="BH886">
        <f>IF('Ввод данных'!BH886=0,"",'Ввод данных'!BH886)</f>
        <v/>
      </c>
    </row>
    <row r="887">
      <c r="A887">
        <f>IF('Ввод данных'!A887=0,"",'Ввод данных'!A887)</f>
        <v/>
      </c>
      <c r="B887">
        <f>IF('Ввод данных'!B887=0,"",'Ввод данных'!B887)</f>
        <v/>
      </c>
      <c r="C887">
        <f>IF('Ввод данных'!C887=0,"",'Ввод данных'!C887)</f>
        <v/>
      </c>
      <c r="D887">
        <f>IF('Ввод данных'!D887=0,"",'Ввод данных'!D887)</f>
        <v/>
      </c>
      <c r="E887">
        <f>IF('Ввод данных'!E887=0,"",'Ввод данных'!E887)</f>
        <v/>
      </c>
      <c r="F887">
        <f>IF('Ввод данных'!F887=0,"",'Ввод данных'!F887)</f>
        <v/>
      </c>
      <c r="G887">
        <f>IF('Ввод данных'!G887=0,"",'Ввод данных'!G887)</f>
        <v/>
      </c>
      <c r="H887">
        <f>IF('Ввод данных'!H887=0,"",'Ввод данных'!H887)</f>
        <v/>
      </c>
      <c r="I887">
        <f>IF('Ввод данных'!I887=0,"",'Ввод данных'!I887)</f>
        <v/>
      </c>
      <c r="J887">
        <f>IF('Ввод данных'!J887=0,"",'Ввод данных'!J887)</f>
        <v/>
      </c>
      <c r="K887">
        <f>IF('Ввод данных'!K887=0,"",'Ввод данных'!K887)</f>
        <v/>
      </c>
      <c r="L887">
        <f>IF('Ввод данных'!L887=0,"",'Ввод данных'!L887)</f>
        <v/>
      </c>
      <c r="M887">
        <f>IF('Ввод данных'!M887=0,"",'Ввод данных'!M887)</f>
        <v/>
      </c>
      <c r="N887">
        <f>IF('Ввод данных'!N887=0,"",'Ввод данных'!N887)</f>
        <v/>
      </c>
      <c r="O887">
        <f>IF('Ввод данных'!O887=0,"",'Ввод данных'!O887)</f>
        <v/>
      </c>
      <c r="P887">
        <f>IF('Ввод данных'!P887=0,"",'Ввод данных'!P887)</f>
        <v/>
      </c>
      <c r="Q887">
        <f>IF('Ввод данных'!Q887=0,"",'Ввод данных'!Q887)</f>
        <v/>
      </c>
      <c r="R887">
        <f>IF('Ввод данных'!R887=0,"",'Ввод данных'!R887)</f>
        <v/>
      </c>
      <c r="S887">
        <f>IF('Ввод данных'!S887=0,"",'Ввод данных'!S887)</f>
        <v/>
      </c>
      <c r="T887">
        <f>IF('Ввод данных'!T887=0,"",'Ввод данных'!T887)</f>
        <v/>
      </c>
      <c r="U887">
        <f>IF('Ввод данных'!U887=0,"",'Ввод данных'!U887)</f>
        <v/>
      </c>
      <c r="V887">
        <f>IF('Ввод данных'!V887=0,"",'Ввод данных'!V887)</f>
        <v/>
      </c>
      <c r="W887">
        <f>IF('Ввод данных'!W887=0,"",'Ввод данных'!W887)</f>
        <v/>
      </c>
      <c r="X887">
        <f>IF('Ввод данных'!X887=0,"",'Ввод данных'!X887)</f>
        <v/>
      </c>
      <c r="Y887">
        <f>IF('Ввод данных'!Y887=0,"",'Ввод данных'!Y887)</f>
        <v/>
      </c>
      <c r="Z887">
        <f>IF('Ввод данных'!Z887=0,"",'Ввод данных'!Z887)</f>
        <v/>
      </c>
      <c r="AA887">
        <f>IF('Ввод данных'!AA887=0,"",'Ввод данных'!AA887)</f>
        <v/>
      </c>
      <c r="AB887">
        <f>IF('Ввод данных'!AB887=0,"",'Ввод данных'!AB887)</f>
        <v/>
      </c>
      <c r="AC887">
        <f>IF('Ввод данных'!AC887=0,"",'Ввод данных'!AC887)</f>
        <v/>
      </c>
      <c r="AD887">
        <f>IF('Ввод данных'!AD887=0,"",'Ввод данных'!AD887)</f>
        <v/>
      </c>
      <c r="AE887">
        <f>IF('Ввод данных'!AE887=0,"",'Ввод данных'!AE887)</f>
        <v/>
      </c>
      <c r="AF887">
        <f>IF('Ввод данных'!AF887=0,"",'Ввод данных'!AF887)</f>
        <v/>
      </c>
      <c r="AG887">
        <f>IF('Ввод данных'!AG887=0,"",'Ввод данных'!AG887)</f>
        <v/>
      </c>
      <c r="AH887">
        <f>IF('Ввод данных'!AH887=0,"",'Ввод данных'!AH887)</f>
        <v/>
      </c>
      <c r="AI887">
        <f>IF('Ввод данных'!AI887=0,"",'Ввод данных'!AI887)</f>
        <v/>
      </c>
      <c r="AJ887">
        <f>IF('Ввод данных'!AJ887=0,"",'Ввод данных'!AJ887)</f>
        <v/>
      </c>
      <c r="AK887">
        <f>IF('Ввод данных'!AK887=0,"",'Ввод данных'!AK887)</f>
        <v/>
      </c>
      <c r="AL887">
        <f>IF('Ввод данных'!AL887=0,"",'Ввод данных'!AL887)</f>
        <v/>
      </c>
      <c r="AM887">
        <f>IF('Ввод данных'!AM887=0,"",'Ввод данных'!AM887)</f>
        <v/>
      </c>
      <c r="AN887">
        <f>IF('Ввод данных'!AN887=0,"",'Ввод данных'!AN887)</f>
        <v/>
      </c>
      <c r="AO887">
        <f>IF('Ввод данных'!AO887=0,"",'Ввод данных'!AO887)</f>
        <v/>
      </c>
      <c r="AP887">
        <f>IF('Ввод данных'!AP887=0,"",'Ввод данных'!AP887)</f>
        <v/>
      </c>
      <c r="AQ887">
        <f>IF('Ввод данных'!AQ887=0,"",'Ввод данных'!AQ887)</f>
        <v/>
      </c>
      <c r="AR887">
        <f>IF('Ввод данных'!AR887=0,"",'Ввод данных'!AR887)</f>
        <v/>
      </c>
      <c r="AS887">
        <f>IF('Ввод данных'!AS887=0,"",'Ввод данных'!AS887)</f>
        <v/>
      </c>
      <c r="AT887">
        <f>IF('Ввод данных'!AT887=0,"",'Ввод данных'!AT887)</f>
        <v/>
      </c>
      <c r="AU887">
        <f>IF('Ввод данных'!AU887=0,"",'Ввод данных'!AU887)</f>
        <v/>
      </c>
      <c r="AV887">
        <f>IF('Ввод данных'!AV887=0,"",'Ввод данных'!AV887)</f>
        <v/>
      </c>
      <c r="AW887">
        <f>IF('Ввод данных'!AW887=0,"",'Ввод данных'!AW887)</f>
        <v/>
      </c>
      <c r="AX887">
        <f>IF('Ввод данных'!AX887=0,"",'Ввод данных'!AX887)</f>
        <v/>
      </c>
      <c r="AY887">
        <f>IF('Ввод данных'!AY887=0,"",'Ввод данных'!AY887)</f>
        <v/>
      </c>
      <c r="AZ887">
        <f>IF('Ввод данных'!AZ887=0,"",'Ввод данных'!AZ887)</f>
        <v/>
      </c>
      <c r="BA887">
        <f>IF('Ввод данных'!BA887=0,"",'Ввод данных'!BA887)</f>
        <v/>
      </c>
      <c r="BB887">
        <f>IF('Ввод данных'!BB887=0,"",'Ввод данных'!BB887)</f>
        <v/>
      </c>
      <c r="BC887">
        <f>IF('Ввод данных'!BC887=0,"",'Ввод данных'!BC887)</f>
        <v/>
      </c>
      <c r="BD887">
        <f>IF('Ввод данных'!BD887=0,"",'Ввод данных'!BD887)</f>
        <v/>
      </c>
      <c r="BE887">
        <f>IF('Ввод данных'!BE887=0,"",'Ввод данных'!BE887)</f>
        <v/>
      </c>
      <c r="BF887">
        <f>IF('Ввод данных'!BF887=0,"",'Ввод данных'!BF887)</f>
        <v/>
      </c>
      <c r="BG887">
        <f>IF('Ввод данных'!BG887=0,"",'Ввод данных'!BG887)</f>
        <v/>
      </c>
      <c r="BH887">
        <f>IF('Ввод данных'!BH887=0,"",'Ввод данных'!BH887)</f>
        <v/>
      </c>
    </row>
    <row r="888">
      <c r="A888">
        <f>IF('Ввод данных'!A888=0,"",'Ввод данных'!A888)</f>
        <v/>
      </c>
      <c r="B888">
        <f>IF('Ввод данных'!B888=0,"",'Ввод данных'!B888)</f>
        <v/>
      </c>
      <c r="C888">
        <f>IF('Ввод данных'!C888=0,"",'Ввод данных'!C888)</f>
        <v/>
      </c>
      <c r="D888">
        <f>IF('Ввод данных'!D888=0,"",'Ввод данных'!D888)</f>
        <v/>
      </c>
      <c r="E888">
        <f>IF('Ввод данных'!E888=0,"",'Ввод данных'!E888)</f>
        <v/>
      </c>
      <c r="F888">
        <f>IF('Ввод данных'!F888=0,"",'Ввод данных'!F888)</f>
        <v/>
      </c>
      <c r="G888">
        <f>IF('Ввод данных'!G888=0,"",'Ввод данных'!G888)</f>
        <v/>
      </c>
      <c r="H888">
        <f>IF('Ввод данных'!H888=0,"",'Ввод данных'!H888)</f>
        <v/>
      </c>
      <c r="I888">
        <f>IF('Ввод данных'!I888=0,"",'Ввод данных'!I888)</f>
        <v/>
      </c>
      <c r="J888">
        <f>IF('Ввод данных'!J888=0,"",'Ввод данных'!J888)</f>
        <v/>
      </c>
      <c r="K888">
        <f>IF('Ввод данных'!K888=0,"",'Ввод данных'!K888)</f>
        <v/>
      </c>
      <c r="L888">
        <f>IF('Ввод данных'!L888=0,"",'Ввод данных'!L888)</f>
        <v/>
      </c>
      <c r="M888">
        <f>IF('Ввод данных'!M888=0,"",'Ввод данных'!M888)</f>
        <v/>
      </c>
      <c r="N888">
        <f>IF('Ввод данных'!N888=0,"",'Ввод данных'!N888)</f>
        <v/>
      </c>
      <c r="O888">
        <f>IF('Ввод данных'!O888=0,"",'Ввод данных'!O888)</f>
        <v/>
      </c>
      <c r="P888">
        <f>IF('Ввод данных'!P888=0,"",'Ввод данных'!P888)</f>
        <v/>
      </c>
      <c r="Q888">
        <f>IF('Ввод данных'!Q888=0,"",'Ввод данных'!Q888)</f>
        <v/>
      </c>
      <c r="R888">
        <f>IF('Ввод данных'!R888=0,"",'Ввод данных'!R888)</f>
        <v/>
      </c>
      <c r="S888">
        <f>IF('Ввод данных'!S888=0,"",'Ввод данных'!S888)</f>
        <v/>
      </c>
      <c r="T888">
        <f>IF('Ввод данных'!T888=0,"",'Ввод данных'!T888)</f>
        <v/>
      </c>
      <c r="U888">
        <f>IF('Ввод данных'!U888=0,"",'Ввод данных'!U888)</f>
        <v/>
      </c>
      <c r="V888">
        <f>IF('Ввод данных'!V888=0,"",'Ввод данных'!V888)</f>
        <v/>
      </c>
      <c r="W888">
        <f>IF('Ввод данных'!W888=0,"",'Ввод данных'!W888)</f>
        <v/>
      </c>
      <c r="X888">
        <f>IF('Ввод данных'!X888=0,"",'Ввод данных'!X888)</f>
        <v/>
      </c>
      <c r="Y888">
        <f>IF('Ввод данных'!Y888=0,"",'Ввод данных'!Y888)</f>
        <v/>
      </c>
      <c r="Z888">
        <f>IF('Ввод данных'!Z888=0,"",'Ввод данных'!Z888)</f>
        <v/>
      </c>
      <c r="AA888">
        <f>IF('Ввод данных'!AA888=0,"",'Ввод данных'!AA888)</f>
        <v/>
      </c>
      <c r="AB888">
        <f>IF('Ввод данных'!AB888=0,"",'Ввод данных'!AB888)</f>
        <v/>
      </c>
      <c r="AC888">
        <f>IF('Ввод данных'!AC888=0,"",'Ввод данных'!AC888)</f>
        <v/>
      </c>
      <c r="AD888">
        <f>IF('Ввод данных'!AD888=0,"",'Ввод данных'!AD888)</f>
        <v/>
      </c>
      <c r="AE888">
        <f>IF('Ввод данных'!AE888=0,"",'Ввод данных'!AE888)</f>
        <v/>
      </c>
      <c r="AF888">
        <f>IF('Ввод данных'!AF888=0,"",'Ввод данных'!AF888)</f>
        <v/>
      </c>
      <c r="AG888">
        <f>IF('Ввод данных'!AG888=0,"",'Ввод данных'!AG888)</f>
        <v/>
      </c>
      <c r="AH888">
        <f>IF('Ввод данных'!AH888=0,"",'Ввод данных'!AH888)</f>
        <v/>
      </c>
      <c r="AI888">
        <f>IF('Ввод данных'!AI888=0,"",'Ввод данных'!AI888)</f>
        <v/>
      </c>
      <c r="AJ888">
        <f>IF('Ввод данных'!AJ888=0,"",'Ввод данных'!AJ888)</f>
        <v/>
      </c>
      <c r="AK888">
        <f>IF('Ввод данных'!AK888=0,"",'Ввод данных'!AK888)</f>
        <v/>
      </c>
      <c r="AL888">
        <f>IF('Ввод данных'!AL888=0,"",'Ввод данных'!AL888)</f>
        <v/>
      </c>
      <c r="AM888">
        <f>IF('Ввод данных'!AM888=0,"",'Ввод данных'!AM888)</f>
        <v/>
      </c>
      <c r="AN888">
        <f>IF('Ввод данных'!AN888=0,"",'Ввод данных'!AN888)</f>
        <v/>
      </c>
      <c r="AO888">
        <f>IF('Ввод данных'!AO888=0,"",'Ввод данных'!AO888)</f>
        <v/>
      </c>
      <c r="AP888">
        <f>IF('Ввод данных'!AP888=0,"",'Ввод данных'!AP888)</f>
        <v/>
      </c>
      <c r="AQ888">
        <f>IF('Ввод данных'!AQ888=0,"",'Ввод данных'!AQ888)</f>
        <v/>
      </c>
      <c r="AR888">
        <f>IF('Ввод данных'!AR888=0,"",'Ввод данных'!AR888)</f>
        <v/>
      </c>
      <c r="AS888">
        <f>IF('Ввод данных'!AS888=0,"",'Ввод данных'!AS888)</f>
        <v/>
      </c>
      <c r="AT888">
        <f>IF('Ввод данных'!AT888=0,"",'Ввод данных'!AT888)</f>
        <v/>
      </c>
      <c r="AU888">
        <f>IF('Ввод данных'!AU888=0,"",'Ввод данных'!AU888)</f>
        <v/>
      </c>
      <c r="AV888">
        <f>IF('Ввод данных'!AV888=0,"",'Ввод данных'!AV888)</f>
        <v/>
      </c>
      <c r="AW888">
        <f>IF('Ввод данных'!AW888=0,"",'Ввод данных'!AW888)</f>
        <v/>
      </c>
      <c r="AX888">
        <f>IF('Ввод данных'!AX888=0,"",'Ввод данных'!AX888)</f>
        <v/>
      </c>
      <c r="AY888">
        <f>IF('Ввод данных'!AY888=0,"",'Ввод данных'!AY888)</f>
        <v/>
      </c>
      <c r="AZ888">
        <f>IF('Ввод данных'!AZ888=0,"",'Ввод данных'!AZ888)</f>
        <v/>
      </c>
      <c r="BA888">
        <f>IF('Ввод данных'!BA888=0,"",'Ввод данных'!BA888)</f>
        <v/>
      </c>
      <c r="BB888">
        <f>IF('Ввод данных'!BB888=0,"",'Ввод данных'!BB888)</f>
        <v/>
      </c>
      <c r="BC888">
        <f>IF('Ввод данных'!BC888=0,"",'Ввод данных'!BC888)</f>
        <v/>
      </c>
      <c r="BD888">
        <f>IF('Ввод данных'!BD888=0,"",'Ввод данных'!BD888)</f>
        <v/>
      </c>
      <c r="BE888">
        <f>IF('Ввод данных'!BE888=0,"",'Ввод данных'!BE888)</f>
        <v/>
      </c>
      <c r="BF888">
        <f>IF('Ввод данных'!BF888=0,"",'Ввод данных'!BF888)</f>
        <v/>
      </c>
      <c r="BG888">
        <f>IF('Ввод данных'!BG888=0,"",'Ввод данных'!BG888)</f>
        <v/>
      </c>
      <c r="BH888">
        <f>IF('Ввод данных'!BH888=0,"",'Ввод данных'!BH888)</f>
        <v/>
      </c>
    </row>
    <row r="889">
      <c r="A889">
        <f>IF('Ввод данных'!A889=0,"",'Ввод данных'!A889)</f>
        <v/>
      </c>
      <c r="B889">
        <f>IF('Ввод данных'!B889=0,"",'Ввод данных'!B889)</f>
        <v/>
      </c>
      <c r="C889">
        <f>IF('Ввод данных'!C889=0,"",'Ввод данных'!C889)</f>
        <v/>
      </c>
      <c r="D889">
        <f>IF('Ввод данных'!D889=0,"",'Ввод данных'!D889)</f>
        <v/>
      </c>
      <c r="E889">
        <f>IF('Ввод данных'!E889=0,"",'Ввод данных'!E889)</f>
        <v/>
      </c>
      <c r="F889">
        <f>IF('Ввод данных'!F889=0,"",'Ввод данных'!F889)</f>
        <v/>
      </c>
      <c r="G889">
        <f>IF('Ввод данных'!G889=0,"",'Ввод данных'!G889)</f>
        <v/>
      </c>
      <c r="H889">
        <f>IF('Ввод данных'!H889=0,"",'Ввод данных'!H889)</f>
        <v/>
      </c>
      <c r="I889">
        <f>IF('Ввод данных'!I889=0,"",'Ввод данных'!I889)</f>
        <v/>
      </c>
      <c r="J889">
        <f>IF('Ввод данных'!J889=0,"",'Ввод данных'!J889)</f>
        <v/>
      </c>
      <c r="K889">
        <f>IF('Ввод данных'!K889=0,"",'Ввод данных'!K889)</f>
        <v/>
      </c>
      <c r="L889">
        <f>IF('Ввод данных'!L889=0,"",'Ввод данных'!L889)</f>
        <v/>
      </c>
      <c r="M889">
        <f>IF('Ввод данных'!M889=0,"",'Ввод данных'!M889)</f>
        <v/>
      </c>
      <c r="N889">
        <f>IF('Ввод данных'!N889=0,"",'Ввод данных'!N889)</f>
        <v/>
      </c>
      <c r="O889">
        <f>IF('Ввод данных'!O889=0,"",'Ввод данных'!O889)</f>
        <v/>
      </c>
      <c r="P889">
        <f>IF('Ввод данных'!P889=0,"",'Ввод данных'!P889)</f>
        <v/>
      </c>
      <c r="Q889">
        <f>IF('Ввод данных'!Q889=0,"",'Ввод данных'!Q889)</f>
        <v/>
      </c>
      <c r="R889">
        <f>IF('Ввод данных'!R889=0,"",'Ввод данных'!R889)</f>
        <v/>
      </c>
      <c r="S889">
        <f>IF('Ввод данных'!S889=0,"",'Ввод данных'!S889)</f>
        <v/>
      </c>
      <c r="T889">
        <f>IF('Ввод данных'!T889=0,"",'Ввод данных'!T889)</f>
        <v/>
      </c>
      <c r="U889">
        <f>IF('Ввод данных'!U889=0,"",'Ввод данных'!U889)</f>
        <v/>
      </c>
      <c r="V889">
        <f>IF('Ввод данных'!V889=0,"",'Ввод данных'!V889)</f>
        <v/>
      </c>
      <c r="W889">
        <f>IF('Ввод данных'!W889=0,"",'Ввод данных'!W889)</f>
        <v/>
      </c>
      <c r="X889">
        <f>IF('Ввод данных'!X889=0,"",'Ввод данных'!X889)</f>
        <v/>
      </c>
      <c r="Y889">
        <f>IF('Ввод данных'!Y889=0,"",'Ввод данных'!Y889)</f>
        <v/>
      </c>
      <c r="Z889">
        <f>IF('Ввод данных'!Z889=0,"",'Ввод данных'!Z889)</f>
        <v/>
      </c>
      <c r="AA889">
        <f>IF('Ввод данных'!AA889=0,"",'Ввод данных'!AA889)</f>
        <v/>
      </c>
      <c r="AB889">
        <f>IF('Ввод данных'!AB889=0,"",'Ввод данных'!AB889)</f>
        <v/>
      </c>
      <c r="AC889">
        <f>IF('Ввод данных'!AC889=0,"",'Ввод данных'!AC889)</f>
        <v/>
      </c>
      <c r="AD889">
        <f>IF('Ввод данных'!AD889=0,"",'Ввод данных'!AD889)</f>
        <v/>
      </c>
      <c r="AE889">
        <f>IF('Ввод данных'!AE889=0,"",'Ввод данных'!AE889)</f>
        <v/>
      </c>
      <c r="AF889">
        <f>IF('Ввод данных'!AF889=0,"",'Ввод данных'!AF889)</f>
        <v/>
      </c>
      <c r="AG889">
        <f>IF('Ввод данных'!AG889=0,"",'Ввод данных'!AG889)</f>
        <v/>
      </c>
      <c r="AH889">
        <f>IF('Ввод данных'!AH889=0,"",'Ввод данных'!AH889)</f>
        <v/>
      </c>
      <c r="AI889">
        <f>IF('Ввод данных'!AI889=0,"",'Ввод данных'!AI889)</f>
        <v/>
      </c>
      <c r="AJ889">
        <f>IF('Ввод данных'!AJ889=0,"",'Ввод данных'!AJ889)</f>
        <v/>
      </c>
      <c r="AK889">
        <f>IF('Ввод данных'!AK889=0,"",'Ввод данных'!AK889)</f>
        <v/>
      </c>
      <c r="AL889">
        <f>IF('Ввод данных'!AL889=0,"",'Ввод данных'!AL889)</f>
        <v/>
      </c>
      <c r="AM889">
        <f>IF('Ввод данных'!AM889=0,"",'Ввод данных'!AM889)</f>
        <v/>
      </c>
      <c r="AN889">
        <f>IF('Ввод данных'!AN889=0,"",'Ввод данных'!AN889)</f>
        <v/>
      </c>
      <c r="AO889">
        <f>IF('Ввод данных'!AO889=0,"",'Ввод данных'!AO889)</f>
        <v/>
      </c>
      <c r="AP889">
        <f>IF('Ввод данных'!AP889=0,"",'Ввод данных'!AP889)</f>
        <v/>
      </c>
      <c r="AQ889">
        <f>IF('Ввод данных'!AQ889=0,"",'Ввод данных'!AQ889)</f>
        <v/>
      </c>
      <c r="AR889">
        <f>IF('Ввод данных'!AR889=0,"",'Ввод данных'!AR889)</f>
        <v/>
      </c>
      <c r="AS889">
        <f>IF('Ввод данных'!AS889=0,"",'Ввод данных'!AS889)</f>
        <v/>
      </c>
      <c r="AT889">
        <f>IF('Ввод данных'!AT889=0,"",'Ввод данных'!AT889)</f>
        <v/>
      </c>
      <c r="AU889">
        <f>IF('Ввод данных'!AU889=0,"",'Ввод данных'!AU889)</f>
        <v/>
      </c>
      <c r="AV889">
        <f>IF('Ввод данных'!AV889=0,"",'Ввод данных'!AV889)</f>
        <v/>
      </c>
      <c r="AW889">
        <f>IF('Ввод данных'!AW889=0,"",'Ввод данных'!AW889)</f>
        <v/>
      </c>
      <c r="AX889">
        <f>IF('Ввод данных'!AX889=0,"",'Ввод данных'!AX889)</f>
        <v/>
      </c>
      <c r="AY889">
        <f>IF('Ввод данных'!AY889=0,"",'Ввод данных'!AY889)</f>
        <v/>
      </c>
      <c r="AZ889">
        <f>IF('Ввод данных'!AZ889=0,"",'Ввод данных'!AZ889)</f>
        <v/>
      </c>
      <c r="BA889">
        <f>IF('Ввод данных'!BA889=0,"",'Ввод данных'!BA889)</f>
        <v/>
      </c>
      <c r="BB889">
        <f>IF('Ввод данных'!BB889=0,"",'Ввод данных'!BB889)</f>
        <v/>
      </c>
      <c r="BC889">
        <f>IF('Ввод данных'!BC889=0,"",'Ввод данных'!BC889)</f>
        <v/>
      </c>
      <c r="BD889">
        <f>IF('Ввод данных'!BD889=0,"",'Ввод данных'!BD889)</f>
        <v/>
      </c>
      <c r="BE889">
        <f>IF('Ввод данных'!BE889=0,"",'Ввод данных'!BE889)</f>
        <v/>
      </c>
      <c r="BF889">
        <f>IF('Ввод данных'!BF889=0,"",'Ввод данных'!BF889)</f>
        <v/>
      </c>
      <c r="BG889">
        <f>IF('Ввод данных'!BG889=0,"",'Ввод данных'!BG889)</f>
        <v/>
      </c>
      <c r="BH889">
        <f>IF('Ввод данных'!BH889=0,"",'Ввод данных'!BH889)</f>
        <v/>
      </c>
    </row>
    <row r="890">
      <c r="A890">
        <f>IF('Ввод данных'!A890=0,"",'Ввод данных'!A890)</f>
        <v/>
      </c>
      <c r="B890">
        <f>IF('Ввод данных'!B890=0,"",'Ввод данных'!B890)</f>
        <v/>
      </c>
      <c r="C890">
        <f>IF('Ввод данных'!C890=0,"",'Ввод данных'!C890)</f>
        <v/>
      </c>
      <c r="D890">
        <f>IF('Ввод данных'!D890=0,"",'Ввод данных'!D890)</f>
        <v/>
      </c>
      <c r="E890">
        <f>IF('Ввод данных'!E890=0,"",'Ввод данных'!E890)</f>
        <v/>
      </c>
      <c r="F890">
        <f>IF('Ввод данных'!F890=0,"",'Ввод данных'!F890)</f>
        <v/>
      </c>
      <c r="G890">
        <f>IF('Ввод данных'!G890=0,"",'Ввод данных'!G890)</f>
        <v/>
      </c>
      <c r="H890">
        <f>IF('Ввод данных'!H890=0,"",'Ввод данных'!H890)</f>
        <v/>
      </c>
      <c r="I890">
        <f>IF('Ввод данных'!I890=0,"",'Ввод данных'!I890)</f>
        <v/>
      </c>
      <c r="J890">
        <f>IF('Ввод данных'!J890=0,"",'Ввод данных'!J890)</f>
        <v/>
      </c>
      <c r="K890">
        <f>IF('Ввод данных'!K890=0,"",'Ввод данных'!K890)</f>
        <v/>
      </c>
      <c r="L890">
        <f>IF('Ввод данных'!L890=0,"",'Ввод данных'!L890)</f>
        <v/>
      </c>
      <c r="M890">
        <f>IF('Ввод данных'!M890=0,"",'Ввод данных'!M890)</f>
        <v/>
      </c>
      <c r="N890">
        <f>IF('Ввод данных'!N890=0,"",'Ввод данных'!N890)</f>
        <v/>
      </c>
      <c r="O890">
        <f>IF('Ввод данных'!O890=0,"",'Ввод данных'!O890)</f>
        <v/>
      </c>
      <c r="P890">
        <f>IF('Ввод данных'!P890=0,"",'Ввод данных'!P890)</f>
        <v/>
      </c>
      <c r="Q890">
        <f>IF('Ввод данных'!Q890=0,"",'Ввод данных'!Q890)</f>
        <v/>
      </c>
      <c r="R890">
        <f>IF('Ввод данных'!R890=0,"",'Ввод данных'!R890)</f>
        <v/>
      </c>
      <c r="S890">
        <f>IF('Ввод данных'!S890=0,"",'Ввод данных'!S890)</f>
        <v/>
      </c>
      <c r="T890">
        <f>IF('Ввод данных'!T890=0,"",'Ввод данных'!T890)</f>
        <v/>
      </c>
      <c r="U890">
        <f>IF('Ввод данных'!U890=0,"",'Ввод данных'!U890)</f>
        <v/>
      </c>
      <c r="V890">
        <f>IF('Ввод данных'!V890=0,"",'Ввод данных'!V890)</f>
        <v/>
      </c>
      <c r="W890">
        <f>IF('Ввод данных'!W890=0,"",'Ввод данных'!W890)</f>
        <v/>
      </c>
      <c r="X890">
        <f>IF('Ввод данных'!X890=0,"",'Ввод данных'!X890)</f>
        <v/>
      </c>
      <c r="Y890">
        <f>IF('Ввод данных'!Y890=0,"",'Ввод данных'!Y890)</f>
        <v/>
      </c>
      <c r="Z890">
        <f>IF('Ввод данных'!Z890=0,"",'Ввод данных'!Z890)</f>
        <v/>
      </c>
      <c r="AA890">
        <f>IF('Ввод данных'!AA890=0,"",'Ввод данных'!AA890)</f>
        <v/>
      </c>
      <c r="AB890">
        <f>IF('Ввод данных'!AB890=0,"",'Ввод данных'!AB890)</f>
        <v/>
      </c>
      <c r="AC890">
        <f>IF('Ввод данных'!AC890=0,"",'Ввод данных'!AC890)</f>
        <v/>
      </c>
      <c r="AD890">
        <f>IF('Ввод данных'!AD890=0,"",'Ввод данных'!AD890)</f>
        <v/>
      </c>
      <c r="AE890">
        <f>IF('Ввод данных'!AE890=0,"",'Ввод данных'!AE890)</f>
        <v/>
      </c>
      <c r="AF890">
        <f>IF('Ввод данных'!AF890=0,"",'Ввод данных'!AF890)</f>
        <v/>
      </c>
      <c r="AG890">
        <f>IF('Ввод данных'!AG890=0,"",'Ввод данных'!AG890)</f>
        <v/>
      </c>
      <c r="AH890">
        <f>IF('Ввод данных'!AH890=0,"",'Ввод данных'!AH890)</f>
        <v/>
      </c>
      <c r="AI890">
        <f>IF('Ввод данных'!AI890=0,"",'Ввод данных'!AI890)</f>
        <v/>
      </c>
      <c r="AJ890">
        <f>IF('Ввод данных'!AJ890=0,"",'Ввод данных'!AJ890)</f>
        <v/>
      </c>
      <c r="AK890">
        <f>IF('Ввод данных'!AK890=0,"",'Ввод данных'!AK890)</f>
        <v/>
      </c>
      <c r="AL890">
        <f>IF('Ввод данных'!AL890=0,"",'Ввод данных'!AL890)</f>
        <v/>
      </c>
      <c r="AM890">
        <f>IF('Ввод данных'!AM890=0,"",'Ввод данных'!AM890)</f>
        <v/>
      </c>
      <c r="AN890">
        <f>IF('Ввод данных'!AN890=0,"",'Ввод данных'!AN890)</f>
        <v/>
      </c>
      <c r="AO890">
        <f>IF('Ввод данных'!AO890=0,"",'Ввод данных'!AO890)</f>
        <v/>
      </c>
      <c r="AP890">
        <f>IF('Ввод данных'!AP890=0,"",'Ввод данных'!AP890)</f>
        <v/>
      </c>
      <c r="AQ890">
        <f>IF('Ввод данных'!AQ890=0,"",'Ввод данных'!AQ890)</f>
        <v/>
      </c>
      <c r="AR890">
        <f>IF('Ввод данных'!AR890=0,"",'Ввод данных'!AR890)</f>
        <v/>
      </c>
      <c r="AS890">
        <f>IF('Ввод данных'!AS890=0,"",'Ввод данных'!AS890)</f>
        <v/>
      </c>
      <c r="AT890">
        <f>IF('Ввод данных'!AT890=0,"",'Ввод данных'!AT890)</f>
        <v/>
      </c>
      <c r="AU890">
        <f>IF('Ввод данных'!AU890=0,"",'Ввод данных'!AU890)</f>
        <v/>
      </c>
      <c r="AV890">
        <f>IF('Ввод данных'!AV890=0,"",'Ввод данных'!AV890)</f>
        <v/>
      </c>
      <c r="AW890">
        <f>IF('Ввод данных'!AW890=0,"",'Ввод данных'!AW890)</f>
        <v/>
      </c>
      <c r="AX890">
        <f>IF('Ввод данных'!AX890=0,"",'Ввод данных'!AX890)</f>
        <v/>
      </c>
      <c r="AY890">
        <f>IF('Ввод данных'!AY890=0,"",'Ввод данных'!AY890)</f>
        <v/>
      </c>
      <c r="AZ890">
        <f>IF('Ввод данных'!AZ890=0,"",'Ввод данных'!AZ890)</f>
        <v/>
      </c>
      <c r="BA890">
        <f>IF('Ввод данных'!BA890=0,"",'Ввод данных'!BA890)</f>
        <v/>
      </c>
      <c r="BB890">
        <f>IF('Ввод данных'!BB890=0,"",'Ввод данных'!BB890)</f>
        <v/>
      </c>
      <c r="BC890">
        <f>IF('Ввод данных'!BC890=0,"",'Ввод данных'!BC890)</f>
        <v/>
      </c>
      <c r="BD890">
        <f>IF('Ввод данных'!BD890=0,"",'Ввод данных'!BD890)</f>
        <v/>
      </c>
      <c r="BE890">
        <f>IF('Ввод данных'!BE890=0,"",'Ввод данных'!BE890)</f>
        <v/>
      </c>
      <c r="BF890">
        <f>IF('Ввод данных'!BF890=0,"",'Ввод данных'!BF890)</f>
        <v/>
      </c>
      <c r="BG890">
        <f>IF('Ввод данных'!BG890=0,"",'Ввод данных'!BG890)</f>
        <v/>
      </c>
      <c r="BH890">
        <f>IF('Ввод данных'!BH890=0,"",'Ввод данных'!BH890)</f>
        <v/>
      </c>
    </row>
    <row r="891">
      <c r="A891">
        <f>IF('Ввод данных'!A891=0,"",'Ввод данных'!A891)</f>
        <v/>
      </c>
      <c r="B891">
        <f>IF('Ввод данных'!B891=0,"",'Ввод данных'!B891)</f>
        <v/>
      </c>
      <c r="C891">
        <f>IF('Ввод данных'!C891=0,"",'Ввод данных'!C891)</f>
        <v/>
      </c>
      <c r="D891">
        <f>IF('Ввод данных'!D891=0,"",'Ввод данных'!D891)</f>
        <v/>
      </c>
      <c r="E891">
        <f>IF('Ввод данных'!E891=0,"",'Ввод данных'!E891)</f>
        <v/>
      </c>
      <c r="F891">
        <f>IF('Ввод данных'!F891=0,"",'Ввод данных'!F891)</f>
        <v/>
      </c>
      <c r="G891">
        <f>IF('Ввод данных'!G891=0,"",'Ввод данных'!G891)</f>
        <v/>
      </c>
      <c r="H891">
        <f>IF('Ввод данных'!H891=0,"",'Ввод данных'!H891)</f>
        <v/>
      </c>
      <c r="I891">
        <f>IF('Ввод данных'!I891=0,"",'Ввод данных'!I891)</f>
        <v/>
      </c>
      <c r="J891">
        <f>IF('Ввод данных'!J891=0,"",'Ввод данных'!J891)</f>
        <v/>
      </c>
      <c r="K891">
        <f>IF('Ввод данных'!K891=0,"",'Ввод данных'!K891)</f>
        <v/>
      </c>
      <c r="L891">
        <f>IF('Ввод данных'!L891=0,"",'Ввод данных'!L891)</f>
        <v/>
      </c>
      <c r="M891">
        <f>IF('Ввод данных'!M891=0,"",'Ввод данных'!M891)</f>
        <v/>
      </c>
      <c r="N891">
        <f>IF('Ввод данных'!N891=0,"",'Ввод данных'!N891)</f>
        <v/>
      </c>
      <c r="O891">
        <f>IF('Ввод данных'!O891=0,"",'Ввод данных'!O891)</f>
        <v/>
      </c>
      <c r="P891">
        <f>IF('Ввод данных'!P891=0,"",'Ввод данных'!P891)</f>
        <v/>
      </c>
      <c r="Q891">
        <f>IF('Ввод данных'!Q891=0,"",'Ввод данных'!Q891)</f>
        <v/>
      </c>
      <c r="R891">
        <f>IF('Ввод данных'!R891=0,"",'Ввод данных'!R891)</f>
        <v/>
      </c>
      <c r="S891">
        <f>IF('Ввод данных'!S891=0,"",'Ввод данных'!S891)</f>
        <v/>
      </c>
      <c r="T891">
        <f>IF('Ввод данных'!T891=0,"",'Ввод данных'!T891)</f>
        <v/>
      </c>
      <c r="U891">
        <f>IF('Ввод данных'!U891=0,"",'Ввод данных'!U891)</f>
        <v/>
      </c>
      <c r="V891">
        <f>IF('Ввод данных'!V891=0,"",'Ввод данных'!V891)</f>
        <v/>
      </c>
      <c r="W891">
        <f>IF('Ввод данных'!W891=0,"",'Ввод данных'!W891)</f>
        <v/>
      </c>
      <c r="X891">
        <f>IF('Ввод данных'!X891=0,"",'Ввод данных'!X891)</f>
        <v/>
      </c>
      <c r="Y891">
        <f>IF('Ввод данных'!Y891=0,"",'Ввод данных'!Y891)</f>
        <v/>
      </c>
      <c r="Z891">
        <f>IF('Ввод данных'!Z891=0,"",'Ввод данных'!Z891)</f>
        <v/>
      </c>
      <c r="AA891">
        <f>IF('Ввод данных'!AA891=0,"",'Ввод данных'!AA891)</f>
        <v/>
      </c>
      <c r="AB891">
        <f>IF('Ввод данных'!AB891=0,"",'Ввод данных'!AB891)</f>
        <v/>
      </c>
      <c r="AC891">
        <f>IF('Ввод данных'!AC891=0,"",'Ввод данных'!AC891)</f>
        <v/>
      </c>
      <c r="AD891">
        <f>IF('Ввод данных'!AD891=0,"",'Ввод данных'!AD891)</f>
        <v/>
      </c>
      <c r="AE891">
        <f>IF('Ввод данных'!AE891=0,"",'Ввод данных'!AE891)</f>
        <v/>
      </c>
      <c r="AF891">
        <f>IF('Ввод данных'!AF891=0,"",'Ввод данных'!AF891)</f>
        <v/>
      </c>
      <c r="AG891">
        <f>IF('Ввод данных'!AG891=0,"",'Ввод данных'!AG891)</f>
        <v/>
      </c>
      <c r="AH891">
        <f>IF('Ввод данных'!AH891=0,"",'Ввод данных'!AH891)</f>
        <v/>
      </c>
      <c r="AI891">
        <f>IF('Ввод данных'!AI891=0,"",'Ввод данных'!AI891)</f>
        <v/>
      </c>
      <c r="AJ891">
        <f>IF('Ввод данных'!AJ891=0,"",'Ввод данных'!AJ891)</f>
        <v/>
      </c>
      <c r="AK891">
        <f>IF('Ввод данных'!AK891=0,"",'Ввод данных'!AK891)</f>
        <v/>
      </c>
      <c r="AL891">
        <f>IF('Ввод данных'!AL891=0,"",'Ввод данных'!AL891)</f>
        <v/>
      </c>
      <c r="AM891">
        <f>IF('Ввод данных'!AM891=0,"",'Ввод данных'!AM891)</f>
        <v/>
      </c>
      <c r="AN891">
        <f>IF('Ввод данных'!AN891=0,"",'Ввод данных'!AN891)</f>
        <v/>
      </c>
      <c r="AO891">
        <f>IF('Ввод данных'!AO891=0,"",'Ввод данных'!AO891)</f>
        <v/>
      </c>
      <c r="AP891">
        <f>IF('Ввод данных'!AP891=0,"",'Ввод данных'!AP891)</f>
        <v/>
      </c>
      <c r="AQ891">
        <f>IF('Ввод данных'!AQ891=0,"",'Ввод данных'!AQ891)</f>
        <v/>
      </c>
      <c r="AR891">
        <f>IF('Ввод данных'!AR891=0,"",'Ввод данных'!AR891)</f>
        <v/>
      </c>
      <c r="AS891">
        <f>IF('Ввод данных'!AS891=0,"",'Ввод данных'!AS891)</f>
        <v/>
      </c>
      <c r="AT891">
        <f>IF('Ввод данных'!AT891=0,"",'Ввод данных'!AT891)</f>
        <v/>
      </c>
      <c r="AU891">
        <f>IF('Ввод данных'!AU891=0,"",'Ввод данных'!AU891)</f>
        <v/>
      </c>
      <c r="AV891">
        <f>IF('Ввод данных'!AV891=0,"",'Ввод данных'!AV891)</f>
        <v/>
      </c>
      <c r="AW891">
        <f>IF('Ввод данных'!AW891=0,"",'Ввод данных'!AW891)</f>
        <v/>
      </c>
      <c r="AX891">
        <f>IF('Ввод данных'!AX891=0,"",'Ввод данных'!AX891)</f>
        <v/>
      </c>
      <c r="AY891">
        <f>IF('Ввод данных'!AY891=0,"",'Ввод данных'!AY891)</f>
        <v/>
      </c>
      <c r="AZ891">
        <f>IF('Ввод данных'!AZ891=0,"",'Ввод данных'!AZ891)</f>
        <v/>
      </c>
      <c r="BA891">
        <f>IF('Ввод данных'!BA891=0,"",'Ввод данных'!BA891)</f>
        <v/>
      </c>
      <c r="BB891">
        <f>IF('Ввод данных'!BB891=0,"",'Ввод данных'!BB891)</f>
        <v/>
      </c>
      <c r="BC891">
        <f>IF('Ввод данных'!BC891=0,"",'Ввод данных'!BC891)</f>
        <v/>
      </c>
      <c r="BD891">
        <f>IF('Ввод данных'!BD891=0,"",'Ввод данных'!BD891)</f>
        <v/>
      </c>
      <c r="BE891">
        <f>IF('Ввод данных'!BE891=0,"",'Ввод данных'!BE891)</f>
        <v/>
      </c>
      <c r="BF891">
        <f>IF('Ввод данных'!BF891=0,"",'Ввод данных'!BF891)</f>
        <v/>
      </c>
      <c r="BG891">
        <f>IF('Ввод данных'!BG891=0,"",'Ввод данных'!BG891)</f>
        <v/>
      </c>
      <c r="BH891">
        <f>IF('Ввод данных'!BH891=0,"",'Ввод данных'!BH891)</f>
        <v/>
      </c>
    </row>
    <row r="892">
      <c r="A892">
        <f>IF('Ввод данных'!A892=0,"",'Ввод данных'!A892)</f>
        <v/>
      </c>
      <c r="B892">
        <f>IF('Ввод данных'!B892=0,"",'Ввод данных'!B892)</f>
        <v/>
      </c>
      <c r="C892">
        <f>IF('Ввод данных'!C892=0,"",'Ввод данных'!C892)</f>
        <v/>
      </c>
      <c r="D892">
        <f>IF('Ввод данных'!D892=0,"",'Ввод данных'!D892)</f>
        <v/>
      </c>
      <c r="E892">
        <f>IF('Ввод данных'!E892=0,"",'Ввод данных'!E892)</f>
        <v/>
      </c>
      <c r="F892">
        <f>IF('Ввод данных'!F892=0,"",'Ввод данных'!F892)</f>
        <v/>
      </c>
      <c r="G892">
        <f>IF('Ввод данных'!G892=0,"",'Ввод данных'!G892)</f>
        <v/>
      </c>
      <c r="H892">
        <f>IF('Ввод данных'!H892=0,"",'Ввод данных'!H892)</f>
        <v/>
      </c>
      <c r="I892">
        <f>IF('Ввод данных'!I892=0,"",'Ввод данных'!I892)</f>
        <v/>
      </c>
      <c r="J892">
        <f>IF('Ввод данных'!J892=0,"",'Ввод данных'!J892)</f>
        <v/>
      </c>
      <c r="K892">
        <f>IF('Ввод данных'!K892=0,"",'Ввод данных'!K892)</f>
        <v/>
      </c>
      <c r="L892">
        <f>IF('Ввод данных'!L892=0,"",'Ввод данных'!L892)</f>
        <v/>
      </c>
      <c r="M892">
        <f>IF('Ввод данных'!M892=0,"",'Ввод данных'!M892)</f>
        <v/>
      </c>
      <c r="N892">
        <f>IF('Ввод данных'!N892=0,"",'Ввод данных'!N892)</f>
        <v/>
      </c>
      <c r="O892">
        <f>IF('Ввод данных'!O892=0,"",'Ввод данных'!O892)</f>
        <v/>
      </c>
      <c r="P892">
        <f>IF('Ввод данных'!P892=0,"",'Ввод данных'!P892)</f>
        <v/>
      </c>
      <c r="Q892">
        <f>IF('Ввод данных'!Q892=0,"",'Ввод данных'!Q892)</f>
        <v/>
      </c>
      <c r="R892">
        <f>IF('Ввод данных'!R892=0,"",'Ввод данных'!R892)</f>
        <v/>
      </c>
      <c r="S892">
        <f>IF('Ввод данных'!S892=0,"",'Ввод данных'!S892)</f>
        <v/>
      </c>
      <c r="T892">
        <f>IF('Ввод данных'!T892=0,"",'Ввод данных'!T892)</f>
        <v/>
      </c>
      <c r="U892">
        <f>IF('Ввод данных'!U892=0,"",'Ввод данных'!U892)</f>
        <v/>
      </c>
      <c r="V892">
        <f>IF('Ввод данных'!V892=0,"",'Ввод данных'!V892)</f>
        <v/>
      </c>
      <c r="W892">
        <f>IF('Ввод данных'!W892=0,"",'Ввод данных'!W892)</f>
        <v/>
      </c>
      <c r="X892">
        <f>IF('Ввод данных'!X892=0,"",'Ввод данных'!X892)</f>
        <v/>
      </c>
      <c r="Y892">
        <f>IF('Ввод данных'!Y892=0,"",'Ввод данных'!Y892)</f>
        <v/>
      </c>
      <c r="Z892">
        <f>IF('Ввод данных'!Z892=0,"",'Ввод данных'!Z892)</f>
        <v/>
      </c>
      <c r="AA892">
        <f>IF('Ввод данных'!AA892=0,"",'Ввод данных'!AA892)</f>
        <v/>
      </c>
      <c r="AB892">
        <f>IF('Ввод данных'!AB892=0,"",'Ввод данных'!AB892)</f>
        <v/>
      </c>
      <c r="AC892">
        <f>IF('Ввод данных'!AC892=0,"",'Ввод данных'!AC892)</f>
        <v/>
      </c>
      <c r="AD892">
        <f>IF('Ввод данных'!AD892=0,"",'Ввод данных'!AD892)</f>
        <v/>
      </c>
      <c r="AE892">
        <f>IF('Ввод данных'!AE892=0,"",'Ввод данных'!AE892)</f>
        <v/>
      </c>
      <c r="AF892">
        <f>IF('Ввод данных'!AF892=0,"",'Ввод данных'!AF892)</f>
        <v/>
      </c>
      <c r="AG892">
        <f>IF('Ввод данных'!AG892=0,"",'Ввод данных'!AG892)</f>
        <v/>
      </c>
      <c r="AH892">
        <f>IF('Ввод данных'!AH892=0,"",'Ввод данных'!AH892)</f>
        <v/>
      </c>
      <c r="AI892">
        <f>IF('Ввод данных'!AI892=0,"",'Ввод данных'!AI892)</f>
        <v/>
      </c>
      <c r="AJ892">
        <f>IF('Ввод данных'!AJ892=0,"",'Ввод данных'!AJ892)</f>
        <v/>
      </c>
      <c r="AK892">
        <f>IF('Ввод данных'!AK892=0,"",'Ввод данных'!AK892)</f>
        <v/>
      </c>
      <c r="AL892">
        <f>IF('Ввод данных'!AL892=0,"",'Ввод данных'!AL892)</f>
        <v/>
      </c>
      <c r="AM892">
        <f>IF('Ввод данных'!AM892=0,"",'Ввод данных'!AM892)</f>
        <v/>
      </c>
      <c r="AN892">
        <f>IF('Ввод данных'!AN892=0,"",'Ввод данных'!AN892)</f>
        <v/>
      </c>
      <c r="AO892">
        <f>IF('Ввод данных'!AO892=0,"",'Ввод данных'!AO892)</f>
        <v/>
      </c>
      <c r="AP892">
        <f>IF('Ввод данных'!AP892=0,"",'Ввод данных'!AP892)</f>
        <v/>
      </c>
      <c r="AQ892">
        <f>IF('Ввод данных'!AQ892=0,"",'Ввод данных'!AQ892)</f>
        <v/>
      </c>
      <c r="AR892">
        <f>IF('Ввод данных'!AR892=0,"",'Ввод данных'!AR892)</f>
        <v/>
      </c>
      <c r="AS892">
        <f>IF('Ввод данных'!AS892=0,"",'Ввод данных'!AS892)</f>
        <v/>
      </c>
      <c r="AT892">
        <f>IF('Ввод данных'!AT892=0,"",'Ввод данных'!AT892)</f>
        <v/>
      </c>
      <c r="AU892">
        <f>IF('Ввод данных'!AU892=0,"",'Ввод данных'!AU892)</f>
        <v/>
      </c>
      <c r="AV892">
        <f>IF('Ввод данных'!AV892=0,"",'Ввод данных'!AV892)</f>
        <v/>
      </c>
      <c r="AW892">
        <f>IF('Ввод данных'!AW892=0,"",'Ввод данных'!AW892)</f>
        <v/>
      </c>
      <c r="AX892">
        <f>IF('Ввод данных'!AX892=0,"",'Ввод данных'!AX892)</f>
        <v/>
      </c>
      <c r="AY892">
        <f>IF('Ввод данных'!AY892=0,"",'Ввод данных'!AY892)</f>
        <v/>
      </c>
      <c r="AZ892">
        <f>IF('Ввод данных'!AZ892=0,"",'Ввод данных'!AZ892)</f>
        <v/>
      </c>
      <c r="BA892">
        <f>IF('Ввод данных'!BA892=0,"",'Ввод данных'!BA892)</f>
        <v/>
      </c>
      <c r="BB892">
        <f>IF('Ввод данных'!BB892=0,"",'Ввод данных'!BB892)</f>
        <v/>
      </c>
      <c r="BC892">
        <f>IF('Ввод данных'!BC892=0,"",'Ввод данных'!BC892)</f>
        <v/>
      </c>
      <c r="BD892">
        <f>IF('Ввод данных'!BD892=0,"",'Ввод данных'!BD892)</f>
        <v/>
      </c>
      <c r="BE892">
        <f>IF('Ввод данных'!BE892=0,"",'Ввод данных'!BE892)</f>
        <v/>
      </c>
      <c r="BF892">
        <f>IF('Ввод данных'!BF892=0,"",'Ввод данных'!BF892)</f>
        <v/>
      </c>
      <c r="BG892">
        <f>IF('Ввод данных'!BG892=0,"",'Ввод данных'!BG892)</f>
        <v/>
      </c>
      <c r="BH892">
        <f>IF('Ввод данных'!BH892=0,"",'Ввод данных'!BH892)</f>
        <v/>
      </c>
    </row>
    <row r="893">
      <c r="A893">
        <f>IF('Ввод данных'!A893=0,"",'Ввод данных'!A893)</f>
        <v/>
      </c>
      <c r="B893">
        <f>IF('Ввод данных'!B893=0,"",'Ввод данных'!B893)</f>
        <v/>
      </c>
      <c r="C893">
        <f>IF('Ввод данных'!C893=0,"",'Ввод данных'!C893)</f>
        <v/>
      </c>
      <c r="D893">
        <f>IF('Ввод данных'!D893=0,"",'Ввод данных'!D893)</f>
        <v/>
      </c>
      <c r="E893">
        <f>IF('Ввод данных'!E893=0,"",'Ввод данных'!E893)</f>
        <v/>
      </c>
      <c r="F893">
        <f>IF('Ввод данных'!F893=0,"",'Ввод данных'!F893)</f>
        <v/>
      </c>
      <c r="G893">
        <f>IF('Ввод данных'!G893=0,"",'Ввод данных'!G893)</f>
        <v/>
      </c>
      <c r="H893">
        <f>IF('Ввод данных'!H893=0,"",'Ввод данных'!H893)</f>
        <v/>
      </c>
      <c r="I893">
        <f>IF('Ввод данных'!I893=0,"",'Ввод данных'!I893)</f>
        <v/>
      </c>
      <c r="J893">
        <f>IF('Ввод данных'!J893=0,"",'Ввод данных'!J893)</f>
        <v/>
      </c>
      <c r="K893">
        <f>IF('Ввод данных'!K893=0,"",'Ввод данных'!K893)</f>
        <v/>
      </c>
      <c r="L893">
        <f>IF('Ввод данных'!L893=0,"",'Ввод данных'!L893)</f>
        <v/>
      </c>
      <c r="M893">
        <f>IF('Ввод данных'!M893=0,"",'Ввод данных'!M893)</f>
        <v/>
      </c>
      <c r="N893">
        <f>IF('Ввод данных'!N893=0,"",'Ввод данных'!N893)</f>
        <v/>
      </c>
      <c r="O893">
        <f>IF('Ввод данных'!O893=0,"",'Ввод данных'!O893)</f>
        <v/>
      </c>
      <c r="P893">
        <f>IF('Ввод данных'!P893=0,"",'Ввод данных'!P893)</f>
        <v/>
      </c>
      <c r="Q893">
        <f>IF('Ввод данных'!Q893=0,"",'Ввод данных'!Q893)</f>
        <v/>
      </c>
      <c r="R893">
        <f>IF('Ввод данных'!R893=0,"",'Ввод данных'!R893)</f>
        <v/>
      </c>
      <c r="S893">
        <f>IF('Ввод данных'!S893=0,"",'Ввод данных'!S893)</f>
        <v/>
      </c>
      <c r="T893">
        <f>IF('Ввод данных'!T893=0,"",'Ввод данных'!T893)</f>
        <v/>
      </c>
      <c r="U893">
        <f>IF('Ввод данных'!U893=0,"",'Ввод данных'!U893)</f>
        <v/>
      </c>
      <c r="V893">
        <f>IF('Ввод данных'!V893=0,"",'Ввод данных'!V893)</f>
        <v/>
      </c>
      <c r="W893">
        <f>IF('Ввод данных'!W893=0,"",'Ввод данных'!W893)</f>
        <v/>
      </c>
      <c r="X893">
        <f>IF('Ввод данных'!X893=0,"",'Ввод данных'!X893)</f>
        <v/>
      </c>
      <c r="Y893">
        <f>IF('Ввод данных'!Y893=0,"",'Ввод данных'!Y893)</f>
        <v/>
      </c>
      <c r="Z893">
        <f>IF('Ввод данных'!Z893=0,"",'Ввод данных'!Z893)</f>
        <v/>
      </c>
      <c r="AA893">
        <f>IF('Ввод данных'!AA893=0,"",'Ввод данных'!AA893)</f>
        <v/>
      </c>
      <c r="AB893">
        <f>IF('Ввод данных'!AB893=0,"",'Ввод данных'!AB893)</f>
        <v/>
      </c>
      <c r="AC893">
        <f>IF('Ввод данных'!AC893=0,"",'Ввод данных'!AC893)</f>
        <v/>
      </c>
      <c r="AD893">
        <f>IF('Ввод данных'!AD893=0,"",'Ввод данных'!AD893)</f>
        <v/>
      </c>
      <c r="AE893">
        <f>IF('Ввод данных'!AE893=0,"",'Ввод данных'!AE893)</f>
        <v/>
      </c>
      <c r="AF893">
        <f>IF('Ввод данных'!AF893=0,"",'Ввод данных'!AF893)</f>
        <v/>
      </c>
      <c r="AG893">
        <f>IF('Ввод данных'!AG893=0,"",'Ввод данных'!AG893)</f>
        <v/>
      </c>
      <c r="AH893">
        <f>IF('Ввод данных'!AH893=0,"",'Ввод данных'!AH893)</f>
        <v/>
      </c>
      <c r="AI893">
        <f>IF('Ввод данных'!AI893=0,"",'Ввод данных'!AI893)</f>
        <v/>
      </c>
      <c r="AJ893">
        <f>IF('Ввод данных'!AJ893=0,"",'Ввод данных'!AJ893)</f>
        <v/>
      </c>
      <c r="AK893">
        <f>IF('Ввод данных'!AK893=0,"",'Ввод данных'!AK893)</f>
        <v/>
      </c>
      <c r="AL893">
        <f>IF('Ввод данных'!AL893=0,"",'Ввод данных'!AL893)</f>
        <v/>
      </c>
      <c r="AM893">
        <f>IF('Ввод данных'!AM893=0,"",'Ввод данных'!AM893)</f>
        <v/>
      </c>
      <c r="AN893">
        <f>IF('Ввод данных'!AN893=0,"",'Ввод данных'!AN893)</f>
        <v/>
      </c>
      <c r="AO893">
        <f>IF('Ввод данных'!AO893=0,"",'Ввод данных'!AO893)</f>
        <v/>
      </c>
      <c r="AP893">
        <f>IF('Ввод данных'!AP893=0,"",'Ввод данных'!AP893)</f>
        <v/>
      </c>
      <c r="AQ893">
        <f>IF('Ввод данных'!AQ893=0,"",'Ввод данных'!AQ893)</f>
        <v/>
      </c>
      <c r="AR893">
        <f>IF('Ввод данных'!AR893=0,"",'Ввод данных'!AR893)</f>
        <v/>
      </c>
      <c r="AS893">
        <f>IF('Ввод данных'!AS893=0,"",'Ввод данных'!AS893)</f>
        <v/>
      </c>
      <c r="AT893">
        <f>IF('Ввод данных'!AT893=0,"",'Ввод данных'!AT893)</f>
        <v/>
      </c>
      <c r="AU893">
        <f>IF('Ввод данных'!AU893=0,"",'Ввод данных'!AU893)</f>
        <v/>
      </c>
      <c r="AV893">
        <f>IF('Ввод данных'!AV893=0,"",'Ввод данных'!AV893)</f>
        <v/>
      </c>
      <c r="AW893">
        <f>IF('Ввод данных'!AW893=0,"",'Ввод данных'!AW893)</f>
        <v/>
      </c>
      <c r="AX893">
        <f>IF('Ввод данных'!AX893=0,"",'Ввод данных'!AX893)</f>
        <v/>
      </c>
      <c r="AY893">
        <f>IF('Ввод данных'!AY893=0,"",'Ввод данных'!AY893)</f>
        <v/>
      </c>
      <c r="AZ893">
        <f>IF('Ввод данных'!AZ893=0,"",'Ввод данных'!AZ893)</f>
        <v/>
      </c>
      <c r="BA893">
        <f>IF('Ввод данных'!BA893=0,"",'Ввод данных'!BA893)</f>
        <v/>
      </c>
      <c r="BB893">
        <f>IF('Ввод данных'!BB893=0,"",'Ввод данных'!BB893)</f>
        <v/>
      </c>
      <c r="BC893">
        <f>IF('Ввод данных'!BC893=0,"",'Ввод данных'!BC893)</f>
        <v/>
      </c>
      <c r="BD893">
        <f>IF('Ввод данных'!BD893=0,"",'Ввод данных'!BD893)</f>
        <v/>
      </c>
      <c r="BE893">
        <f>IF('Ввод данных'!BE893=0,"",'Ввод данных'!BE893)</f>
        <v/>
      </c>
      <c r="BF893">
        <f>IF('Ввод данных'!BF893=0,"",'Ввод данных'!BF893)</f>
        <v/>
      </c>
      <c r="BG893">
        <f>IF('Ввод данных'!BG893=0,"",'Ввод данных'!BG893)</f>
        <v/>
      </c>
      <c r="BH893">
        <f>IF('Ввод данных'!BH893=0,"",'Ввод данных'!BH893)</f>
        <v/>
      </c>
    </row>
    <row r="894">
      <c r="A894">
        <f>IF('Ввод данных'!A894=0,"",'Ввод данных'!A894)</f>
        <v/>
      </c>
      <c r="B894">
        <f>IF('Ввод данных'!B894=0,"",'Ввод данных'!B894)</f>
        <v/>
      </c>
      <c r="C894">
        <f>IF('Ввод данных'!C894=0,"",'Ввод данных'!C894)</f>
        <v/>
      </c>
      <c r="D894">
        <f>IF('Ввод данных'!D894=0,"",'Ввод данных'!D894)</f>
        <v/>
      </c>
      <c r="E894">
        <f>IF('Ввод данных'!E894=0,"",'Ввод данных'!E894)</f>
        <v/>
      </c>
      <c r="F894">
        <f>IF('Ввод данных'!F894=0,"",'Ввод данных'!F894)</f>
        <v/>
      </c>
      <c r="G894">
        <f>IF('Ввод данных'!G894=0,"",'Ввод данных'!G894)</f>
        <v/>
      </c>
      <c r="H894">
        <f>IF('Ввод данных'!H894=0,"",'Ввод данных'!H894)</f>
        <v/>
      </c>
      <c r="I894">
        <f>IF('Ввод данных'!I894=0,"",'Ввод данных'!I894)</f>
        <v/>
      </c>
      <c r="J894">
        <f>IF('Ввод данных'!J894=0,"",'Ввод данных'!J894)</f>
        <v/>
      </c>
      <c r="K894">
        <f>IF('Ввод данных'!K894=0,"",'Ввод данных'!K894)</f>
        <v/>
      </c>
      <c r="L894">
        <f>IF('Ввод данных'!L894=0,"",'Ввод данных'!L894)</f>
        <v/>
      </c>
      <c r="M894">
        <f>IF('Ввод данных'!M894=0,"",'Ввод данных'!M894)</f>
        <v/>
      </c>
      <c r="N894">
        <f>IF('Ввод данных'!N894=0,"",'Ввод данных'!N894)</f>
        <v/>
      </c>
      <c r="O894">
        <f>IF('Ввод данных'!O894=0,"",'Ввод данных'!O894)</f>
        <v/>
      </c>
      <c r="P894">
        <f>IF('Ввод данных'!P894=0,"",'Ввод данных'!P894)</f>
        <v/>
      </c>
      <c r="Q894">
        <f>IF('Ввод данных'!Q894=0,"",'Ввод данных'!Q894)</f>
        <v/>
      </c>
      <c r="R894">
        <f>IF('Ввод данных'!R894=0,"",'Ввод данных'!R894)</f>
        <v/>
      </c>
      <c r="S894">
        <f>IF('Ввод данных'!S894=0,"",'Ввод данных'!S894)</f>
        <v/>
      </c>
      <c r="T894">
        <f>IF('Ввод данных'!T894=0,"",'Ввод данных'!T894)</f>
        <v/>
      </c>
      <c r="U894">
        <f>IF('Ввод данных'!U894=0,"",'Ввод данных'!U894)</f>
        <v/>
      </c>
      <c r="V894">
        <f>IF('Ввод данных'!V894=0,"",'Ввод данных'!V894)</f>
        <v/>
      </c>
      <c r="W894">
        <f>IF('Ввод данных'!W894=0,"",'Ввод данных'!W894)</f>
        <v/>
      </c>
      <c r="X894">
        <f>IF('Ввод данных'!X894=0,"",'Ввод данных'!X894)</f>
        <v/>
      </c>
      <c r="Y894">
        <f>IF('Ввод данных'!Y894=0,"",'Ввод данных'!Y894)</f>
        <v/>
      </c>
      <c r="Z894">
        <f>IF('Ввод данных'!Z894=0,"",'Ввод данных'!Z894)</f>
        <v/>
      </c>
      <c r="AA894">
        <f>IF('Ввод данных'!AA894=0,"",'Ввод данных'!AA894)</f>
        <v/>
      </c>
      <c r="AB894">
        <f>IF('Ввод данных'!AB894=0,"",'Ввод данных'!AB894)</f>
        <v/>
      </c>
      <c r="AC894">
        <f>IF('Ввод данных'!AC894=0,"",'Ввод данных'!AC894)</f>
        <v/>
      </c>
      <c r="AD894">
        <f>IF('Ввод данных'!AD894=0,"",'Ввод данных'!AD894)</f>
        <v/>
      </c>
      <c r="AE894">
        <f>IF('Ввод данных'!AE894=0,"",'Ввод данных'!AE894)</f>
        <v/>
      </c>
      <c r="AF894">
        <f>IF('Ввод данных'!AF894=0,"",'Ввод данных'!AF894)</f>
        <v/>
      </c>
      <c r="AG894">
        <f>IF('Ввод данных'!AG894=0,"",'Ввод данных'!AG894)</f>
        <v/>
      </c>
      <c r="AH894">
        <f>IF('Ввод данных'!AH894=0,"",'Ввод данных'!AH894)</f>
        <v/>
      </c>
      <c r="AI894">
        <f>IF('Ввод данных'!AI894=0,"",'Ввод данных'!AI894)</f>
        <v/>
      </c>
      <c r="AJ894">
        <f>IF('Ввод данных'!AJ894=0,"",'Ввод данных'!AJ894)</f>
        <v/>
      </c>
      <c r="AK894">
        <f>IF('Ввод данных'!AK894=0,"",'Ввод данных'!AK894)</f>
        <v/>
      </c>
      <c r="AL894">
        <f>IF('Ввод данных'!AL894=0,"",'Ввод данных'!AL894)</f>
        <v/>
      </c>
      <c r="AM894">
        <f>IF('Ввод данных'!AM894=0,"",'Ввод данных'!AM894)</f>
        <v/>
      </c>
      <c r="AN894">
        <f>IF('Ввод данных'!AN894=0,"",'Ввод данных'!AN894)</f>
        <v/>
      </c>
      <c r="AO894">
        <f>IF('Ввод данных'!AO894=0,"",'Ввод данных'!AO894)</f>
        <v/>
      </c>
      <c r="AP894">
        <f>IF('Ввод данных'!AP894=0,"",'Ввод данных'!AP894)</f>
        <v/>
      </c>
      <c r="AQ894">
        <f>IF('Ввод данных'!AQ894=0,"",'Ввод данных'!AQ894)</f>
        <v/>
      </c>
      <c r="AR894">
        <f>IF('Ввод данных'!AR894=0,"",'Ввод данных'!AR894)</f>
        <v/>
      </c>
      <c r="AS894">
        <f>IF('Ввод данных'!AS894=0,"",'Ввод данных'!AS894)</f>
        <v/>
      </c>
      <c r="AT894">
        <f>IF('Ввод данных'!AT894=0,"",'Ввод данных'!AT894)</f>
        <v/>
      </c>
      <c r="AU894">
        <f>IF('Ввод данных'!AU894=0,"",'Ввод данных'!AU894)</f>
        <v/>
      </c>
      <c r="AV894">
        <f>IF('Ввод данных'!AV894=0,"",'Ввод данных'!AV894)</f>
        <v/>
      </c>
      <c r="AW894">
        <f>IF('Ввод данных'!AW894=0,"",'Ввод данных'!AW894)</f>
        <v/>
      </c>
      <c r="AX894">
        <f>IF('Ввод данных'!AX894=0,"",'Ввод данных'!AX894)</f>
        <v/>
      </c>
      <c r="AY894">
        <f>IF('Ввод данных'!AY894=0,"",'Ввод данных'!AY894)</f>
        <v/>
      </c>
      <c r="AZ894">
        <f>IF('Ввод данных'!AZ894=0,"",'Ввод данных'!AZ894)</f>
        <v/>
      </c>
      <c r="BA894">
        <f>IF('Ввод данных'!BA894=0,"",'Ввод данных'!BA894)</f>
        <v/>
      </c>
      <c r="BB894">
        <f>IF('Ввод данных'!BB894=0,"",'Ввод данных'!BB894)</f>
        <v/>
      </c>
      <c r="BC894">
        <f>IF('Ввод данных'!BC894=0,"",'Ввод данных'!BC894)</f>
        <v/>
      </c>
      <c r="BD894">
        <f>IF('Ввод данных'!BD894=0,"",'Ввод данных'!BD894)</f>
        <v/>
      </c>
      <c r="BE894">
        <f>IF('Ввод данных'!BE894=0,"",'Ввод данных'!BE894)</f>
        <v/>
      </c>
      <c r="BF894">
        <f>IF('Ввод данных'!BF894=0,"",'Ввод данных'!BF894)</f>
        <v/>
      </c>
      <c r="BG894">
        <f>IF('Ввод данных'!BG894=0,"",'Ввод данных'!BG894)</f>
        <v/>
      </c>
      <c r="BH894">
        <f>IF('Ввод данных'!BH894=0,"",'Ввод данных'!BH894)</f>
        <v/>
      </c>
    </row>
    <row r="895">
      <c r="A895">
        <f>IF('Ввод данных'!A895=0,"",'Ввод данных'!A895)</f>
        <v/>
      </c>
      <c r="B895">
        <f>IF('Ввод данных'!B895=0,"",'Ввод данных'!B895)</f>
        <v/>
      </c>
      <c r="C895">
        <f>IF('Ввод данных'!C895=0,"",'Ввод данных'!C895)</f>
        <v/>
      </c>
      <c r="D895">
        <f>IF('Ввод данных'!D895=0,"",'Ввод данных'!D895)</f>
        <v/>
      </c>
      <c r="E895">
        <f>IF('Ввод данных'!E895=0,"",'Ввод данных'!E895)</f>
        <v/>
      </c>
      <c r="F895">
        <f>IF('Ввод данных'!F895=0,"",'Ввод данных'!F895)</f>
        <v/>
      </c>
      <c r="G895">
        <f>IF('Ввод данных'!G895=0,"",'Ввод данных'!G895)</f>
        <v/>
      </c>
      <c r="H895">
        <f>IF('Ввод данных'!H895=0,"",'Ввод данных'!H895)</f>
        <v/>
      </c>
      <c r="I895">
        <f>IF('Ввод данных'!I895=0,"",'Ввод данных'!I895)</f>
        <v/>
      </c>
      <c r="J895">
        <f>IF('Ввод данных'!J895=0,"",'Ввод данных'!J895)</f>
        <v/>
      </c>
      <c r="K895">
        <f>IF('Ввод данных'!K895=0,"",'Ввод данных'!K895)</f>
        <v/>
      </c>
      <c r="L895">
        <f>IF('Ввод данных'!L895=0,"",'Ввод данных'!L895)</f>
        <v/>
      </c>
      <c r="M895">
        <f>IF('Ввод данных'!M895=0,"",'Ввод данных'!M895)</f>
        <v/>
      </c>
      <c r="N895">
        <f>IF('Ввод данных'!N895=0,"",'Ввод данных'!N895)</f>
        <v/>
      </c>
      <c r="O895">
        <f>IF('Ввод данных'!O895=0,"",'Ввод данных'!O895)</f>
        <v/>
      </c>
      <c r="P895">
        <f>IF('Ввод данных'!P895=0,"",'Ввод данных'!P895)</f>
        <v/>
      </c>
      <c r="Q895">
        <f>IF('Ввод данных'!Q895=0,"",'Ввод данных'!Q895)</f>
        <v/>
      </c>
      <c r="R895">
        <f>IF('Ввод данных'!R895=0,"",'Ввод данных'!R895)</f>
        <v/>
      </c>
      <c r="S895">
        <f>IF('Ввод данных'!S895=0,"",'Ввод данных'!S895)</f>
        <v/>
      </c>
      <c r="T895">
        <f>IF('Ввод данных'!T895=0,"",'Ввод данных'!T895)</f>
        <v/>
      </c>
      <c r="U895">
        <f>IF('Ввод данных'!U895=0,"",'Ввод данных'!U895)</f>
        <v/>
      </c>
      <c r="V895">
        <f>IF('Ввод данных'!V895=0,"",'Ввод данных'!V895)</f>
        <v/>
      </c>
      <c r="W895">
        <f>IF('Ввод данных'!W895=0,"",'Ввод данных'!W895)</f>
        <v/>
      </c>
      <c r="X895">
        <f>IF('Ввод данных'!X895=0,"",'Ввод данных'!X895)</f>
        <v/>
      </c>
      <c r="Y895">
        <f>IF('Ввод данных'!Y895=0,"",'Ввод данных'!Y895)</f>
        <v/>
      </c>
      <c r="Z895">
        <f>IF('Ввод данных'!Z895=0,"",'Ввод данных'!Z895)</f>
        <v/>
      </c>
      <c r="AA895">
        <f>IF('Ввод данных'!AA895=0,"",'Ввод данных'!AA895)</f>
        <v/>
      </c>
      <c r="AB895">
        <f>IF('Ввод данных'!AB895=0,"",'Ввод данных'!AB895)</f>
        <v/>
      </c>
      <c r="AC895">
        <f>IF('Ввод данных'!AC895=0,"",'Ввод данных'!AC895)</f>
        <v/>
      </c>
      <c r="AD895">
        <f>IF('Ввод данных'!AD895=0,"",'Ввод данных'!AD895)</f>
        <v/>
      </c>
      <c r="AE895">
        <f>IF('Ввод данных'!AE895=0,"",'Ввод данных'!AE895)</f>
        <v/>
      </c>
      <c r="AF895">
        <f>IF('Ввод данных'!AF895=0,"",'Ввод данных'!AF895)</f>
        <v/>
      </c>
      <c r="AG895">
        <f>IF('Ввод данных'!AG895=0,"",'Ввод данных'!AG895)</f>
        <v/>
      </c>
      <c r="AH895">
        <f>IF('Ввод данных'!AH895=0,"",'Ввод данных'!AH895)</f>
        <v/>
      </c>
      <c r="AI895">
        <f>IF('Ввод данных'!AI895=0,"",'Ввод данных'!AI895)</f>
        <v/>
      </c>
      <c r="AJ895">
        <f>IF('Ввод данных'!AJ895=0,"",'Ввод данных'!AJ895)</f>
        <v/>
      </c>
      <c r="AK895">
        <f>IF('Ввод данных'!AK895=0,"",'Ввод данных'!AK895)</f>
        <v/>
      </c>
      <c r="AL895">
        <f>IF('Ввод данных'!AL895=0,"",'Ввод данных'!AL895)</f>
        <v/>
      </c>
      <c r="AM895">
        <f>IF('Ввод данных'!AM895=0,"",'Ввод данных'!AM895)</f>
        <v/>
      </c>
      <c r="AN895">
        <f>IF('Ввод данных'!AN895=0,"",'Ввод данных'!AN895)</f>
        <v/>
      </c>
      <c r="AO895">
        <f>IF('Ввод данных'!AO895=0,"",'Ввод данных'!AO895)</f>
        <v/>
      </c>
      <c r="AP895">
        <f>IF('Ввод данных'!AP895=0,"",'Ввод данных'!AP895)</f>
        <v/>
      </c>
      <c r="AQ895">
        <f>IF('Ввод данных'!AQ895=0,"",'Ввод данных'!AQ895)</f>
        <v/>
      </c>
      <c r="AR895">
        <f>IF('Ввод данных'!AR895=0,"",'Ввод данных'!AR895)</f>
        <v/>
      </c>
      <c r="AS895">
        <f>IF('Ввод данных'!AS895=0,"",'Ввод данных'!AS895)</f>
        <v/>
      </c>
      <c r="AT895">
        <f>IF('Ввод данных'!AT895=0,"",'Ввод данных'!AT895)</f>
        <v/>
      </c>
      <c r="AU895">
        <f>IF('Ввод данных'!AU895=0,"",'Ввод данных'!AU895)</f>
        <v/>
      </c>
      <c r="AV895">
        <f>IF('Ввод данных'!AV895=0,"",'Ввод данных'!AV895)</f>
        <v/>
      </c>
      <c r="AW895">
        <f>IF('Ввод данных'!AW895=0,"",'Ввод данных'!AW895)</f>
        <v/>
      </c>
      <c r="AX895">
        <f>IF('Ввод данных'!AX895=0,"",'Ввод данных'!AX895)</f>
        <v/>
      </c>
      <c r="AY895">
        <f>IF('Ввод данных'!AY895=0,"",'Ввод данных'!AY895)</f>
        <v/>
      </c>
      <c r="AZ895">
        <f>IF('Ввод данных'!AZ895=0,"",'Ввод данных'!AZ895)</f>
        <v/>
      </c>
      <c r="BA895">
        <f>IF('Ввод данных'!BA895=0,"",'Ввод данных'!BA895)</f>
        <v/>
      </c>
      <c r="BB895">
        <f>IF('Ввод данных'!BB895=0,"",'Ввод данных'!BB895)</f>
        <v/>
      </c>
      <c r="BC895">
        <f>IF('Ввод данных'!BC895=0,"",'Ввод данных'!BC895)</f>
        <v/>
      </c>
      <c r="BD895">
        <f>IF('Ввод данных'!BD895=0,"",'Ввод данных'!BD895)</f>
        <v/>
      </c>
      <c r="BE895">
        <f>IF('Ввод данных'!BE895=0,"",'Ввод данных'!BE895)</f>
        <v/>
      </c>
      <c r="BF895">
        <f>IF('Ввод данных'!BF895=0,"",'Ввод данных'!BF895)</f>
        <v/>
      </c>
      <c r="BG895">
        <f>IF('Ввод данных'!BG895=0,"",'Ввод данных'!BG895)</f>
        <v/>
      </c>
      <c r="BH895">
        <f>IF('Ввод данных'!BH895=0,"",'Ввод данных'!BH895)</f>
        <v/>
      </c>
    </row>
    <row r="896">
      <c r="A896">
        <f>IF('Ввод данных'!A896=0,"",'Ввод данных'!A896)</f>
        <v/>
      </c>
      <c r="B896">
        <f>IF('Ввод данных'!B896=0,"",'Ввод данных'!B896)</f>
        <v/>
      </c>
      <c r="C896">
        <f>IF('Ввод данных'!C896=0,"",'Ввод данных'!C896)</f>
        <v/>
      </c>
      <c r="D896">
        <f>IF('Ввод данных'!D896=0,"",'Ввод данных'!D896)</f>
        <v/>
      </c>
      <c r="E896">
        <f>IF('Ввод данных'!E896=0,"",'Ввод данных'!E896)</f>
        <v/>
      </c>
      <c r="F896">
        <f>IF('Ввод данных'!F896=0,"",'Ввод данных'!F896)</f>
        <v/>
      </c>
      <c r="G896">
        <f>IF('Ввод данных'!G896=0,"",'Ввод данных'!G896)</f>
        <v/>
      </c>
      <c r="H896">
        <f>IF('Ввод данных'!H896=0,"",'Ввод данных'!H896)</f>
        <v/>
      </c>
      <c r="I896">
        <f>IF('Ввод данных'!I896=0,"",'Ввод данных'!I896)</f>
        <v/>
      </c>
      <c r="J896">
        <f>IF('Ввод данных'!J896=0,"",'Ввод данных'!J896)</f>
        <v/>
      </c>
      <c r="K896">
        <f>IF('Ввод данных'!K896=0,"",'Ввод данных'!K896)</f>
        <v/>
      </c>
      <c r="L896">
        <f>IF('Ввод данных'!L896=0,"",'Ввод данных'!L896)</f>
        <v/>
      </c>
      <c r="M896">
        <f>IF('Ввод данных'!M896=0,"",'Ввод данных'!M896)</f>
        <v/>
      </c>
      <c r="N896">
        <f>IF('Ввод данных'!N896=0,"",'Ввод данных'!N896)</f>
        <v/>
      </c>
      <c r="O896">
        <f>IF('Ввод данных'!O896=0,"",'Ввод данных'!O896)</f>
        <v/>
      </c>
      <c r="P896">
        <f>IF('Ввод данных'!P896=0,"",'Ввод данных'!P896)</f>
        <v/>
      </c>
      <c r="Q896">
        <f>IF('Ввод данных'!Q896=0,"",'Ввод данных'!Q896)</f>
        <v/>
      </c>
      <c r="R896">
        <f>IF('Ввод данных'!R896=0,"",'Ввод данных'!R896)</f>
        <v/>
      </c>
      <c r="S896">
        <f>IF('Ввод данных'!S896=0,"",'Ввод данных'!S896)</f>
        <v/>
      </c>
      <c r="T896">
        <f>IF('Ввод данных'!T896=0,"",'Ввод данных'!T896)</f>
        <v/>
      </c>
      <c r="U896">
        <f>IF('Ввод данных'!U896=0,"",'Ввод данных'!U896)</f>
        <v/>
      </c>
      <c r="V896">
        <f>IF('Ввод данных'!V896=0,"",'Ввод данных'!V896)</f>
        <v/>
      </c>
      <c r="W896">
        <f>IF('Ввод данных'!W896=0,"",'Ввод данных'!W896)</f>
        <v/>
      </c>
      <c r="X896">
        <f>IF('Ввод данных'!X896=0,"",'Ввод данных'!X896)</f>
        <v/>
      </c>
      <c r="Y896">
        <f>IF('Ввод данных'!Y896=0,"",'Ввод данных'!Y896)</f>
        <v/>
      </c>
      <c r="Z896">
        <f>IF('Ввод данных'!Z896=0,"",'Ввод данных'!Z896)</f>
        <v/>
      </c>
      <c r="AA896">
        <f>IF('Ввод данных'!AA896=0,"",'Ввод данных'!AA896)</f>
        <v/>
      </c>
      <c r="AB896">
        <f>IF('Ввод данных'!AB896=0,"",'Ввод данных'!AB896)</f>
        <v/>
      </c>
      <c r="AC896">
        <f>IF('Ввод данных'!AC896=0,"",'Ввод данных'!AC896)</f>
        <v/>
      </c>
      <c r="AD896">
        <f>IF('Ввод данных'!AD896=0,"",'Ввод данных'!AD896)</f>
        <v/>
      </c>
      <c r="AE896">
        <f>IF('Ввод данных'!AE896=0,"",'Ввод данных'!AE896)</f>
        <v/>
      </c>
      <c r="AF896">
        <f>IF('Ввод данных'!AF896=0,"",'Ввод данных'!AF896)</f>
        <v/>
      </c>
      <c r="AG896">
        <f>IF('Ввод данных'!AG896=0,"",'Ввод данных'!AG896)</f>
        <v/>
      </c>
      <c r="AH896">
        <f>IF('Ввод данных'!AH896=0,"",'Ввод данных'!AH896)</f>
        <v/>
      </c>
      <c r="AI896">
        <f>IF('Ввод данных'!AI896=0,"",'Ввод данных'!AI896)</f>
        <v/>
      </c>
      <c r="AJ896">
        <f>IF('Ввод данных'!AJ896=0,"",'Ввод данных'!AJ896)</f>
        <v/>
      </c>
      <c r="AK896">
        <f>IF('Ввод данных'!AK896=0,"",'Ввод данных'!AK896)</f>
        <v/>
      </c>
      <c r="AL896">
        <f>IF('Ввод данных'!AL896=0,"",'Ввод данных'!AL896)</f>
        <v/>
      </c>
      <c r="AM896">
        <f>IF('Ввод данных'!AM896=0,"",'Ввод данных'!AM896)</f>
        <v/>
      </c>
      <c r="AN896">
        <f>IF('Ввод данных'!AN896=0,"",'Ввод данных'!AN896)</f>
        <v/>
      </c>
      <c r="AO896">
        <f>IF('Ввод данных'!AO896=0,"",'Ввод данных'!AO896)</f>
        <v/>
      </c>
      <c r="AP896">
        <f>IF('Ввод данных'!AP896=0,"",'Ввод данных'!AP896)</f>
        <v/>
      </c>
      <c r="AQ896">
        <f>IF('Ввод данных'!AQ896=0,"",'Ввод данных'!AQ896)</f>
        <v/>
      </c>
      <c r="AR896">
        <f>IF('Ввод данных'!AR896=0,"",'Ввод данных'!AR896)</f>
        <v/>
      </c>
      <c r="AS896">
        <f>IF('Ввод данных'!AS896=0,"",'Ввод данных'!AS896)</f>
        <v/>
      </c>
      <c r="AT896">
        <f>IF('Ввод данных'!AT896=0,"",'Ввод данных'!AT896)</f>
        <v/>
      </c>
      <c r="AU896">
        <f>IF('Ввод данных'!AU896=0,"",'Ввод данных'!AU896)</f>
        <v/>
      </c>
      <c r="AV896">
        <f>IF('Ввод данных'!AV896=0,"",'Ввод данных'!AV896)</f>
        <v/>
      </c>
      <c r="AW896">
        <f>IF('Ввод данных'!AW896=0,"",'Ввод данных'!AW896)</f>
        <v/>
      </c>
      <c r="AX896">
        <f>IF('Ввод данных'!AX896=0,"",'Ввод данных'!AX896)</f>
        <v/>
      </c>
      <c r="AY896">
        <f>IF('Ввод данных'!AY896=0,"",'Ввод данных'!AY896)</f>
        <v/>
      </c>
      <c r="AZ896">
        <f>IF('Ввод данных'!AZ896=0,"",'Ввод данных'!AZ896)</f>
        <v/>
      </c>
      <c r="BA896">
        <f>IF('Ввод данных'!BA896=0,"",'Ввод данных'!BA896)</f>
        <v/>
      </c>
      <c r="BB896">
        <f>IF('Ввод данных'!BB896=0,"",'Ввод данных'!BB896)</f>
        <v/>
      </c>
      <c r="BC896">
        <f>IF('Ввод данных'!BC896=0,"",'Ввод данных'!BC896)</f>
        <v/>
      </c>
      <c r="BD896">
        <f>IF('Ввод данных'!BD896=0,"",'Ввод данных'!BD896)</f>
        <v/>
      </c>
      <c r="BE896">
        <f>IF('Ввод данных'!BE896=0,"",'Ввод данных'!BE896)</f>
        <v/>
      </c>
      <c r="BF896">
        <f>IF('Ввод данных'!BF896=0,"",'Ввод данных'!BF896)</f>
        <v/>
      </c>
      <c r="BG896">
        <f>IF('Ввод данных'!BG896=0,"",'Ввод данных'!BG896)</f>
        <v/>
      </c>
      <c r="BH896">
        <f>IF('Ввод данных'!BH896=0,"",'Ввод данных'!BH896)</f>
        <v/>
      </c>
    </row>
    <row r="897">
      <c r="A897">
        <f>IF('Ввод данных'!A897=0,"",'Ввод данных'!A897)</f>
        <v/>
      </c>
      <c r="B897">
        <f>IF('Ввод данных'!B897=0,"",'Ввод данных'!B897)</f>
        <v/>
      </c>
      <c r="C897">
        <f>IF('Ввод данных'!C897=0,"",'Ввод данных'!C897)</f>
        <v/>
      </c>
      <c r="D897">
        <f>IF('Ввод данных'!D897=0,"",'Ввод данных'!D897)</f>
        <v/>
      </c>
      <c r="E897">
        <f>IF('Ввод данных'!E897=0,"",'Ввод данных'!E897)</f>
        <v/>
      </c>
      <c r="F897">
        <f>IF('Ввод данных'!F897=0,"",'Ввод данных'!F897)</f>
        <v/>
      </c>
      <c r="G897">
        <f>IF('Ввод данных'!G897=0,"",'Ввод данных'!G897)</f>
        <v/>
      </c>
      <c r="H897">
        <f>IF('Ввод данных'!H897=0,"",'Ввод данных'!H897)</f>
        <v/>
      </c>
      <c r="I897">
        <f>IF('Ввод данных'!I897=0,"",'Ввод данных'!I897)</f>
        <v/>
      </c>
      <c r="J897">
        <f>IF('Ввод данных'!J897=0,"",'Ввод данных'!J897)</f>
        <v/>
      </c>
      <c r="K897">
        <f>IF('Ввод данных'!K897=0,"",'Ввод данных'!K897)</f>
        <v/>
      </c>
      <c r="L897">
        <f>IF('Ввод данных'!L897=0,"",'Ввод данных'!L897)</f>
        <v/>
      </c>
      <c r="M897">
        <f>IF('Ввод данных'!M897=0,"",'Ввод данных'!M897)</f>
        <v/>
      </c>
      <c r="N897">
        <f>IF('Ввод данных'!N897=0,"",'Ввод данных'!N897)</f>
        <v/>
      </c>
      <c r="O897">
        <f>IF('Ввод данных'!O897=0,"",'Ввод данных'!O897)</f>
        <v/>
      </c>
      <c r="P897">
        <f>IF('Ввод данных'!P897=0,"",'Ввод данных'!P897)</f>
        <v/>
      </c>
      <c r="Q897">
        <f>IF('Ввод данных'!Q897=0,"",'Ввод данных'!Q897)</f>
        <v/>
      </c>
      <c r="R897">
        <f>IF('Ввод данных'!R897=0,"",'Ввод данных'!R897)</f>
        <v/>
      </c>
      <c r="S897">
        <f>IF('Ввод данных'!S897=0,"",'Ввод данных'!S897)</f>
        <v/>
      </c>
      <c r="T897">
        <f>IF('Ввод данных'!T897=0,"",'Ввод данных'!T897)</f>
        <v/>
      </c>
      <c r="U897">
        <f>IF('Ввод данных'!U897=0,"",'Ввод данных'!U897)</f>
        <v/>
      </c>
      <c r="V897">
        <f>IF('Ввод данных'!V897=0,"",'Ввод данных'!V897)</f>
        <v/>
      </c>
      <c r="W897">
        <f>IF('Ввод данных'!W897=0,"",'Ввод данных'!W897)</f>
        <v/>
      </c>
      <c r="X897">
        <f>IF('Ввод данных'!X897=0,"",'Ввод данных'!X897)</f>
        <v/>
      </c>
      <c r="Y897">
        <f>IF('Ввод данных'!Y897=0,"",'Ввод данных'!Y897)</f>
        <v/>
      </c>
      <c r="Z897">
        <f>IF('Ввод данных'!Z897=0,"",'Ввод данных'!Z897)</f>
        <v/>
      </c>
      <c r="AA897">
        <f>IF('Ввод данных'!AA897=0,"",'Ввод данных'!AA897)</f>
        <v/>
      </c>
      <c r="AB897">
        <f>IF('Ввод данных'!AB897=0,"",'Ввод данных'!AB897)</f>
        <v/>
      </c>
      <c r="AC897">
        <f>IF('Ввод данных'!AC897=0,"",'Ввод данных'!AC897)</f>
        <v/>
      </c>
      <c r="AD897">
        <f>IF('Ввод данных'!AD897=0,"",'Ввод данных'!AD897)</f>
        <v/>
      </c>
      <c r="AE897">
        <f>IF('Ввод данных'!AE897=0,"",'Ввод данных'!AE897)</f>
        <v/>
      </c>
      <c r="AF897">
        <f>IF('Ввод данных'!AF897=0,"",'Ввод данных'!AF897)</f>
        <v/>
      </c>
      <c r="AG897">
        <f>IF('Ввод данных'!AG897=0,"",'Ввод данных'!AG897)</f>
        <v/>
      </c>
      <c r="AH897">
        <f>IF('Ввод данных'!AH897=0,"",'Ввод данных'!AH897)</f>
        <v/>
      </c>
      <c r="AI897">
        <f>IF('Ввод данных'!AI897=0,"",'Ввод данных'!AI897)</f>
        <v/>
      </c>
      <c r="AJ897">
        <f>IF('Ввод данных'!AJ897=0,"",'Ввод данных'!AJ897)</f>
        <v/>
      </c>
      <c r="AK897">
        <f>IF('Ввод данных'!AK897=0,"",'Ввод данных'!AK897)</f>
        <v/>
      </c>
      <c r="AL897">
        <f>IF('Ввод данных'!AL897=0,"",'Ввод данных'!AL897)</f>
        <v/>
      </c>
      <c r="AM897">
        <f>IF('Ввод данных'!AM897=0,"",'Ввод данных'!AM897)</f>
        <v/>
      </c>
      <c r="AN897">
        <f>IF('Ввод данных'!AN897=0,"",'Ввод данных'!AN897)</f>
        <v/>
      </c>
      <c r="AO897">
        <f>IF('Ввод данных'!AO897=0,"",'Ввод данных'!AO897)</f>
        <v/>
      </c>
      <c r="AP897">
        <f>IF('Ввод данных'!AP897=0,"",'Ввод данных'!AP897)</f>
        <v/>
      </c>
      <c r="AQ897">
        <f>IF('Ввод данных'!AQ897=0,"",'Ввод данных'!AQ897)</f>
        <v/>
      </c>
      <c r="AR897">
        <f>IF('Ввод данных'!AR897=0,"",'Ввод данных'!AR897)</f>
        <v/>
      </c>
      <c r="AS897">
        <f>IF('Ввод данных'!AS897=0,"",'Ввод данных'!AS897)</f>
        <v/>
      </c>
      <c r="AT897">
        <f>IF('Ввод данных'!AT897=0,"",'Ввод данных'!AT897)</f>
        <v/>
      </c>
      <c r="AU897">
        <f>IF('Ввод данных'!AU897=0,"",'Ввод данных'!AU897)</f>
        <v/>
      </c>
      <c r="AV897">
        <f>IF('Ввод данных'!AV897=0,"",'Ввод данных'!AV897)</f>
        <v/>
      </c>
      <c r="AW897">
        <f>IF('Ввод данных'!AW897=0,"",'Ввод данных'!AW897)</f>
        <v/>
      </c>
      <c r="AX897">
        <f>IF('Ввод данных'!AX897=0,"",'Ввод данных'!AX897)</f>
        <v/>
      </c>
      <c r="AY897">
        <f>IF('Ввод данных'!AY897=0,"",'Ввод данных'!AY897)</f>
        <v/>
      </c>
      <c r="AZ897">
        <f>IF('Ввод данных'!AZ897=0,"",'Ввод данных'!AZ897)</f>
        <v/>
      </c>
      <c r="BA897">
        <f>IF('Ввод данных'!BA897=0,"",'Ввод данных'!BA897)</f>
        <v/>
      </c>
      <c r="BB897">
        <f>IF('Ввод данных'!BB897=0,"",'Ввод данных'!BB897)</f>
        <v/>
      </c>
      <c r="BC897">
        <f>IF('Ввод данных'!BC897=0,"",'Ввод данных'!BC897)</f>
        <v/>
      </c>
      <c r="BD897">
        <f>IF('Ввод данных'!BD897=0,"",'Ввод данных'!BD897)</f>
        <v/>
      </c>
      <c r="BE897">
        <f>IF('Ввод данных'!BE897=0,"",'Ввод данных'!BE897)</f>
        <v/>
      </c>
      <c r="BF897">
        <f>IF('Ввод данных'!BF897=0,"",'Ввод данных'!BF897)</f>
        <v/>
      </c>
      <c r="BG897">
        <f>IF('Ввод данных'!BG897=0,"",'Ввод данных'!BG897)</f>
        <v/>
      </c>
      <c r="BH897">
        <f>IF('Ввод данных'!BH897=0,"",'Ввод данных'!BH897)</f>
        <v/>
      </c>
    </row>
    <row r="898">
      <c r="A898">
        <f>IF('Ввод данных'!A898=0,"",'Ввод данных'!A898)</f>
        <v/>
      </c>
      <c r="B898">
        <f>IF('Ввод данных'!B898=0,"",'Ввод данных'!B898)</f>
        <v/>
      </c>
      <c r="C898">
        <f>IF('Ввод данных'!C898=0,"",'Ввод данных'!C898)</f>
        <v/>
      </c>
      <c r="D898">
        <f>IF('Ввод данных'!D898=0,"",'Ввод данных'!D898)</f>
        <v/>
      </c>
      <c r="E898">
        <f>IF('Ввод данных'!E898=0,"",'Ввод данных'!E898)</f>
        <v/>
      </c>
      <c r="F898">
        <f>IF('Ввод данных'!F898=0,"",'Ввод данных'!F898)</f>
        <v/>
      </c>
      <c r="G898">
        <f>IF('Ввод данных'!G898=0,"",'Ввод данных'!G898)</f>
        <v/>
      </c>
      <c r="H898">
        <f>IF('Ввод данных'!H898=0,"",'Ввод данных'!H898)</f>
        <v/>
      </c>
      <c r="I898">
        <f>IF('Ввод данных'!I898=0,"",'Ввод данных'!I898)</f>
        <v/>
      </c>
      <c r="J898">
        <f>IF('Ввод данных'!J898=0,"",'Ввод данных'!J898)</f>
        <v/>
      </c>
      <c r="K898">
        <f>IF('Ввод данных'!K898=0,"",'Ввод данных'!K898)</f>
        <v/>
      </c>
      <c r="L898">
        <f>IF('Ввод данных'!L898=0,"",'Ввод данных'!L898)</f>
        <v/>
      </c>
      <c r="M898">
        <f>IF('Ввод данных'!M898=0,"",'Ввод данных'!M898)</f>
        <v/>
      </c>
      <c r="N898">
        <f>IF('Ввод данных'!N898=0,"",'Ввод данных'!N898)</f>
        <v/>
      </c>
      <c r="O898">
        <f>IF('Ввод данных'!O898=0,"",'Ввод данных'!O898)</f>
        <v/>
      </c>
      <c r="P898">
        <f>IF('Ввод данных'!P898=0,"",'Ввод данных'!P898)</f>
        <v/>
      </c>
      <c r="Q898">
        <f>IF('Ввод данных'!Q898=0,"",'Ввод данных'!Q898)</f>
        <v/>
      </c>
      <c r="R898">
        <f>IF('Ввод данных'!R898=0,"",'Ввод данных'!R898)</f>
        <v/>
      </c>
      <c r="S898">
        <f>IF('Ввод данных'!S898=0,"",'Ввод данных'!S898)</f>
        <v/>
      </c>
      <c r="T898">
        <f>IF('Ввод данных'!T898=0,"",'Ввод данных'!T898)</f>
        <v/>
      </c>
      <c r="U898">
        <f>IF('Ввод данных'!U898=0,"",'Ввод данных'!U898)</f>
        <v/>
      </c>
      <c r="V898">
        <f>IF('Ввод данных'!V898=0,"",'Ввод данных'!V898)</f>
        <v/>
      </c>
      <c r="W898">
        <f>IF('Ввод данных'!W898=0,"",'Ввод данных'!W898)</f>
        <v/>
      </c>
      <c r="X898">
        <f>IF('Ввод данных'!X898=0,"",'Ввод данных'!X898)</f>
        <v/>
      </c>
      <c r="Y898">
        <f>IF('Ввод данных'!Y898=0,"",'Ввод данных'!Y898)</f>
        <v/>
      </c>
      <c r="Z898">
        <f>IF('Ввод данных'!Z898=0,"",'Ввод данных'!Z898)</f>
        <v/>
      </c>
      <c r="AA898">
        <f>IF('Ввод данных'!AA898=0,"",'Ввод данных'!AA898)</f>
        <v/>
      </c>
      <c r="AB898">
        <f>IF('Ввод данных'!AB898=0,"",'Ввод данных'!AB898)</f>
        <v/>
      </c>
      <c r="AC898">
        <f>IF('Ввод данных'!AC898=0,"",'Ввод данных'!AC898)</f>
        <v/>
      </c>
      <c r="AD898">
        <f>IF('Ввод данных'!AD898=0,"",'Ввод данных'!AD898)</f>
        <v/>
      </c>
      <c r="AE898">
        <f>IF('Ввод данных'!AE898=0,"",'Ввод данных'!AE898)</f>
        <v/>
      </c>
      <c r="AF898">
        <f>IF('Ввод данных'!AF898=0,"",'Ввод данных'!AF898)</f>
        <v/>
      </c>
      <c r="AG898">
        <f>IF('Ввод данных'!AG898=0,"",'Ввод данных'!AG898)</f>
        <v/>
      </c>
      <c r="AH898">
        <f>IF('Ввод данных'!AH898=0,"",'Ввод данных'!AH898)</f>
        <v/>
      </c>
      <c r="AI898">
        <f>IF('Ввод данных'!AI898=0,"",'Ввод данных'!AI898)</f>
        <v/>
      </c>
      <c r="AJ898">
        <f>IF('Ввод данных'!AJ898=0,"",'Ввод данных'!AJ898)</f>
        <v/>
      </c>
      <c r="AK898">
        <f>IF('Ввод данных'!AK898=0,"",'Ввод данных'!AK898)</f>
        <v/>
      </c>
      <c r="AL898">
        <f>IF('Ввод данных'!AL898=0,"",'Ввод данных'!AL898)</f>
        <v/>
      </c>
      <c r="AM898">
        <f>IF('Ввод данных'!AM898=0,"",'Ввод данных'!AM898)</f>
        <v/>
      </c>
      <c r="AN898">
        <f>IF('Ввод данных'!AN898=0,"",'Ввод данных'!AN898)</f>
        <v/>
      </c>
      <c r="AO898">
        <f>IF('Ввод данных'!AO898=0,"",'Ввод данных'!AO898)</f>
        <v/>
      </c>
      <c r="AP898">
        <f>IF('Ввод данных'!AP898=0,"",'Ввод данных'!AP898)</f>
        <v/>
      </c>
      <c r="AQ898">
        <f>IF('Ввод данных'!AQ898=0,"",'Ввод данных'!AQ898)</f>
        <v/>
      </c>
      <c r="AR898">
        <f>IF('Ввод данных'!AR898=0,"",'Ввод данных'!AR898)</f>
        <v/>
      </c>
      <c r="AS898">
        <f>IF('Ввод данных'!AS898=0,"",'Ввод данных'!AS898)</f>
        <v/>
      </c>
      <c r="AT898">
        <f>IF('Ввод данных'!AT898=0,"",'Ввод данных'!AT898)</f>
        <v/>
      </c>
      <c r="AU898">
        <f>IF('Ввод данных'!AU898=0,"",'Ввод данных'!AU898)</f>
        <v/>
      </c>
      <c r="AV898">
        <f>IF('Ввод данных'!AV898=0,"",'Ввод данных'!AV898)</f>
        <v/>
      </c>
      <c r="AW898">
        <f>IF('Ввод данных'!AW898=0,"",'Ввод данных'!AW898)</f>
        <v/>
      </c>
      <c r="AX898">
        <f>IF('Ввод данных'!AX898=0,"",'Ввод данных'!AX898)</f>
        <v/>
      </c>
      <c r="AY898">
        <f>IF('Ввод данных'!AY898=0,"",'Ввод данных'!AY898)</f>
        <v/>
      </c>
      <c r="AZ898">
        <f>IF('Ввод данных'!AZ898=0,"",'Ввод данных'!AZ898)</f>
        <v/>
      </c>
      <c r="BA898">
        <f>IF('Ввод данных'!BA898=0,"",'Ввод данных'!BA898)</f>
        <v/>
      </c>
      <c r="BB898">
        <f>IF('Ввод данных'!BB898=0,"",'Ввод данных'!BB898)</f>
        <v/>
      </c>
      <c r="BC898">
        <f>IF('Ввод данных'!BC898=0,"",'Ввод данных'!BC898)</f>
        <v/>
      </c>
      <c r="BD898">
        <f>IF('Ввод данных'!BD898=0,"",'Ввод данных'!BD898)</f>
        <v/>
      </c>
      <c r="BE898">
        <f>IF('Ввод данных'!BE898=0,"",'Ввод данных'!BE898)</f>
        <v/>
      </c>
      <c r="BF898">
        <f>IF('Ввод данных'!BF898=0,"",'Ввод данных'!BF898)</f>
        <v/>
      </c>
      <c r="BG898">
        <f>IF('Ввод данных'!BG898=0,"",'Ввод данных'!BG898)</f>
        <v/>
      </c>
      <c r="BH898">
        <f>IF('Ввод данных'!BH898=0,"",'Ввод данных'!BH898)</f>
        <v/>
      </c>
    </row>
    <row r="899">
      <c r="A899">
        <f>IF('Ввод данных'!A899=0,"",'Ввод данных'!A899)</f>
        <v/>
      </c>
      <c r="B899">
        <f>IF('Ввод данных'!B899=0,"",'Ввод данных'!B899)</f>
        <v/>
      </c>
      <c r="C899">
        <f>IF('Ввод данных'!C899=0,"",'Ввод данных'!C899)</f>
        <v/>
      </c>
      <c r="D899">
        <f>IF('Ввод данных'!D899=0,"",'Ввод данных'!D899)</f>
        <v/>
      </c>
      <c r="E899">
        <f>IF('Ввод данных'!E899=0,"",'Ввод данных'!E899)</f>
        <v/>
      </c>
      <c r="F899">
        <f>IF('Ввод данных'!F899=0,"",'Ввод данных'!F899)</f>
        <v/>
      </c>
      <c r="G899">
        <f>IF('Ввод данных'!G899=0,"",'Ввод данных'!G899)</f>
        <v/>
      </c>
      <c r="H899">
        <f>IF('Ввод данных'!H899=0,"",'Ввод данных'!H899)</f>
        <v/>
      </c>
      <c r="I899">
        <f>IF('Ввод данных'!I899=0,"",'Ввод данных'!I899)</f>
        <v/>
      </c>
      <c r="J899">
        <f>IF('Ввод данных'!J899=0,"",'Ввод данных'!J899)</f>
        <v/>
      </c>
      <c r="K899">
        <f>IF('Ввод данных'!K899=0,"",'Ввод данных'!K899)</f>
        <v/>
      </c>
      <c r="L899">
        <f>IF('Ввод данных'!L899=0,"",'Ввод данных'!L899)</f>
        <v/>
      </c>
      <c r="M899">
        <f>IF('Ввод данных'!M899=0,"",'Ввод данных'!M899)</f>
        <v/>
      </c>
      <c r="N899">
        <f>IF('Ввод данных'!N899=0,"",'Ввод данных'!N899)</f>
        <v/>
      </c>
      <c r="O899">
        <f>IF('Ввод данных'!O899=0,"",'Ввод данных'!O899)</f>
        <v/>
      </c>
      <c r="P899">
        <f>IF('Ввод данных'!P899=0,"",'Ввод данных'!P899)</f>
        <v/>
      </c>
      <c r="Q899">
        <f>IF('Ввод данных'!Q899=0,"",'Ввод данных'!Q899)</f>
        <v/>
      </c>
      <c r="R899">
        <f>IF('Ввод данных'!R899=0,"",'Ввод данных'!R899)</f>
        <v/>
      </c>
      <c r="S899">
        <f>IF('Ввод данных'!S899=0,"",'Ввод данных'!S899)</f>
        <v/>
      </c>
      <c r="T899">
        <f>IF('Ввод данных'!T899=0,"",'Ввод данных'!T899)</f>
        <v/>
      </c>
      <c r="U899">
        <f>IF('Ввод данных'!U899=0,"",'Ввод данных'!U899)</f>
        <v/>
      </c>
      <c r="V899">
        <f>IF('Ввод данных'!V899=0,"",'Ввод данных'!V899)</f>
        <v/>
      </c>
      <c r="W899">
        <f>IF('Ввод данных'!W899=0,"",'Ввод данных'!W899)</f>
        <v/>
      </c>
      <c r="X899">
        <f>IF('Ввод данных'!X899=0,"",'Ввод данных'!X899)</f>
        <v/>
      </c>
      <c r="Y899">
        <f>IF('Ввод данных'!Y899=0,"",'Ввод данных'!Y899)</f>
        <v/>
      </c>
      <c r="Z899">
        <f>IF('Ввод данных'!Z899=0,"",'Ввод данных'!Z899)</f>
        <v/>
      </c>
      <c r="AA899">
        <f>IF('Ввод данных'!AA899=0,"",'Ввод данных'!AA899)</f>
        <v/>
      </c>
      <c r="AB899">
        <f>IF('Ввод данных'!AB899=0,"",'Ввод данных'!AB899)</f>
        <v/>
      </c>
      <c r="AC899">
        <f>IF('Ввод данных'!AC899=0,"",'Ввод данных'!AC899)</f>
        <v/>
      </c>
      <c r="AD899">
        <f>IF('Ввод данных'!AD899=0,"",'Ввод данных'!AD899)</f>
        <v/>
      </c>
      <c r="AE899">
        <f>IF('Ввод данных'!AE899=0,"",'Ввод данных'!AE899)</f>
        <v/>
      </c>
      <c r="AF899">
        <f>IF('Ввод данных'!AF899=0,"",'Ввод данных'!AF899)</f>
        <v/>
      </c>
      <c r="AG899">
        <f>IF('Ввод данных'!AG899=0,"",'Ввод данных'!AG899)</f>
        <v/>
      </c>
      <c r="AH899">
        <f>IF('Ввод данных'!AH899=0,"",'Ввод данных'!AH899)</f>
        <v/>
      </c>
      <c r="AI899">
        <f>IF('Ввод данных'!AI899=0,"",'Ввод данных'!AI899)</f>
        <v/>
      </c>
      <c r="AJ899">
        <f>IF('Ввод данных'!AJ899=0,"",'Ввод данных'!AJ899)</f>
        <v/>
      </c>
      <c r="AK899">
        <f>IF('Ввод данных'!AK899=0,"",'Ввод данных'!AK899)</f>
        <v/>
      </c>
      <c r="AL899">
        <f>IF('Ввод данных'!AL899=0,"",'Ввод данных'!AL899)</f>
        <v/>
      </c>
      <c r="AM899">
        <f>IF('Ввод данных'!AM899=0,"",'Ввод данных'!AM899)</f>
        <v/>
      </c>
      <c r="AN899">
        <f>IF('Ввод данных'!AN899=0,"",'Ввод данных'!AN899)</f>
        <v/>
      </c>
      <c r="AO899">
        <f>IF('Ввод данных'!AO899=0,"",'Ввод данных'!AO899)</f>
        <v/>
      </c>
      <c r="AP899">
        <f>IF('Ввод данных'!AP899=0,"",'Ввод данных'!AP899)</f>
        <v/>
      </c>
      <c r="AQ899">
        <f>IF('Ввод данных'!AQ899=0,"",'Ввод данных'!AQ899)</f>
        <v/>
      </c>
      <c r="AR899">
        <f>IF('Ввод данных'!AR899=0,"",'Ввод данных'!AR899)</f>
        <v/>
      </c>
      <c r="AS899">
        <f>IF('Ввод данных'!AS899=0,"",'Ввод данных'!AS899)</f>
        <v/>
      </c>
      <c r="AT899">
        <f>IF('Ввод данных'!AT899=0,"",'Ввод данных'!AT899)</f>
        <v/>
      </c>
      <c r="AU899">
        <f>IF('Ввод данных'!AU899=0,"",'Ввод данных'!AU899)</f>
        <v/>
      </c>
      <c r="AV899">
        <f>IF('Ввод данных'!AV899=0,"",'Ввод данных'!AV899)</f>
        <v/>
      </c>
      <c r="AW899">
        <f>IF('Ввод данных'!AW899=0,"",'Ввод данных'!AW899)</f>
        <v/>
      </c>
      <c r="AX899">
        <f>IF('Ввод данных'!AX899=0,"",'Ввод данных'!AX899)</f>
        <v/>
      </c>
      <c r="AY899">
        <f>IF('Ввод данных'!AY899=0,"",'Ввод данных'!AY899)</f>
        <v/>
      </c>
      <c r="AZ899">
        <f>IF('Ввод данных'!AZ899=0,"",'Ввод данных'!AZ899)</f>
        <v/>
      </c>
      <c r="BA899">
        <f>IF('Ввод данных'!BA899=0,"",'Ввод данных'!BA899)</f>
        <v/>
      </c>
      <c r="BB899">
        <f>IF('Ввод данных'!BB899=0,"",'Ввод данных'!BB899)</f>
        <v/>
      </c>
      <c r="BC899">
        <f>IF('Ввод данных'!BC899=0,"",'Ввод данных'!BC899)</f>
        <v/>
      </c>
      <c r="BD899">
        <f>IF('Ввод данных'!BD899=0,"",'Ввод данных'!BD899)</f>
        <v/>
      </c>
      <c r="BE899">
        <f>IF('Ввод данных'!BE899=0,"",'Ввод данных'!BE899)</f>
        <v/>
      </c>
      <c r="BF899">
        <f>IF('Ввод данных'!BF899=0,"",'Ввод данных'!BF899)</f>
        <v/>
      </c>
      <c r="BG899">
        <f>IF('Ввод данных'!BG899=0,"",'Ввод данных'!BG899)</f>
        <v/>
      </c>
      <c r="BH899">
        <f>IF('Ввод данных'!BH899=0,"",'Ввод данных'!BH899)</f>
        <v/>
      </c>
    </row>
    <row r="900">
      <c r="A900">
        <f>IF('Ввод данных'!A900=0,"",'Ввод данных'!A900)</f>
        <v/>
      </c>
      <c r="B900">
        <f>IF('Ввод данных'!B900=0,"",'Ввод данных'!B900)</f>
        <v/>
      </c>
      <c r="C900">
        <f>IF('Ввод данных'!C900=0,"",'Ввод данных'!C900)</f>
        <v/>
      </c>
      <c r="D900">
        <f>IF('Ввод данных'!D900=0,"",'Ввод данных'!D900)</f>
        <v/>
      </c>
      <c r="E900">
        <f>IF('Ввод данных'!E900=0,"",'Ввод данных'!E900)</f>
        <v/>
      </c>
      <c r="F900">
        <f>IF('Ввод данных'!F900=0,"",'Ввод данных'!F900)</f>
        <v/>
      </c>
      <c r="G900">
        <f>IF('Ввод данных'!G900=0,"",'Ввод данных'!G900)</f>
        <v/>
      </c>
      <c r="H900">
        <f>IF('Ввод данных'!H900=0,"",'Ввод данных'!H900)</f>
        <v/>
      </c>
      <c r="I900">
        <f>IF('Ввод данных'!I900=0,"",'Ввод данных'!I900)</f>
        <v/>
      </c>
      <c r="J900">
        <f>IF('Ввод данных'!J900=0,"",'Ввод данных'!J900)</f>
        <v/>
      </c>
      <c r="K900">
        <f>IF('Ввод данных'!K900=0,"",'Ввод данных'!K900)</f>
        <v/>
      </c>
      <c r="L900">
        <f>IF('Ввод данных'!L900=0,"",'Ввод данных'!L900)</f>
        <v/>
      </c>
      <c r="M900">
        <f>IF('Ввод данных'!M900=0,"",'Ввод данных'!M900)</f>
        <v/>
      </c>
      <c r="N900">
        <f>IF('Ввод данных'!N900=0,"",'Ввод данных'!N900)</f>
        <v/>
      </c>
      <c r="O900">
        <f>IF('Ввод данных'!O900=0,"",'Ввод данных'!O900)</f>
        <v/>
      </c>
      <c r="P900">
        <f>IF('Ввод данных'!P900=0,"",'Ввод данных'!P900)</f>
        <v/>
      </c>
      <c r="Q900">
        <f>IF('Ввод данных'!Q900=0,"",'Ввод данных'!Q900)</f>
        <v/>
      </c>
      <c r="R900">
        <f>IF('Ввод данных'!R900=0,"",'Ввод данных'!R900)</f>
        <v/>
      </c>
      <c r="S900">
        <f>IF('Ввод данных'!S900=0,"",'Ввод данных'!S900)</f>
        <v/>
      </c>
      <c r="T900">
        <f>IF('Ввод данных'!T900=0,"",'Ввод данных'!T900)</f>
        <v/>
      </c>
      <c r="U900">
        <f>IF('Ввод данных'!U900=0,"",'Ввод данных'!U900)</f>
        <v/>
      </c>
      <c r="V900">
        <f>IF('Ввод данных'!V900=0,"",'Ввод данных'!V900)</f>
        <v/>
      </c>
      <c r="W900">
        <f>IF('Ввод данных'!W900=0,"",'Ввод данных'!W900)</f>
        <v/>
      </c>
      <c r="X900">
        <f>IF('Ввод данных'!X900=0,"",'Ввод данных'!X900)</f>
        <v/>
      </c>
      <c r="Y900">
        <f>IF('Ввод данных'!Y900=0,"",'Ввод данных'!Y900)</f>
        <v/>
      </c>
      <c r="Z900">
        <f>IF('Ввод данных'!Z900=0,"",'Ввод данных'!Z900)</f>
        <v/>
      </c>
      <c r="AA900">
        <f>IF('Ввод данных'!AA900=0,"",'Ввод данных'!AA900)</f>
        <v/>
      </c>
      <c r="AB900">
        <f>IF('Ввод данных'!AB900=0,"",'Ввод данных'!AB900)</f>
        <v/>
      </c>
      <c r="AC900">
        <f>IF('Ввод данных'!AC900=0,"",'Ввод данных'!AC900)</f>
        <v/>
      </c>
      <c r="AD900">
        <f>IF('Ввод данных'!AD900=0,"",'Ввод данных'!AD900)</f>
        <v/>
      </c>
      <c r="AE900">
        <f>IF('Ввод данных'!AE900=0,"",'Ввод данных'!AE900)</f>
        <v/>
      </c>
      <c r="AF900">
        <f>IF('Ввод данных'!AF900=0,"",'Ввод данных'!AF900)</f>
        <v/>
      </c>
      <c r="AG900">
        <f>IF('Ввод данных'!AG900=0,"",'Ввод данных'!AG900)</f>
        <v/>
      </c>
      <c r="AH900">
        <f>IF('Ввод данных'!AH900=0,"",'Ввод данных'!AH900)</f>
        <v/>
      </c>
      <c r="AI900">
        <f>IF('Ввод данных'!AI900=0,"",'Ввод данных'!AI900)</f>
        <v/>
      </c>
      <c r="AJ900">
        <f>IF('Ввод данных'!AJ900=0,"",'Ввод данных'!AJ900)</f>
        <v/>
      </c>
      <c r="AK900">
        <f>IF('Ввод данных'!AK900=0,"",'Ввод данных'!AK900)</f>
        <v/>
      </c>
      <c r="AL900">
        <f>IF('Ввод данных'!AL900=0,"",'Ввод данных'!AL900)</f>
        <v/>
      </c>
      <c r="AM900">
        <f>IF('Ввод данных'!AM900=0,"",'Ввод данных'!AM900)</f>
        <v/>
      </c>
      <c r="AN900">
        <f>IF('Ввод данных'!AN900=0,"",'Ввод данных'!AN900)</f>
        <v/>
      </c>
      <c r="AO900">
        <f>IF('Ввод данных'!AO900=0,"",'Ввод данных'!AO900)</f>
        <v/>
      </c>
      <c r="AP900">
        <f>IF('Ввод данных'!AP900=0,"",'Ввод данных'!AP900)</f>
        <v/>
      </c>
      <c r="AQ900">
        <f>IF('Ввод данных'!AQ900=0,"",'Ввод данных'!AQ900)</f>
        <v/>
      </c>
      <c r="AR900">
        <f>IF('Ввод данных'!AR900=0,"",'Ввод данных'!AR900)</f>
        <v/>
      </c>
      <c r="AS900">
        <f>IF('Ввод данных'!AS900=0,"",'Ввод данных'!AS900)</f>
        <v/>
      </c>
      <c r="AT900">
        <f>IF('Ввод данных'!AT900=0,"",'Ввод данных'!AT900)</f>
        <v/>
      </c>
      <c r="AU900">
        <f>IF('Ввод данных'!AU900=0,"",'Ввод данных'!AU900)</f>
        <v/>
      </c>
      <c r="AV900">
        <f>IF('Ввод данных'!AV900=0,"",'Ввод данных'!AV900)</f>
        <v/>
      </c>
      <c r="AW900">
        <f>IF('Ввод данных'!AW900=0,"",'Ввод данных'!AW900)</f>
        <v/>
      </c>
      <c r="AX900">
        <f>IF('Ввод данных'!AX900=0,"",'Ввод данных'!AX900)</f>
        <v/>
      </c>
      <c r="AY900">
        <f>IF('Ввод данных'!AY900=0,"",'Ввод данных'!AY900)</f>
        <v/>
      </c>
      <c r="AZ900">
        <f>IF('Ввод данных'!AZ900=0,"",'Ввод данных'!AZ900)</f>
        <v/>
      </c>
      <c r="BA900">
        <f>IF('Ввод данных'!BA900=0,"",'Ввод данных'!BA900)</f>
        <v/>
      </c>
      <c r="BB900">
        <f>IF('Ввод данных'!BB900=0,"",'Ввод данных'!BB900)</f>
        <v/>
      </c>
      <c r="BC900">
        <f>IF('Ввод данных'!BC900=0,"",'Ввод данных'!BC900)</f>
        <v/>
      </c>
      <c r="BD900">
        <f>IF('Ввод данных'!BD900=0,"",'Ввод данных'!BD900)</f>
        <v/>
      </c>
      <c r="BE900">
        <f>IF('Ввод данных'!BE900=0,"",'Ввод данных'!BE900)</f>
        <v/>
      </c>
      <c r="BF900">
        <f>IF('Ввод данных'!BF900=0,"",'Ввод данных'!BF900)</f>
        <v/>
      </c>
      <c r="BG900">
        <f>IF('Ввод данных'!BG900=0,"",'Ввод данных'!BG900)</f>
        <v/>
      </c>
      <c r="BH900">
        <f>IF('Ввод данных'!BH900=0,"",'Ввод данных'!BH900)</f>
        <v/>
      </c>
    </row>
    <row r="901">
      <c r="A901">
        <f>IF('Ввод данных'!A901=0,"",'Ввод данных'!A901)</f>
        <v/>
      </c>
      <c r="B901">
        <f>IF('Ввод данных'!B901=0,"",'Ввод данных'!B901)</f>
        <v/>
      </c>
      <c r="C901">
        <f>IF('Ввод данных'!C901=0,"",'Ввод данных'!C901)</f>
        <v/>
      </c>
      <c r="D901">
        <f>IF('Ввод данных'!D901=0,"",'Ввод данных'!D901)</f>
        <v/>
      </c>
      <c r="E901">
        <f>IF('Ввод данных'!E901=0,"",'Ввод данных'!E901)</f>
        <v/>
      </c>
      <c r="F901">
        <f>IF('Ввод данных'!F901=0,"",'Ввод данных'!F901)</f>
        <v/>
      </c>
      <c r="G901">
        <f>IF('Ввод данных'!G901=0,"",'Ввод данных'!G901)</f>
        <v/>
      </c>
      <c r="H901">
        <f>IF('Ввод данных'!H901=0,"",'Ввод данных'!H901)</f>
        <v/>
      </c>
      <c r="I901">
        <f>IF('Ввод данных'!I901=0,"",'Ввод данных'!I901)</f>
        <v/>
      </c>
      <c r="J901">
        <f>IF('Ввод данных'!J901=0,"",'Ввод данных'!J901)</f>
        <v/>
      </c>
      <c r="K901">
        <f>IF('Ввод данных'!K901=0,"",'Ввод данных'!K901)</f>
        <v/>
      </c>
      <c r="L901">
        <f>IF('Ввод данных'!L901=0,"",'Ввод данных'!L901)</f>
        <v/>
      </c>
      <c r="M901">
        <f>IF('Ввод данных'!M901=0,"",'Ввод данных'!M901)</f>
        <v/>
      </c>
      <c r="N901">
        <f>IF('Ввод данных'!N901=0,"",'Ввод данных'!N901)</f>
        <v/>
      </c>
      <c r="O901">
        <f>IF('Ввод данных'!O901=0,"",'Ввод данных'!O901)</f>
        <v/>
      </c>
      <c r="P901">
        <f>IF('Ввод данных'!P901=0,"",'Ввод данных'!P901)</f>
        <v/>
      </c>
      <c r="Q901">
        <f>IF('Ввод данных'!Q901=0,"",'Ввод данных'!Q901)</f>
        <v/>
      </c>
      <c r="R901">
        <f>IF('Ввод данных'!R901=0,"",'Ввод данных'!R901)</f>
        <v/>
      </c>
      <c r="S901">
        <f>IF('Ввод данных'!S901=0,"",'Ввод данных'!S901)</f>
        <v/>
      </c>
      <c r="T901">
        <f>IF('Ввод данных'!T901=0,"",'Ввод данных'!T901)</f>
        <v/>
      </c>
      <c r="U901">
        <f>IF('Ввод данных'!U901=0,"",'Ввод данных'!U901)</f>
        <v/>
      </c>
      <c r="V901">
        <f>IF('Ввод данных'!V901=0,"",'Ввод данных'!V901)</f>
        <v/>
      </c>
      <c r="W901">
        <f>IF('Ввод данных'!W901=0,"",'Ввод данных'!W901)</f>
        <v/>
      </c>
      <c r="X901">
        <f>IF('Ввод данных'!X901=0,"",'Ввод данных'!X901)</f>
        <v/>
      </c>
      <c r="Y901">
        <f>IF('Ввод данных'!Y901=0,"",'Ввод данных'!Y901)</f>
        <v/>
      </c>
      <c r="Z901">
        <f>IF('Ввод данных'!Z901=0,"",'Ввод данных'!Z901)</f>
        <v/>
      </c>
      <c r="AA901">
        <f>IF('Ввод данных'!AA901=0,"",'Ввод данных'!AA901)</f>
        <v/>
      </c>
      <c r="AB901">
        <f>IF('Ввод данных'!AB901=0,"",'Ввод данных'!AB901)</f>
        <v/>
      </c>
      <c r="AC901">
        <f>IF('Ввод данных'!AC901=0,"",'Ввод данных'!AC901)</f>
        <v/>
      </c>
      <c r="AD901">
        <f>IF('Ввод данных'!AD901=0,"",'Ввод данных'!AD901)</f>
        <v/>
      </c>
      <c r="AE901">
        <f>IF('Ввод данных'!AE901=0,"",'Ввод данных'!AE901)</f>
        <v/>
      </c>
      <c r="AF901">
        <f>IF('Ввод данных'!AF901=0,"",'Ввод данных'!AF901)</f>
        <v/>
      </c>
      <c r="AG901">
        <f>IF('Ввод данных'!AG901=0,"",'Ввод данных'!AG901)</f>
        <v/>
      </c>
      <c r="AH901">
        <f>IF('Ввод данных'!AH901=0,"",'Ввод данных'!AH901)</f>
        <v/>
      </c>
      <c r="AI901">
        <f>IF('Ввод данных'!AI901=0,"",'Ввод данных'!AI901)</f>
        <v/>
      </c>
      <c r="AJ901">
        <f>IF('Ввод данных'!AJ901=0,"",'Ввод данных'!AJ901)</f>
        <v/>
      </c>
      <c r="AK901">
        <f>IF('Ввод данных'!AK901=0,"",'Ввод данных'!AK901)</f>
        <v/>
      </c>
      <c r="AL901">
        <f>IF('Ввод данных'!AL901=0,"",'Ввод данных'!AL901)</f>
        <v/>
      </c>
      <c r="AM901">
        <f>IF('Ввод данных'!AM901=0,"",'Ввод данных'!AM901)</f>
        <v/>
      </c>
      <c r="AN901">
        <f>IF('Ввод данных'!AN901=0,"",'Ввод данных'!AN901)</f>
        <v/>
      </c>
      <c r="AO901">
        <f>IF('Ввод данных'!AO901=0,"",'Ввод данных'!AO901)</f>
        <v/>
      </c>
      <c r="AP901">
        <f>IF('Ввод данных'!AP901=0,"",'Ввод данных'!AP901)</f>
        <v/>
      </c>
      <c r="AQ901">
        <f>IF('Ввод данных'!AQ901=0,"",'Ввод данных'!AQ901)</f>
        <v/>
      </c>
      <c r="AR901">
        <f>IF('Ввод данных'!AR901=0,"",'Ввод данных'!AR901)</f>
        <v/>
      </c>
      <c r="AS901">
        <f>IF('Ввод данных'!AS901=0,"",'Ввод данных'!AS901)</f>
        <v/>
      </c>
      <c r="AT901">
        <f>IF('Ввод данных'!AT901=0,"",'Ввод данных'!AT901)</f>
        <v/>
      </c>
      <c r="AU901">
        <f>IF('Ввод данных'!AU901=0,"",'Ввод данных'!AU901)</f>
        <v/>
      </c>
      <c r="AV901">
        <f>IF('Ввод данных'!AV901=0,"",'Ввод данных'!AV901)</f>
        <v/>
      </c>
      <c r="AW901">
        <f>IF('Ввод данных'!AW901=0,"",'Ввод данных'!AW901)</f>
        <v/>
      </c>
      <c r="AX901">
        <f>IF('Ввод данных'!AX901=0,"",'Ввод данных'!AX901)</f>
        <v/>
      </c>
      <c r="AY901">
        <f>IF('Ввод данных'!AY901=0,"",'Ввод данных'!AY901)</f>
        <v/>
      </c>
      <c r="AZ901">
        <f>IF('Ввод данных'!AZ901=0,"",'Ввод данных'!AZ901)</f>
        <v/>
      </c>
      <c r="BA901">
        <f>IF('Ввод данных'!BA901=0,"",'Ввод данных'!BA901)</f>
        <v/>
      </c>
      <c r="BB901">
        <f>IF('Ввод данных'!BB901=0,"",'Ввод данных'!BB901)</f>
        <v/>
      </c>
      <c r="BC901">
        <f>IF('Ввод данных'!BC901=0,"",'Ввод данных'!BC901)</f>
        <v/>
      </c>
      <c r="BD901">
        <f>IF('Ввод данных'!BD901=0,"",'Ввод данных'!BD901)</f>
        <v/>
      </c>
      <c r="BE901">
        <f>IF('Ввод данных'!BE901=0,"",'Ввод данных'!BE901)</f>
        <v/>
      </c>
      <c r="BF901">
        <f>IF('Ввод данных'!BF901=0,"",'Ввод данных'!BF901)</f>
        <v/>
      </c>
      <c r="BG901">
        <f>IF('Ввод данных'!BG901=0,"",'Ввод данных'!BG901)</f>
        <v/>
      </c>
      <c r="BH901">
        <f>IF('Ввод данных'!BH901=0,"",'Ввод данных'!BH901)</f>
        <v/>
      </c>
    </row>
    <row r="902">
      <c r="A902">
        <f>IF('Ввод данных'!A902=0,"",'Ввод данных'!A902)</f>
        <v/>
      </c>
      <c r="B902">
        <f>IF('Ввод данных'!B902=0,"",'Ввод данных'!B902)</f>
        <v/>
      </c>
      <c r="C902">
        <f>IF('Ввод данных'!C902=0,"",'Ввод данных'!C902)</f>
        <v/>
      </c>
      <c r="D902">
        <f>IF('Ввод данных'!D902=0,"",'Ввод данных'!D902)</f>
        <v/>
      </c>
      <c r="E902">
        <f>IF('Ввод данных'!E902=0,"",'Ввод данных'!E902)</f>
        <v/>
      </c>
      <c r="F902">
        <f>IF('Ввод данных'!F902=0,"",'Ввод данных'!F902)</f>
        <v/>
      </c>
      <c r="G902">
        <f>IF('Ввод данных'!G902=0,"",'Ввод данных'!G902)</f>
        <v/>
      </c>
      <c r="H902">
        <f>IF('Ввод данных'!H902=0,"",'Ввод данных'!H902)</f>
        <v/>
      </c>
      <c r="I902">
        <f>IF('Ввод данных'!I902=0,"",'Ввод данных'!I902)</f>
        <v/>
      </c>
      <c r="J902">
        <f>IF('Ввод данных'!J902=0,"",'Ввод данных'!J902)</f>
        <v/>
      </c>
      <c r="K902">
        <f>IF('Ввод данных'!K902=0,"",'Ввод данных'!K902)</f>
        <v/>
      </c>
      <c r="L902">
        <f>IF('Ввод данных'!L902=0,"",'Ввод данных'!L902)</f>
        <v/>
      </c>
      <c r="M902">
        <f>IF('Ввод данных'!M902=0,"",'Ввод данных'!M902)</f>
        <v/>
      </c>
      <c r="N902">
        <f>IF('Ввод данных'!N902=0,"",'Ввод данных'!N902)</f>
        <v/>
      </c>
      <c r="O902">
        <f>IF('Ввод данных'!O902=0,"",'Ввод данных'!O902)</f>
        <v/>
      </c>
      <c r="P902">
        <f>IF('Ввод данных'!P902=0,"",'Ввод данных'!P902)</f>
        <v/>
      </c>
      <c r="Q902">
        <f>IF('Ввод данных'!Q902=0,"",'Ввод данных'!Q902)</f>
        <v/>
      </c>
      <c r="R902">
        <f>IF('Ввод данных'!R902=0,"",'Ввод данных'!R902)</f>
        <v/>
      </c>
      <c r="S902">
        <f>IF('Ввод данных'!S902=0,"",'Ввод данных'!S902)</f>
        <v/>
      </c>
      <c r="T902">
        <f>IF('Ввод данных'!T902=0,"",'Ввод данных'!T902)</f>
        <v/>
      </c>
      <c r="U902">
        <f>IF('Ввод данных'!U902=0,"",'Ввод данных'!U902)</f>
        <v/>
      </c>
      <c r="V902">
        <f>IF('Ввод данных'!V902=0,"",'Ввод данных'!V902)</f>
        <v/>
      </c>
      <c r="W902">
        <f>IF('Ввод данных'!W902=0,"",'Ввод данных'!W902)</f>
        <v/>
      </c>
      <c r="X902">
        <f>IF('Ввод данных'!X902=0,"",'Ввод данных'!X902)</f>
        <v/>
      </c>
      <c r="Y902">
        <f>IF('Ввод данных'!Y902=0,"",'Ввод данных'!Y902)</f>
        <v/>
      </c>
      <c r="Z902">
        <f>IF('Ввод данных'!Z902=0,"",'Ввод данных'!Z902)</f>
        <v/>
      </c>
      <c r="AA902">
        <f>IF('Ввод данных'!AA902=0,"",'Ввод данных'!AA902)</f>
        <v/>
      </c>
      <c r="AB902">
        <f>IF('Ввод данных'!AB902=0,"",'Ввод данных'!AB902)</f>
        <v/>
      </c>
      <c r="AC902">
        <f>IF('Ввод данных'!AC902=0,"",'Ввод данных'!AC902)</f>
        <v/>
      </c>
      <c r="AD902">
        <f>IF('Ввод данных'!AD902=0,"",'Ввод данных'!AD902)</f>
        <v/>
      </c>
      <c r="AE902">
        <f>IF('Ввод данных'!AE902=0,"",'Ввод данных'!AE902)</f>
        <v/>
      </c>
      <c r="AF902">
        <f>IF('Ввод данных'!AF902=0,"",'Ввод данных'!AF902)</f>
        <v/>
      </c>
      <c r="AG902">
        <f>IF('Ввод данных'!AG902=0,"",'Ввод данных'!AG902)</f>
        <v/>
      </c>
      <c r="AH902">
        <f>IF('Ввод данных'!AH902=0,"",'Ввод данных'!AH902)</f>
        <v/>
      </c>
      <c r="AI902">
        <f>IF('Ввод данных'!AI902=0,"",'Ввод данных'!AI902)</f>
        <v/>
      </c>
      <c r="AJ902">
        <f>IF('Ввод данных'!AJ902=0,"",'Ввод данных'!AJ902)</f>
        <v/>
      </c>
      <c r="AK902">
        <f>IF('Ввод данных'!AK902=0,"",'Ввод данных'!AK902)</f>
        <v/>
      </c>
      <c r="AL902">
        <f>IF('Ввод данных'!AL902=0,"",'Ввод данных'!AL902)</f>
        <v/>
      </c>
      <c r="AM902">
        <f>IF('Ввод данных'!AM902=0,"",'Ввод данных'!AM902)</f>
        <v/>
      </c>
      <c r="AN902">
        <f>IF('Ввод данных'!AN902=0,"",'Ввод данных'!AN902)</f>
        <v/>
      </c>
      <c r="AO902">
        <f>IF('Ввод данных'!AO902=0,"",'Ввод данных'!AO902)</f>
        <v/>
      </c>
      <c r="AP902">
        <f>IF('Ввод данных'!AP902=0,"",'Ввод данных'!AP902)</f>
        <v/>
      </c>
      <c r="AQ902">
        <f>IF('Ввод данных'!AQ902=0,"",'Ввод данных'!AQ902)</f>
        <v/>
      </c>
      <c r="AR902">
        <f>IF('Ввод данных'!AR902=0,"",'Ввод данных'!AR902)</f>
        <v/>
      </c>
      <c r="AS902">
        <f>IF('Ввод данных'!AS902=0,"",'Ввод данных'!AS902)</f>
        <v/>
      </c>
      <c r="AT902">
        <f>IF('Ввод данных'!AT902=0,"",'Ввод данных'!AT902)</f>
        <v/>
      </c>
      <c r="AU902">
        <f>IF('Ввод данных'!AU902=0,"",'Ввод данных'!AU902)</f>
        <v/>
      </c>
      <c r="AV902">
        <f>IF('Ввод данных'!AV902=0,"",'Ввод данных'!AV902)</f>
        <v/>
      </c>
      <c r="AW902">
        <f>IF('Ввод данных'!AW902=0,"",'Ввод данных'!AW902)</f>
        <v/>
      </c>
      <c r="AX902">
        <f>IF('Ввод данных'!AX902=0,"",'Ввод данных'!AX902)</f>
        <v/>
      </c>
      <c r="AY902">
        <f>IF('Ввод данных'!AY902=0,"",'Ввод данных'!AY902)</f>
        <v/>
      </c>
      <c r="AZ902">
        <f>IF('Ввод данных'!AZ902=0,"",'Ввод данных'!AZ902)</f>
        <v/>
      </c>
      <c r="BA902">
        <f>IF('Ввод данных'!BA902=0,"",'Ввод данных'!BA902)</f>
        <v/>
      </c>
      <c r="BB902">
        <f>IF('Ввод данных'!BB902=0,"",'Ввод данных'!BB902)</f>
        <v/>
      </c>
      <c r="BC902">
        <f>IF('Ввод данных'!BC902=0,"",'Ввод данных'!BC902)</f>
        <v/>
      </c>
      <c r="BD902">
        <f>IF('Ввод данных'!BD902=0,"",'Ввод данных'!BD902)</f>
        <v/>
      </c>
      <c r="BE902">
        <f>IF('Ввод данных'!BE902=0,"",'Ввод данных'!BE902)</f>
        <v/>
      </c>
      <c r="BF902">
        <f>IF('Ввод данных'!BF902=0,"",'Ввод данных'!BF902)</f>
        <v/>
      </c>
      <c r="BG902">
        <f>IF('Ввод данных'!BG902=0,"",'Ввод данных'!BG902)</f>
        <v/>
      </c>
      <c r="BH902">
        <f>IF('Ввод данных'!BH902=0,"",'Ввод данных'!BH902)</f>
        <v/>
      </c>
    </row>
    <row r="903">
      <c r="A903">
        <f>IF('Ввод данных'!A903=0,"",'Ввод данных'!A903)</f>
        <v/>
      </c>
      <c r="B903">
        <f>IF('Ввод данных'!B903=0,"",'Ввод данных'!B903)</f>
        <v/>
      </c>
      <c r="C903">
        <f>IF('Ввод данных'!C903=0,"",'Ввод данных'!C903)</f>
        <v/>
      </c>
      <c r="D903">
        <f>IF('Ввод данных'!D903=0,"",'Ввод данных'!D903)</f>
        <v/>
      </c>
      <c r="E903">
        <f>IF('Ввод данных'!E903=0,"",'Ввод данных'!E903)</f>
        <v/>
      </c>
      <c r="F903">
        <f>IF('Ввод данных'!F903=0,"",'Ввод данных'!F903)</f>
        <v/>
      </c>
      <c r="G903">
        <f>IF('Ввод данных'!G903=0,"",'Ввод данных'!G903)</f>
        <v/>
      </c>
      <c r="H903">
        <f>IF('Ввод данных'!H903=0,"",'Ввод данных'!H903)</f>
        <v/>
      </c>
      <c r="I903">
        <f>IF('Ввод данных'!I903=0,"",'Ввод данных'!I903)</f>
        <v/>
      </c>
      <c r="J903">
        <f>IF('Ввод данных'!J903=0,"",'Ввод данных'!J903)</f>
        <v/>
      </c>
      <c r="K903">
        <f>IF('Ввод данных'!K903=0,"",'Ввод данных'!K903)</f>
        <v/>
      </c>
      <c r="L903">
        <f>IF('Ввод данных'!L903=0,"",'Ввод данных'!L903)</f>
        <v/>
      </c>
      <c r="M903">
        <f>IF('Ввод данных'!M903=0,"",'Ввод данных'!M903)</f>
        <v/>
      </c>
      <c r="N903">
        <f>IF('Ввод данных'!N903=0,"",'Ввод данных'!N903)</f>
        <v/>
      </c>
      <c r="O903">
        <f>IF('Ввод данных'!O903=0,"",'Ввод данных'!O903)</f>
        <v/>
      </c>
      <c r="P903">
        <f>IF('Ввод данных'!P903=0,"",'Ввод данных'!P903)</f>
        <v/>
      </c>
      <c r="Q903">
        <f>IF('Ввод данных'!Q903=0,"",'Ввод данных'!Q903)</f>
        <v/>
      </c>
      <c r="R903">
        <f>IF('Ввод данных'!R903=0,"",'Ввод данных'!R903)</f>
        <v/>
      </c>
      <c r="S903">
        <f>IF('Ввод данных'!S903=0,"",'Ввод данных'!S903)</f>
        <v/>
      </c>
      <c r="T903">
        <f>IF('Ввод данных'!T903=0,"",'Ввод данных'!T903)</f>
        <v/>
      </c>
      <c r="U903">
        <f>IF('Ввод данных'!U903=0,"",'Ввод данных'!U903)</f>
        <v/>
      </c>
      <c r="V903">
        <f>IF('Ввод данных'!V903=0,"",'Ввод данных'!V903)</f>
        <v/>
      </c>
      <c r="W903">
        <f>IF('Ввод данных'!W903=0,"",'Ввод данных'!W903)</f>
        <v/>
      </c>
      <c r="X903">
        <f>IF('Ввод данных'!X903=0,"",'Ввод данных'!X903)</f>
        <v/>
      </c>
      <c r="Y903">
        <f>IF('Ввод данных'!Y903=0,"",'Ввод данных'!Y903)</f>
        <v/>
      </c>
      <c r="Z903">
        <f>IF('Ввод данных'!Z903=0,"",'Ввод данных'!Z903)</f>
        <v/>
      </c>
      <c r="AA903">
        <f>IF('Ввод данных'!AA903=0,"",'Ввод данных'!AA903)</f>
        <v/>
      </c>
      <c r="AB903">
        <f>IF('Ввод данных'!AB903=0,"",'Ввод данных'!AB903)</f>
        <v/>
      </c>
      <c r="AC903">
        <f>IF('Ввод данных'!AC903=0,"",'Ввод данных'!AC903)</f>
        <v/>
      </c>
      <c r="AD903">
        <f>IF('Ввод данных'!AD903=0,"",'Ввод данных'!AD903)</f>
        <v/>
      </c>
      <c r="AE903">
        <f>IF('Ввод данных'!AE903=0,"",'Ввод данных'!AE903)</f>
        <v/>
      </c>
      <c r="AF903">
        <f>IF('Ввод данных'!AF903=0,"",'Ввод данных'!AF903)</f>
        <v/>
      </c>
      <c r="AG903">
        <f>IF('Ввод данных'!AG903=0,"",'Ввод данных'!AG903)</f>
        <v/>
      </c>
      <c r="AH903">
        <f>IF('Ввод данных'!AH903=0,"",'Ввод данных'!AH903)</f>
        <v/>
      </c>
      <c r="AI903">
        <f>IF('Ввод данных'!AI903=0,"",'Ввод данных'!AI903)</f>
        <v/>
      </c>
      <c r="AJ903">
        <f>IF('Ввод данных'!AJ903=0,"",'Ввод данных'!AJ903)</f>
        <v/>
      </c>
      <c r="AK903">
        <f>IF('Ввод данных'!AK903=0,"",'Ввод данных'!AK903)</f>
        <v/>
      </c>
      <c r="AL903">
        <f>IF('Ввод данных'!AL903=0,"",'Ввод данных'!AL903)</f>
        <v/>
      </c>
      <c r="AM903">
        <f>IF('Ввод данных'!AM903=0,"",'Ввод данных'!AM903)</f>
        <v/>
      </c>
      <c r="AN903">
        <f>IF('Ввод данных'!AN903=0,"",'Ввод данных'!AN903)</f>
        <v/>
      </c>
      <c r="AO903">
        <f>IF('Ввод данных'!AO903=0,"",'Ввод данных'!AO903)</f>
        <v/>
      </c>
      <c r="AP903">
        <f>IF('Ввод данных'!AP903=0,"",'Ввод данных'!AP903)</f>
        <v/>
      </c>
      <c r="AQ903">
        <f>IF('Ввод данных'!AQ903=0,"",'Ввод данных'!AQ903)</f>
        <v/>
      </c>
      <c r="AR903">
        <f>IF('Ввод данных'!AR903=0,"",'Ввод данных'!AR903)</f>
        <v/>
      </c>
      <c r="AS903">
        <f>IF('Ввод данных'!AS903=0,"",'Ввод данных'!AS903)</f>
        <v/>
      </c>
      <c r="AT903">
        <f>IF('Ввод данных'!AT903=0,"",'Ввод данных'!AT903)</f>
        <v/>
      </c>
      <c r="AU903">
        <f>IF('Ввод данных'!AU903=0,"",'Ввод данных'!AU903)</f>
        <v/>
      </c>
      <c r="AV903">
        <f>IF('Ввод данных'!AV903=0,"",'Ввод данных'!AV903)</f>
        <v/>
      </c>
      <c r="AW903">
        <f>IF('Ввод данных'!AW903=0,"",'Ввод данных'!AW903)</f>
        <v/>
      </c>
      <c r="AX903">
        <f>IF('Ввод данных'!AX903=0,"",'Ввод данных'!AX903)</f>
        <v/>
      </c>
      <c r="AY903">
        <f>IF('Ввод данных'!AY903=0,"",'Ввод данных'!AY903)</f>
        <v/>
      </c>
      <c r="AZ903">
        <f>IF('Ввод данных'!AZ903=0,"",'Ввод данных'!AZ903)</f>
        <v/>
      </c>
      <c r="BA903">
        <f>IF('Ввод данных'!BA903=0,"",'Ввод данных'!BA903)</f>
        <v/>
      </c>
      <c r="BB903">
        <f>IF('Ввод данных'!BB903=0,"",'Ввод данных'!BB903)</f>
        <v/>
      </c>
      <c r="BC903">
        <f>IF('Ввод данных'!BC903=0,"",'Ввод данных'!BC903)</f>
        <v/>
      </c>
      <c r="BD903">
        <f>IF('Ввод данных'!BD903=0,"",'Ввод данных'!BD903)</f>
        <v/>
      </c>
      <c r="BE903">
        <f>IF('Ввод данных'!BE903=0,"",'Ввод данных'!BE903)</f>
        <v/>
      </c>
      <c r="BF903">
        <f>IF('Ввод данных'!BF903=0,"",'Ввод данных'!BF903)</f>
        <v/>
      </c>
      <c r="BG903">
        <f>IF('Ввод данных'!BG903=0,"",'Ввод данных'!BG903)</f>
        <v/>
      </c>
      <c r="BH903">
        <f>IF('Ввод данных'!BH903=0,"",'Ввод данных'!BH903)</f>
        <v/>
      </c>
    </row>
    <row r="904">
      <c r="A904">
        <f>IF('Ввод данных'!A904=0,"",'Ввод данных'!A904)</f>
        <v/>
      </c>
      <c r="B904">
        <f>IF('Ввод данных'!B904=0,"",'Ввод данных'!B904)</f>
        <v/>
      </c>
      <c r="C904">
        <f>IF('Ввод данных'!C904=0,"",'Ввод данных'!C904)</f>
        <v/>
      </c>
      <c r="D904">
        <f>IF('Ввод данных'!D904=0,"",'Ввод данных'!D904)</f>
        <v/>
      </c>
      <c r="E904">
        <f>IF('Ввод данных'!E904=0,"",'Ввод данных'!E904)</f>
        <v/>
      </c>
      <c r="F904">
        <f>IF('Ввод данных'!F904=0,"",'Ввод данных'!F904)</f>
        <v/>
      </c>
      <c r="G904">
        <f>IF('Ввод данных'!G904=0,"",'Ввод данных'!G904)</f>
        <v/>
      </c>
      <c r="H904">
        <f>IF('Ввод данных'!H904=0,"",'Ввод данных'!H904)</f>
        <v/>
      </c>
      <c r="I904">
        <f>IF('Ввод данных'!I904=0,"",'Ввод данных'!I904)</f>
        <v/>
      </c>
      <c r="J904">
        <f>IF('Ввод данных'!J904=0,"",'Ввод данных'!J904)</f>
        <v/>
      </c>
      <c r="K904">
        <f>IF('Ввод данных'!K904=0,"",'Ввод данных'!K904)</f>
        <v/>
      </c>
      <c r="L904">
        <f>IF('Ввод данных'!L904=0,"",'Ввод данных'!L904)</f>
        <v/>
      </c>
      <c r="M904">
        <f>IF('Ввод данных'!M904=0,"",'Ввод данных'!M904)</f>
        <v/>
      </c>
      <c r="N904">
        <f>IF('Ввод данных'!N904=0,"",'Ввод данных'!N904)</f>
        <v/>
      </c>
      <c r="O904">
        <f>IF('Ввод данных'!O904=0,"",'Ввод данных'!O904)</f>
        <v/>
      </c>
      <c r="P904">
        <f>IF('Ввод данных'!P904=0,"",'Ввод данных'!P904)</f>
        <v/>
      </c>
      <c r="Q904">
        <f>IF('Ввод данных'!Q904=0,"",'Ввод данных'!Q904)</f>
        <v/>
      </c>
      <c r="R904">
        <f>IF('Ввод данных'!R904=0,"",'Ввод данных'!R904)</f>
        <v/>
      </c>
      <c r="S904">
        <f>IF('Ввод данных'!S904=0,"",'Ввод данных'!S904)</f>
        <v/>
      </c>
      <c r="T904">
        <f>IF('Ввод данных'!T904=0,"",'Ввод данных'!T904)</f>
        <v/>
      </c>
      <c r="U904">
        <f>IF('Ввод данных'!U904=0,"",'Ввод данных'!U904)</f>
        <v/>
      </c>
      <c r="V904">
        <f>IF('Ввод данных'!V904=0,"",'Ввод данных'!V904)</f>
        <v/>
      </c>
      <c r="W904">
        <f>IF('Ввод данных'!W904=0,"",'Ввод данных'!W904)</f>
        <v/>
      </c>
      <c r="X904">
        <f>IF('Ввод данных'!X904=0,"",'Ввод данных'!X904)</f>
        <v/>
      </c>
      <c r="Y904">
        <f>IF('Ввод данных'!Y904=0,"",'Ввод данных'!Y904)</f>
        <v/>
      </c>
      <c r="Z904">
        <f>IF('Ввод данных'!Z904=0,"",'Ввод данных'!Z904)</f>
        <v/>
      </c>
      <c r="AA904">
        <f>IF('Ввод данных'!AA904=0,"",'Ввод данных'!AA904)</f>
        <v/>
      </c>
      <c r="AB904">
        <f>IF('Ввод данных'!AB904=0,"",'Ввод данных'!AB904)</f>
        <v/>
      </c>
      <c r="AC904">
        <f>IF('Ввод данных'!AC904=0,"",'Ввод данных'!AC904)</f>
        <v/>
      </c>
      <c r="AD904">
        <f>IF('Ввод данных'!AD904=0,"",'Ввод данных'!AD904)</f>
        <v/>
      </c>
      <c r="AE904">
        <f>IF('Ввод данных'!AE904=0,"",'Ввод данных'!AE904)</f>
        <v/>
      </c>
      <c r="AF904">
        <f>IF('Ввод данных'!AF904=0,"",'Ввод данных'!AF904)</f>
        <v/>
      </c>
      <c r="AG904">
        <f>IF('Ввод данных'!AG904=0,"",'Ввод данных'!AG904)</f>
        <v/>
      </c>
      <c r="AH904">
        <f>IF('Ввод данных'!AH904=0,"",'Ввод данных'!AH904)</f>
        <v/>
      </c>
      <c r="AI904">
        <f>IF('Ввод данных'!AI904=0,"",'Ввод данных'!AI904)</f>
        <v/>
      </c>
      <c r="AJ904">
        <f>IF('Ввод данных'!AJ904=0,"",'Ввод данных'!AJ904)</f>
        <v/>
      </c>
      <c r="AK904">
        <f>IF('Ввод данных'!AK904=0,"",'Ввод данных'!AK904)</f>
        <v/>
      </c>
      <c r="AL904">
        <f>IF('Ввод данных'!AL904=0,"",'Ввод данных'!AL904)</f>
        <v/>
      </c>
      <c r="AM904">
        <f>IF('Ввод данных'!AM904=0,"",'Ввод данных'!AM904)</f>
        <v/>
      </c>
      <c r="AN904">
        <f>IF('Ввод данных'!AN904=0,"",'Ввод данных'!AN904)</f>
        <v/>
      </c>
      <c r="AO904">
        <f>IF('Ввод данных'!AO904=0,"",'Ввод данных'!AO904)</f>
        <v/>
      </c>
      <c r="AP904">
        <f>IF('Ввод данных'!AP904=0,"",'Ввод данных'!AP904)</f>
        <v/>
      </c>
      <c r="AQ904">
        <f>IF('Ввод данных'!AQ904=0,"",'Ввод данных'!AQ904)</f>
        <v/>
      </c>
      <c r="AR904">
        <f>IF('Ввод данных'!AR904=0,"",'Ввод данных'!AR904)</f>
        <v/>
      </c>
      <c r="AS904">
        <f>IF('Ввод данных'!AS904=0,"",'Ввод данных'!AS904)</f>
        <v/>
      </c>
      <c r="AT904">
        <f>IF('Ввод данных'!AT904=0,"",'Ввод данных'!AT904)</f>
        <v/>
      </c>
      <c r="AU904">
        <f>IF('Ввод данных'!AU904=0,"",'Ввод данных'!AU904)</f>
        <v/>
      </c>
      <c r="AV904">
        <f>IF('Ввод данных'!AV904=0,"",'Ввод данных'!AV904)</f>
        <v/>
      </c>
      <c r="AW904">
        <f>IF('Ввод данных'!AW904=0,"",'Ввод данных'!AW904)</f>
        <v/>
      </c>
      <c r="AX904">
        <f>IF('Ввод данных'!AX904=0,"",'Ввод данных'!AX904)</f>
        <v/>
      </c>
      <c r="AY904">
        <f>IF('Ввод данных'!AY904=0,"",'Ввод данных'!AY904)</f>
        <v/>
      </c>
      <c r="AZ904">
        <f>IF('Ввод данных'!AZ904=0,"",'Ввод данных'!AZ904)</f>
        <v/>
      </c>
      <c r="BA904">
        <f>IF('Ввод данных'!BA904=0,"",'Ввод данных'!BA904)</f>
        <v/>
      </c>
      <c r="BB904">
        <f>IF('Ввод данных'!BB904=0,"",'Ввод данных'!BB904)</f>
        <v/>
      </c>
      <c r="BC904">
        <f>IF('Ввод данных'!BC904=0,"",'Ввод данных'!BC904)</f>
        <v/>
      </c>
      <c r="BD904">
        <f>IF('Ввод данных'!BD904=0,"",'Ввод данных'!BD904)</f>
        <v/>
      </c>
      <c r="BE904">
        <f>IF('Ввод данных'!BE904=0,"",'Ввод данных'!BE904)</f>
        <v/>
      </c>
      <c r="BF904">
        <f>IF('Ввод данных'!BF904=0,"",'Ввод данных'!BF904)</f>
        <v/>
      </c>
      <c r="BG904">
        <f>IF('Ввод данных'!BG904=0,"",'Ввод данных'!BG904)</f>
        <v/>
      </c>
      <c r="BH904">
        <f>IF('Ввод данных'!BH904=0,"",'Ввод данных'!BH904)</f>
        <v/>
      </c>
    </row>
    <row r="905">
      <c r="A905">
        <f>IF('Ввод данных'!A905=0,"",'Ввод данных'!A905)</f>
        <v/>
      </c>
      <c r="B905">
        <f>IF('Ввод данных'!B905=0,"",'Ввод данных'!B905)</f>
        <v/>
      </c>
      <c r="C905">
        <f>IF('Ввод данных'!C905=0,"",'Ввод данных'!C905)</f>
        <v/>
      </c>
      <c r="D905">
        <f>IF('Ввод данных'!D905=0,"",'Ввод данных'!D905)</f>
        <v/>
      </c>
      <c r="E905">
        <f>IF('Ввод данных'!E905=0,"",'Ввод данных'!E905)</f>
        <v/>
      </c>
      <c r="F905">
        <f>IF('Ввод данных'!F905=0,"",'Ввод данных'!F905)</f>
        <v/>
      </c>
      <c r="G905">
        <f>IF('Ввод данных'!G905=0,"",'Ввод данных'!G905)</f>
        <v/>
      </c>
      <c r="H905">
        <f>IF('Ввод данных'!H905=0,"",'Ввод данных'!H905)</f>
        <v/>
      </c>
      <c r="I905">
        <f>IF('Ввод данных'!I905=0,"",'Ввод данных'!I905)</f>
        <v/>
      </c>
      <c r="J905">
        <f>IF('Ввод данных'!J905=0,"",'Ввод данных'!J905)</f>
        <v/>
      </c>
      <c r="K905">
        <f>IF('Ввод данных'!K905=0,"",'Ввод данных'!K905)</f>
        <v/>
      </c>
      <c r="L905">
        <f>IF('Ввод данных'!L905=0,"",'Ввод данных'!L905)</f>
        <v/>
      </c>
      <c r="M905">
        <f>IF('Ввод данных'!M905=0,"",'Ввод данных'!M905)</f>
        <v/>
      </c>
      <c r="N905">
        <f>IF('Ввод данных'!N905=0,"",'Ввод данных'!N905)</f>
        <v/>
      </c>
      <c r="O905">
        <f>IF('Ввод данных'!O905=0,"",'Ввод данных'!O905)</f>
        <v/>
      </c>
      <c r="P905">
        <f>IF('Ввод данных'!P905=0,"",'Ввод данных'!P905)</f>
        <v/>
      </c>
      <c r="Q905">
        <f>IF('Ввод данных'!Q905=0,"",'Ввод данных'!Q905)</f>
        <v/>
      </c>
      <c r="R905">
        <f>IF('Ввод данных'!R905=0,"",'Ввод данных'!R905)</f>
        <v/>
      </c>
      <c r="S905">
        <f>IF('Ввод данных'!S905=0,"",'Ввод данных'!S905)</f>
        <v/>
      </c>
      <c r="T905">
        <f>IF('Ввод данных'!T905=0,"",'Ввод данных'!T905)</f>
        <v/>
      </c>
      <c r="U905">
        <f>IF('Ввод данных'!U905=0,"",'Ввод данных'!U905)</f>
        <v/>
      </c>
      <c r="V905">
        <f>IF('Ввод данных'!V905=0,"",'Ввод данных'!V905)</f>
        <v/>
      </c>
      <c r="W905">
        <f>IF('Ввод данных'!W905=0,"",'Ввод данных'!W905)</f>
        <v/>
      </c>
      <c r="X905">
        <f>IF('Ввод данных'!X905=0,"",'Ввод данных'!X905)</f>
        <v/>
      </c>
      <c r="Y905">
        <f>IF('Ввод данных'!Y905=0,"",'Ввод данных'!Y905)</f>
        <v/>
      </c>
      <c r="Z905">
        <f>IF('Ввод данных'!Z905=0,"",'Ввод данных'!Z905)</f>
        <v/>
      </c>
      <c r="AA905">
        <f>IF('Ввод данных'!AA905=0,"",'Ввод данных'!AA905)</f>
        <v/>
      </c>
      <c r="AB905">
        <f>IF('Ввод данных'!AB905=0,"",'Ввод данных'!AB905)</f>
        <v/>
      </c>
      <c r="AC905">
        <f>IF('Ввод данных'!AC905=0,"",'Ввод данных'!AC905)</f>
        <v/>
      </c>
      <c r="AD905">
        <f>IF('Ввод данных'!AD905=0,"",'Ввод данных'!AD905)</f>
        <v/>
      </c>
      <c r="AE905">
        <f>IF('Ввод данных'!AE905=0,"",'Ввод данных'!AE905)</f>
        <v/>
      </c>
      <c r="AF905">
        <f>IF('Ввод данных'!AF905=0,"",'Ввод данных'!AF905)</f>
        <v/>
      </c>
      <c r="AG905">
        <f>IF('Ввод данных'!AG905=0,"",'Ввод данных'!AG905)</f>
        <v/>
      </c>
      <c r="AH905">
        <f>IF('Ввод данных'!AH905=0,"",'Ввод данных'!AH905)</f>
        <v/>
      </c>
      <c r="AI905">
        <f>IF('Ввод данных'!AI905=0,"",'Ввод данных'!AI905)</f>
        <v/>
      </c>
      <c r="AJ905">
        <f>IF('Ввод данных'!AJ905=0,"",'Ввод данных'!AJ905)</f>
        <v/>
      </c>
      <c r="AK905">
        <f>IF('Ввод данных'!AK905=0,"",'Ввод данных'!AK905)</f>
        <v/>
      </c>
      <c r="AL905">
        <f>IF('Ввод данных'!AL905=0,"",'Ввод данных'!AL905)</f>
        <v/>
      </c>
      <c r="AM905">
        <f>IF('Ввод данных'!AM905=0,"",'Ввод данных'!AM905)</f>
        <v/>
      </c>
      <c r="AN905">
        <f>IF('Ввод данных'!AN905=0,"",'Ввод данных'!AN905)</f>
        <v/>
      </c>
      <c r="AO905">
        <f>IF('Ввод данных'!AO905=0,"",'Ввод данных'!AO905)</f>
        <v/>
      </c>
      <c r="AP905">
        <f>IF('Ввод данных'!AP905=0,"",'Ввод данных'!AP905)</f>
        <v/>
      </c>
      <c r="AQ905">
        <f>IF('Ввод данных'!AQ905=0,"",'Ввод данных'!AQ905)</f>
        <v/>
      </c>
      <c r="AR905">
        <f>IF('Ввод данных'!AR905=0,"",'Ввод данных'!AR905)</f>
        <v/>
      </c>
      <c r="AS905">
        <f>IF('Ввод данных'!AS905=0,"",'Ввод данных'!AS905)</f>
        <v/>
      </c>
      <c r="AT905">
        <f>IF('Ввод данных'!AT905=0,"",'Ввод данных'!AT905)</f>
        <v/>
      </c>
      <c r="AU905">
        <f>IF('Ввод данных'!AU905=0,"",'Ввод данных'!AU905)</f>
        <v/>
      </c>
      <c r="AV905">
        <f>IF('Ввод данных'!AV905=0,"",'Ввод данных'!AV905)</f>
        <v/>
      </c>
      <c r="AW905">
        <f>IF('Ввод данных'!AW905=0,"",'Ввод данных'!AW905)</f>
        <v/>
      </c>
      <c r="AX905">
        <f>IF('Ввод данных'!AX905=0,"",'Ввод данных'!AX905)</f>
        <v/>
      </c>
      <c r="AY905">
        <f>IF('Ввод данных'!AY905=0,"",'Ввод данных'!AY905)</f>
        <v/>
      </c>
      <c r="AZ905">
        <f>IF('Ввод данных'!AZ905=0,"",'Ввод данных'!AZ905)</f>
        <v/>
      </c>
      <c r="BA905">
        <f>IF('Ввод данных'!BA905=0,"",'Ввод данных'!BA905)</f>
        <v/>
      </c>
      <c r="BB905">
        <f>IF('Ввод данных'!BB905=0,"",'Ввод данных'!BB905)</f>
        <v/>
      </c>
      <c r="BC905">
        <f>IF('Ввод данных'!BC905=0,"",'Ввод данных'!BC905)</f>
        <v/>
      </c>
      <c r="BD905">
        <f>IF('Ввод данных'!BD905=0,"",'Ввод данных'!BD905)</f>
        <v/>
      </c>
      <c r="BE905">
        <f>IF('Ввод данных'!BE905=0,"",'Ввод данных'!BE905)</f>
        <v/>
      </c>
      <c r="BF905">
        <f>IF('Ввод данных'!BF905=0,"",'Ввод данных'!BF905)</f>
        <v/>
      </c>
      <c r="BG905">
        <f>IF('Ввод данных'!BG905=0,"",'Ввод данных'!BG905)</f>
        <v/>
      </c>
      <c r="BH905">
        <f>IF('Ввод данных'!BH905=0,"",'Ввод данных'!BH905)</f>
        <v/>
      </c>
    </row>
    <row r="906">
      <c r="A906">
        <f>IF('Ввод данных'!A906=0,"",'Ввод данных'!A906)</f>
        <v/>
      </c>
      <c r="B906">
        <f>IF('Ввод данных'!B906=0,"",'Ввод данных'!B906)</f>
        <v/>
      </c>
      <c r="C906">
        <f>IF('Ввод данных'!C906=0,"",'Ввод данных'!C906)</f>
        <v/>
      </c>
      <c r="D906">
        <f>IF('Ввод данных'!D906=0,"",'Ввод данных'!D906)</f>
        <v/>
      </c>
      <c r="E906">
        <f>IF('Ввод данных'!E906=0,"",'Ввод данных'!E906)</f>
        <v/>
      </c>
      <c r="F906">
        <f>IF('Ввод данных'!F906=0,"",'Ввод данных'!F906)</f>
        <v/>
      </c>
      <c r="G906">
        <f>IF('Ввод данных'!G906=0,"",'Ввод данных'!G906)</f>
        <v/>
      </c>
      <c r="H906">
        <f>IF('Ввод данных'!H906=0,"",'Ввод данных'!H906)</f>
        <v/>
      </c>
      <c r="I906">
        <f>IF('Ввод данных'!I906=0,"",'Ввод данных'!I906)</f>
        <v/>
      </c>
      <c r="J906">
        <f>IF('Ввод данных'!J906=0,"",'Ввод данных'!J906)</f>
        <v/>
      </c>
      <c r="K906">
        <f>IF('Ввод данных'!K906=0,"",'Ввод данных'!K906)</f>
        <v/>
      </c>
      <c r="L906">
        <f>IF('Ввод данных'!L906=0,"",'Ввод данных'!L906)</f>
        <v/>
      </c>
      <c r="M906">
        <f>IF('Ввод данных'!M906=0,"",'Ввод данных'!M906)</f>
        <v/>
      </c>
      <c r="N906">
        <f>IF('Ввод данных'!N906=0,"",'Ввод данных'!N906)</f>
        <v/>
      </c>
      <c r="O906">
        <f>IF('Ввод данных'!O906=0,"",'Ввод данных'!O906)</f>
        <v/>
      </c>
      <c r="P906">
        <f>IF('Ввод данных'!P906=0,"",'Ввод данных'!P906)</f>
        <v/>
      </c>
      <c r="Q906">
        <f>IF('Ввод данных'!Q906=0,"",'Ввод данных'!Q906)</f>
        <v/>
      </c>
      <c r="R906">
        <f>IF('Ввод данных'!R906=0,"",'Ввод данных'!R906)</f>
        <v/>
      </c>
      <c r="S906">
        <f>IF('Ввод данных'!S906=0,"",'Ввод данных'!S906)</f>
        <v/>
      </c>
      <c r="T906">
        <f>IF('Ввод данных'!T906=0,"",'Ввод данных'!T906)</f>
        <v/>
      </c>
      <c r="U906">
        <f>IF('Ввод данных'!U906=0,"",'Ввод данных'!U906)</f>
        <v/>
      </c>
      <c r="V906">
        <f>IF('Ввод данных'!V906=0,"",'Ввод данных'!V906)</f>
        <v/>
      </c>
      <c r="W906">
        <f>IF('Ввод данных'!W906=0,"",'Ввод данных'!W906)</f>
        <v/>
      </c>
      <c r="X906">
        <f>IF('Ввод данных'!X906=0,"",'Ввод данных'!X906)</f>
        <v/>
      </c>
      <c r="Y906">
        <f>IF('Ввод данных'!Y906=0,"",'Ввод данных'!Y906)</f>
        <v/>
      </c>
      <c r="Z906">
        <f>IF('Ввод данных'!Z906=0,"",'Ввод данных'!Z906)</f>
        <v/>
      </c>
      <c r="AA906">
        <f>IF('Ввод данных'!AA906=0,"",'Ввод данных'!AA906)</f>
        <v/>
      </c>
      <c r="AB906">
        <f>IF('Ввод данных'!AB906=0,"",'Ввод данных'!AB906)</f>
        <v/>
      </c>
      <c r="AC906">
        <f>IF('Ввод данных'!AC906=0,"",'Ввод данных'!AC906)</f>
        <v/>
      </c>
      <c r="AD906">
        <f>IF('Ввод данных'!AD906=0,"",'Ввод данных'!AD906)</f>
        <v/>
      </c>
      <c r="AE906">
        <f>IF('Ввод данных'!AE906=0,"",'Ввод данных'!AE906)</f>
        <v/>
      </c>
      <c r="AF906">
        <f>IF('Ввод данных'!AF906=0,"",'Ввод данных'!AF906)</f>
        <v/>
      </c>
      <c r="AG906">
        <f>IF('Ввод данных'!AG906=0,"",'Ввод данных'!AG906)</f>
        <v/>
      </c>
      <c r="AH906">
        <f>IF('Ввод данных'!AH906=0,"",'Ввод данных'!AH906)</f>
        <v/>
      </c>
      <c r="AI906">
        <f>IF('Ввод данных'!AI906=0,"",'Ввод данных'!AI906)</f>
        <v/>
      </c>
      <c r="AJ906">
        <f>IF('Ввод данных'!AJ906=0,"",'Ввод данных'!AJ906)</f>
        <v/>
      </c>
      <c r="AK906">
        <f>IF('Ввод данных'!AK906=0,"",'Ввод данных'!AK906)</f>
        <v/>
      </c>
      <c r="AL906">
        <f>IF('Ввод данных'!AL906=0,"",'Ввод данных'!AL906)</f>
        <v/>
      </c>
      <c r="AM906">
        <f>IF('Ввод данных'!AM906=0,"",'Ввод данных'!AM906)</f>
        <v/>
      </c>
      <c r="AN906">
        <f>IF('Ввод данных'!AN906=0,"",'Ввод данных'!AN906)</f>
        <v/>
      </c>
      <c r="AO906">
        <f>IF('Ввод данных'!AO906=0,"",'Ввод данных'!AO906)</f>
        <v/>
      </c>
      <c r="AP906">
        <f>IF('Ввод данных'!AP906=0,"",'Ввод данных'!AP906)</f>
        <v/>
      </c>
      <c r="AQ906">
        <f>IF('Ввод данных'!AQ906=0,"",'Ввод данных'!AQ906)</f>
        <v/>
      </c>
      <c r="AR906">
        <f>IF('Ввод данных'!AR906=0,"",'Ввод данных'!AR906)</f>
        <v/>
      </c>
      <c r="AS906">
        <f>IF('Ввод данных'!AS906=0,"",'Ввод данных'!AS906)</f>
        <v/>
      </c>
      <c r="AT906">
        <f>IF('Ввод данных'!AT906=0,"",'Ввод данных'!AT906)</f>
        <v/>
      </c>
      <c r="AU906">
        <f>IF('Ввод данных'!AU906=0,"",'Ввод данных'!AU906)</f>
        <v/>
      </c>
      <c r="AV906">
        <f>IF('Ввод данных'!AV906=0,"",'Ввод данных'!AV906)</f>
        <v/>
      </c>
      <c r="AW906">
        <f>IF('Ввод данных'!AW906=0,"",'Ввод данных'!AW906)</f>
        <v/>
      </c>
      <c r="AX906">
        <f>IF('Ввод данных'!AX906=0,"",'Ввод данных'!AX906)</f>
        <v/>
      </c>
      <c r="AY906">
        <f>IF('Ввод данных'!AY906=0,"",'Ввод данных'!AY906)</f>
        <v/>
      </c>
      <c r="AZ906">
        <f>IF('Ввод данных'!AZ906=0,"",'Ввод данных'!AZ906)</f>
        <v/>
      </c>
      <c r="BA906">
        <f>IF('Ввод данных'!BA906=0,"",'Ввод данных'!BA906)</f>
        <v/>
      </c>
      <c r="BB906">
        <f>IF('Ввод данных'!BB906=0,"",'Ввод данных'!BB906)</f>
        <v/>
      </c>
      <c r="BC906">
        <f>IF('Ввод данных'!BC906=0,"",'Ввод данных'!BC906)</f>
        <v/>
      </c>
      <c r="BD906">
        <f>IF('Ввод данных'!BD906=0,"",'Ввод данных'!BD906)</f>
        <v/>
      </c>
      <c r="BE906">
        <f>IF('Ввод данных'!BE906=0,"",'Ввод данных'!BE906)</f>
        <v/>
      </c>
      <c r="BF906">
        <f>IF('Ввод данных'!BF906=0,"",'Ввод данных'!BF906)</f>
        <v/>
      </c>
      <c r="BG906">
        <f>IF('Ввод данных'!BG906=0,"",'Ввод данных'!BG906)</f>
        <v/>
      </c>
      <c r="BH906">
        <f>IF('Ввод данных'!BH906=0,"",'Ввод данных'!BH906)</f>
        <v/>
      </c>
    </row>
    <row r="907">
      <c r="A907">
        <f>IF('Ввод данных'!A907=0,"",'Ввод данных'!A907)</f>
        <v/>
      </c>
      <c r="B907">
        <f>IF('Ввод данных'!B907=0,"",'Ввод данных'!B907)</f>
        <v/>
      </c>
      <c r="C907">
        <f>IF('Ввод данных'!C907=0,"",'Ввод данных'!C907)</f>
        <v/>
      </c>
      <c r="D907">
        <f>IF('Ввод данных'!D907=0,"",'Ввод данных'!D907)</f>
        <v/>
      </c>
      <c r="E907">
        <f>IF('Ввод данных'!E907=0,"",'Ввод данных'!E907)</f>
        <v/>
      </c>
      <c r="F907">
        <f>IF('Ввод данных'!F907=0,"",'Ввод данных'!F907)</f>
        <v/>
      </c>
      <c r="G907">
        <f>IF('Ввод данных'!G907=0,"",'Ввод данных'!G907)</f>
        <v/>
      </c>
      <c r="H907">
        <f>IF('Ввод данных'!H907=0,"",'Ввод данных'!H907)</f>
        <v/>
      </c>
      <c r="I907">
        <f>IF('Ввод данных'!I907=0,"",'Ввод данных'!I907)</f>
        <v/>
      </c>
      <c r="J907">
        <f>IF('Ввод данных'!J907=0,"",'Ввод данных'!J907)</f>
        <v/>
      </c>
      <c r="K907">
        <f>IF('Ввод данных'!K907=0,"",'Ввод данных'!K907)</f>
        <v/>
      </c>
      <c r="L907">
        <f>IF('Ввод данных'!L907=0,"",'Ввод данных'!L907)</f>
        <v/>
      </c>
      <c r="M907">
        <f>IF('Ввод данных'!M907=0,"",'Ввод данных'!M907)</f>
        <v/>
      </c>
      <c r="N907">
        <f>IF('Ввод данных'!N907=0,"",'Ввод данных'!N907)</f>
        <v/>
      </c>
      <c r="O907">
        <f>IF('Ввод данных'!O907=0,"",'Ввод данных'!O907)</f>
        <v/>
      </c>
      <c r="P907">
        <f>IF('Ввод данных'!P907=0,"",'Ввод данных'!P907)</f>
        <v/>
      </c>
      <c r="Q907">
        <f>IF('Ввод данных'!Q907=0,"",'Ввод данных'!Q907)</f>
        <v/>
      </c>
      <c r="R907">
        <f>IF('Ввод данных'!R907=0,"",'Ввод данных'!R907)</f>
        <v/>
      </c>
      <c r="S907">
        <f>IF('Ввод данных'!S907=0,"",'Ввод данных'!S907)</f>
        <v/>
      </c>
      <c r="T907">
        <f>IF('Ввод данных'!T907=0,"",'Ввод данных'!T907)</f>
        <v/>
      </c>
      <c r="U907">
        <f>IF('Ввод данных'!U907=0,"",'Ввод данных'!U907)</f>
        <v/>
      </c>
      <c r="V907">
        <f>IF('Ввод данных'!V907=0,"",'Ввод данных'!V907)</f>
        <v/>
      </c>
      <c r="W907">
        <f>IF('Ввод данных'!W907=0,"",'Ввод данных'!W907)</f>
        <v/>
      </c>
      <c r="X907">
        <f>IF('Ввод данных'!X907=0,"",'Ввод данных'!X907)</f>
        <v/>
      </c>
      <c r="Y907">
        <f>IF('Ввод данных'!Y907=0,"",'Ввод данных'!Y907)</f>
        <v/>
      </c>
      <c r="Z907">
        <f>IF('Ввод данных'!Z907=0,"",'Ввод данных'!Z907)</f>
        <v/>
      </c>
      <c r="AA907">
        <f>IF('Ввод данных'!AA907=0,"",'Ввод данных'!AA907)</f>
        <v/>
      </c>
      <c r="AB907">
        <f>IF('Ввод данных'!AB907=0,"",'Ввод данных'!AB907)</f>
        <v/>
      </c>
      <c r="AC907">
        <f>IF('Ввод данных'!AC907=0,"",'Ввод данных'!AC907)</f>
        <v/>
      </c>
      <c r="AD907">
        <f>IF('Ввод данных'!AD907=0,"",'Ввод данных'!AD907)</f>
        <v/>
      </c>
      <c r="AE907">
        <f>IF('Ввод данных'!AE907=0,"",'Ввод данных'!AE907)</f>
        <v/>
      </c>
      <c r="AF907">
        <f>IF('Ввод данных'!AF907=0,"",'Ввод данных'!AF907)</f>
        <v/>
      </c>
      <c r="AG907">
        <f>IF('Ввод данных'!AG907=0,"",'Ввод данных'!AG907)</f>
        <v/>
      </c>
      <c r="AH907">
        <f>IF('Ввод данных'!AH907=0,"",'Ввод данных'!AH907)</f>
        <v/>
      </c>
      <c r="AI907">
        <f>IF('Ввод данных'!AI907=0,"",'Ввод данных'!AI907)</f>
        <v/>
      </c>
      <c r="AJ907">
        <f>IF('Ввод данных'!AJ907=0,"",'Ввод данных'!AJ907)</f>
        <v/>
      </c>
      <c r="AK907">
        <f>IF('Ввод данных'!AK907=0,"",'Ввод данных'!AK907)</f>
        <v/>
      </c>
      <c r="AL907">
        <f>IF('Ввод данных'!AL907=0,"",'Ввод данных'!AL907)</f>
        <v/>
      </c>
      <c r="AM907">
        <f>IF('Ввод данных'!AM907=0,"",'Ввод данных'!AM907)</f>
        <v/>
      </c>
      <c r="AN907">
        <f>IF('Ввод данных'!AN907=0,"",'Ввод данных'!AN907)</f>
        <v/>
      </c>
      <c r="AO907">
        <f>IF('Ввод данных'!AO907=0,"",'Ввод данных'!AO907)</f>
        <v/>
      </c>
      <c r="AP907">
        <f>IF('Ввод данных'!AP907=0,"",'Ввод данных'!AP907)</f>
        <v/>
      </c>
      <c r="AQ907">
        <f>IF('Ввод данных'!AQ907=0,"",'Ввод данных'!AQ907)</f>
        <v/>
      </c>
      <c r="AR907">
        <f>IF('Ввод данных'!AR907=0,"",'Ввод данных'!AR907)</f>
        <v/>
      </c>
      <c r="AS907">
        <f>IF('Ввод данных'!AS907=0,"",'Ввод данных'!AS907)</f>
        <v/>
      </c>
      <c r="AT907">
        <f>IF('Ввод данных'!AT907=0,"",'Ввод данных'!AT907)</f>
        <v/>
      </c>
      <c r="AU907">
        <f>IF('Ввод данных'!AU907=0,"",'Ввод данных'!AU907)</f>
        <v/>
      </c>
      <c r="AV907">
        <f>IF('Ввод данных'!AV907=0,"",'Ввод данных'!AV907)</f>
        <v/>
      </c>
      <c r="AW907">
        <f>IF('Ввод данных'!AW907=0,"",'Ввод данных'!AW907)</f>
        <v/>
      </c>
      <c r="AX907">
        <f>IF('Ввод данных'!AX907=0,"",'Ввод данных'!AX907)</f>
        <v/>
      </c>
      <c r="AY907">
        <f>IF('Ввод данных'!AY907=0,"",'Ввод данных'!AY907)</f>
        <v/>
      </c>
      <c r="AZ907">
        <f>IF('Ввод данных'!AZ907=0,"",'Ввод данных'!AZ907)</f>
        <v/>
      </c>
      <c r="BA907">
        <f>IF('Ввод данных'!BA907=0,"",'Ввод данных'!BA907)</f>
        <v/>
      </c>
      <c r="BB907">
        <f>IF('Ввод данных'!BB907=0,"",'Ввод данных'!BB907)</f>
        <v/>
      </c>
      <c r="BC907">
        <f>IF('Ввод данных'!BC907=0,"",'Ввод данных'!BC907)</f>
        <v/>
      </c>
      <c r="BD907">
        <f>IF('Ввод данных'!BD907=0,"",'Ввод данных'!BD907)</f>
        <v/>
      </c>
      <c r="BE907">
        <f>IF('Ввод данных'!BE907=0,"",'Ввод данных'!BE907)</f>
        <v/>
      </c>
      <c r="BF907">
        <f>IF('Ввод данных'!BF907=0,"",'Ввод данных'!BF907)</f>
        <v/>
      </c>
      <c r="BG907">
        <f>IF('Ввод данных'!BG907=0,"",'Ввод данных'!BG907)</f>
        <v/>
      </c>
      <c r="BH907">
        <f>IF('Ввод данных'!BH907=0,"",'Ввод данных'!BH907)</f>
        <v/>
      </c>
    </row>
    <row r="908">
      <c r="A908">
        <f>IF('Ввод данных'!A908=0,"",'Ввод данных'!A908)</f>
        <v/>
      </c>
      <c r="B908">
        <f>IF('Ввод данных'!B908=0,"",'Ввод данных'!B908)</f>
        <v/>
      </c>
      <c r="C908">
        <f>IF('Ввод данных'!C908=0,"",'Ввод данных'!C908)</f>
        <v/>
      </c>
      <c r="D908">
        <f>IF('Ввод данных'!D908=0,"",'Ввод данных'!D908)</f>
        <v/>
      </c>
      <c r="E908">
        <f>IF('Ввод данных'!E908=0,"",'Ввод данных'!E908)</f>
        <v/>
      </c>
      <c r="F908">
        <f>IF('Ввод данных'!F908=0,"",'Ввод данных'!F908)</f>
        <v/>
      </c>
      <c r="G908">
        <f>IF('Ввод данных'!G908=0,"",'Ввод данных'!G908)</f>
        <v/>
      </c>
      <c r="H908">
        <f>IF('Ввод данных'!H908=0,"",'Ввод данных'!H908)</f>
        <v/>
      </c>
      <c r="I908">
        <f>IF('Ввод данных'!I908=0,"",'Ввод данных'!I908)</f>
        <v/>
      </c>
      <c r="J908">
        <f>IF('Ввод данных'!J908=0,"",'Ввод данных'!J908)</f>
        <v/>
      </c>
      <c r="K908">
        <f>IF('Ввод данных'!K908=0,"",'Ввод данных'!K908)</f>
        <v/>
      </c>
      <c r="L908">
        <f>IF('Ввод данных'!L908=0,"",'Ввод данных'!L908)</f>
        <v/>
      </c>
      <c r="M908">
        <f>IF('Ввод данных'!M908=0,"",'Ввод данных'!M908)</f>
        <v/>
      </c>
      <c r="N908">
        <f>IF('Ввод данных'!N908=0,"",'Ввод данных'!N908)</f>
        <v/>
      </c>
      <c r="O908">
        <f>IF('Ввод данных'!O908=0,"",'Ввод данных'!O908)</f>
        <v/>
      </c>
      <c r="P908">
        <f>IF('Ввод данных'!P908=0,"",'Ввод данных'!P908)</f>
        <v/>
      </c>
      <c r="Q908">
        <f>IF('Ввод данных'!Q908=0,"",'Ввод данных'!Q908)</f>
        <v/>
      </c>
      <c r="R908">
        <f>IF('Ввод данных'!R908=0,"",'Ввод данных'!R908)</f>
        <v/>
      </c>
      <c r="S908">
        <f>IF('Ввод данных'!S908=0,"",'Ввод данных'!S908)</f>
        <v/>
      </c>
      <c r="T908">
        <f>IF('Ввод данных'!T908=0,"",'Ввод данных'!T908)</f>
        <v/>
      </c>
      <c r="U908">
        <f>IF('Ввод данных'!U908=0,"",'Ввод данных'!U908)</f>
        <v/>
      </c>
      <c r="V908">
        <f>IF('Ввод данных'!V908=0,"",'Ввод данных'!V908)</f>
        <v/>
      </c>
      <c r="W908">
        <f>IF('Ввод данных'!W908=0,"",'Ввод данных'!W908)</f>
        <v/>
      </c>
      <c r="X908">
        <f>IF('Ввод данных'!X908=0,"",'Ввод данных'!X908)</f>
        <v/>
      </c>
      <c r="Y908">
        <f>IF('Ввод данных'!Y908=0,"",'Ввод данных'!Y908)</f>
        <v/>
      </c>
      <c r="Z908">
        <f>IF('Ввод данных'!Z908=0,"",'Ввод данных'!Z908)</f>
        <v/>
      </c>
      <c r="AA908">
        <f>IF('Ввод данных'!AA908=0,"",'Ввод данных'!AA908)</f>
        <v/>
      </c>
      <c r="AB908">
        <f>IF('Ввод данных'!AB908=0,"",'Ввод данных'!AB908)</f>
        <v/>
      </c>
      <c r="AC908">
        <f>IF('Ввод данных'!AC908=0,"",'Ввод данных'!AC908)</f>
        <v/>
      </c>
      <c r="AD908">
        <f>IF('Ввод данных'!AD908=0,"",'Ввод данных'!AD908)</f>
        <v/>
      </c>
      <c r="AE908">
        <f>IF('Ввод данных'!AE908=0,"",'Ввод данных'!AE908)</f>
        <v/>
      </c>
      <c r="AF908">
        <f>IF('Ввод данных'!AF908=0,"",'Ввод данных'!AF908)</f>
        <v/>
      </c>
      <c r="AG908">
        <f>IF('Ввод данных'!AG908=0,"",'Ввод данных'!AG908)</f>
        <v/>
      </c>
      <c r="AH908">
        <f>IF('Ввод данных'!AH908=0,"",'Ввод данных'!AH908)</f>
        <v/>
      </c>
      <c r="AI908">
        <f>IF('Ввод данных'!AI908=0,"",'Ввод данных'!AI908)</f>
        <v/>
      </c>
      <c r="AJ908">
        <f>IF('Ввод данных'!AJ908=0,"",'Ввод данных'!AJ908)</f>
        <v/>
      </c>
      <c r="AK908">
        <f>IF('Ввод данных'!AK908=0,"",'Ввод данных'!AK908)</f>
        <v/>
      </c>
      <c r="AL908">
        <f>IF('Ввод данных'!AL908=0,"",'Ввод данных'!AL908)</f>
        <v/>
      </c>
      <c r="AM908">
        <f>IF('Ввод данных'!AM908=0,"",'Ввод данных'!AM908)</f>
        <v/>
      </c>
      <c r="AN908">
        <f>IF('Ввод данных'!AN908=0,"",'Ввод данных'!AN908)</f>
        <v/>
      </c>
      <c r="AO908">
        <f>IF('Ввод данных'!AO908=0,"",'Ввод данных'!AO908)</f>
        <v/>
      </c>
      <c r="AP908">
        <f>IF('Ввод данных'!AP908=0,"",'Ввод данных'!AP908)</f>
        <v/>
      </c>
      <c r="AQ908">
        <f>IF('Ввод данных'!AQ908=0,"",'Ввод данных'!AQ908)</f>
        <v/>
      </c>
      <c r="AR908">
        <f>IF('Ввод данных'!AR908=0,"",'Ввод данных'!AR908)</f>
        <v/>
      </c>
      <c r="AS908">
        <f>IF('Ввод данных'!AS908=0,"",'Ввод данных'!AS908)</f>
        <v/>
      </c>
      <c r="AT908">
        <f>IF('Ввод данных'!AT908=0,"",'Ввод данных'!AT908)</f>
        <v/>
      </c>
      <c r="AU908">
        <f>IF('Ввод данных'!AU908=0,"",'Ввод данных'!AU908)</f>
        <v/>
      </c>
      <c r="AV908">
        <f>IF('Ввод данных'!AV908=0,"",'Ввод данных'!AV908)</f>
        <v/>
      </c>
      <c r="AW908">
        <f>IF('Ввод данных'!AW908=0,"",'Ввод данных'!AW908)</f>
        <v/>
      </c>
      <c r="AX908">
        <f>IF('Ввод данных'!AX908=0,"",'Ввод данных'!AX908)</f>
        <v/>
      </c>
      <c r="AY908">
        <f>IF('Ввод данных'!AY908=0,"",'Ввод данных'!AY908)</f>
        <v/>
      </c>
      <c r="AZ908">
        <f>IF('Ввод данных'!AZ908=0,"",'Ввод данных'!AZ908)</f>
        <v/>
      </c>
      <c r="BA908">
        <f>IF('Ввод данных'!BA908=0,"",'Ввод данных'!BA908)</f>
        <v/>
      </c>
      <c r="BB908">
        <f>IF('Ввод данных'!BB908=0,"",'Ввод данных'!BB908)</f>
        <v/>
      </c>
      <c r="BC908">
        <f>IF('Ввод данных'!BC908=0,"",'Ввод данных'!BC908)</f>
        <v/>
      </c>
      <c r="BD908">
        <f>IF('Ввод данных'!BD908=0,"",'Ввод данных'!BD908)</f>
        <v/>
      </c>
      <c r="BE908">
        <f>IF('Ввод данных'!BE908=0,"",'Ввод данных'!BE908)</f>
        <v/>
      </c>
      <c r="BF908">
        <f>IF('Ввод данных'!BF908=0,"",'Ввод данных'!BF908)</f>
        <v/>
      </c>
      <c r="BG908">
        <f>IF('Ввод данных'!BG908=0,"",'Ввод данных'!BG908)</f>
        <v/>
      </c>
      <c r="BH908">
        <f>IF('Ввод данных'!BH908=0,"",'Ввод данных'!BH908)</f>
        <v/>
      </c>
    </row>
    <row r="909">
      <c r="A909">
        <f>IF('Ввод данных'!A909=0,"",'Ввод данных'!A909)</f>
        <v/>
      </c>
      <c r="B909">
        <f>IF('Ввод данных'!B909=0,"",'Ввод данных'!B909)</f>
        <v/>
      </c>
      <c r="C909">
        <f>IF('Ввод данных'!C909=0,"",'Ввод данных'!C909)</f>
        <v/>
      </c>
      <c r="D909">
        <f>IF('Ввод данных'!D909=0,"",'Ввод данных'!D909)</f>
        <v/>
      </c>
      <c r="E909">
        <f>IF('Ввод данных'!E909=0,"",'Ввод данных'!E909)</f>
        <v/>
      </c>
      <c r="F909">
        <f>IF('Ввод данных'!F909=0,"",'Ввод данных'!F909)</f>
        <v/>
      </c>
      <c r="G909">
        <f>IF('Ввод данных'!G909=0,"",'Ввод данных'!G909)</f>
        <v/>
      </c>
      <c r="H909">
        <f>IF('Ввод данных'!H909=0,"",'Ввод данных'!H909)</f>
        <v/>
      </c>
      <c r="I909">
        <f>IF('Ввод данных'!I909=0,"",'Ввод данных'!I909)</f>
        <v/>
      </c>
      <c r="J909">
        <f>IF('Ввод данных'!J909=0,"",'Ввод данных'!J909)</f>
        <v/>
      </c>
      <c r="K909">
        <f>IF('Ввод данных'!K909=0,"",'Ввод данных'!K909)</f>
        <v/>
      </c>
      <c r="L909">
        <f>IF('Ввод данных'!L909=0,"",'Ввод данных'!L909)</f>
        <v/>
      </c>
      <c r="M909">
        <f>IF('Ввод данных'!M909=0,"",'Ввод данных'!M909)</f>
        <v/>
      </c>
      <c r="N909">
        <f>IF('Ввод данных'!N909=0,"",'Ввод данных'!N909)</f>
        <v/>
      </c>
      <c r="O909">
        <f>IF('Ввод данных'!O909=0,"",'Ввод данных'!O909)</f>
        <v/>
      </c>
      <c r="P909">
        <f>IF('Ввод данных'!P909=0,"",'Ввод данных'!P909)</f>
        <v/>
      </c>
      <c r="Q909">
        <f>IF('Ввод данных'!Q909=0,"",'Ввод данных'!Q909)</f>
        <v/>
      </c>
      <c r="R909">
        <f>IF('Ввод данных'!R909=0,"",'Ввод данных'!R909)</f>
        <v/>
      </c>
      <c r="S909">
        <f>IF('Ввод данных'!S909=0,"",'Ввод данных'!S909)</f>
        <v/>
      </c>
      <c r="T909">
        <f>IF('Ввод данных'!T909=0,"",'Ввод данных'!T909)</f>
        <v/>
      </c>
      <c r="U909">
        <f>IF('Ввод данных'!U909=0,"",'Ввод данных'!U909)</f>
        <v/>
      </c>
      <c r="V909">
        <f>IF('Ввод данных'!V909=0,"",'Ввод данных'!V909)</f>
        <v/>
      </c>
      <c r="W909">
        <f>IF('Ввод данных'!W909=0,"",'Ввод данных'!W909)</f>
        <v/>
      </c>
      <c r="X909">
        <f>IF('Ввод данных'!X909=0,"",'Ввод данных'!X909)</f>
        <v/>
      </c>
      <c r="Y909">
        <f>IF('Ввод данных'!Y909=0,"",'Ввод данных'!Y909)</f>
        <v/>
      </c>
      <c r="Z909">
        <f>IF('Ввод данных'!Z909=0,"",'Ввод данных'!Z909)</f>
        <v/>
      </c>
      <c r="AA909">
        <f>IF('Ввод данных'!AA909=0,"",'Ввод данных'!AA909)</f>
        <v/>
      </c>
      <c r="AB909">
        <f>IF('Ввод данных'!AB909=0,"",'Ввод данных'!AB909)</f>
        <v/>
      </c>
      <c r="AC909">
        <f>IF('Ввод данных'!AC909=0,"",'Ввод данных'!AC909)</f>
        <v/>
      </c>
      <c r="AD909">
        <f>IF('Ввод данных'!AD909=0,"",'Ввод данных'!AD909)</f>
        <v/>
      </c>
      <c r="AE909">
        <f>IF('Ввод данных'!AE909=0,"",'Ввод данных'!AE909)</f>
        <v/>
      </c>
      <c r="AF909">
        <f>IF('Ввод данных'!AF909=0,"",'Ввод данных'!AF909)</f>
        <v/>
      </c>
      <c r="AG909">
        <f>IF('Ввод данных'!AG909=0,"",'Ввод данных'!AG909)</f>
        <v/>
      </c>
      <c r="AH909">
        <f>IF('Ввод данных'!AH909=0,"",'Ввод данных'!AH909)</f>
        <v/>
      </c>
      <c r="AI909">
        <f>IF('Ввод данных'!AI909=0,"",'Ввод данных'!AI909)</f>
        <v/>
      </c>
      <c r="AJ909">
        <f>IF('Ввод данных'!AJ909=0,"",'Ввод данных'!AJ909)</f>
        <v/>
      </c>
      <c r="AK909">
        <f>IF('Ввод данных'!AK909=0,"",'Ввод данных'!AK909)</f>
        <v/>
      </c>
      <c r="AL909">
        <f>IF('Ввод данных'!AL909=0,"",'Ввод данных'!AL909)</f>
        <v/>
      </c>
      <c r="AM909">
        <f>IF('Ввод данных'!AM909=0,"",'Ввод данных'!AM909)</f>
        <v/>
      </c>
      <c r="AN909">
        <f>IF('Ввод данных'!AN909=0,"",'Ввод данных'!AN909)</f>
        <v/>
      </c>
      <c r="AO909">
        <f>IF('Ввод данных'!AO909=0,"",'Ввод данных'!AO909)</f>
        <v/>
      </c>
      <c r="AP909">
        <f>IF('Ввод данных'!AP909=0,"",'Ввод данных'!AP909)</f>
        <v/>
      </c>
      <c r="AQ909">
        <f>IF('Ввод данных'!AQ909=0,"",'Ввод данных'!AQ909)</f>
        <v/>
      </c>
      <c r="AR909">
        <f>IF('Ввод данных'!AR909=0,"",'Ввод данных'!AR909)</f>
        <v/>
      </c>
      <c r="AS909">
        <f>IF('Ввод данных'!AS909=0,"",'Ввод данных'!AS909)</f>
        <v/>
      </c>
      <c r="AT909">
        <f>IF('Ввод данных'!AT909=0,"",'Ввод данных'!AT909)</f>
        <v/>
      </c>
      <c r="AU909">
        <f>IF('Ввод данных'!AU909=0,"",'Ввод данных'!AU909)</f>
        <v/>
      </c>
      <c r="AV909">
        <f>IF('Ввод данных'!AV909=0,"",'Ввод данных'!AV909)</f>
        <v/>
      </c>
      <c r="AW909">
        <f>IF('Ввод данных'!AW909=0,"",'Ввод данных'!AW909)</f>
        <v/>
      </c>
      <c r="AX909">
        <f>IF('Ввод данных'!AX909=0,"",'Ввод данных'!AX909)</f>
        <v/>
      </c>
      <c r="AY909">
        <f>IF('Ввод данных'!AY909=0,"",'Ввод данных'!AY909)</f>
        <v/>
      </c>
      <c r="AZ909">
        <f>IF('Ввод данных'!AZ909=0,"",'Ввод данных'!AZ909)</f>
        <v/>
      </c>
      <c r="BA909">
        <f>IF('Ввод данных'!BA909=0,"",'Ввод данных'!BA909)</f>
        <v/>
      </c>
      <c r="BB909">
        <f>IF('Ввод данных'!BB909=0,"",'Ввод данных'!BB909)</f>
        <v/>
      </c>
      <c r="BC909">
        <f>IF('Ввод данных'!BC909=0,"",'Ввод данных'!BC909)</f>
        <v/>
      </c>
      <c r="BD909">
        <f>IF('Ввод данных'!BD909=0,"",'Ввод данных'!BD909)</f>
        <v/>
      </c>
      <c r="BE909">
        <f>IF('Ввод данных'!BE909=0,"",'Ввод данных'!BE909)</f>
        <v/>
      </c>
      <c r="BF909">
        <f>IF('Ввод данных'!BF909=0,"",'Ввод данных'!BF909)</f>
        <v/>
      </c>
      <c r="BG909">
        <f>IF('Ввод данных'!BG909=0,"",'Ввод данных'!BG909)</f>
        <v/>
      </c>
      <c r="BH909">
        <f>IF('Ввод данных'!BH909=0,"",'Ввод данных'!BH909)</f>
        <v/>
      </c>
    </row>
    <row r="910">
      <c r="A910">
        <f>IF('Ввод данных'!A910=0,"",'Ввод данных'!A910)</f>
        <v/>
      </c>
      <c r="B910">
        <f>IF('Ввод данных'!B910=0,"",'Ввод данных'!B910)</f>
        <v/>
      </c>
      <c r="C910">
        <f>IF('Ввод данных'!C910=0,"",'Ввод данных'!C910)</f>
        <v/>
      </c>
      <c r="D910">
        <f>IF('Ввод данных'!D910=0,"",'Ввод данных'!D910)</f>
        <v/>
      </c>
      <c r="E910">
        <f>IF('Ввод данных'!E910=0,"",'Ввод данных'!E910)</f>
        <v/>
      </c>
      <c r="F910">
        <f>IF('Ввод данных'!F910=0,"",'Ввод данных'!F910)</f>
        <v/>
      </c>
      <c r="G910">
        <f>IF('Ввод данных'!G910=0,"",'Ввод данных'!G910)</f>
        <v/>
      </c>
      <c r="H910">
        <f>IF('Ввод данных'!H910=0,"",'Ввод данных'!H910)</f>
        <v/>
      </c>
      <c r="I910">
        <f>IF('Ввод данных'!I910=0,"",'Ввод данных'!I910)</f>
        <v/>
      </c>
      <c r="J910">
        <f>IF('Ввод данных'!J910=0,"",'Ввод данных'!J910)</f>
        <v/>
      </c>
      <c r="K910">
        <f>IF('Ввод данных'!K910=0,"",'Ввод данных'!K910)</f>
        <v/>
      </c>
      <c r="L910">
        <f>IF('Ввод данных'!L910=0,"",'Ввод данных'!L910)</f>
        <v/>
      </c>
      <c r="M910">
        <f>IF('Ввод данных'!M910=0,"",'Ввод данных'!M910)</f>
        <v/>
      </c>
      <c r="N910">
        <f>IF('Ввод данных'!N910=0,"",'Ввод данных'!N910)</f>
        <v/>
      </c>
      <c r="O910">
        <f>IF('Ввод данных'!O910=0,"",'Ввод данных'!O910)</f>
        <v/>
      </c>
      <c r="P910">
        <f>IF('Ввод данных'!P910=0,"",'Ввод данных'!P910)</f>
        <v/>
      </c>
      <c r="Q910">
        <f>IF('Ввод данных'!Q910=0,"",'Ввод данных'!Q910)</f>
        <v/>
      </c>
      <c r="R910">
        <f>IF('Ввод данных'!R910=0,"",'Ввод данных'!R910)</f>
        <v/>
      </c>
      <c r="S910">
        <f>IF('Ввод данных'!S910=0,"",'Ввод данных'!S910)</f>
        <v/>
      </c>
      <c r="T910">
        <f>IF('Ввод данных'!T910=0,"",'Ввод данных'!T910)</f>
        <v/>
      </c>
      <c r="U910">
        <f>IF('Ввод данных'!U910=0,"",'Ввод данных'!U910)</f>
        <v/>
      </c>
      <c r="V910">
        <f>IF('Ввод данных'!V910=0,"",'Ввод данных'!V910)</f>
        <v/>
      </c>
      <c r="W910">
        <f>IF('Ввод данных'!W910=0,"",'Ввод данных'!W910)</f>
        <v/>
      </c>
      <c r="X910">
        <f>IF('Ввод данных'!X910=0,"",'Ввод данных'!X910)</f>
        <v/>
      </c>
      <c r="Y910">
        <f>IF('Ввод данных'!Y910=0,"",'Ввод данных'!Y910)</f>
        <v/>
      </c>
      <c r="Z910">
        <f>IF('Ввод данных'!Z910=0,"",'Ввод данных'!Z910)</f>
        <v/>
      </c>
      <c r="AA910">
        <f>IF('Ввод данных'!AA910=0,"",'Ввод данных'!AA910)</f>
        <v/>
      </c>
      <c r="AB910">
        <f>IF('Ввод данных'!AB910=0,"",'Ввод данных'!AB910)</f>
        <v/>
      </c>
      <c r="AC910">
        <f>IF('Ввод данных'!AC910=0,"",'Ввод данных'!AC910)</f>
        <v/>
      </c>
      <c r="AD910">
        <f>IF('Ввод данных'!AD910=0,"",'Ввод данных'!AD910)</f>
        <v/>
      </c>
      <c r="AE910">
        <f>IF('Ввод данных'!AE910=0,"",'Ввод данных'!AE910)</f>
        <v/>
      </c>
      <c r="AF910">
        <f>IF('Ввод данных'!AF910=0,"",'Ввод данных'!AF910)</f>
        <v/>
      </c>
      <c r="AG910">
        <f>IF('Ввод данных'!AG910=0,"",'Ввод данных'!AG910)</f>
        <v/>
      </c>
      <c r="AH910">
        <f>IF('Ввод данных'!AH910=0,"",'Ввод данных'!AH910)</f>
        <v/>
      </c>
      <c r="AI910">
        <f>IF('Ввод данных'!AI910=0,"",'Ввод данных'!AI910)</f>
        <v/>
      </c>
      <c r="AJ910">
        <f>IF('Ввод данных'!AJ910=0,"",'Ввод данных'!AJ910)</f>
        <v/>
      </c>
      <c r="AK910">
        <f>IF('Ввод данных'!AK910=0,"",'Ввод данных'!AK910)</f>
        <v/>
      </c>
      <c r="AL910">
        <f>IF('Ввод данных'!AL910=0,"",'Ввод данных'!AL910)</f>
        <v/>
      </c>
      <c r="AM910">
        <f>IF('Ввод данных'!AM910=0,"",'Ввод данных'!AM910)</f>
        <v/>
      </c>
      <c r="AN910">
        <f>IF('Ввод данных'!AN910=0,"",'Ввод данных'!AN910)</f>
        <v/>
      </c>
      <c r="AO910">
        <f>IF('Ввод данных'!AO910=0,"",'Ввод данных'!AO910)</f>
        <v/>
      </c>
      <c r="AP910">
        <f>IF('Ввод данных'!AP910=0,"",'Ввод данных'!AP910)</f>
        <v/>
      </c>
      <c r="AQ910">
        <f>IF('Ввод данных'!AQ910=0,"",'Ввод данных'!AQ910)</f>
        <v/>
      </c>
      <c r="AR910">
        <f>IF('Ввод данных'!AR910=0,"",'Ввод данных'!AR910)</f>
        <v/>
      </c>
      <c r="AS910">
        <f>IF('Ввод данных'!AS910=0,"",'Ввод данных'!AS910)</f>
        <v/>
      </c>
      <c r="AT910">
        <f>IF('Ввод данных'!AT910=0,"",'Ввод данных'!AT910)</f>
        <v/>
      </c>
      <c r="AU910">
        <f>IF('Ввод данных'!AU910=0,"",'Ввод данных'!AU910)</f>
        <v/>
      </c>
      <c r="AV910">
        <f>IF('Ввод данных'!AV910=0,"",'Ввод данных'!AV910)</f>
        <v/>
      </c>
      <c r="AW910">
        <f>IF('Ввод данных'!AW910=0,"",'Ввод данных'!AW910)</f>
        <v/>
      </c>
      <c r="AX910">
        <f>IF('Ввод данных'!AX910=0,"",'Ввод данных'!AX910)</f>
        <v/>
      </c>
      <c r="AY910">
        <f>IF('Ввод данных'!AY910=0,"",'Ввод данных'!AY910)</f>
        <v/>
      </c>
      <c r="AZ910">
        <f>IF('Ввод данных'!AZ910=0,"",'Ввод данных'!AZ910)</f>
        <v/>
      </c>
      <c r="BA910">
        <f>IF('Ввод данных'!BA910=0,"",'Ввод данных'!BA910)</f>
        <v/>
      </c>
      <c r="BB910">
        <f>IF('Ввод данных'!BB910=0,"",'Ввод данных'!BB910)</f>
        <v/>
      </c>
      <c r="BC910">
        <f>IF('Ввод данных'!BC910=0,"",'Ввод данных'!BC910)</f>
        <v/>
      </c>
      <c r="BD910">
        <f>IF('Ввод данных'!BD910=0,"",'Ввод данных'!BD910)</f>
        <v/>
      </c>
      <c r="BE910">
        <f>IF('Ввод данных'!BE910=0,"",'Ввод данных'!BE910)</f>
        <v/>
      </c>
      <c r="BF910">
        <f>IF('Ввод данных'!BF910=0,"",'Ввод данных'!BF910)</f>
        <v/>
      </c>
      <c r="BG910">
        <f>IF('Ввод данных'!BG910=0,"",'Ввод данных'!BG910)</f>
        <v/>
      </c>
      <c r="BH910">
        <f>IF('Ввод данных'!BH910=0,"",'Ввод данных'!BH910)</f>
        <v/>
      </c>
    </row>
    <row r="911">
      <c r="A911">
        <f>IF('Ввод данных'!A911=0,"",'Ввод данных'!A911)</f>
        <v/>
      </c>
      <c r="B911">
        <f>IF('Ввод данных'!B911=0,"",'Ввод данных'!B911)</f>
        <v/>
      </c>
      <c r="C911">
        <f>IF('Ввод данных'!C911=0,"",'Ввод данных'!C911)</f>
        <v/>
      </c>
      <c r="D911">
        <f>IF('Ввод данных'!D911=0,"",'Ввод данных'!D911)</f>
        <v/>
      </c>
      <c r="E911">
        <f>IF('Ввод данных'!E911=0,"",'Ввод данных'!E911)</f>
        <v/>
      </c>
      <c r="F911">
        <f>IF('Ввод данных'!F911=0,"",'Ввод данных'!F911)</f>
        <v/>
      </c>
      <c r="G911">
        <f>IF('Ввод данных'!G911=0,"",'Ввод данных'!G911)</f>
        <v/>
      </c>
      <c r="H911">
        <f>IF('Ввод данных'!H911=0,"",'Ввод данных'!H911)</f>
        <v/>
      </c>
      <c r="I911">
        <f>IF('Ввод данных'!I911=0,"",'Ввод данных'!I911)</f>
        <v/>
      </c>
      <c r="J911">
        <f>IF('Ввод данных'!J911=0,"",'Ввод данных'!J911)</f>
        <v/>
      </c>
      <c r="K911">
        <f>IF('Ввод данных'!K911=0,"",'Ввод данных'!K911)</f>
        <v/>
      </c>
      <c r="L911">
        <f>IF('Ввод данных'!L911=0,"",'Ввод данных'!L911)</f>
        <v/>
      </c>
      <c r="M911">
        <f>IF('Ввод данных'!M911=0,"",'Ввод данных'!M911)</f>
        <v/>
      </c>
      <c r="N911">
        <f>IF('Ввод данных'!N911=0,"",'Ввод данных'!N911)</f>
        <v/>
      </c>
      <c r="O911">
        <f>IF('Ввод данных'!O911=0,"",'Ввод данных'!O911)</f>
        <v/>
      </c>
      <c r="P911">
        <f>IF('Ввод данных'!P911=0,"",'Ввод данных'!P911)</f>
        <v/>
      </c>
      <c r="Q911">
        <f>IF('Ввод данных'!Q911=0,"",'Ввод данных'!Q911)</f>
        <v/>
      </c>
      <c r="R911">
        <f>IF('Ввод данных'!R911=0,"",'Ввод данных'!R911)</f>
        <v/>
      </c>
      <c r="S911">
        <f>IF('Ввод данных'!S911=0,"",'Ввод данных'!S911)</f>
        <v/>
      </c>
      <c r="T911">
        <f>IF('Ввод данных'!T911=0,"",'Ввод данных'!T911)</f>
        <v/>
      </c>
      <c r="U911">
        <f>IF('Ввод данных'!U911=0,"",'Ввод данных'!U911)</f>
        <v/>
      </c>
      <c r="V911">
        <f>IF('Ввод данных'!V911=0,"",'Ввод данных'!V911)</f>
        <v/>
      </c>
      <c r="W911">
        <f>IF('Ввод данных'!W911=0,"",'Ввод данных'!W911)</f>
        <v/>
      </c>
      <c r="X911">
        <f>IF('Ввод данных'!X911=0,"",'Ввод данных'!X911)</f>
        <v/>
      </c>
      <c r="Y911">
        <f>IF('Ввод данных'!Y911=0,"",'Ввод данных'!Y911)</f>
        <v/>
      </c>
      <c r="Z911">
        <f>IF('Ввод данных'!Z911=0,"",'Ввод данных'!Z911)</f>
        <v/>
      </c>
      <c r="AA911">
        <f>IF('Ввод данных'!AA911=0,"",'Ввод данных'!AA911)</f>
        <v/>
      </c>
      <c r="AB911">
        <f>IF('Ввод данных'!AB911=0,"",'Ввод данных'!AB911)</f>
        <v/>
      </c>
      <c r="AC911">
        <f>IF('Ввод данных'!AC911=0,"",'Ввод данных'!AC911)</f>
        <v/>
      </c>
      <c r="AD911">
        <f>IF('Ввод данных'!AD911=0,"",'Ввод данных'!AD911)</f>
        <v/>
      </c>
      <c r="AE911">
        <f>IF('Ввод данных'!AE911=0,"",'Ввод данных'!AE911)</f>
        <v/>
      </c>
      <c r="AF911">
        <f>IF('Ввод данных'!AF911=0,"",'Ввод данных'!AF911)</f>
        <v/>
      </c>
      <c r="AG911">
        <f>IF('Ввод данных'!AG911=0,"",'Ввод данных'!AG911)</f>
        <v/>
      </c>
      <c r="AH911">
        <f>IF('Ввод данных'!AH911=0,"",'Ввод данных'!AH911)</f>
        <v/>
      </c>
      <c r="AI911">
        <f>IF('Ввод данных'!AI911=0,"",'Ввод данных'!AI911)</f>
        <v/>
      </c>
      <c r="AJ911">
        <f>IF('Ввод данных'!AJ911=0,"",'Ввод данных'!AJ911)</f>
        <v/>
      </c>
      <c r="AK911">
        <f>IF('Ввод данных'!AK911=0,"",'Ввод данных'!AK911)</f>
        <v/>
      </c>
      <c r="AL911">
        <f>IF('Ввод данных'!AL911=0,"",'Ввод данных'!AL911)</f>
        <v/>
      </c>
      <c r="AM911">
        <f>IF('Ввод данных'!AM911=0,"",'Ввод данных'!AM911)</f>
        <v/>
      </c>
      <c r="AN911">
        <f>IF('Ввод данных'!AN911=0,"",'Ввод данных'!AN911)</f>
        <v/>
      </c>
      <c r="AO911">
        <f>IF('Ввод данных'!AO911=0,"",'Ввод данных'!AO911)</f>
        <v/>
      </c>
      <c r="AP911">
        <f>IF('Ввод данных'!AP911=0,"",'Ввод данных'!AP911)</f>
        <v/>
      </c>
      <c r="AQ911">
        <f>IF('Ввод данных'!AQ911=0,"",'Ввод данных'!AQ911)</f>
        <v/>
      </c>
      <c r="AR911">
        <f>IF('Ввод данных'!AR911=0,"",'Ввод данных'!AR911)</f>
        <v/>
      </c>
      <c r="AS911">
        <f>IF('Ввод данных'!AS911=0,"",'Ввод данных'!AS911)</f>
        <v/>
      </c>
      <c r="AT911">
        <f>IF('Ввод данных'!AT911=0,"",'Ввод данных'!AT911)</f>
        <v/>
      </c>
      <c r="AU911">
        <f>IF('Ввод данных'!AU911=0,"",'Ввод данных'!AU911)</f>
        <v/>
      </c>
      <c r="AV911">
        <f>IF('Ввод данных'!AV911=0,"",'Ввод данных'!AV911)</f>
        <v/>
      </c>
      <c r="AW911">
        <f>IF('Ввод данных'!AW911=0,"",'Ввод данных'!AW911)</f>
        <v/>
      </c>
      <c r="AX911">
        <f>IF('Ввод данных'!AX911=0,"",'Ввод данных'!AX911)</f>
        <v/>
      </c>
      <c r="AY911">
        <f>IF('Ввод данных'!AY911=0,"",'Ввод данных'!AY911)</f>
        <v/>
      </c>
      <c r="AZ911">
        <f>IF('Ввод данных'!AZ911=0,"",'Ввод данных'!AZ911)</f>
        <v/>
      </c>
      <c r="BA911">
        <f>IF('Ввод данных'!BA911=0,"",'Ввод данных'!BA911)</f>
        <v/>
      </c>
      <c r="BB911">
        <f>IF('Ввод данных'!BB911=0,"",'Ввод данных'!BB911)</f>
        <v/>
      </c>
      <c r="BC911">
        <f>IF('Ввод данных'!BC911=0,"",'Ввод данных'!BC911)</f>
        <v/>
      </c>
      <c r="BD911">
        <f>IF('Ввод данных'!BD911=0,"",'Ввод данных'!BD911)</f>
        <v/>
      </c>
      <c r="BE911">
        <f>IF('Ввод данных'!BE911=0,"",'Ввод данных'!BE911)</f>
        <v/>
      </c>
      <c r="BF911">
        <f>IF('Ввод данных'!BF911=0,"",'Ввод данных'!BF911)</f>
        <v/>
      </c>
      <c r="BG911">
        <f>IF('Ввод данных'!BG911=0,"",'Ввод данных'!BG911)</f>
        <v/>
      </c>
      <c r="BH911">
        <f>IF('Ввод данных'!BH911=0,"",'Ввод данных'!BH911)</f>
        <v/>
      </c>
    </row>
    <row r="912">
      <c r="A912">
        <f>IF('Ввод данных'!A912=0,"",'Ввод данных'!A912)</f>
        <v/>
      </c>
      <c r="B912">
        <f>IF('Ввод данных'!B912=0,"",'Ввод данных'!B912)</f>
        <v/>
      </c>
      <c r="C912">
        <f>IF('Ввод данных'!C912=0,"",'Ввод данных'!C912)</f>
        <v/>
      </c>
      <c r="D912">
        <f>IF('Ввод данных'!D912=0,"",'Ввод данных'!D912)</f>
        <v/>
      </c>
      <c r="E912">
        <f>IF('Ввод данных'!E912=0,"",'Ввод данных'!E912)</f>
        <v/>
      </c>
      <c r="F912">
        <f>IF('Ввод данных'!F912=0,"",'Ввод данных'!F912)</f>
        <v/>
      </c>
      <c r="G912">
        <f>IF('Ввод данных'!G912=0,"",'Ввод данных'!G912)</f>
        <v/>
      </c>
      <c r="H912">
        <f>IF('Ввод данных'!H912=0,"",'Ввод данных'!H912)</f>
        <v/>
      </c>
      <c r="I912">
        <f>IF('Ввод данных'!I912=0,"",'Ввод данных'!I912)</f>
        <v/>
      </c>
      <c r="J912">
        <f>IF('Ввод данных'!J912=0,"",'Ввод данных'!J912)</f>
        <v/>
      </c>
      <c r="K912">
        <f>IF('Ввод данных'!K912=0,"",'Ввод данных'!K912)</f>
        <v/>
      </c>
      <c r="L912">
        <f>IF('Ввод данных'!L912=0,"",'Ввод данных'!L912)</f>
        <v/>
      </c>
      <c r="M912">
        <f>IF('Ввод данных'!M912=0,"",'Ввод данных'!M912)</f>
        <v/>
      </c>
      <c r="N912">
        <f>IF('Ввод данных'!N912=0,"",'Ввод данных'!N912)</f>
        <v/>
      </c>
      <c r="O912">
        <f>IF('Ввод данных'!O912=0,"",'Ввод данных'!O912)</f>
        <v/>
      </c>
      <c r="P912">
        <f>IF('Ввод данных'!P912=0,"",'Ввод данных'!P912)</f>
        <v/>
      </c>
      <c r="Q912">
        <f>IF('Ввод данных'!Q912=0,"",'Ввод данных'!Q912)</f>
        <v/>
      </c>
      <c r="R912">
        <f>IF('Ввод данных'!R912=0,"",'Ввод данных'!R912)</f>
        <v/>
      </c>
      <c r="S912">
        <f>IF('Ввод данных'!S912=0,"",'Ввод данных'!S912)</f>
        <v/>
      </c>
      <c r="T912">
        <f>IF('Ввод данных'!T912=0,"",'Ввод данных'!T912)</f>
        <v/>
      </c>
      <c r="U912">
        <f>IF('Ввод данных'!U912=0,"",'Ввод данных'!U912)</f>
        <v/>
      </c>
      <c r="V912">
        <f>IF('Ввод данных'!V912=0,"",'Ввод данных'!V912)</f>
        <v/>
      </c>
      <c r="W912">
        <f>IF('Ввод данных'!W912=0,"",'Ввод данных'!W912)</f>
        <v/>
      </c>
      <c r="X912">
        <f>IF('Ввод данных'!X912=0,"",'Ввод данных'!X912)</f>
        <v/>
      </c>
      <c r="Y912">
        <f>IF('Ввод данных'!Y912=0,"",'Ввод данных'!Y912)</f>
        <v/>
      </c>
      <c r="Z912">
        <f>IF('Ввод данных'!Z912=0,"",'Ввод данных'!Z912)</f>
        <v/>
      </c>
      <c r="AA912">
        <f>IF('Ввод данных'!AA912=0,"",'Ввод данных'!AA912)</f>
        <v/>
      </c>
      <c r="AB912">
        <f>IF('Ввод данных'!AB912=0,"",'Ввод данных'!AB912)</f>
        <v/>
      </c>
      <c r="AC912">
        <f>IF('Ввод данных'!AC912=0,"",'Ввод данных'!AC912)</f>
        <v/>
      </c>
      <c r="AD912">
        <f>IF('Ввод данных'!AD912=0,"",'Ввод данных'!AD912)</f>
        <v/>
      </c>
      <c r="AE912">
        <f>IF('Ввод данных'!AE912=0,"",'Ввод данных'!AE912)</f>
        <v/>
      </c>
      <c r="AF912">
        <f>IF('Ввод данных'!AF912=0,"",'Ввод данных'!AF912)</f>
        <v/>
      </c>
      <c r="AG912">
        <f>IF('Ввод данных'!AG912=0,"",'Ввод данных'!AG912)</f>
        <v/>
      </c>
      <c r="AH912">
        <f>IF('Ввод данных'!AH912=0,"",'Ввод данных'!AH912)</f>
        <v/>
      </c>
      <c r="AI912">
        <f>IF('Ввод данных'!AI912=0,"",'Ввод данных'!AI912)</f>
        <v/>
      </c>
      <c r="AJ912">
        <f>IF('Ввод данных'!AJ912=0,"",'Ввод данных'!AJ912)</f>
        <v/>
      </c>
      <c r="AK912">
        <f>IF('Ввод данных'!AK912=0,"",'Ввод данных'!AK912)</f>
        <v/>
      </c>
      <c r="AL912">
        <f>IF('Ввод данных'!AL912=0,"",'Ввод данных'!AL912)</f>
        <v/>
      </c>
      <c r="AM912">
        <f>IF('Ввод данных'!AM912=0,"",'Ввод данных'!AM912)</f>
        <v/>
      </c>
      <c r="AN912">
        <f>IF('Ввод данных'!AN912=0,"",'Ввод данных'!AN912)</f>
        <v/>
      </c>
      <c r="AO912">
        <f>IF('Ввод данных'!AO912=0,"",'Ввод данных'!AO912)</f>
        <v/>
      </c>
      <c r="AP912">
        <f>IF('Ввод данных'!AP912=0,"",'Ввод данных'!AP912)</f>
        <v/>
      </c>
      <c r="AQ912">
        <f>IF('Ввод данных'!AQ912=0,"",'Ввод данных'!AQ912)</f>
        <v/>
      </c>
      <c r="AR912">
        <f>IF('Ввод данных'!AR912=0,"",'Ввод данных'!AR912)</f>
        <v/>
      </c>
      <c r="AS912">
        <f>IF('Ввод данных'!AS912=0,"",'Ввод данных'!AS912)</f>
        <v/>
      </c>
      <c r="AT912">
        <f>IF('Ввод данных'!AT912=0,"",'Ввод данных'!AT912)</f>
        <v/>
      </c>
      <c r="AU912">
        <f>IF('Ввод данных'!AU912=0,"",'Ввод данных'!AU912)</f>
        <v/>
      </c>
      <c r="AV912">
        <f>IF('Ввод данных'!AV912=0,"",'Ввод данных'!AV912)</f>
        <v/>
      </c>
      <c r="AW912">
        <f>IF('Ввод данных'!AW912=0,"",'Ввод данных'!AW912)</f>
        <v/>
      </c>
      <c r="AX912">
        <f>IF('Ввод данных'!AX912=0,"",'Ввод данных'!AX912)</f>
        <v/>
      </c>
      <c r="AY912">
        <f>IF('Ввод данных'!AY912=0,"",'Ввод данных'!AY912)</f>
        <v/>
      </c>
      <c r="AZ912">
        <f>IF('Ввод данных'!AZ912=0,"",'Ввод данных'!AZ912)</f>
        <v/>
      </c>
      <c r="BA912">
        <f>IF('Ввод данных'!BA912=0,"",'Ввод данных'!BA912)</f>
        <v/>
      </c>
      <c r="BB912">
        <f>IF('Ввод данных'!BB912=0,"",'Ввод данных'!BB912)</f>
        <v/>
      </c>
      <c r="BC912">
        <f>IF('Ввод данных'!BC912=0,"",'Ввод данных'!BC912)</f>
        <v/>
      </c>
      <c r="BD912">
        <f>IF('Ввод данных'!BD912=0,"",'Ввод данных'!BD912)</f>
        <v/>
      </c>
      <c r="BE912">
        <f>IF('Ввод данных'!BE912=0,"",'Ввод данных'!BE912)</f>
        <v/>
      </c>
      <c r="BF912">
        <f>IF('Ввод данных'!BF912=0,"",'Ввод данных'!BF912)</f>
        <v/>
      </c>
      <c r="BG912">
        <f>IF('Ввод данных'!BG912=0,"",'Ввод данных'!BG912)</f>
        <v/>
      </c>
      <c r="BH912">
        <f>IF('Ввод данных'!BH912=0,"",'Ввод данных'!BH912)</f>
        <v/>
      </c>
    </row>
    <row r="913">
      <c r="A913">
        <f>IF('Ввод данных'!A913=0,"",'Ввод данных'!A913)</f>
        <v/>
      </c>
      <c r="B913">
        <f>IF('Ввод данных'!B913=0,"",'Ввод данных'!B913)</f>
        <v/>
      </c>
      <c r="C913">
        <f>IF('Ввод данных'!C913=0,"",'Ввод данных'!C913)</f>
        <v/>
      </c>
      <c r="D913">
        <f>IF('Ввод данных'!D913=0,"",'Ввод данных'!D913)</f>
        <v/>
      </c>
      <c r="E913">
        <f>IF('Ввод данных'!E913=0,"",'Ввод данных'!E913)</f>
        <v/>
      </c>
      <c r="F913">
        <f>IF('Ввод данных'!F913=0,"",'Ввод данных'!F913)</f>
        <v/>
      </c>
      <c r="G913">
        <f>IF('Ввод данных'!G913=0,"",'Ввод данных'!G913)</f>
        <v/>
      </c>
      <c r="H913">
        <f>IF('Ввод данных'!H913=0,"",'Ввод данных'!H913)</f>
        <v/>
      </c>
      <c r="I913">
        <f>IF('Ввод данных'!I913=0,"",'Ввод данных'!I913)</f>
        <v/>
      </c>
      <c r="J913">
        <f>IF('Ввод данных'!J913=0,"",'Ввод данных'!J913)</f>
        <v/>
      </c>
      <c r="K913">
        <f>IF('Ввод данных'!K913=0,"",'Ввод данных'!K913)</f>
        <v/>
      </c>
      <c r="L913">
        <f>IF('Ввод данных'!L913=0,"",'Ввод данных'!L913)</f>
        <v/>
      </c>
      <c r="M913">
        <f>IF('Ввод данных'!M913=0,"",'Ввод данных'!M913)</f>
        <v/>
      </c>
      <c r="N913">
        <f>IF('Ввод данных'!N913=0,"",'Ввод данных'!N913)</f>
        <v/>
      </c>
      <c r="O913">
        <f>IF('Ввод данных'!O913=0,"",'Ввод данных'!O913)</f>
        <v/>
      </c>
      <c r="P913">
        <f>IF('Ввод данных'!P913=0,"",'Ввод данных'!P913)</f>
        <v/>
      </c>
      <c r="Q913">
        <f>IF('Ввод данных'!Q913=0,"",'Ввод данных'!Q913)</f>
        <v/>
      </c>
      <c r="R913">
        <f>IF('Ввод данных'!R913=0,"",'Ввод данных'!R913)</f>
        <v/>
      </c>
      <c r="S913">
        <f>IF('Ввод данных'!S913=0,"",'Ввод данных'!S913)</f>
        <v/>
      </c>
      <c r="T913">
        <f>IF('Ввод данных'!T913=0,"",'Ввод данных'!T913)</f>
        <v/>
      </c>
      <c r="U913">
        <f>IF('Ввод данных'!U913=0,"",'Ввод данных'!U913)</f>
        <v/>
      </c>
      <c r="V913">
        <f>IF('Ввод данных'!V913=0,"",'Ввод данных'!V913)</f>
        <v/>
      </c>
      <c r="W913">
        <f>IF('Ввод данных'!W913=0,"",'Ввод данных'!W913)</f>
        <v/>
      </c>
      <c r="X913">
        <f>IF('Ввод данных'!X913=0,"",'Ввод данных'!X913)</f>
        <v/>
      </c>
      <c r="Y913">
        <f>IF('Ввод данных'!Y913=0,"",'Ввод данных'!Y913)</f>
        <v/>
      </c>
      <c r="Z913">
        <f>IF('Ввод данных'!Z913=0,"",'Ввод данных'!Z913)</f>
        <v/>
      </c>
      <c r="AA913">
        <f>IF('Ввод данных'!AA913=0,"",'Ввод данных'!AA913)</f>
        <v/>
      </c>
      <c r="AB913">
        <f>IF('Ввод данных'!AB913=0,"",'Ввод данных'!AB913)</f>
        <v/>
      </c>
      <c r="AC913">
        <f>IF('Ввод данных'!AC913=0,"",'Ввод данных'!AC913)</f>
        <v/>
      </c>
      <c r="AD913">
        <f>IF('Ввод данных'!AD913=0,"",'Ввод данных'!AD913)</f>
        <v/>
      </c>
      <c r="AE913">
        <f>IF('Ввод данных'!AE913=0,"",'Ввод данных'!AE913)</f>
        <v/>
      </c>
      <c r="AF913">
        <f>IF('Ввод данных'!AF913=0,"",'Ввод данных'!AF913)</f>
        <v/>
      </c>
      <c r="AG913">
        <f>IF('Ввод данных'!AG913=0,"",'Ввод данных'!AG913)</f>
        <v/>
      </c>
      <c r="AH913">
        <f>IF('Ввод данных'!AH913=0,"",'Ввод данных'!AH913)</f>
        <v/>
      </c>
      <c r="AI913">
        <f>IF('Ввод данных'!AI913=0,"",'Ввод данных'!AI913)</f>
        <v/>
      </c>
      <c r="AJ913">
        <f>IF('Ввод данных'!AJ913=0,"",'Ввод данных'!AJ913)</f>
        <v/>
      </c>
      <c r="AK913">
        <f>IF('Ввод данных'!AK913=0,"",'Ввод данных'!AK913)</f>
        <v/>
      </c>
      <c r="AL913">
        <f>IF('Ввод данных'!AL913=0,"",'Ввод данных'!AL913)</f>
        <v/>
      </c>
      <c r="AM913">
        <f>IF('Ввод данных'!AM913=0,"",'Ввод данных'!AM913)</f>
        <v/>
      </c>
      <c r="AN913">
        <f>IF('Ввод данных'!AN913=0,"",'Ввод данных'!AN913)</f>
        <v/>
      </c>
      <c r="AO913">
        <f>IF('Ввод данных'!AO913=0,"",'Ввод данных'!AO913)</f>
        <v/>
      </c>
      <c r="AP913">
        <f>IF('Ввод данных'!AP913=0,"",'Ввод данных'!AP913)</f>
        <v/>
      </c>
      <c r="AQ913">
        <f>IF('Ввод данных'!AQ913=0,"",'Ввод данных'!AQ913)</f>
        <v/>
      </c>
      <c r="AR913">
        <f>IF('Ввод данных'!AR913=0,"",'Ввод данных'!AR913)</f>
        <v/>
      </c>
      <c r="AS913">
        <f>IF('Ввод данных'!AS913=0,"",'Ввод данных'!AS913)</f>
        <v/>
      </c>
      <c r="AT913">
        <f>IF('Ввод данных'!AT913=0,"",'Ввод данных'!AT913)</f>
        <v/>
      </c>
      <c r="AU913">
        <f>IF('Ввод данных'!AU913=0,"",'Ввод данных'!AU913)</f>
        <v/>
      </c>
      <c r="AV913">
        <f>IF('Ввод данных'!AV913=0,"",'Ввод данных'!AV913)</f>
        <v/>
      </c>
      <c r="AW913">
        <f>IF('Ввод данных'!AW913=0,"",'Ввод данных'!AW913)</f>
        <v/>
      </c>
      <c r="AX913">
        <f>IF('Ввод данных'!AX913=0,"",'Ввод данных'!AX913)</f>
        <v/>
      </c>
      <c r="AY913">
        <f>IF('Ввод данных'!AY913=0,"",'Ввод данных'!AY913)</f>
        <v/>
      </c>
      <c r="AZ913">
        <f>IF('Ввод данных'!AZ913=0,"",'Ввод данных'!AZ913)</f>
        <v/>
      </c>
      <c r="BA913">
        <f>IF('Ввод данных'!BA913=0,"",'Ввод данных'!BA913)</f>
        <v/>
      </c>
      <c r="BB913">
        <f>IF('Ввод данных'!BB913=0,"",'Ввод данных'!BB913)</f>
        <v/>
      </c>
      <c r="BC913">
        <f>IF('Ввод данных'!BC913=0,"",'Ввод данных'!BC913)</f>
        <v/>
      </c>
      <c r="BD913">
        <f>IF('Ввод данных'!BD913=0,"",'Ввод данных'!BD913)</f>
        <v/>
      </c>
      <c r="BE913">
        <f>IF('Ввод данных'!BE913=0,"",'Ввод данных'!BE913)</f>
        <v/>
      </c>
      <c r="BF913">
        <f>IF('Ввод данных'!BF913=0,"",'Ввод данных'!BF913)</f>
        <v/>
      </c>
      <c r="BG913">
        <f>IF('Ввод данных'!BG913=0,"",'Ввод данных'!BG913)</f>
        <v/>
      </c>
      <c r="BH913">
        <f>IF('Ввод данных'!BH913=0,"",'Ввод данных'!BH913)</f>
        <v/>
      </c>
    </row>
    <row r="914">
      <c r="A914">
        <f>IF('Ввод данных'!A914=0,"",'Ввод данных'!A914)</f>
        <v/>
      </c>
      <c r="B914">
        <f>IF('Ввод данных'!B914=0,"",'Ввод данных'!B914)</f>
        <v/>
      </c>
      <c r="C914">
        <f>IF('Ввод данных'!C914=0,"",'Ввод данных'!C914)</f>
        <v/>
      </c>
      <c r="D914">
        <f>IF('Ввод данных'!D914=0,"",'Ввод данных'!D914)</f>
        <v/>
      </c>
      <c r="E914">
        <f>IF('Ввод данных'!E914=0,"",'Ввод данных'!E914)</f>
        <v/>
      </c>
      <c r="F914">
        <f>IF('Ввод данных'!F914=0,"",'Ввод данных'!F914)</f>
        <v/>
      </c>
      <c r="G914">
        <f>IF('Ввод данных'!G914=0,"",'Ввод данных'!G914)</f>
        <v/>
      </c>
      <c r="H914">
        <f>IF('Ввод данных'!H914=0,"",'Ввод данных'!H914)</f>
        <v/>
      </c>
      <c r="I914">
        <f>IF('Ввод данных'!I914=0,"",'Ввод данных'!I914)</f>
        <v/>
      </c>
      <c r="J914">
        <f>IF('Ввод данных'!J914=0,"",'Ввод данных'!J914)</f>
        <v/>
      </c>
      <c r="K914">
        <f>IF('Ввод данных'!K914=0,"",'Ввод данных'!K914)</f>
        <v/>
      </c>
      <c r="L914">
        <f>IF('Ввод данных'!L914=0,"",'Ввод данных'!L914)</f>
        <v/>
      </c>
      <c r="M914">
        <f>IF('Ввод данных'!M914=0,"",'Ввод данных'!M914)</f>
        <v/>
      </c>
      <c r="N914">
        <f>IF('Ввод данных'!N914=0,"",'Ввод данных'!N914)</f>
        <v/>
      </c>
      <c r="O914">
        <f>IF('Ввод данных'!O914=0,"",'Ввод данных'!O914)</f>
        <v/>
      </c>
      <c r="P914">
        <f>IF('Ввод данных'!P914=0,"",'Ввод данных'!P914)</f>
        <v/>
      </c>
      <c r="Q914">
        <f>IF('Ввод данных'!Q914=0,"",'Ввод данных'!Q914)</f>
        <v/>
      </c>
      <c r="R914">
        <f>IF('Ввод данных'!R914=0,"",'Ввод данных'!R914)</f>
        <v/>
      </c>
      <c r="S914">
        <f>IF('Ввод данных'!S914=0,"",'Ввод данных'!S914)</f>
        <v/>
      </c>
      <c r="T914">
        <f>IF('Ввод данных'!T914=0,"",'Ввод данных'!T914)</f>
        <v/>
      </c>
      <c r="U914">
        <f>IF('Ввод данных'!U914=0,"",'Ввод данных'!U914)</f>
        <v/>
      </c>
      <c r="V914">
        <f>IF('Ввод данных'!V914=0,"",'Ввод данных'!V914)</f>
        <v/>
      </c>
      <c r="W914">
        <f>IF('Ввод данных'!W914=0,"",'Ввод данных'!W914)</f>
        <v/>
      </c>
      <c r="X914">
        <f>IF('Ввод данных'!X914=0,"",'Ввод данных'!X914)</f>
        <v/>
      </c>
      <c r="Y914">
        <f>IF('Ввод данных'!Y914=0,"",'Ввод данных'!Y914)</f>
        <v/>
      </c>
      <c r="Z914">
        <f>IF('Ввод данных'!Z914=0,"",'Ввод данных'!Z914)</f>
        <v/>
      </c>
      <c r="AA914">
        <f>IF('Ввод данных'!AA914=0,"",'Ввод данных'!AA914)</f>
        <v/>
      </c>
      <c r="AB914">
        <f>IF('Ввод данных'!AB914=0,"",'Ввод данных'!AB914)</f>
        <v/>
      </c>
      <c r="AC914">
        <f>IF('Ввод данных'!AC914=0,"",'Ввод данных'!AC914)</f>
        <v/>
      </c>
      <c r="AD914">
        <f>IF('Ввод данных'!AD914=0,"",'Ввод данных'!AD914)</f>
        <v/>
      </c>
      <c r="AE914">
        <f>IF('Ввод данных'!AE914=0,"",'Ввод данных'!AE914)</f>
        <v/>
      </c>
      <c r="AF914">
        <f>IF('Ввод данных'!AF914=0,"",'Ввод данных'!AF914)</f>
        <v/>
      </c>
      <c r="AG914">
        <f>IF('Ввод данных'!AG914=0,"",'Ввод данных'!AG914)</f>
        <v/>
      </c>
      <c r="AH914">
        <f>IF('Ввод данных'!AH914=0,"",'Ввод данных'!AH914)</f>
        <v/>
      </c>
      <c r="AI914">
        <f>IF('Ввод данных'!AI914=0,"",'Ввод данных'!AI914)</f>
        <v/>
      </c>
      <c r="AJ914">
        <f>IF('Ввод данных'!AJ914=0,"",'Ввод данных'!AJ914)</f>
        <v/>
      </c>
      <c r="AK914">
        <f>IF('Ввод данных'!AK914=0,"",'Ввод данных'!AK914)</f>
        <v/>
      </c>
      <c r="AL914">
        <f>IF('Ввод данных'!AL914=0,"",'Ввод данных'!AL914)</f>
        <v/>
      </c>
      <c r="AM914">
        <f>IF('Ввод данных'!AM914=0,"",'Ввод данных'!AM914)</f>
        <v/>
      </c>
      <c r="AN914">
        <f>IF('Ввод данных'!AN914=0,"",'Ввод данных'!AN914)</f>
        <v/>
      </c>
      <c r="AO914">
        <f>IF('Ввод данных'!AO914=0,"",'Ввод данных'!AO914)</f>
        <v/>
      </c>
      <c r="AP914">
        <f>IF('Ввод данных'!AP914=0,"",'Ввод данных'!AP914)</f>
        <v/>
      </c>
      <c r="AQ914">
        <f>IF('Ввод данных'!AQ914=0,"",'Ввод данных'!AQ914)</f>
        <v/>
      </c>
      <c r="AR914">
        <f>IF('Ввод данных'!AR914=0,"",'Ввод данных'!AR914)</f>
        <v/>
      </c>
      <c r="AS914">
        <f>IF('Ввод данных'!AS914=0,"",'Ввод данных'!AS914)</f>
        <v/>
      </c>
      <c r="AT914">
        <f>IF('Ввод данных'!AT914=0,"",'Ввод данных'!AT914)</f>
        <v/>
      </c>
      <c r="AU914">
        <f>IF('Ввод данных'!AU914=0,"",'Ввод данных'!AU914)</f>
        <v/>
      </c>
      <c r="AV914">
        <f>IF('Ввод данных'!AV914=0,"",'Ввод данных'!AV914)</f>
        <v/>
      </c>
      <c r="AW914">
        <f>IF('Ввод данных'!AW914=0,"",'Ввод данных'!AW914)</f>
        <v/>
      </c>
      <c r="AX914">
        <f>IF('Ввод данных'!AX914=0,"",'Ввод данных'!AX914)</f>
        <v/>
      </c>
      <c r="AY914">
        <f>IF('Ввод данных'!AY914=0,"",'Ввод данных'!AY914)</f>
        <v/>
      </c>
      <c r="AZ914">
        <f>IF('Ввод данных'!AZ914=0,"",'Ввод данных'!AZ914)</f>
        <v/>
      </c>
      <c r="BA914">
        <f>IF('Ввод данных'!BA914=0,"",'Ввод данных'!BA914)</f>
        <v/>
      </c>
      <c r="BB914">
        <f>IF('Ввод данных'!BB914=0,"",'Ввод данных'!BB914)</f>
        <v/>
      </c>
      <c r="BC914">
        <f>IF('Ввод данных'!BC914=0,"",'Ввод данных'!BC914)</f>
        <v/>
      </c>
      <c r="BD914">
        <f>IF('Ввод данных'!BD914=0,"",'Ввод данных'!BD914)</f>
        <v/>
      </c>
      <c r="BE914">
        <f>IF('Ввод данных'!BE914=0,"",'Ввод данных'!BE914)</f>
        <v/>
      </c>
      <c r="BF914">
        <f>IF('Ввод данных'!BF914=0,"",'Ввод данных'!BF914)</f>
        <v/>
      </c>
      <c r="BG914">
        <f>IF('Ввод данных'!BG914=0,"",'Ввод данных'!BG914)</f>
        <v/>
      </c>
      <c r="BH914">
        <f>IF('Ввод данных'!BH914=0,"",'Ввод данных'!BH914)</f>
        <v/>
      </c>
    </row>
    <row r="915">
      <c r="A915">
        <f>IF('Ввод данных'!A915=0,"",'Ввод данных'!A915)</f>
        <v/>
      </c>
      <c r="B915">
        <f>IF('Ввод данных'!B915=0,"",'Ввод данных'!B915)</f>
        <v/>
      </c>
      <c r="C915">
        <f>IF('Ввод данных'!C915=0,"",'Ввод данных'!C915)</f>
        <v/>
      </c>
      <c r="D915">
        <f>IF('Ввод данных'!D915=0,"",'Ввод данных'!D915)</f>
        <v/>
      </c>
      <c r="E915">
        <f>IF('Ввод данных'!E915=0,"",'Ввод данных'!E915)</f>
        <v/>
      </c>
      <c r="F915">
        <f>IF('Ввод данных'!F915=0,"",'Ввод данных'!F915)</f>
        <v/>
      </c>
      <c r="G915">
        <f>IF('Ввод данных'!G915=0,"",'Ввод данных'!G915)</f>
        <v/>
      </c>
      <c r="H915">
        <f>IF('Ввод данных'!H915=0,"",'Ввод данных'!H915)</f>
        <v/>
      </c>
      <c r="I915">
        <f>IF('Ввод данных'!I915=0,"",'Ввод данных'!I915)</f>
        <v/>
      </c>
      <c r="J915">
        <f>IF('Ввод данных'!J915=0,"",'Ввод данных'!J915)</f>
        <v/>
      </c>
      <c r="K915">
        <f>IF('Ввод данных'!K915=0,"",'Ввод данных'!K915)</f>
        <v/>
      </c>
      <c r="L915">
        <f>IF('Ввод данных'!L915=0,"",'Ввод данных'!L915)</f>
        <v/>
      </c>
      <c r="M915">
        <f>IF('Ввод данных'!M915=0,"",'Ввод данных'!M915)</f>
        <v/>
      </c>
      <c r="N915">
        <f>IF('Ввод данных'!N915=0,"",'Ввод данных'!N915)</f>
        <v/>
      </c>
      <c r="O915">
        <f>IF('Ввод данных'!O915=0,"",'Ввод данных'!O915)</f>
        <v/>
      </c>
      <c r="P915">
        <f>IF('Ввод данных'!P915=0,"",'Ввод данных'!P915)</f>
        <v/>
      </c>
      <c r="Q915">
        <f>IF('Ввод данных'!Q915=0,"",'Ввод данных'!Q915)</f>
        <v/>
      </c>
      <c r="R915">
        <f>IF('Ввод данных'!R915=0,"",'Ввод данных'!R915)</f>
        <v/>
      </c>
      <c r="S915">
        <f>IF('Ввод данных'!S915=0,"",'Ввод данных'!S915)</f>
        <v/>
      </c>
      <c r="T915">
        <f>IF('Ввод данных'!T915=0,"",'Ввод данных'!T915)</f>
        <v/>
      </c>
      <c r="U915">
        <f>IF('Ввод данных'!U915=0,"",'Ввод данных'!U915)</f>
        <v/>
      </c>
      <c r="V915">
        <f>IF('Ввод данных'!V915=0,"",'Ввод данных'!V915)</f>
        <v/>
      </c>
      <c r="W915">
        <f>IF('Ввод данных'!W915=0,"",'Ввод данных'!W915)</f>
        <v/>
      </c>
      <c r="X915">
        <f>IF('Ввод данных'!X915=0,"",'Ввод данных'!X915)</f>
        <v/>
      </c>
      <c r="Y915">
        <f>IF('Ввод данных'!Y915=0,"",'Ввод данных'!Y915)</f>
        <v/>
      </c>
      <c r="Z915">
        <f>IF('Ввод данных'!Z915=0,"",'Ввод данных'!Z915)</f>
        <v/>
      </c>
      <c r="AA915">
        <f>IF('Ввод данных'!AA915=0,"",'Ввод данных'!AA915)</f>
        <v/>
      </c>
      <c r="AB915">
        <f>IF('Ввод данных'!AB915=0,"",'Ввод данных'!AB915)</f>
        <v/>
      </c>
      <c r="AC915">
        <f>IF('Ввод данных'!AC915=0,"",'Ввод данных'!AC915)</f>
        <v/>
      </c>
      <c r="AD915">
        <f>IF('Ввод данных'!AD915=0,"",'Ввод данных'!AD915)</f>
        <v/>
      </c>
      <c r="AE915">
        <f>IF('Ввод данных'!AE915=0,"",'Ввод данных'!AE915)</f>
        <v/>
      </c>
      <c r="AF915">
        <f>IF('Ввод данных'!AF915=0,"",'Ввод данных'!AF915)</f>
        <v/>
      </c>
      <c r="AG915">
        <f>IF('Ввод данных'!AG915=0,"",'Ввод данных'!AG915)</f>
        <v/>
      </c>
      <c r="AH915">
        <f>IF('Ввод данных'!AH915=0,"",'Ввод данных'!AH915)</f>
        <v/>
      </c>
      <c r="AI915">
        <f>IF('Ввод данных'!AI915=0,"",'Ввод данных'!AI915)</f>
        <v/>
      </c>
      <c r="AJ915">
        <f>IF('Ввод данных'!AJ915=0,"",'Ввод данных'!AJ915)</f>
        <v/>
      </c>
      <c r="AK915">
        <f>IF('Ввод данных'!AK915=0,"",'Ввод данных'!AK915)</f>
        <v/>
      </c>
      <c r="AL915">
        <f>IF('Ввод данных'!AL915=0,"",'Ввод данных'!AL915)</f>
        <v/>
      </c>
      <c r="AM915">
        <f>IF('Ввод данных'!AM915=0,"",'Ввод данных'!AM915)</f>
        <v/>
      </c>
      <c r="AN915">
        <f>IF('Ввод данных'!AN915=0,"",'Ввод данных'!AN915)</f>
        <v/>
      </c>
      <c r="AO915">
        <f>IF('Ввод данных'!AO915=0,"",'Ввод данных'!AO915)</f>
        <v/>
      </c>
      <c r="AP915">
        <f>IF('Ввод данных'!AP915=0,"",'Ввод данных'!AP915)</f>
        <v/>
      </c>
      <c r="AQ915">
        <f>IF('Ввод данных'!AQ915=0,"",'Ввод данных'!AQ915)</f>
        <v/>
      </c>
      <c r="AR915">
        <f>IF('Ввод данных'!AR915=0,"",'Ввод данных'!AR915)</f>
        <v/>
      </c>
      <c r="AS915">
        <f>IF('Ввод данных'!AS915=0,"",'Ввод данных'!AS915)</f>
        <v/>
      </c>
      <c r="AT915">
        <f>IF('Ввод данных'!AT915=0,"",'Ввод данных'!AT915)</f>
        <v/>
      </c>
      <c r="AU915">
        <f>IF('Ввод данных'!AU915=0,"",'Ввод данных'!AU915)</f>
        <v/>
      </c>
      <c r="AV915">
        <f>IF('Ввод данных'!AV915=0,"",'Ввод данных'!AV915)</f>
        <v/>
      </c>
      <c r="AW915">
        <f>IF('Ввод данных'!AW915=0,"",'Ввод данных'!AW915)</f>
        <v/>
      </c>
      <c r="AX915">
        <f>IF('Ввод данных'!AX915=0,"",'Ввод данных'!AX915)</f>
        <v/>
      </c>
      <c r="AY915">
        <f>IF('Ввод данных'!AY915=0,"",'Ввод данных'!AY915)</f>
        <v/>
      </c>
      <c r="AZ915">
        <f>IF('Ввод данных'!AZ915=0,"",'Ввод данных'!AZ915)</f>
        <v/>
      </c>
      <c r="BA915">
        <f>IF('Ввод данных'!BA915=0,"",'Ввод данных'!BA915)</f>
        <v/>
      </c>
      <c r="BB915">
        <f>IF('Ввод данных'!BB915=0,"",'Ввод данных'!BB915)</f>
        <v/>
      </c>
      <c r="BC915">
        <f>IF('Ввод данных'!BC915=0,"",'Ввод данных'!BC915)</f>
        <v/>
      </c>
      <c r="BD915">
        <f>IF('Ввод данных'!BD915=0,"",'Ввод данных'!BD915)</f>
        <v/>
      </c>
      <c r="BE915">
        <f>IF('Ввод данных'!BE915=0,"",'Ввод данных'!BE915)</f>
        <v/>
      </c>
      <c r="BF915">
        <f>IF('Ввод данных'!BF915=0,"",'Ввод данных'!BF915)</f>
        <v/>
      </c>
      <c r="BG915">
        <f>IF('Ввод данных'!BG915=0,"",'Ввод данных'!BG915)</f>
        <v/>
      </c>
      <c r="BH915">
        <f>IF('Ввод данных'!BH915=0,"",'Ввод данных'!BH915)</f>
        <v/>
      </c>
    </row>
    <row r="916">
      <c r="A916">
        <f>IF('Ввод данных'!A916=0,"",'Ввод данных'!A916)</f>
        <v/>
      </c>
      <c r="B916">
        <f>IF('Ввод данных'!B916=0,"",'Ввод данных'!B916)</f>
        <v/>
      </c>
      <c r="C916">
        <f>IF('Ввод данных'!C916=0,"",'Ввод данных'!C916)</f>
        <v/>
      </c>
      <c r="D916">
        <f>IF('Ввод данных'!D916=0,"",'Ввод данных'!D916)</f>
        <v/>
      </c>
      <c r="E916">
        <f>IF('Ввод данных'!E916=0,"",'Ввод данных'!E916)</f>
        <v/>
      </c>
      <c r="F916">
        <f>IF('Ввод данных'!F916=0,"",'Ввод данных'!F916)</f>
        <v/>
      </c>
      <c r="G916">
        <f>IF('Ввод данных'!G916=0,"",'Ввод данных'!G916)</f>
        <v/>
      </c>
      <c r="H916">
        <f>IF('Ввод данных'!H916=0,"",'Ввод данных'!H916)</f>
        <v/>
      </c>
      <c r="I916">
        <f>IF('Ввод данных'!I916=0,"",'Ввод данных'!I916)</f>
        <v/>
      </c>
      <c r="J916">
        <f>IF('Ввод данных'!J916=0,"",'Ввод данных'!J916)</f>
        <v/>
      </c>
      <c r="K916">
        <f>IF('Ввод данных'!K916=0,"",'Ввод данных'!K916)</f>
        <v/>
      </c>
      <c r="L916">
        <f>IF('Ввод данных'!L916=0,"",'Ввод данных'!L916)</f>
        <v/>
      </c>
      <c r="M916">
        <f>IF('Ввод данных'!M916=0,"",'Ввод данных'!M916)</f>
        <v/>
      </c>
      <c r="N916">
        <f>IF('Ввод данных'!N916=0,"",'Ввод данных'!N916)</f>
        <v/>
      </c>
      <c r="O916">
        <f>IF('Ввод данных'!O916=0,"",'Ввод данных'!O916)</f>
        <v/>
      </c>
      <c r="P916">
        <f>IF('Ввод данных'!P916=0,"",'Ввод данных'!P916)</f>
        <v/>
      </c>
      <c r="Q916">
        <f>IF('Ввод данных'!Q916=0,"",'Ввод данных'!Q916)</f>
        <v/>
      </c>
      <c r="R916">
        <f>IF('Ввод данных'!R916=0,"",'Ввод данных'!R916)</f>
        <v/>
      </c>
      <c r="S916">
        <f>IF('Ввод данных'!S916=0,"",'Ввод данных'!S916)</f>
        <v/>
      </c>
      <c r="T916">
        <f>IF('Ввод данных'!T916=0,"",'Ввод данных'!T916)</f>
        <v/>
      </c>
      <c r="U916">
        <f>IF('Ввод данных'!U916=0,"",'Ввод данных'!U916)</f>
        <v/>
      </c>
      <c r="V916">
        <f>IF('Ввод данных'!V916=0,"",'Ввод данных'!V916)</f>
        <v/>
      </c>
      <c r="W916">
        <f>IF('Ввод данных'!W916=0,"",'Ввод данных'!W916)</f>
        <v/>
      </c>
      <c r="X916">
        <f>IF('Ввод данных'!X916=0,"",'Ввод данных'!X916)</f>
        <v/>
      </c>
      <c r="Y916">
        <f>IF('Ввод данных'!Y916=0,"",'Ввод данных'!Y916)</f>
        <v/>
      </c>
      <c r="Z916">
        <f>IF('Ввод данных'!Z916=0,"",'Ввод данных'!Z916)</f>
        <v/>
      </c>
      <c r="AA916">
        <f>IF('Ввод данных'!AA916=0,"",'Ввод данных'!AA916)</f>
        <v/>
      </c>
      <c r="AB916">
        <f>IF('Ввод данных'!AB916=0,"",'Ввод данных'!AB916)</f>
        <v/>
      </c>
      <c r="AC916">
        <f>IF('Ввод данных'!AC916=0,"",'Ввод данных'!AC916)</f>
        <v/>
      </c>
      <c r="AD916">
        <f>IF('Ввод данных'!AD916=0,"",'Ввод данных'!AD916)</f>
        <v/>
      </c>
      <c r="AE916">
        <f>IF('Ввод данных'!AE916=0,"",'Ввод данных'!AE916)</f>
        <v/>
      </c>
      <c r="AF916">
        <f>IF('Ввод данных'!AF916=0,"",'Ввод данных'!AF916)</f>
        <v/>
      </c>
      <c r="AG916">
        <f>IF('Ввод данных'!AG916=0,"",'Ввод данных'!AG916)</f>
        <v/>
      </c>
      <c r="AH916">
        <f>IF('Ввод данных'!AH916=0,"",'Ввод данных'!AH916)</f>
        <v/>
      </c>
      <c r="AI916">
        <f>IF('Ввод данных'!AI916=0,"",'Ввод данных'!AI916)</f>
        <v/>
      </c>
      <c r="AJ916">
        <f>IF('Ввод данных'!AJ916=0,"",'Ввод данных'!AJ916)</f>
        <v/>
      </c>
      <c r="AK916">
        <f>IF('Ввод данных'!AK916=0,"",'Ввод данных'!AK916)</f>
        <v/>
      </c>
      <c r="AL916">
        <f>IF('Ввод данных'!AL916=0,"",'Ввод данных'!AL916)</f>
        <v/>
      </c>
      <c r="AM916">
        <f>IF('Ввод данных'!AM916=0,"",'Ввод данных'!AM916)</f>
        <v/>
      </c>
      <c r="AN916">
        <f>IF('Ввод данных'!AN916=0,"",'Ввод данных'!AN916)</f>
        <v/>
      </c>
      <c r="AO916">
        <f>IF('Ввод данных'!AO916=0,"",'Ввод данных'!AO916)</f>
        <v/>
      </c>
      <c r="AP916">
        <f>IF('Ввод данных'!AP916=0,"",'Ввод данных'!AP916)</f>
        <v/>
      </c>
      <c r="AQ916">
        <f>IF('Ввод данных'!AQ916=0,"",'Ввод данных'!AQ916)</f>
        <v/>
      </c>
      <c r="AR916">
        <f>IF('Ввод данных'!AR916=0,"",'Ввод данных'!AR916)</f>
        <v/>
      </c>
      <c r="AS916">
        <f>IF('Ввод данных'!AS916=0,"",'Ввод данных'!AS916)</f>
        <v/>
      </c>
      <c r="AT916">
        <f>IF('Ввод данных'!AT916=0,"",'Ввод данных'!AT916)</f>
        <v/>
      </c>
      <c r="AU916">
        <f>IF('Ввод данных'!AU916=0,"",'Ввод данных'!AU916)</f>
        <v/>
      </c>
      <c r="AV916">
        <f>IF('Ввод данных'!AV916=0,"",'Ввод данных'!AV916)</f>
        <v/>
      </c>
      <c r="AW916">
        <f>IF('Ввод данных'!AW916=0,"",'Ввод данных'!AW916)</f>
        <v/>
      </c>
      <c r="AX916">
        <f>IF('Ввод данных'!AX916=0,"",'Ввод данных'!AX916)</f>
        <v/>
      </c>
      <c r="AY916">
        <f>IF('Ввод данных'!AY916=0,"",'Ввод данных'!AY916)</f>
        <v/>
      </c>
      <c r="AZ916">
        <f>IF('Ввод данных'!AZ916=0,"",'Ввод данных'!AZ916)</f>
        <v/>
      </c>
      <c r="BA916">
        <f>IF('Ввод данных'!BA916=0,"",'Ввод данных'!BA916)</f>
        <v/>
      </c>
      <c r="BB916">
        <f>IF('Ввод данных'!BB916=0,"",'Ввод данных'!BB916)</f>
        <v/>
      </c>
      <c r="BC916">
        <f>IF('Ввод данных'!BC916=0,"",'Ввод данных'!BC916)</f>
        <v/>
      </c>
      <c r="BD916">
        <f>IF('Ввод данных'!BD916=0,"",'Ввод данных'!BD916)</f>
        <v/>
      </c>
      <c r="BE916">
        <f>IF('Ввод данных'!BE916=0,"",'Ввод данных'!BE916)</f>
        <v/>
      </c>
      <c r="BF916">
        <f>IF('Ввод данных'!BF916=0,"",'Ввод данных'!BF916)</f>
        <v/>
      </c>
      <c r="BG916">
        <f>IF('Ввод данных'!BG916=0,"",'Ввод данных'!BG916)</f>
        <v/>
      </c>
      <c r="BH916">
        <f>IF('Ввод данных'!BH916=0,"",'Ввод данных'!BH916)</f>
        <v/>
      </c>
    </row>
    <row r="917">
      <c r="A917">
        <f>IF('Ввод данных'!A917=0,"",'Ввод данных'!A917)</f>
        <v/>
      </c>
      <c r="B917">
        <f>IF('Ввод данных'!B917=0,"",'Ввод данных'!B917)</f>
        <v/>
      </c>
      <c r="C917">
        <f>IF('Ввод данных'!C917=0,"",'Ввод данных'!C917)</f>
        <v/>
      </c>
      <c r="D917">
        <f>IF('Ввод данных'!D917=0,"",'Ввод данных'!D917)</f>
        <v/>
      </c>
      <c r="E917">
        <f>IF('Ввод данных'!E917=0,"",'Ввод данных'!E917)</f>
        <v/>
      </c>
      <c r="F917">
        <f>IF('Ввод данных'!F917=0,"",'Ввод данных'!F917)</f>
        <v/>
      </c>
      <c r="G917">
        <f>IF('Ввод данных'!G917=0,"",'Ввод данных'!G917)</f>
        <v/>
      </c>
      <c r="H917">
        <f>IF('Ввод данных'!H917=0,"",'Ввод данных'!H917)</f>
        <v/>
      </c>
      <c r="I917">
        <f>IF('Ввод данных'!I917=0,"",'Ввод данных'!I917)</f>
        <v/>
      </c>
      <c r="J917">
        <f>IF('Ввод данных'!J917=0,"",'Ввод данных'!J917)</f>
        <v/>
      </c>
      <c r="K917">
        <f>IF('Ввод данных'!K917=0,"",'Ввод данных'!K917)</f>
        <v/>
      </c>
      <c r="L917">
        <f>IF('Ввод данных'!L917=0,"",'Ввод данных'!L917)</f>
        <v/>
      </c>
      <c r="M917">
        <f>IF('Ввод данных'!M917=0,"",'Ввод данных'!M917)</f>
        <v/>
      </c>
      <c r="N917">
        <f>IF('Ввод данных'!N917=0,"",'Ввод данных'!N917)</f>
        <v/>
      </c>
      <c r="O917">
        <f>IF('Ввод данных'!O917=0,"",'Ввод данных'!O917)</f>
        <v/>
      </c>
      <c r="P917">
        <f>IF('Ввод данных'!P917=0,"",'Ввод данных'!P917)</f>
        <v/>
      </c>
      <c r="Q917">
        <f>IF('Ввод данных'!Q917=0,"",'Ввод данных'!Q917)</f>
        <v/>
      </c>
      <c r="R917">
        <f>IF('Ввод данных'!R917=0,"",'Ввод данных'!R917)</f>
        <v/>
      </c>
      <c r="S917">
        <f>IF('Ввод данных'!S917=0,"",'Ввод данных'!S917)</f>
        <v/>
      </c>
      <c r="T917">
        <f>IF('Ввод данных'!T917=0,"",'Ввод данных'!T917)</f>
        <v/>
      </c>
      <c r="U917">
        <f>IF('Ввод данных'!U917=0,"",'Ввод данных'!U917)</f>
        <v/>
      </c>
      <c r="V917">
        <f>IF('Ввод данных'!V917=0,"",'Ввод данных'!V917)</f>
        <v/>
      </c>
      <c r="W917">
        <f>IF('Ввод данных'!W917=0,"",'Ввод данных'!W917)</f>
        <v/>
      </c>
      <c r="X917">
        <f>IF('Ввод данных'!X917=0,"",'Ввод данных'!X917)</f>
        <v/>
      </c>
      <c r="Y917">
        <f>IF('Ввод данных'!Y917=0,"",'Ввод данных'!Y917)</f>
        <v/>
      </c>
      <c r="Z917">
        <f>IF('Ввод данных'!Z917=0,"",'Ввод данных'!Z917)</f>
        <v/>
      </c>
      <c r="AA917">
        <f>IF('Ввод данных'!AA917=0,"",'Ввод данных'!AA917)</f>
        <v/>
      </c>
      <c r="AB917">
        <f>IF('Ввод данных'!AB917=0,"",'Ввод данных'!AB917)</f>
        <v/>
      </c>
      <c r="AC917">
        <f>IF('Ввод данных'!AC917=0,"",'Ввод данных'!AC917)</f>
        <v/>
      </c>
      <c r="AD917">
        <f>IF('Ввод данных'!AD917=0,"",'Ввод данных'!AD917)</f>
        <v/>
      </c>
      <c r="AE917">
        <f>IF('Ввод данных'!AE917=0,"",'Ввод данных'!AE917)</f>
        <v/>
      </c>
      <c r="AF917">
        <f>IF('Ввод данных'!AF917=0,"",'Ввод данных'!AF917)</f>
        <v/>
      </c>
      <c r="AG917">
        <f>IF('Ввод данных'!AG917=0,"",'Ввод данных'!AG917)</f>
        <v/>
      </c>
      <c r="AH917">
        <f>IF('Ввод данных'!AH917=0,"",'Ввод данных'!AH917)</f>
        <v/>
      </c>
      <c r="AI917">
        <f>IF('Ввод данных'!AI917=0,"",'Ввод данных'!AI917)</f>
        <v/>
      </c>
      <c r="AJ917">
        <f>IF('Ввод данных'!AJ917=0,"",'Ввод данных'!AJ917)</f>
        <v/>
      </c>
      <c r="AK917">
        <f>IF('Ввод данных'!AK917=0,"",'Ввод данных'!AK917)</f>
        <v/>
      </c>
      <c r="AL917">
        <f>IF('Ввод данных'!AL917=0,"",'Ввод данных'!AL917)</f>
        <v/>
      </c>
      <c r="AM917">
        <f>IF('Ввод данных'!AM917=0,"",'Ввод данных'!AM917)</f>
        <v/>
      </c>
      <c r="AN917">
        <f>IF('Ввод данных'!AN917=0,"",'Ввод данных'!AN917)</f>
        <v/>
      </c>
      <c r="AO917">
        <f>IF('Ввод данных'!AO917=0,"",'Ввод данных'!AO917)</f>
        <v/>
      </c>
      <c r="AP917">
        <f>IF('Ввод данных'!AP917=0,"",'Ввод данных'!AP917)</f>
        <v/>
      </c>
      <c r="AQ917">
        <f>IF('Ввод данных'!AQ917=0,"",'Ввод данных'!AQ917)</f>
        <v/>
      </c>
      <c r="AR917">
        <f>IF('Ввод данных'!AR917=0,"",'Ввод данных'!AR917)</f>
        <v/>
      </c>
      <c r="AS917">
        <f>IF('Ввод данных'!AS917=0,"",'Ввод данных'!AS917)</f>
        <v/>
      </c>
      <c r="AT917">
        <f>IF('Ввод данных'!AT917=0,"",'Ввод данных'!AT917)</f>
        <v/>
      </c>
      <c r="AU917">
        <f>IF('Ввод данных'!AU917=0,"",'Ввод данных'!AU917)</f>
        <v/>
      </c>
      <c r="AV917">
        <f>IF('Ввод данных'!AV917=0,"",'Ввод данных'!AV917)</f>
        <v/>
      </c>
      <c r="AW917">
        <f>IF('Ввод данных'!AW917=0,"",'Ввод данных'!AW917)</f>
        <v/>
      </c>
      <c r="AX917">
        <f>IF('Ввод данных'!AX917=0,"",'Ввод данных'!AX917)</f>
        <v/>
      </c>
      <c r="AY917">
        <f>IF('Ввод данных'!AY917=0,"",'Ввод данных'!AY917)</f>
        <v/>
      </c>
      <c r="AZ917">
        <f>IF('Ввод данных'!AZ917=0,"",'Ввод данных'!AZ917)</f>
        <v/>
      </c>
      <c r="BA917">
        <f>IF('Ввод данных'!BA917=0,"",'Ввод данных'!BA917)</f>
        <v/>
      </c>
      <c r="BB917">
        <f>IF('Ввод данных'!BB917=0,"",'Ввод данных'!BB917)</f>
        <v/>
      </c>
      <c r="BC917">
        <f>IF('Ввод данных'!BC917=0,"",'Ввод данных'!BC917)</f>
        <v/>
      </c>
      <c r="BD917">
        <f>IF('Ввод данных'!BD917=0,"",'Ввод данных'!BD917)</f>
        <v/>
      </c>
      <c r="BE917">
        <f>IF('Ввод данных'!BE917=0,"",'Ввод данных'!BE917)</f>
        <v/>
      </c>
      <c r="BF917">
        <f>IF('Ввод данных'!BF917=0,"",'Ввод данных'!BF917)</f>
        <v/>
      </c>
      <c r="BG917">
        <f>IF('Ввод данных'!BG917=0,"",'Ввод данных'!BG917)</f>
        <v/>
      </c>
      <c r="BH917">
        <f>IF('Ввод данных'!BH917=0,"",'Ввод данных'!BH917)</f>
        <v/>
      </c>
    </row>
    <row r="918">
      <c r="A918">
        <f>IF('Ввод данных'!A918=0,"",'Ввод данных'!A918)</f>
        <v/>
      </c>
      <c r="B918">
        <f>IF('Ввод данных'!B918=0,"",'Ввод данных'!B918)</f>
        <v/>
      </c>
      <c r="C918">
        <f>IF('Ввод данных'!C918=0,"",'Ввод данных'!C918)</f>
        <v/>
      </c>
      <c r="D918">
        <f>IF('Ввод данных'!D918=0,"",'Ввод данных'!D918)</f>
        <v/>
      </c>
      <c r="E918">
        <f>IF('Ввод данных'!E918=0,"",'Ввод данных'!E918)</f>
        <v/>
      </c>
      <c r="F918">
        <f>IF('Ввод данных'!F918=0,"",'Ввод данных'!F918)</f>
        <v/>
      </c>
      <c r="G918">
        <f>IF('Ввод данных'!G918=0,"",'Ввод данных'!G918)</f>
        <v/>
      </c>
      <c r="H918">
        <f>IF('Ввод данных'!H918=0,"",'Ввод данных'!H918)</f>
        <v/>
      </c>
      <c r="I918">
        <f>IF('Ввод данных'!I918=0,"",'Ввод данных'!I918)</f>
        <v/>
      </c>
      <c r="J918">
        <f>IF('Ввод данных'!J918=0,"",'Ввод данных'!J918)</f>
        <v/>
      </c>
      <c r="K918">
        <f>IF('Ввод данных'!K918=0,"",'Ввод данных'!K918)</f>
        <v/>
      </c>
      <c r="L918">
        <f>IF('Ввод данных'!L918=0,"",'Ввод данных'!L918)</f>
        <v/>
      </c>
      <c r="M918">
        <f>IF('Ввод данных'!M918=0,"",'Ввод данных'!M918)</f>
        <v/>
      </c>
      <c r="N918">
        <f>IF('Ввод данных'!N918=0,"",'Ввод данных'!N918)</f>
        <v/>
      </c>
      <c r="O918">
        <f>IF('Ввод данных'!O918=0,"",'Ввод данных'!O918)</f>
        <v/>
      </c>
      <c r="P918">
        <f>IF('Ввод данных'!P918=0,"",'Ввод данных'!P918)</f>
        <v/>
      </c>
      <c r="Q918">
        <f>IF('Ввод данных'!Q918=0,"",'Ввод данных'!Q918)</f>
        <v/>
      </c>
      <c r="R918">
        <f>IF('Ввод данных'!R918=0,"",'Ввод данных'!R918)</f>
        <v/>
      </c>
      <c r="S918">
        <f>IF('Ввод данных'!S918=0,"",'Ввод данных'!S918)</f>
        <v/>
      </c>
      <c r="T918">
        <f>IF('Ввод данных'!T918=0,"",'Ввод данных'!T918)</f>
        <v/>
      </c>
      <c r="U918">
        <f>IF('Ввод данных'!U918=0,"",'Ввод данных'!U918)</f>
        <v/>
      </c>
      <c r="V918">
        <f>IF('Ввод данных'!V918=0,"",'Ввод данных'!V918)</f>
        <v/>
      </c>
      <c r="W918">
        <f>IF('Ввод данных'!W918=0,"",'Ввод данных'!W918)</f>
        <v/>
      </c>
      <c r="X918">
        <f>IF('Ввод данных'!X918=0,"",'Ввод данных'!X918)</f>
        <v/>
      </c>
      <c r="Y918">
        <f>IF('Ввод данных'!Y918=0,"",'Ввод данных'!Y918)</f>
        <v/>
      </c>
      <c r="Z918">
        <f>IF('Ввод данных'!Z918=0,"",'Ввод данных'!Z918)</f>
        <v/>
      </c>
      <c r="AA918">
        <f>IF('Ввод данных'!AA918=0,"",'Ввод данных'!AA918)</f>
        <v/>
      </c>
      <c r="AB918">
        <f>IF('Ввод данных'!AB918=0,"",'Ввод данных'!AB918)</f>
        <v/>
      </c>
      <c r="AC918">
        <f>IF('Ввод данных'!AC918=0,"",'Ввод данных'!AC918)</f>
        <v/>
      </c>
      <c r="AD918">
        <f>IF('Ввод данных'!AD918=0,"",'Ввод данных'!AD918)</f>
        <v/>
      </c>
      <c r="AE918">
        <f>IF('Ввод данных'!AE918=0,"",'Ввод данных'!AE918)</f>
        <v/>
      </c>
      <c r="AF918">
        <f>IF('Ввод данных'!AF918=0,"",'Ввод данных'!AF918)</f>
        <v/>
      </c>
      <c r="AG918">
        <f>IF('Ввод данных'!AG918=0,"",'Ввод данных'!AG918)</f>
        <v/>
      </c>
      <c r="AH918">
        <f>IF('Ввод данных'!AH918=0,"",'Ввод данных'!AH918)</f>
        <v/>
      </c>
      <c r="AI918">
        <f>IF('Ввод данных'!AI918=0,"",'Ввод данных'!AI918)</f>
        <v/>
      </c>
      <c r="AJ918">
        <f>IF('Ввод данных'!AJ918=0,"",'Ввод данных'!AJ918)</f>
        <v/>
      </c>
      <c r="AK918">
        <f>IF('Ввод данных'!AK918=0,"",'Ввод данных'!AK918)</f>
        <v/>
      </c>
      <c r="AL918">
        <f>IF('Ввод данных'!AL918=0,"",'Ввод данных'!AL918)</f>
        <v/>
      </c>
      <c r="AM918">
        <f>IF('Ввод данных'!AM918=0,"",'Ввод данных'!AM918)</f>
        <v/>
      </c>
      <c r="AN918">
        <f>IF('Ввод данных'!AN918=0,"",'Ввод данных'!AN918)</f>
        <v/>
      </c>
      <c r="AO918">
        <f>IF('Ввод данных'!AO918=0,"",'Ввод данных'!AO918)</f>
        <v/>
      </c>
      <c r="AP918">
        <f>IF('Ввод данных'!AP918=0,"",'Ввод данных'!AP918)</f>
        <v/>
      </c>
      <c r="AQ918">
        <f>IF('Ввод данных'!AQ918=0,"",'Ввод данных'!AQ918)</f>
        <v/>
      </c>
      <c r="AR918">
        <f>IF('Ввод данных'!AR918=0,"",'Ввод данных'!AR918)</f>
        <v/>
      </c>
      <c r="AS918">
        <f>IF('Ввод данных'!AS918=0,"",'Ввод данных'!AS918)</f>
        <v/>
      </c>
      <c r="AT918">
        <f>IF('Ввод данных'!AT918=0,"",'Ввод данных'!AT918)</f>
        <v/>
      </c>
      <c r="AU918">
        <f>IF('Ввод данных'!AU918=0,"",'Ввод данных'!AU918)</f>
        <v/>
      </c>
      <c r="AV918">
        <f>IF('Ввод данных'!AV918=0,"",'Ввод данных'!AV918)</f>
        <v/>
      </c>
      <c r="AW918">
        <f>IF('Ввод данных'!AW918=0,"",'Ввод данных'!AW918)</f>
        <v/>
      </c>
      <c r="AX918">
        <f>IF('Ввод данных'!AX918=0,"",'Ввод данных'!AX918)</f>
        <v/>
      </c>
      <c r="AY918">
        <f>IF('Ввод данных'!AY918=0,"",'Ввод данных'!AY918)</f>
        <v/>
      </c>
      <c r="AZ918">
        <f>IF('Ввод данных'!AZ918=0,"",'Ввод данных'!AZ918)</f>
        <v/>
      </c>
      <c r="BA918">
        <f>IF('Ввод данных'!BA918=0,"",'Ввод данных'!BA918)</f>
        <v/>
      </c>
      <c r="BB918">
        <f>IF('Ввод данных'!BB918=0,"",'Ввод данных'!BB918)</f>
        <v/>
      </c>
      <c r="BC918">
        <f>IF('Ввод данных'!BC918=0,"",'Ввод данных'!BC918)</f>
        <v/>
      </c>
      <c r="BD918">
        <f>IF('Ввод данных'!BD918=0,"",'Ввод данных'!BD918)</f>
        <v/>
      </c>
      <c r="BE918">
        <f>IF('Ввод данных'!BE918=0,"",'Ввод данных'!BE918)</f>
        <v/>
      </c>
      <c r="BF918">
        <f>IF('Ввод данных'!BF918=0,"",'Ввод данных'!BF918)</f>
        <v/>
      </c>
      <c r="BG918">
        <f>IF('Ввод данных'!BG918=0,"",'Ввод данных'!BG918)</f>
        <v/>
      </c>
      <c r="BH918">
        <f>IF('Ввод данных'!BH918=0,"",'Ввод данных'!BH918)</f>
        <v/>
      </c>
    </row>
    <row r="919">
      <c r="A919">
        <f>IF('Ввод данных'!A919=0,"",'Ввод данных'!A919)</f>
        <v/>
      </c>
      <c r="B919">
        <f>IF('Ввод данных'!B919=0,"",'Ввод данных'!B919)</f>
        <v/>
      </c>
      <c r="C919">
        <f>IF('Ввод данных'!C919=0,"",'Ввод данных'!C919)</f>
        <v/>
      </c>
      <c r="D919">
        <f>IF('Ввод данных'!D919=0,"",'Ввод данных'!D919)</f>
        <v/>
      </c>
      <c r="E919">
        <f>IF('Ввод данных'!E919=0,"",'Ввод данных'!E919)</f>
        <v/>
      </c>
      <c r="F919">
        <f>IF('Ввод данных'!F919=0,"",'Ввод данных'!F919)</f>
        <v/>
      </c>
      <c r="G919">
        <f>IF('Ввод данных'!G919=0,"",'Ввод данных'!G919)</f>
        <v/>
      </c>
      <c r="H919">
        <f>IF('Ввод данных'!H919=0,"",'Ввод данных'!H919)</f>
        <v/>
      </c>
      <c r="I919">
        <f>IF('Ввод данных'!I919=0,"",'Ввод данных'!I919)</f>
        <v/>
      </c>
      <c r="J919">
        <f>IF('Ввод данных'!J919=0,"",'Ввод данных'!J919)</f>
        <v/>
      </c>
      <c r="K919">
        <f>IF('Ввод данных'!K919=0,"",'Ввод данных'!K919)</f>
        <v/>
      </c>
      <c r="L919">
        <f>IF('Ввод данных'!L919=0,"",'Ввод данных'!L919)</f>
        <v/>
      </c>
      <c r="M919">
        <f>IF('Ввод данных'!M919=0,"",'Ввод данных'!M919)</f>
        <v/>
      </c>
      <c r="N919">
        <f>IF('Ввод данных'!N919=0,"",'Ввод данных'!N919)</f>
        <v/>
      </c>
      <c r="O919">
        <f>IF('Ввод данных'!O919=0,"",'Ввод данных'!O919)</f>
        <v/>
      </c>
      <c r="P919">
        <f>IF('Ввод данных'!P919=0,"",'Ввод данных'!P919)</f>
        <v/>
      </c>
      <c r="Q919">
        <f>IF('Ввод данных'!Q919=0,"",'Ввод данных'!Q919)</f>
        <v/>
      </c>
      <c r="R919">
        <f>IF('Ввод данных'!R919=0,"",'Ввод данных'!R919)</f>
        <v/>
      </c>
      <c r="S919">
        <f>IF('Ввод данных'!S919=0,"",'Ввод данных'!S919)</f>
        <v/>
      </c>
      <c r="T919">
        <f>IF('Ввод данных'!T919=0,"",'Ввод данных'!T919)</f>
        <v/>
      </c>
      <c r="U919">
        <f>IF('Ввод данных'!U919=0,"",'Ввод данных'!U919)</f>
        <v/>
      </c>
      <c r="V919">
        <f>IF('Ввод данных'!V919=0,"",'Ввод данных'!V919)</f>
        <v/>
      </c>
      <c r="W919">
        <f>IF('Ввод данных'!W919=0,"",'Ввод данных'!W919)</f>
        <v/>
      </c>
      <c r="X919">
        <f>IF('Ввод данных'!X919=0,"",'Ввод данных'!X919)</f>
        <v/>
      </c>
      <c r="Y919">
        <f>IF('Ввод данных'!Y919=0,"",'Ввод данных'!Y919)</f>
        <v/>
      </c>
      <c r="Z919">
        <f>IF('Ввод данных'!Z919=0,"",'Ввод данных'!Z919)</f>
        <v/>
      </c>
      <c r="AA919">
        <f>IF('Ввод данных'!AA919=0,"",'Ввод данных'!AA919)</f>
        <v/>
      </c>
      <c r="AB919">
        <f>IF('Ввод данных'!AB919=0,"",'Ввод данных'!AB919)</f>
        <v/>
      </c>
      <c r="AC919">
        <f>IF('Ввод данных'!AC919=0,"",'Ввод данных'!AC919)</f>
        <v/>
      </c>
      <c r="AD919">
        <f>IF('Ввод данных'!AD919=0,"",'Ввод данных'!AD919)</f>
        <v/>
      </c>
      <c r="AE919">
        <f>IF('Ввод данных'!AE919=0,"",'Ввод данных'!AE919)</f>
        <v/>
      </c>
      <c r="AF919">
        <f>IF('Ввод данных'!AF919=0,"",'Ввод данных'!AF919)</f>
        <v/>
      </c>
      <c r="AG919">
        <f>IF('Ввод данных'!AG919=0,"",'Ввод данных'!AG919)</f>
        <v/>
      </c>
      <c r="AH919">
        <f>IF('Ввод данных'!AH919=0,"",'Ввод данных'!AH919)</f>
        <v/>
      </c>
      <c r="AI919">
        <f>IF('Ввод данных'!AI919=0,"",'Ввод данных'!AI919)</f>
        <v/>
      </c>
      <c r="AJ919">
        <f>IF('Ввод данных'!AJ919=0,"",'Ввод данных'!AJ919)</f>
        <v/>
      </c>
      <c r="AK919">
        <f>IF('Ввод данных'!AK919=0,"",'Ввод данных'!AK919)</f>
        <v/>
      </c>
      <c r="AL919">
        <f>IF('Ввод данных'!AL919=0,"",'Ввод данных'!AL919)</f>
        <v/>
      </c>
      <c r="AM919">
        <f>IF('Ввод данных'!AM919=0,"",'Ввод данных'!AM919)</f>
        <v/>
      </c>
      <c r="AN919">
        <f>IF('Ввод данных'!AN919=0,"",'Ввод данных'!AN919)</f>
        <v/>
      </c>
      <c r="AO919">
        <f>IF('Ввод данных'!AO919=0,"",'Ввод данных'!AO919)</f>
        <v/>
      </c>
      <c r="AP919">
        <f>IF('Ввод данных'!AP919=0,"",'Ввод данных'!AP919)</f>
        <v/>
      </c>
      <c r="AQ919">
        <f>IF('Ввод данных'!AQ919=0,"",'Ввод данных'!AQ919)</f>
        <v/>
      </c>
      <c r="AR919">
        <f>IF('Ввод данных'!AR919=0,"",'Ввод данных'!AR919)</f>
        <v/>
      </c>
      <c r="AS919">
        <f>IF('Ввод данных'!AS919=0,"",'Ввод данных'!AS919)</f>
        <v/>
      </c>
      <c r="AT919">
        <f>IF('Ввод данных'!AT919=0,"",'Ввод данных'!AT919)</f>
        <v/>
      </c>
      <c r="AU919">
        <f>IF('Ввод данных'!AU919=0,"",'Ввод данных'!AU919)</f>
        <v/>
      </c>
      <c r="AV919">
        <f>IF('Ввод данных'!AV919=0,"",'Ввод данных'!AV919)</f>
        <v/>
      </c>
      <c r="AW919">
        <f>IF('Ввод данных'!AW919=0,"",'Ввод данных'!AW919)</f>
        <v/>
      </c>
      <c r="AX919">
        <f>IF('Ввод данных'!AX919=0,"",'Ввод данных'!AX919)</f>
        <v/>
      </c>
      <c r="AY919">
        <f>IF('Ввод данных'!AY919=0,"",'Ввод данных'!AY919)</f>
        <v/>
      </c>
      <c r="AZ919">
        <f>IF('Ввод данных'!AZ919=0,"",'Ввод данных'!AZ919)</f>
        <v/>
      </c>
      <c r="BA919">
        <f>IF('Ввод данных'!BA919=0,"",'Ввод данных'!BA919)</f>
        <v/>
      </c>
      <c r="BB919">
        <f>IF('Ввод данных'!BB919=0,"",'Ввод данных'!BB919)</f>
        <v/>
      </c>
      <c r="BC919">
        <f>IF('Ввод данных'!BC919=0,"",'Ввод данных'!BC919)</f>
        <v/>
      </c>
      <c r="BD919">
        <f>IF('Ввод данных'!BD919=0,"",'Ввод данных'!BD919)</f>
        <v/>
      </c>
      <c r="BE919">
        <f>IF('Ввод данных'!BE919=0,"",'Ввод данных'!BE919)</f>
        <v/>
      </c>
      <c r="BF919">
        <f>IF('Ввод данных'!BF919=0,"",'Ввод данных'!BF919)</f>
        <v/>
      </c>
      <c r="BG919">
        <f>IF('Ввод данных'!BG919=0,"",'Ввод данных'!BG919)</f>
        <v/>
      </c>
      <c r="BH919">
        <f>IF('Ввод данных'!BH919=0,"",'Ввод данных'!BH919)</f>
        <v/>
      </c>
    </row>
    <row r="920">
      <c r="A920">
        <f>IF('Ввод данных'!A920=0,"",'Ввод данных'!A920)</f>
        <v/>
      </c>
      <c r="B920">
        <f>IF('Ввод данных'!B920=0,"",'Ввод данных'!B920)</f>
        <v/>
      </c>
      <c r="C920">
        <f>IF('Ввод данных'!C920=0,"",'Ввод данных'!C920)</f>
        <v/>
      </c>
      <c r="D920">
        <f>IF('Ввод данных'!D920=0,"",'Ввод данных'!D920)</f>
        <v/>
      </c>
      <c r="E920">
        <f>IF('Ввод данных'!E920=0,"",'Ввод данных'!E920)</f>
        <v/>
      </c>
      <c r="F920">
        <f>IF('Ввод данных'!F920=0,"",'Ввод данных'!F920)</f>
        <v/>
      </c>
      <c r="G920">
        <f>IF('Ввод данных'!G920=0,"",'Ввод данных'!G920)</f>
        <v/>
      </c>
      <c r="H920">
        <f>IF('Ввод данных'!H920=0,"",'Ввод данных'!H920)</f>
        <v/>
      </c>
      <c r="I920">
        <f>IF('Ввод данных'!I920=0,"",'Ввод данных'!I920)</f>
        <v/>
      </c>
      <c r="J920">
        <f>IF('Ввод данных'!J920=0,"",'Ввод данных'!J920)</f>
        <v/>
      </c>
      <c r="K920">
        <f>IF('Ввод данных'!K920=0,"",'Ввод данных'!K920)</f>
        <v/>
      </c>
      <c r="L920">
        <f>IF('Ввод данных'!L920=0,"",'Ввод данных'!L920)</f>
        <v/>
      </c>
      <c r="M920">
        <f>IF('Ввод данных'!M920=0,"",'Ввод данных'!M920)</f>
        <v/>
      </c>
      <c r="N920">
        <f>IF('Ввод данных'!N920=0,"",'Ввод данных'!N920)</f>
        <v/>
      </c>
      <c r="O920">
        <f>IF('Ввод данных'!O920=0,"",'Ввод данных'!O920)</f>
        <v/>
      </c>
      <c r="P920">
        <f>IF('Ввод данных'!P920=0,"",'Ввод данных'!P920)</f>
        <v/>
      </c>
      <c r="Q920">
        <f>IF('Ввод данных'!Q920=0,"",'Ввод данных'!Q920)</f>
        <v/>
      </c>
      <c r="R920">
        <f>IF('Ввод данных'!R920=0,"",'Ввод данных'!R920)</f>
        <v/>
      </c>
      <c r="S920">
        <f>IF('Ввод данных'!S920=0,"",'Ввод данных'!S920)</f>
        <v/>
      </c>
      <c r="T920">
        <f>IF('Ввод данных'!T920=0,"",'Ввод данных'!T920)</f>
        <v/>
      </c>
      <c r="U920">
        <f>IF('Ввод данных'!U920=0,"",'Ввод данных'!U920)</f>
        <v/>
      </c>
      <c r="V920">
        <f>IF('Ввод данных'!V920=0,"",'Ввод данных'!V920)</f>
        <v/>
      </c>
      <c r="W920">
        <f>IF('Ввод данных'!W920=0,"",'Ввод данных'!W920)</f>
        <v/>
      </c>
      <c r="X920">
        <f>IF('Ввод данных'!X920=0,"",'Ввод данных'!X920)</f>
        <v/>
      </c>
      <c r="Y920">
        <f>IF('Ввод данных'!Y920=0,"",'Ввод данных'!Y920)</f>
        <v/>
      </c>
      <c r="Z920">
        <f>IF('Ввод данных'!Z920=0,"",'Ввод данных'!Z920)</f>
        <v/>
      </c>
      <c r="AA920">
        <f>IF('Ввод данных'!AA920=0,"",'Ввод данных'!AA920)</f>
        <v/>
      </c>
      <c r="AB920">
        <f>IF('Ввод данных'!AB920=0,"",'Ввод данных'!AB920)</f>
        <v/>
      </c>
      <c r="AC920">
        <f>IF('Ввод данных'!AC920=0,"",'Ввод данных'!AC920)</f>
        <v/>
      </c>
      <c r="AD920">
        <f>IF('Ввод данных'!AD920=0,"",'Ввод данных'!AD920)</f>
        <v/>
      </c>
      <c r="AE920">
        <f>IF('Ввод данных'!AE920=0,"",'Ввод данных'!AE920)</f>
        <v/>
      </c>
      <c r="AF920">
        <f>IF('Ввод данных'!AF920=0,"",'Ввод данных'!AF920)</f>
        <v/>
      </c>
      <c r="AG920">
        <f>IF('Ввод данных'!AG920=0,"",'Ввод данных'!AG920)</f>
        <v/>
      </c>
      <c r="AH920">
        <f>IF('Ввод данных'!AH920=0,"",'Ввод данных'!AH920)</f>
        <v/>
      </c>
      <c r="AI920">
        <f>IF('Ввод данных'!AI920=0,"",'Ввод данных'!AI920)</f>
        <v/>
      </c>
      <c r="AJ920">
        <f>IF('Ввод данных'!AJ920=0,"",'Ввод данных'!AJ920)</f>
        <v/>
      </c>
      <c r="AK920">
        <f>IF('Ввод данных'!AK920=0,"",'Ввод данных'!AK920)</f>
        <v/>
      </c>
      <c r="AL920">
        <f>IF('Ввод данных'!AL920=0,"",'Ввод данных'!AL920)</f>
        <v/>
      </c>
      <c r="AM920">
        <f>IF('Ввод данных'!AM920=0,"",'Ввод данных'!AM920)</f>
        <v/>
      </c>
      <c r="AN920">
        <f>IF('Ввод данных'!AN920=0,"",'Ввод данных'!AN920)</f>
        <v/>
      </c>
      <c r="AO920">
        <f>IF('Ввод данных'!AO920=0,"",'Ввод данных'!AO920)</f>
        <v/>
      </c>
      <c r="AP920">
        <f>IF('Ввод данных'!AP920=0,"",'Ввод данных'!AP920)</f>
        <v/>
      </c>
      <c r="AQ920">
        <f>IF('Ввод данных'!AQ920=0,"",'Ввод данных'!AQ920)</f>
        <v/>
      </c>
      <c r="AR920">
        <f>IF('Ввод данных'!AR920=0,"",'Ввод данных'!AR920)</f>
        <v/>
      </c>
      <c r="AS920">
        <f>IF('Ввод данных'!AS920=0,"",'Ввод данных'!AS920)</f>
        <v/>
      </c>
      <c r="AT920">
        <f>IF('Ввод данных'!AT920=0,"",'Ввод данных'!AT920)</f>
        <v/>
      </c>
      <c r="AU920">
        <f>IF('Ввод данных'!AU920=0,"",'Ввод данных'!AU920)</f>
        <v/>
      </c>
      <c r="AV920">
        <f>IF('Ввод данных'!AV920=0,"",'Ввод данных'!AV920)</f>
        <v/>
      </c>
      <c r="AW920">
        <f>IF('Ввод данных'!AW920=0,"",'Ввод данных'!AW920)</f>
        <v/>
      </c>
      <c r="AX920">
        <f>IF('Ввод данных'!AX920=0,"",'Ввод данных'!AX920)</f>
        <v/>
      </c>
      <c r="AY920">
        <f>IF('Ввод данных'!AY920=0,"",'Ввод данных'!AY920)</f>
        <v/>
      </c>
      <c r="AZ920">
        <f>IF('Ввод данных'!AZ920=0,"",'Ввод данных'!AZ920)</f>
        <v/>
      </c>
      <c r="BA920">
        <f>IF('Ввод данных'!BA920=0,"",'Ввод данных'!BA920)</f>
        <v/>
      </c>
      <c r="BB920">
        <f>IF('Ввод данных'!BB920=0,"",'Ввод данных'!BB920)</f>
        <v/>
      </c>
      <c r="BC920">
        <f>IF('Ввод данных'!BC920=0,"",'Ввод данных'!BC920)</f>
        <v/>
      </c>
      <c r="BD920">
        <f>IF('Ввод данных'!BD920=0,"",'Ввод данных'!BD920)</f>
        <v/>
      </c>
      <c r="BE920">
        <f>IF('Ввод данных'!BE920=0,"",'Ввод данных'!BE920)</f>
        <v/>
      </c>
      <c r="BF920">
        <f>IF('Ввод данных'!BF920=0,"",'Ввод данных'!BF920)</f>
        <v/>
      </c>
      <c r="BG920">
        <f>IF('Ввод данных'!BG920=0,"",'Ввод данных'!BG920)</f>
        <v/>
      </c>
      <c r="BH920">
        <f>IF('Ввод данных'!BH920=0,"",'Ввод данных'!BH920)</f>
        <v/>
      </c>
    </row>
    <row r="921">
      <c r="A921">
        <f>IF('Ввод данных'!A921=0,"",'Ввод данных'!A921)</f>
        <v/>
      </c>
      <c r="B921">
        <f>IF('Ввод данных'!B921=0,"",'Ввод данных'!B921)</f>
        <v/>
      </c>
      <c r="C921">
        <f>IF('Ввод данных'!C921=0,"",'Ввод данных'!C921)</f>
        <v/>
      </c>
      <c r="D921">
        <f>IF('Ввод данных'!D921=0,"",'Ввод данных'!D921)</f>
        <v/>
      </c>
      <c r="E921">
        <f>IF('Ввод данных'!E921=0,"",'Ввод данных'!E921)</f>
        <v/>
      </c>
      <c r="F921">
        <f>IF('Ввод данных'!F921=0,"",'Ввод данных'!F921)</f>
        <v/>
      </c>
      <c r="G921">
        <f>IF('Ввод данных'!G921=0,"",'Ввод данных'!G921)</f>
        <v/>
      </c>
      <c r="H921">
        <f>IF('Ввод данных'!H921=0,"",'Ввод данных'!H921)</f>
        <v/>
      </c>
      <c r="I921">
        <f>IF('Ввод данных'!I921=0,"",'Ввод данных'!I921)</f>
        <v/>
      </c>
      <c r="J921">
        <f>IF('Ввод данных'!J921=0,"",'Ввод данных'!J921)</f>
        <v/>
      </c>
      <c r="K921">
        <f>IF('Ввод данных'!K921=0,"",'Ввод данных'!K921)</f>
        <v/>
      </c>
      <c r="L921">
        <f>IF('Ввод данных'!L921=0,"",'Ввод данных'!L921)</f>
        <v/>
      </c>
      <c r="M921">
        <f>IF('Ввод данных'!M921=0,"",'Ввод данных'!M921)</f>
        <v/>
      </c>
      <c r="N921">
        <f>IF('Ввод данных'!N921=0,"",'Ввод данных'!N921)</f>
        <v/>
      </c>
      <c r="O921">
        <f>IF('Ввод данных'!O921=0,"",'Ввод данных'!O921)</f>
        <v/>
      </c>
      <c r="P921">
        <f>IF('Ввод данных'!P921=0,"",'Ввод данных'!P921)</f>
        <v/>
      </c>
      <c r="Q921">
        <f>IF('Ввод данных'!Q921=0,"",'Ввод данных'!Q921)</f>
        <v/>
      </c>
      <c r="R921">
        <f>IF('Ввод данных'!R921=0,"",'Ввод данных'!R921)</f>
        <v/>
      </c>
      <c r="S921">
        <f>IF('Ввод данных'!S921=0,"",'Ввод данных'!S921)</f>
        <v/>
      </c>
      <c r="T921">
        <f>IF('Ввод данных'!T921=0,"",'Ввод данных'!T921)</f>
        <v/>
      </c>
      <c r="U921">
        <f>IF('Ввод данных'!U921=0,"",'Ввод данных'!U921)</f>
        <v/>
      </c>
      <c r="V921">
        <f>IF('Ввод данных'!V921=0,"",'Ввод данных'!V921)</f>
        <v/>
      </c>
      <c r="W921">
        <f>IF('Ввод данных'!W921=0,"",'Ввод данных'!W921)</f>
        <v/>
      </c>
      <c r="X921">
        <f>IF('Ввод данных'!X921=0,"",'Ввод данных'!X921)</f>
        <v/>
      </c>
      <c r="Y921">
        <f>IF('Ввод данных'!Y921=0,"",'Ввод данных'!Y921)</f>
        <v/>
      </c>
      <c r="Z921">
        <f>IF('Ввод данных'!Z921=0,"",'Ввод данных'!Z921)</f>
        <v/>
      </c>
      <c r="AA921">
        <f>IF('Ввод данных'!AA921=0,"",'Ввод данных'!AA921)</f>
        <v/>
      </c>
      <c r="AB921">
        <f>IF('Ввод данных'!AB921=0,"",'Ввод данных'!AB921)</f>
        <v/>
      </c>
      <c r="AC921">
        <f>IF('Ввод данных'!AC921=0,"",'Ввод данных'!AC921)</f>
        <v/>
      </c>
      <c r="AD921">
        <f>IF('Ввод данных'!AD921=0,"",'Ввод данных'!AD921)</f>
        <v/>
      </c>
      <c r="AE921">
        <f>IF('Ввод данных'!AE921=0,"",'Ввод данных'!AE921)</f>
        <v/>
      </c>
      <c r="AF921">
        <f>IF('Ввод данных'!AF921=0,"",'Ввод данных'!AF921)</f>
        <v/>
      </c>
      <c r="AG921">
        <f>IF('Ввод данных'!AG921=0,"",'Ввод данных'!AG921)</f>
        <v/>
      </c>
      <c r="AH921">
        <f>IF('Ввод данных'!AH921=0,"",'Ввод данных'!AH921)</f>
        <v/>
      </c>
      <c r="AI921">
        <f>IF('Ввод данных'!AI921=0,"",'Ввод данных'!AI921)</f>
        <v/>
      </c>
      <c r="AJ921">
        <f>IF('Ввод данных'!AJ921=0,"",'Ввод данных'!AJ921)</f>
        <v/>
      </c>
      <c r="AK921">
        <f>IF('Ввод данных'!AK921=0,"",'Ввод данных'!AK921)</f>
        <v/>
      </c>
      <c r="AL921">
        <f>IF('Ввод данных'!AL921=0,"",'Ввод данных'!AL921)</f>
        <v/>
      </c>
      <c r="AM921">
        <f>IF('Ввод данных'!AM921=0,"",'Ввод данных'!AM921)</f>
        <v/>
      </c>
      <c r="AN921">
        <f>IF('Ввод данных'!AN921=0,"",'Ввод данных'!AN921)</f>
        <v/>
      </c>
      <c r="AO921">
        <f>IF('Ввод данных'!AO921=0,"",'Ввод данных'!AO921)</f>
        <v/>
      </c>
      <c r="AP921">
        <f>IF('Ввод данных'!AP921=0,"",'Ввод данных'!AP921)</f>
        <v/>
      </c>
      <c r="AQ921">
        <f>IF('Ввод данных'!AQ921=0,"",'Ввод данных'!AQ921)</f>
        <v/>
      </c>
      <c r="AR921">
        <f>IF('Ввод данных'!AR921=0,"",'Ввод данных'!AR921)</f>
        <v/>
      </c>
      <c r="AS921">
        <f>IF('Ввод данных'!AS921=0,"",'Ввод данных'!AS921)</f>
        <v/>
      </c>
      <c r="AT921">
        <f>IF('Ввод данных'!AT921=0,"",'Ввод данных'!AT921)</f>
        <v/>
      </c>
      <c r="AU921">
        <f>IF('Ввод данных'!AU921=0,"",'Ввод данных'!AU921)</f>
        <v/>
      </c>
      <c r="AV921">
        <f>IF('Ввод данных'!AV921=0,"",'Ввод данных'!AV921)</f>
        <v/>
      </c>
      <c r="AW921">
        <f>IF('Ввод данных'!AW921=0,"",'Ввод данных'!AW921)</f>
        <v/>
      </c>
      <c r="AX921">
        <f>IF('Ввод данных'!AX921=0,"",'Ввод данных'!AX921)</f>
        <v/>
      </c>
      <c r="AY921">
        <f>IF('Ввод данных'!AY921=0,"",'Ввод данных'!AY921)</f>
        <v/>
      </c>
      <c r="AZ921">
        <f>IF('Ввод данных'!AZ921=0,"",'Ввод данных'!AZ921)</f>
        <v/>
      </c>
      <c r="BA921">
        <f>IF('Ввод данных'!BA921=0,"",'Ввод данных'!BA921)</f>
        <v/>
      </c>
      <c r="BB921">
        <f>IF('Ввод данных'!BB921=0,"",'Ввод данных'!BB921)</f>
        <v/>
      </c>
      <c r="BC921">
        <f>IF('Ввод данных'!BC921=0,"",'Ввод данных'!BC921)</f>
        <v/>
      </c>
      <c r="BD921">
        <f>IF('Ввод данных'!BD921=0,"",'Ввод данных'!BD921)</f>
        <v/>
      </c>
      <c r="BE921">
        <f>IF('Ввод данных'!BE921=0,"",'Ввод данных'!BE921)</f>
        <v/>
      </c>
      <c r="BF921">
        <f>IF('Ввод данных'!BF921=0,"",'Ввод данных'!BF921)</f>
        <v/>
      </c>
      <c r="BG921">
        <f>IF('Ввод данных'!BG921=0,"",'Ввод данных'!BG921)</f>
        <v/>
      </c>
      <c r="BH921">
        <f>IF('Ввод данных'!BH921=0,"",'Ввод данных'!BH921)</f>
        <v/>
      </c>
    </row>
    <row r="922">
      <c r="A922">
        <f>IF('Ввод данных'!A922=0,"",'Ввод данных'!A922)</f>
        <v/>
      </c>
      <c r="B922">
        <f>IF('Ввод данных'!B922=0,"",'Ввод данных'!B922)</f>
        <v/>
      </c>
      <c r="C922">
        <f>IF('Ввод данных'!C922=0,"",'Ввод данных'!C922)</f>
        <v/>
      </c>
      <c r="D922">
        <f>IF('Ввод данных'!D922=0,"",'Ввод данных'!D922)</f>
        <v/>
      </c>
      <c r="E922">
        <f>IF('Ввод данных'!E922=0,"",'Ввод данных'!E922)</f>
        <v/>
      </c>
      <c r="F922">
        <f>IF('Ввод данных'!F922=0,"",'Ввод данных'!F922)</f>
        <v/>
      </c>
      <c r="G922">
        <f>IF('Ввод данных'!G922=0,"",'Ввод данных'!G922)</f>
        <v/>
      </c>
      <c r="H922">
        <f>IF('Ввод данных'!H922=0,"",'Ввод данных'!H922)</f>
        <v/>
      </c>
      <c r="I922">
        <f>IF('Ввод данных'!I922=0,"",'Ввод данных'!I922)</f>
        <v/>
      </c>
      <c r="J922">
        <f>IF('Ввод данных'!J922=0,"",'Ввод данных'!J922)</f>
        <v/>
      </c>
      <c r="K922">
        <f>IF('Ввод данных'!K922=0,"",'Ввод данных'!K922)</f>
        <v/>
      </c>
      <c r="L922">
        <f>IF('Ввод данных'!L922=0,"",'Ввод данных'!L922)</f>
        <v/>
      </c>
      <c r="M922">
        <f>IF('Ввод данных'!M922=0,"",'Ввод данных'!M922)</f>
        <v/>
      </c>
      <c r="N922">
        <f>IF('Ввод данных'!N922=0,"",'Ввод данных'!N922)</f>
        <v/>
      </c>
      <c r="O922">
        <f>IF('Ввод данных'!O922=0,"",'Ввод данных'!O922)</f>
        <v/>
      </c>
      <c r="P922">
        <f>IF('Ввод данных'!P922=0,"",'Ввод данных'!P922)</f>
        <v/>
      </c>
      <c r="Q922">
        <f>IF('Ввод данных'!Q922=0,"",'Ввод данных'!Q922)</f>
        <v/>
      </c>
      <c r="R922">
        <f>IF('Ввод данных'!R922=0,"",'Ввод данных'!R922)</f>
        <v/>
      </c>
      <c r="S922">
        <f>IF('Ввод данных'!S922=0,"",'Ввод данных'!S922)</f>
        <v/>
      </c>
      <c r="T922">
        <f>IF('Ввод данных'!T922=0,"",'Ввод данных'!T922)</f>
        <v/>
      </c>
      <c r="U922">
        <f>IF('Ввод данных'!U922=0,"",'Ввод данных'!U922)</f>
        <v/>
      </c>
      <c r="V922">
        <f>IF('Ввод данных'!V922=0,"",'Ввод данных'!V922)</f>
        <v/>
      </c>
      <c r="W922">
        <f>IF('Ввод данных'!W922=0,"",'Ввод данных'!W922)</f>
        <v/>
      </c>
      <c r="X922">
        <f>IF('Ввод данных'!X922=0,"",'Ввод данных'!X922)</f>
        <v/>
      </c>
      <c r="Y922">
        <f>IF('Ввод данных'!Y922=0,"",'Ввод данных'!Y922)</f>
        <v/>
      </c>
      <c r="Z922">
        <f>IF('Ввод данных'!Z922=0,"",'Ввод данных'!Z922)</f>
        <v/>
      </c>
      <c r="AA922">
        <f>IF('Ввод данных'!AA922=0,"",'Ввод данных'!AA922)</f>
        <v/>
      </c>
      <c r="AB922">
        <f>IF('Ввод данных'!AB922=0,"",'Ввод данных'!AB922)</f>
        <v/>
      </c>
      <c r="AC922">
        <f>IF('Ввод данных'!AC922=0,"",'Ввод данных'!AC922)</f>
        <v/>
      </c>
      <c r="AD922">
        <f>IF('Ввод данных'!AD922=0,"",'Ввод данных'!AD922)</f>
        <v/>
      </c>
      <c r="AE922">
        <f>IF('Ввод данных'!AE922=0,"",'Ввод данных'!AE922)</f>
        <v/>
      </c>
      <c r="AF922">
        <f>IF('Ввод данных'!AF922=0,"",'Ввод данных'!AF922)</f>
        <v/>
      </c>
      <c r="AG922">
        <f>IF('Ввод данных'!AG922=0,"",'Ввод данных'!AG922)</f>
        <v/>
      </c>
      <c r="AH922">
        <f>IF('Ввод данных'!AH922=0,"",'Ввод данных'!AH922)</f>
        <v/>
      </c>
      <c r="AI922">
        <f>IF('Ввод данных'!AI922=0,"",'Ввод данных'!AI922)</f>
        <v/>
      </c>
      <c r="AJ922">
        <f>IF('Ввод данных'!AJ922=0,"",'Ввод данных'!AJ922)</f>
        <v/>
      </c>
      <c r="AK922">
        <f>IF('Ввод данных'!AK922=0,"",'Ввод данных'!AK922)</f>
        <v/>
      </c>
      <c r="AL922">
        <f>IF('Ввод данных'!AL922=0,"",'Ввод данных'!AL922)</f>
        <v/>
      </c>
      <c r="AM922">
        <f>IF('Ввод данных'!AM922=0,"",'Ввод данных'!AM922)</f>
        <v/>
      </c>
      <c r="AN922">
        <f>IF('Ввод данных'!AN922=0,"",'Ввод данных'!AN922)</f>
        <v/>
      </c>
      <c r="AO922">
        <f>IF('Ввод данных'!AO922=0,"",'Ввод данных'!AO922)</f>
        <v/>
      </c>
      <c r="AP922">
        <f>IF('Ввод данных'!AP922=0,"",'Ввод данных'!AP922)</f>
        <v/>
      </c>
      <c r="AQ922">
        <f>IF('Ввод данных'!AQ922=0,"",'Ввод данных'!AQ922)</f>
        <v/>
      </c>
      <c r="AR922">
        <f>IF('Ввод данных'!AR922=0,"",'Ввод данных'!AR922)</f>
        <v/>
      </c>
      <c r="AS922">
        <f>IF('Ввод данных'!AS922=0,"",'Ввод данных'!AS922)</f>
        <v/>
      </c>
      <c r="AT922">
        <f>IF('Ввод данных'!AT922=0,"",'Ввод данных'!AT922)</f>
        <v/>
      </c>
      <c r="AU922">
        <f>IF('Ввод данных'!AU922=0,"",'Ввод данных'!AU922)</f>
        <v/>
      </c>
      <c r="AV922">
        <f>IF('Ввод данных'!AV922=0,"",'Ввод данных'!AV922)</f>
        <v/>
      </c>
      <c r="AW922">
        <f>IF('Ввод данных'!AW922=0,"",'Ввод данных'!AW922)</f>
        <v/>
      </c>
      <c r="AX922">
        <f>IF('Ввод данных'!AX922=0,"",'Ввод данных'!AX922)</f>
        <v/>
      </c>
      <c r="AY922">
        <f>IF('Ввод данных'!AY922=0,"",'Ввод данных'!AY922)</f>
        <v/>
      </c>
      <c r="AZ922">
        <f>IF('Ввод данных'!AZ922=0,"",'Ввод данных'!AZ922)</f>
        <v/>
      </c>
      <c r="BA922">
        <f>IF('Ввод данных'!BA922=0,"",'Ввод данных'!BA922)</f>
        <v/>
      </c>
      <c r="BB922">
        <f>IF('Ввод данных'!BB922=0,"",'Ввод данных'!BB922)</f>
        <v/>
      </c>
      <c r="BC922">
        <f>IF('Ввод данных'!BC922=0,"",'Ввод данных'!BC922)</f>
        <v/>
      </c>
      <c r="BD922">
        <f>IF('Ввод данных'!BD922=0,"",'Ввод данных'!BD922)</f>
        <v/>
      </c>
      <c r="BE922">
        <f>IF('Ввод данных'!BE922=0,"",'Ввод данных'!BE922)</f>
        <v/>
      </c>
      <c r="BF922">
        <f>IF('Ввод данных'!BF922=0,"",'Ввод данных'!BF922)</f>
        <v/>
      </c>
      <c r="BG922">
        <f>IF('Ввод данных'!BG922=0,"",'Ввод данных'!BG922)</f>
        <v/>
      </c>
      <c r="BH922">
        <f>IF('Ввод данных'!BH922=0,"",'Ввод данных'!BH922)</f>
        <v/>
      </c>
    </row>
    <row r="923">
      <c r="A923">
        <f>IF('Ввод данных'!A923=0,"",'Ввод данных'!A923)</f>
        <v/>
      </c>
      <c r="B923">
        <f>IF('Ввод данных'!B923=0,"",'Ввод данных'!B923)</f>
        <v/>
      </c>
      <c r="C923">
        <f>IF('Ввод данных'!C923=0,"",'Ввод данных'!C923)</f>
        <v/>
      </c>
      <c r="D923">
        <f>IF('Ввод данных'!D923=0,"",'Ввод данных'!D923)</f>
        <v/>
      </c>
      <c r="E923">
        <f>IF('Ввод данных'!E923=0,"",'Ввод данных'!E923)</f>
        <v/>
      </c>
      <c r="F923">
        <f>IF('Ввод данных'!F923=0,"",'Ввод данных'!F923)</f>
        <v/>
      </c>
      <c r="G923">
        <f>IF('Ввод данных'!G923=0,"",'Ввод данных'!G923)</f>
        <v/>
      </c>
      <c r="H923">
        <f>IF('Ввод данных'!H923=0,"",'Ввод данных'!H923)</f>
        <v/>
      </c>
      <c r="I923">
        <f>IF('Ввод данных'!I923=0,"",'Ввод данных'!I923)</f>
        <v/>
      </c>
      <c r="J923">
        <f>IF('Ввод данных'!J923=0,"",'Ввод данных'!J923)</f>
        <v/>
      </c>
      <c r="K923">
        <f>IF('Ввод данных'!K923=0,"",'Ввод данных'!K923)</f>
        <v/>
      </c>
      <c r="L923">
        <f>IF('Ввод данных'!L923=0,"",'Ввод данных'!L923)</f>
        <v/>
      </c>
      <c r="M923">
        <f>IF('Ввод данных'!M923=0,"",'Ввод данных'!M923)</f>
        <v/>
      </c>
      <c r="N923">
        <f>IF('Ввод данных'!N923=0,"",'Ввод данных'!N923)</f>
        <v/>
      </c>
      <c r="O923">
        <f>IF('Ввод данных'!O923=0,"",'Ввод данных'!O923)</f>
        <v/>
      </c>
      <c r="P923">
        <f>IF('Ввод данных'!P923=0,"",'Ввод данных'!P923)</f>
        <v/>
      </c>
      <c r="Q923">
        <f>IF('Ввод данных'!Q923=0,"",'Ввод данных'!Q923)</f>
        <v/>
      </c>
      <c r="R923">
        <f>IF('Ввод данных'!R923=0,"",'Ввод данных'!R923)</f>
        <v/>
      </c>
      <c r="S923">
        <f>IF('Ввод данных'!S923=0,"",'Ввод данных'!S923)</f>
        <v/>
      </c>
      <c r="T923">
        <f>IF('Ввод данных'!T923=0,"",'Ввод данных'!T923)</f>
        <v/>
      </c>
      <c r="U923">
        <f>IF('Ввод данных'!U923=0,"",'Ввод данных'!U923)</f>
        <v/>
      </c>
      <c r="V923">
        <f>IF('Ввод данных'!V923=0,"",'Ввод данных'!V923)</f>
        <v/>
      </c>
      <c r="W923">
        <f>IF('Ввод данных'!W923=0,"",'Ввод данных'!W923)</f>
        <v/>
      </c>
      <c r="X923">
        <f>IF('Ввод данных'!X923=0,"",'Ввод данных'!X923)</f>
        <v/>
      </c>
      <c r="Y923">
        <f>IF('Ввод данных'!Y923=0,"",'Ввод данных'!Y923)</f>
        <v/>
      </c>
      <c r="Z923">
        <f>IF('Ввод данных'!Z923=0,"",'Ввод данных'!Z923)</f>
        <v/>
      </c>
      <c r="AA923">
        <f>IF('Ввод данных'!AA923=0,"",'Ввод данных'!AA923)</f>
        <v/>
      </c>
      <c r="AB923">
        <f>IF('Ввод данных'!AB923=0,"",'Ввод данных'!AB923)</f>
        <v/>
      </c>
      <c r="AC923">
        <f>IF('Ввод данных'!AC923=0,"",'Ввод данных'!AC923)</f>
        <v/>
      </c>
      <c r="AD923">
        <f>IF('Ввод данных'!AD923=0,"",'Ввод данных'!AD923)</f>
        <v/>
      </c>
      <c r="AE923">
        <f>IF('Ввод данных'!AE923=0,"",'Ввод данных'!AE923)</f>
        <v/>
      </c>
      <c r="AF923">
        <f>IF('Ввод данных'!AF923=0,"",'Ввод данных'!AF923)</f>
        <v/>
      </c>
      <c r="AG923">
        <f>IF('Ввод данных'!AG923=0,"",'Ввод данных'!AG923)</f>
        <v/>
      </c>
      <c r="AH923">
        <f>IF('Ввод данных'!AH923=0,"",'Ввод данных'!AH923)</f>
        <v/>
      </c>
      <c r="AI923">
        <f>IF('Ввод данных'!AI923=0,"",'Ввод данных'!AI923)</f>
        <v/>
      </c>
      <c r="AJ923">
        <f>IF('Ввод данных'!AJ923=0,"",'Ввод данных'!AJ923)</f>
        <v/>
      </c>
      <c r="AK923">
        <f>IF('Ввод данных'!AK923=0,"",'Ввод данных'!AK923)</f>
        <v/>
      </c>
      <c r="AL923">
        <f>IF('Ввод данных'!AL923=0,"",'Ввод данных'!AL923)</f>
        <v/>
      </c>
      <c r="AM923">
        <f>IF('Ввод данных'!AM923=0,"",'Ввод данных'!AM923)</f>
        <v/>
      </c>
      <c r="AN923">
        <f>IF('Ввод данных'!AN923=0,"",'Ввод данных'!AN923)</f>
        <v/>
      </c>
      <c r="AO923">
        <f>IF('Ввод данных'!AO923=0,"",'Ввод данных'!AO923)</f>
        <v/>
      </c>
      <c r="AP923">
        <f>IF('Ввод данных'!AP923=0,"",'Ввод данных'!AP923)</f>
        <v/>
      </c>
      <c r="AQ923">
        <f>IF('Ввод данных'!AQ923=0,"",'Ввод данных'!AQ923)</f>
        <v/>
      </c>
      <c r="AR923">
        <f>IF('Ввод данных'!AR923=0,"",'Ввод данных'!AR923)</f>
        <v/>
      </c>
      <c r="AS923">
        <f>IF('Ввод данных'!AS923=0,"",'Ввод данных'!AS923)</f>
        <v/>
      </c>
      <c r="AT923">
        <f>IF('Ввод данных'!AT923=0,"",'Ввод данных'!AT923)</f>
        <v/>
      </c>
      <c r="AU923">
        <f>IF('Ввод данных'!AU923=0,"",'Ввод данных'!AU923)</f>
        <v/>
      </c>
      <c r="AV923">
        <f>IF('Ввод данных'!AV923=0,"",'Ввод данных'!AV923)</f>
        <v/>
      </c>
      <c r="AW923">
        <f>IF('Ввод данных'!AW923=0,"",'Ввод данных'!AW923)</f>
        <v/>
      </c>
      <c r="AX923">
        <f>IF('Ввод данных'!AX923=0,"",'Ввод данных'!AX923)</f>
        <v/>
      </c>
      <c r="AY923">
        <f>IF('Ввод данных'!AY923=0,"",'Ввод данных'!AY923)</f>
        <v/>
      </c>
      <c r="AZ923">
        <f>IF('Ввод данных'!AZ923=0,"",'Ввод данных'!AZ923)</f>
        <v/>
      </c>
      <c r="BA923">
        <f>IF('Ввод данных'!BA923=0,"",'Ввод данных'!BA923)</f>
        <v/>
      </c>
      <c r="BB923">
        <f>IF('Ввод данных'!BB923=0,"",'Ввод данных'!BB923)</f>
        <v/>
      </c>
      <c r="BC923">
        <f>IF('Ввод данных'!BC923=0,"",'Ввод данных'!BC923)</f>
        <v/>
      </c>
      <c r="BD923">
        <f>IF('Ввод данных'!BD923=0,"",'Ввод данных'!BD923)</f>
        <v/>
      </c>
      <c r="BE923">
        <f>IF('Ввод данных'!BE923=0,"",'Ввод данных'!BE923)</f>
        <v/>
      </c>
      <c r="BF923">
        <f>IF('Ввод данных'!BF923=0,"",'Ввод данных'!BF923)</f>
        <v/>
      </c>
      <c r="BG923">
        <f>IF('Ввод данных'!BG923=0,"",'Ввод данных'!BG923)</f>
        <v/>
      </c>
      <c r="BH923">
        <f>IF('Ввод данных'!BH923=0,"",'Ввод данных'!BH923)</f>
        <v/>
      </c>
    </row>
    <row r="924">
      <c r="A924">
        <f>IF('Ввод данных'!A924=0,"",'Ввод данных'!A924)</f>
        <v/>
      </c>
      <c r="B924">
        <f>IF('Ввод данных'!B924=0,"",'Ввод данных'!B924)</f>
        <v/>
      </c>
      <c r="C924">
        <f>IF('Ввод данных'!C924=0,"",'Ввод данных'!C924)</f>
        <v/>
      </c>
      <c r="D924">
        <f>IF('Ввод данных'!D924=0,"",'Ввод данных'!D924)</f>
        <v/>
      </c>
      <c r="E924">
        <f>IF('Ввод данных'!E924=0,"",'Ввод данных'!E924)</f>
        <v/>
      </c>
      <c r="F924">
        <f>IF('Ввод данных'!F924=0,"",'Ввод данных'!F924)</f>
        <v/>
      </c>
      <c r="G924">
        <f>IF('Ввод данных'!G924=0,"",'Ввод данных'!G924)</f>
        <v/>
      </c>
      <c r="H924">
        <f>IF('Ввод данных'!H924=0,"",'Ввод данных'!H924)</f>
        <v/>
      </c>
      <c r="I924">
        <f>IF('Ввод данных'!I924=0,"",'Ввод данных'!I924)</f>
        <v/>
      </c>
      <c r="J924">
        <f>IF('Ввод данных'!J924=0,"",'Ввод данных'!J924)</f>
        <v/>
      </c>
      <c r="K924">
        <f>IF('Ввод данных'!K924=0,"",'Ввод данных'!K924)</f>
        <v/>
      </c>
      <c r="L924">
        <f>IF('Ввод данных'!L924=0,"",'Ввод данных'!L924)</f>
        <v/>
      </c>
      <c r="M924">
        <f>IF('Ввод данных'!M924=0,"",'Ввод данных'!M924)</f>
        <v/>
      </c>
      <c r="N924">
        <f>IF('Ввод данных'!N924=0,"",'Ввод данных'!N924)</f>
        <v/>
      </c>
      <c r="O924">
        <f>IF('Ввод данных'!O924=0,"",'Ввод данных'!O924)</f>
        <v/>
      </c>
      <c r="P924">
        <f>IF('Ввод данных'!P924=0,"",'Ввод данных'!P924)</f>
        <v/>
      </c>
      <c r="Q924">
        <f>IF('Ввод данных'!Q924=0,"",'Ввод данных'!Q924)</f>
        <v/>
      </c>
      <c r="R924">
        <f>IF('Ввод данных'!R924=0,"",'Ввод данных'!R924)</f>
        <v/>
      </c>
      <c r="S924">
        <f>IF('Ввод данных'!S924=0,"",'Ввод данных'!S924)</f>
        <v/>
      </c>
      <c r="T924">
        <f>IF('Ввод данных'!T924=0,"",'Ввод данных'!T924)</f>
        <v/>
      </c>
      <c r="U924">
        <f>IF('Ввод данных'!U924=0,"",'Ввод данных'!U924)</f>
        <v/>
      </c>
      <c r="V924">
        <f>IF('Ввод данных'!V924=0,"",'Ввод данных'!V924)</f>
        <v/>
      </c>
      <c r="W924">
        <f>IF('Ввод данных'!W924=0,"",'Ввод данных'!W924)</f>
        <v/>
      </c>
      <c r="X924">
        <f>IF('Ввод данных'!X924=0,"",'Ввод данных'!X924)</f>
        <v/>
      </c>
      <c r="Y924">
        <f>IF('Ввод данных'!Y924=0,"",'Ввод данных'!Y924)</f>
        <v/>
      </c>
      <c r="Z924">
        <f>IF('Ввод данных'!Z924=0,"",'Ввод данных'!Z924)</f>
        <v/>
      </c>
      <c r="AA924">
        <f>IF('Ввод данных'!AA924=0,"",'Ввод данных'!AA924)</f>
        <v/>
      </c>
      <c r="AB924">
        <f>IF('Ввод данных'!AB924=0,"",'Ввод данных'!AB924)</f>
        <v/>
      </c>
      <c r="AC924">
        <f>IF('Ввод данных'!AC924=0,"",'Ввод данных'!AC924)</f>
        <v/>
      </c>
      <c r="AD924">
        <f>IF('Ввод данных'!AD924=0,"",'Ввод данных'!AD924)</f>
        <v/>
      </c>
      <c r="AE924">
        <f>IF('Ввод данных'!AE924=0,"",'Ввод данных'!AE924)</f>
        <v/>
      </c>
      <c r="AF924">
        <f>IF('Ввод данных'!AF924=0,"",'Ввод данных'!AF924)</f>
        <v/>
      </c>
      <c r="AG924">
        <f>IF('Ввод данных'!AG924=0,"",'Ввод данных'!AG924)</f>
        <v/>
      </c>
      <c r="AH924">
        <f>IF('Ввод данных'!AH924=0,"",'Ввод данных'!AH924)</f>
        <v/>
      </c>
      <c r="AI924">
        <f>IF('Ввод данных'!AI924=0,"",'Ввод данных'!AI924)</f>
        <v/>
      </c>
      <c r="AJ924">
        <f>IF('Ввод данных'!AJ924=0,"",'Ввод данных'!AJ924)</f>
        <v/>
      </c>
      <c r="AK924">
        <f>IF('Ввод данных'!AK924=0,"",'Ввод данных'!AK924)</f>
        <v/>
      </c>
      <c r="AL924">
        <f>IF('Ввод данных'!AL924=0,"",'Ввод данных'!AL924)</f>
        <v/>
      </c>
      <c r="AM924">
        <f>IF('Ввод данных'!AM924=0,"",'Ввод данных'!AM924)</f>
        <v/>
      </c>
      <c r="AN924">
        <f>IF('Ввод данных'!AN924=0,"",'Ввод данных'!AN924)</f>
        <v/>
      </c>
      <c r="AO924">
        <f>IF('Ввод данных'!AO924=0,"",'Ввод данных'!AO924)</f>
        <v/>
      </c>
      <c r="AP924">
        <f>IF('Ввод данных'!AP924=0,"",'Ввод данных'!AP924)</f>
        <v/>
      </c>
      <c r="AQ924">
        <f>IF('Ввод данных'!AQ924=0,"",'Ввод данных'!AQ924)</f>
        <v/>
      </c>
      <c r="AR924">
        <f>IF('Ввод данных'!AR924=0,"",'Ввод данных'!AR924)</f>
        <v/>
      </c>
      <c r="AS924">
        <f>IF('Ввод данных'!AS924=0,"",'Ввод данных'!AS924)</f>
        <v/>
      </c>
      <c r="AT924">
        <f>IF('Ввод данных'!AT924=0,"",'Ввод данных'!AT924)</f>
        <v/>
      </c>
      <c r="AU924">
        <f>IF('Ввод данных'!AU924=0,"",'Ввод данных'!AU924)</f>
        <v/>
      </c>
      <c r="AV924">
        <f>IF('Ввод данных'!AV924=0,"",'Ввод данных'!AV924)</f>
        <v/>
      </c>
      <c r="AW924">
        <f>IF('Ввод данных'!AW924=0,"",'Ввод данных'!AW924)</f>
        <v/>
      </c>
      <c r="AX924">
        <f>IF('Ввод данных'!AX924=0,"",'Ввод данных'!AX924)</f>
        <v/>
      </c>
      <c r="AY924">
        <f>IF('Ввод данных'!AY924=0,"",'Ввод данных'!AY924)</f>
        <v/>
      </c>
      <c r="AZ924">
        <f>IF('Ввод данных'!AZ924=0,"",'Ввод данных'!AZ924)</f>
        <v/>
      </c>
      <c r="BA924">
        <f>IF('Ввод данных'!BA924=0,"",'Ввод данных'!BA924)</f>
        <v/>
      </c>
      <c r="BB924">
        <f>IF('Ввод данных'!BB924=0,"",'Ввод данных'!BB924)</f>
        <v/>
      </c>
      <c r="BC924">
        <f>IF('Ввод данных'!BC924=0,"",'Ввод данных'!BC924)</f>
        <v/>
      </c>
      <c r="BD924">
        <f>IF('Ввод данных'!BD924=0,"",'Ввод данных'!BD924)</f>
        <v/>
      </c>
      <c r="BE924">
        <f>IF('Ввод данных'!BE924=0,"",'Ввод данных'!BE924)</f>
        <v/>
      </c>
      <c r="BF924">
        <f>IF('Ввод данных'!BF924=0,"",'Ввод данных'!BF924)</f>
        <v/>
      </c>
      <c r="BG924">
        <f>IF('Ввод данных'!BG924=0,"",'Ввод данных'!BG924)</f>
        <v/>
      </c>
      <c r="BH924">
        <f>IF('Ввод данных'!BH924=0,"",'Ввод данных'!BH924)</f>
        <v/>
      </c>
    </row>
    <row r="925">
      <c r="A925">
        <f>IF('Ввод данных'!A925=0,"",'Ввод данных'!A925)</f>
        <v/>
      </c>
      <c r="B925">
        <f>IF('Ввод данных'!B925=0,"",'Ввод данных'!B925)</f>
        <v/>
      </c>
      <c r="C925">
        <f>IF('Ввод данных'!C925=0,"",'Ввод данных'!C925)</f>
        <v/>
      </c>
      <c r="D925">
        <f>IF('Ввод данных'!D925=0,"",'Ввод данных'!D925)</f>
        <v/>
      </c>
      <c r="E925">
        <f>IF('Ввод данных'!E925=0,"",'Ввод данных'!E925)</f>
        <v/>
      </c>
      <c r="F925">
        <f>IF('Ввод данных'!F925=0,"",'Ввод данных'!F925)</f>
        <v/>
      </c>
      <c r="G925">
        <f>IF('Ввод данных'!G925=0,"",'Ввод данных'!G925)</f>
        <v/>
      </c>
      <c r="H925">
        <f>IF('Ввод данных'!H925=0,"",'Ввод данных'!H925)</f>
        <v/>
      </c>
      <c r="I925">
        <f>IF('Ввод данных'!I925=0,"",'Ввод данных'!I925)</f>
        <v/>
      </c>
      <c r="J925">
        <f>IF('Ввод данных'!J925=0,"",'Ввод данных'!J925)</f>
        <v/>
      </c>
      <c r="K925">
        <f>IF('Ввод данных'!K925=0,"",'Ввод данных'!K925)</f>
        <v/>
      </c>
      <c r="L925">
        <f>IF('Ввод данных'!L925=0,"",'Ввод данных'!L925)</f>
        <v/>
      </c>
      <c r="M925">
        <f>IF('Ввод данных'!M925=0,"",'Ввод данных'!M925)</f>
        <v/>
      </c>
      <c r="N925">
        <f>IF('Ввод данных'!N925=0,"",'Ввод данных'!N925)</f>
        <v/>
      </c>
      <c r="O925">
        <f>IF('Ввод данных'!O925=0,"",'Ввод данных'!O925)</f>
        <v/>
      </c>
      <c r="P925">
        <f>IF('Ввод данных'!P925=0,"",'Ввод данных'!P925)</f>
        <v/>
      </c>
      <c r="Q925">
        <f>IF('Ввод данных'!Q925=0,"",'Ввод данных'!Q925)</f>
        <v/>
      </c>
      <c r="R925">
        <f>IF('Ввод данных'!R925=0,"",'Ввод данных'!R925)</f>
        <v/>
      </c>
      <c r="S925">
        <f>IF('Ввод данных'!S925=0,"",'Ввод данных'!S925)</f>
        <v/>
      </c>
      <c r="T925">
        <f>IF('Ввод данных'!T925=0,"",'Ввод данных'!T925)</f>
        <v/>
      </c>
      <c r="U925">
        <f>IF('Ввод данных'!U925=0,"",'Ввод данных'!U925)</f>
        <v/>
      </c>
      <c r="V925">
        <f>IF('Ввод данных'!V925=0,"",'Ввод данных'!V925)</f>
        <v/>
      </c>
      <c r="W925">
        <f>IF('Ввод данных'!W925=0,"",'Ввод данных'!W925)</f>
        <v/>
      </c>
      <c r="X925">
        <f>IF('Ввод данных'!X925=0,"",'Ввод данных'!X925)</f>
        <v/>
      </c>
      <c r="Y925">
        <f>IF('Ввод данных'!Y925=0,"",'Ввод данных'!Y925)</f>
        <v/>
      </c>
      <c r="Z925">
        <f>IF('Ввод данных'!Z925=0,"",'Ввод данных'!Z925)</f>
        <v/>
      </c>
      <c r="AA925">
        <f>IF('Ввод данных'!AA925=0,"",'Ввод данных'!AA925)</f>
        <v/>
      </c>
      <c r="AB925">
        <f>IF('Ввод данных'!AB925=0,"",'Ввод данных'!AB925)</f>
        <v/>
      </c>
      <c r="AC925">
        <f>IF('Ввод данных'!AC925=0,"",'Ввод данных'!AC925)</f>
        <v/>
      </c>
      <c r="AD925">
        <f>IF('Ввод данных'!AD925=0,"",'Ввод данных'!AD925)</f>
        <v/>
      </c>
      <c r="AE925">
        <f>IF('Ввод данных'!AE925=0,"",'Ввод данных'!AE925)</f>
        <v/>
      </c>
      <c r="AF925">
        <f>IF('Ввод данных'!AF925=0,"",'Ввод данных'!AF925)</f>
        <v/>
      </c>
      <c r="AG925">
        <f>IF('Ввод данных'!AG925=0,"",'Ввод данных'!AG925)</f>
        <v/>
      </c>
      <c r="AH925">
        <f>IF('Ввод данных'!AH925=0,"",'Ввод данных'!AH925)</f>
        <v/>
      </c>
      <c r="AI925">
        <f>IF('Ввод данных'!AI925=0,"",'Ввод данных'!AI925)</f>
        <v/>
      </c>
      <c r="AJ925">
        <f>IF('Ввод данных'!AJ925=0,"",'Ввод данных'!AJ925)</f>
        <v/>
      </c>
      <c r="AK925">
        <f>IF('Ввод данных'!AK925=0,"",'Ввод данных'!AK925)</f>
        <v/>
      </c>
      <c r="AL925">
        <f>IF('Ввод данных'!AL925=0,"",'Ввод данных'!AL925)</f>
        <v/>
      </c>
      <c r="AM925">
        <f>IF('Ввод данных'!AM925=0,"",'Ввод данных'!AM925)</f>
        <v/>
      </c>
      <c r="AN925">
        <f>IF('Ввод данных'!AN925=0,"",'Ввод данных'!AN925)</f>
        <v/>
      </c>
      <c r="AO925">
        <f>IF('Ввод данных'!AO925=0,"",'Ввод данных'!AO925)</f>
        <v/>
      </c>
      <c r="AP925">
        <f>IF('Ввод данных'!AP925=0,"",'Ввод данных'!AP925)</f>
        <v/>
      </c>
      <c r="AQ925">
        <f>IF('Ввод данных'!AQ925=0,"",'Ввод данных'!AQ925)</f>
        <v/>
      </c>
      <c r="AR925">
        <f>IF('Ввод данных'!AR925=0,"",'Ввод данных'!AR925)</f>
        <v/>
      </c>
      <c r="AS925">
        <f>IF('Ввод данных'!AS925=0,"",'Ввод данных'!AS925)</f>
        <v/>
      </c>
      <c r="AT925">
        <f>IF('Ввод данных'!AT925=0,"",'Ввод данных'!AT925)</f>
        <v/>
      </c>
      <c r="AU925">
        <f>IF('Ввод данных'!AU925=0,"",'Ввод данных'!AU925)</f>
        <v/>
      </c>
      <c r="AV925">
        <f>IF('Ввод данных'!AV925=0,"",'Ввод данных'!AV925)</f>
        <v/>
      </c>
      <c r="AW925">
        <f>IF('Ввод данных'!AW925=0,"",'Ввод данных'!AW925)</f>
        <v/>
      </c>
      <c r="AX925">
        <f>IF('Ввод данных'!AX925=0,"",'Ввод данных'!AX925)</f>
        <v/>
      </c>
      <c r="AY925">
        <f>IF('Ввод данных'!AY925=0,"",'Ввод данных'!AY925)</f>
        <v/>
      </c>
      <c r="AZ925">
        <f>IF('Ввод данных'!AZ925=0,"",'Ввод данных'!AZ925)</f>
        <v/>
      </c>
      <c r="BA925">
        <f>IF('Ввод данных'!BA925=0,"",'Ввод данных'!BA925)</f>
        <v/>
      </c>
      <c r="BB925">
        <f>IF('Ввод данных'!BB925=0,"",'Ввод данных'!BB925)</f>
        <v/>
      </c>
      <c r="BC925">
        <f>IF('Ввод данных'!BC925=0,"",'Ввод данных'!BC925)</f>
        <v/>
      </c>
      <c r="BD925">
        <f>IF('Ввод данных'!BD925=0,"",'Ввод данных'!BD925)</f>
        <v/>
      </c>
      <c r="BE925">
        <f>IF('Ввод данных'!BE925=0,"",'Ввод данных'!BE925)</f>
        <v/>
      </c>
      <c r="BF925">
        <f>IF('Ввод данных'!BF925=0,"",'Ввод данных'!BF925)</f>
        <v/>
      </c>
      <c r="BG925">
        <f>IF('Ввод данных'!BG925=0,"",'Ввод данных'!BG925)</f>
        <v/>
      </c>
      <c r="BH925">
        <f>IF('Ввод данных'!BH925=0,"",'Ввод данных'!BH925)</f>
        <v/>
      </c>
    </row>
    <row r="926">
      <c r="A926">
        <f>IF('Ввод данных'!A926=0,"",'Ввод данных'!A926)</f>
        <v/>
      </c>
      <c r="B926">
        <f>IF('Ввод данных'!B926=0,"",'Ввод данных'!B926)</f>
        <v/>
      </c>
      <c r="C926">
        <f>IF('Ввод данных'!C926=0,"",'Ввод данных'!C926)</f>
        <v/>
      </c>
      <c r="D926">
        <f>IF('Ввод данных'!D926=0,"",'Ввод данных'!D926)</f>
        <v/>
      </c>
      <c r="E926">
        <f>IF('Ввод данных'!E926=0,"",'Ввод данных'!E926)</f>
        <v/>
      </c>
      <c r="F926">
        <f>IF('Ввод данных'!F926=0,"",'Ввод данных'!F926)</f>
        <v/>
      </c>
      <c r="G926">
        <f>IF('Ввод данных'!G926=0,"",'Ввод данных'!G926)</f>
        <v/>
      </c>
      <c r="H926">
        <f>IF('Ввод данных'!H926=0,"",'Ввод данных'!H926)</f>
        <v/>
      </c>
      <c r="I926">
        <f>IF('Ввод данных'!I926=0,"",'Ввод данных'!I926)</f>
        <v/>
      </c>
      <c r="J926">
        <f>IF('Ввод данных'!J926=0,"",'Ввод данных'!J926)</f>
        <v/>
      </c>
      <c r="K926">
        <f>IF('Ввод данных'!K926=0,"",'Ввод данных'!K926)</f>
        <v/>
      </c>
      <c r="L926">
        <f>IF('Ввод данных'!L926=0,"",'Ввод данных'!L926)</f>
        <v/>
      </c>
      <c r="M926">
        <f>IF('Ввод данных'!M926=0,"",'Ввод данных'!M926)</f>
        <v/>
      </c>
      <c r="N926">
        <f>IF('Ввод данных'!N926=0,"",'Ввод данных'!N926)</f>
        <v/>
      </c>
      <c r="O926">
        <f>IF('Ввод данных'!O926=0,"",'Ввод данных'!O926)</f>
        <v/>
      </c>
      <c r="P926">
        <f>IF('Ввод данных'!P926=0,"",'Ввод данных'!P926)</f>
        <v/>
      </c>
      <c r="Q926">
        <f>IF('Ввод данных'!Q926=0,"",'Ввод данных'!Q926)</f>
        <v/>
      </c>
      <c r="R926">
        <f>IF('Ввод данных'!R926=0,"",'Ввод данных'!R926)</f>
        <v/>
      </c>
      <c r="S926">
        <f>IF('Ввод данных'!S926=0,"",'Ввод данных'!S926)</f>
        <v/>
      </c>
      <c r="T926">
        <f>IF('Ввод данных'!T926=0,"",'Ввод данных'!T926)</f>
        <v/>
      </c>
      <c r="U926">
        <f>IF('Ввод данных'!U926=0,"",'Ввод данных'!U926)</f>
        <v/>
      </c>
      <c r="V926">
        <f>IF('Ввод данных'!V926=0,"",'Ввод данных'!V926)</f>
        <v/>
      </c>
      <c r="W926">
        <f>IF('Ввод данных'!W926=0,"",'Ввод данных'!W926)</f>
        <v/>
      </c>
      <c r="X926">
        <f>IF('Ввод данных'!X926=0,"",'Ввод данных'!X926)</f>
        <v/>
      </c>
      <c r="Y926">
        <f>IF('Ввод данных'!Y926=0,"",'Ввод данных'!Y926)</f>
        <v/>
      </c>
      <c r="Z926">
        <f>IF('Ввод данных'!Z926=0,"",'Ввод данных'!Z926)</f>
        <v/>
      </c>
      <c r="AA926">
        <f>IF('Ввод данных'!AA926=0,"",'Ввод данных'!AA926)</f>
        <v/>
      </c>
      <c r="AB926">
        <f>IF('Ввод данных'!AB926=0,"",'Ввод данных'!AB926)</f>
        <v/>
      </c>
      <c r="AC926">
        <f>IF('Ввод данных'!AC926=0,"",'Ввод данных'!AC926)</f>
        <v/>
      </c>
      <c r="AD926">
        <f>IF('Ввод данных'!AD926=0,"",'Ввод данных'!AD926)</f>
        <v/>
      </c>
      <c r="AE926">
        <f>IF('Ввод данных'!AE926=0,"",'Ввод данных'!AE926)</f>
        <v/>
      </c>
      <c r="AF926">
        <f>IF('Ввод данных'!AF926=0,"",'Ввод данных'!AF926)</f>
        <v/>
      </c>
      <c r="AG926">
        <f>IF('Ввод данных'!AG926=0,"",'Ввод данных'!AG926)</f>
        <v/>
      </c>
      <c r="AH926">
        <f>IF('Ввод данных'!AH926=0,"",'Ввод данных'!AH926)</f>
        <v/>
      </c>
      <c r="AI926">
        <f>IF('Ввод данных'!AI926=0,"",'Ввод данных'!AI926)</f>
        <v/>
      </c>
      <c r="AJ926">
        <f>IF('Ввод данных'!AJ926=0,"",'Ввод данных'!AJ926)</f>
        <v/>
      </c>
      <c r="AK926">
        <f>IF('Ввод данных'!AK926=0,"",'Ввод данных'!AK926)</f>
        <v/>
      </c>
      <c r="AL926">
        <f>IF('Ввод данных'!AL926=0,"",'Ввод данных'!AL926)</f>
        <v/>
      </c>
      <c r="AM926">
        <f>IF('Ввод данных'!AM926=0,"",'Ввод данных'!AM926)</f>
        <v/>
      </c>
      <c r="AN926">
        <f>IF('Ввод данных'!AN926=0,"",'Ввод данных'!AN926)</f>
        <v/>
      </c>
      <c r="AO926">
        <f>IF('Ввод данных'!AO926=0,"",'Ввод данных'!AO926)</f>
        <v/>
      </c>
      <c r="AP926">
        <f>IF('Ввод данных'!AP926=0,"",'Ввод данных'!AP926)</f>
        <v/>
      </c>
      <c r="AQ926">
        <f>IF('Ввод данных'!AQ926=0,"",'Ввод данных'!AQ926)</f>
        <v/>
      </c>
      <c r="AR926">
        <f>IF('Ввод данных'!AR926=0,"",'Ввод данных'!AR926)</f>
        <v/>
      </c>
      <c r="AS926">
        <f>IF('Ввод данных'!AS926=0,"",'Ввод данных'!AS926)</f>
        <v/>
      </c>
      <c r="AT926">
        <f>IF('Ввод данных'!AT926=0,"",'Ввод данных'!AT926)</f>
        <v/>
      </c>
      <c r="AU926">
        <f>IF('Ввод данных'!AU926=0,"",'Ввод данных'!AU926)</f>
        <v/>
      </c>
      <c r="AV926">
        <f>IF('Ввод данных'!AV926=0,"",'Ввод данных'!AV926)</f>
        <v/>
      </c>
      <c r="AW926">
        <f>IF('Ввод данных'!AW926=0,"",'Ввод данных'!AW926)</f>
        <v/>
      </c>
      <c r="AX926">
        <f>IF('Ввод данных'!AX926=0,"",'Ввод данных'!AX926)</f>
        <v/>
      </c>
      <c r="AY926">
        <f>IF('Ввод данных'!AY926=0,"",'Ввод данных'!AY926)</f>
        <v/>
      </c>
      <c r="AZ926">
        <f>IF('Ввод данных'!AZ926=0,"",'Ввод данных'!AZ926)</f>
        <v/>
      </c>
      <c r="BA926">
        <f>IF('Ввод данных'!BA926=0,"",'Ввод данных'!BA926)</f>
        <v/>
      </c>
      <c r="BB926">
        <f>IF('Ввод данных'!BB926=0,"",'Ввод данных'!BB926)</f>
        <v/>
      </c>
      <c r="BC926">
        <f>IF('Ввод данных'!BC926=0,"",'Ввод данных'!BC926)</f>
        <v/>
      </c>
      <c r="BD926">
        <f>IF('Ввод данных'!BD926=0,"",'Ввод данных'!BD926)</f>
        <v/>
      </c>
      <c r="BE926">
        <f>IF('Ввод данных'!BE926=0,"",'Ввод данных'!BE926)</f>
        <v/>
      </c>
      <c r="BF926">
        <f>IF('Ввод данных'!BF926=0,"",'Ввод данных'!BF926)</f>
        <v/>
      </c>
      <c r="BG926">
        <f>IF('Ввод данных'!BG926=0,"",'Ввод данных'!BG926)</f>
        <v/>
      </c>
      <c r="BH926">
        <f>IF('Ввод данных'!BH926=0,"",'Ввод данных'!BH926)</f>
        <v/>
      </c>
    </row>
    <row r="927">
      <c r="A927">
        <f>IF('Ввод данных'!A927=0,"",'Ввод данных'!A927)</f>
        <v/>
      </c>
      <c r="B927">
        <f>IF('Ввод данных'!B927=0,"",'Ввод данных'!B927)</f>
        <v/>
      </c>
      <c r="C927">
        <f>IF('Ввод данных'!C927=0,"",'Ввод данных'!C927)</f>
        <v/>
      </c>
      <c r="D927">
        <f>IF('Ввод данных'!D927=0,"",'Ввод данных'!D927)</f>
        <v/>
      </c>
      <c r="E927">
        <f>IF('Ввод данных'!E927=0,"",'Ввод данных'!E927)</f>
        <v/>
      </c>
      <c r="F927">
        <f>IF('Ввод данных'!F927=0,"",'Ввод данных'!F927)</f>
        <v/>
      </c>
      <c r="G927">
        <f>IF('Ввод данных'!G927=0,"",'Ввод данных'!G927)</f>
        <v/>
      </c>
      <c r="H927">
        <f>IF('Ввод данных'!H927=0,"",'Ввод данных'!H927)</f>
        <v/>
      </c>
      <c r="I927">
        <f>IF('Ввод данных'!I927=0,"",'Ввод данных'!I927)</f>
        <v/>
      </c>
      <c r="J927">
        <f>IF('Ввод данных'!J927=0,"",'Ввод данных'!J927)</f>
        <v/>
      </c>
      <c r="K927">
        <f>IF('Ввод данных'!K927=0,"",'Ввод данных'!K927)</f>
        <v/>
      </c>
      <c r="L927">
        <f>IF('Ввод данных'!L927=0,"",'Ввод данных'!L927)</f>
        <v/>
      </c>
      <c r="M927">
        <f>IF('Ввод данных'!M927=0,"",'Ввод данных'!M927)</f>
        <v/>
      </c>
      <c r="N927">
        <f>IF('Ввод данных'!N927=0,"",'Ввод данных'!N927)</f>
        <v/>
      </c>
      <c r="O927">
        <f>IF('Ввод данных'!O927=0,"",'Ввод данных'!O927)</f>
        <v/>
      </c>
      <c r="P927">
        <f>IF('Ввод данных'!P927=0,"",'Ввод данных'!P927)</f>
        <v/>
      </c>
      <c r="Q927">
        <f>IF('Ввод данных'!Q927=0,"",'Ввод данных'!Q927)</f>
        <v/>
      </c>
      <c r="R927">
        <f>IF('Ввод данных'!R927=0,"",'Ввод данных'!R927)</f>
        <v/>
      </c>
      <c r="S927">
        <f>IF('Ввод данных'!S927=0,"",'Ввод данных'!S927)</f>
        <v/>
      </c>
      <c r="T927">
        <f>IF('Ввод данных'!T927=0,"",'Ввод данных'!T927)</f>
        <v/>
      </c>
      <c r="U927">
        <f>IF('Ввод данных'!U927=0,"",'Ввод данных'!U927)</f>
        <v/>
      </c>
      <c r="V927">
        <f>IF('Ввод данных'!V927=0,"",'Ввод данных'!V927)</f>
        <v/>
      </c>
      <c r="W927">
        <f>IF('Ввод данных'!W927=0,"",'Ввод данных'!W927)</f>
        <v/>
      </c>
      <c r="X927">
        <f>IF('Ввод данных'!X927=0,"",'Ввод данных'!X927)</f>
        <v/>
      </c>
      <c r="Y927">
        <f>IF('Ввод данных'!Y927=0,"",'Ввод данных'!Y927)</f>
        <v/>
      </c>
      <c r="Z927">
        <f>IF('Ввод данных'!Z927=0,"",'Ввод данных'!Z927)</f>
        <v/>
      </c>
      <c r="AA927">
        <f>IF('Ввод данных'!AA927=0,"",'Ввод данных'!AA927)</f>
        <v/>
      </c>
      <c r="AB927">
        <f>IF('Ввод данных'!AB927=0,"",'Ввод данных'!AB927)</f>
        <v/>
      </c>
      <c r="AC927">
        <f>IF('Ввод данных'!AC927=0,"",'Ввод данных'!AC927)</f>
        <v/>
      </c>
      <c r="AD927">
        <f>IF('Ввод данных'!AD927=0,"",'Ввод данных'!AD927)</f>
        <v/>
      </c>
      <c r="AE927">
        <f>IF('Ввод данных'!AE927=0,"",'Ввод данных'!AE927)</f>
        <v/>
      </c>
      <c r="AF927">
        <f>IF('Ввод данных'!AF927=0,"",'Ввод данных'!AF927)</f>
        <v/>
      </c>
      <c r="AG927">
        <f>IF('Ввод данных'!AG927=0,"",'Ввод данных'!AG927)</f>
        <v/>
      </c>
      <c r="AH927">
        <f>IF('Ввод данных'!AH927=0,"",'Ввод данных'!AH927)</f>
        <v/>
      </c>
      <c r="AI927">
        <f>IF('Ввод данных'!AI927=0,"",'Ввод данных'!AI927)</f>
        <v/>
      </c>
      <c r="AJ927">
        <f>IF('Ввод данных'!AJ927=0,"",'Ввод данных'!AJ927)</f>
        <v/>
      </c>
      <c r="AK927">
        <f>IF('Ввод данных'!AK927=0,"",'Ввод данных'!AK927)</f>
        <v/>
      </c>
      <c r="AL927">
        <f>IF('Ввод данных'!AL927=0,"",'Ввод данных'!AL927)</f>
        <v/>
      </c>
      <c r="AM927">
        <f>IF('Ввод данных'!AM927=0,"",'Ввод данных'!AM927)</f>
        <v/>
      </c>
      <c r="AN927">
        <f>IF('Ввод данных'!AN927=0,"",'Ввод данных'!AN927)</f>
        <v/>
      </c>
      <c r="AO927">
        <f>IF('Ввод данных'!AO927=0,"",'Ввод данных'!AO927)</f>
        <v/>
      </c>
      <c r="AP927">
        <f>IF('Ввод данных'!AP927=0,"",'Ввод данных'!AP927)</f>
        <v/>
      </c>
      <c r="AQ927">
        <f>IF('Ввод данных'!AQ927=0,"",'Ввод данных'!AQ927)</f>
        <v/>
      </c>
      <c r="AR927">
        <f>IF('Ввод данных'!AR927=0,"",'Ввод данных'!AR927)</f>
        <v/>
      </c>
      <c r="AS927">
        <f>IF('Ввод данных'!AS927=0,"",'Ввод данных'!AS927)</f>
        <v/>
      </c>
      <c r="AT927">
        <f>IF('Ввод данных'!AT927=0,"",'Ввод данных'!AT927)</f>
        <v/>
      </c>
      <c r="AU927">
        <f>IF('Ввод данных'!AU927=0,"",'Ввод данных'!AU927)</f>
        <v/>
      </c>
      <c r="AV927">
        <f>IF('Ввод данных'!AV927=0,"",'Ввод данных'!AV927)</f>
        <v/>
      </c>
      <c r="AW927">
        <f>IF('Ввод данных'!AW927=0,"",'Ввод данных'!AW927)</f>
        <v/>
      </c>
      <c r="AX927">
        <f>IF('Ввод данных'!AX927=0,"",'Ввод данных'!AX927)</f>
        <v/>
      </c>
      <c r="AY927">
        <f>IF('Ввод данных'!AY927=0,"",'Ввод данных'!AY927)</f>
        <v/>
      </c>
      <c r="AZ927">
        <f>IF('Ввод данных'!AZ927=0,"",'Ввод данных'!AZ927)</f>
        <v/>
      </c>
      <c r="BA927">
        <f>IF('Ввод данных'!BA927=0,"",'Ввод данных'!BA927)</f>
        <v/>
      </c>
      <c r="BB927">
        <f>IF('Ввод данных'!BB927=0,"",'Ввод данных'!BB927)</f>
        <v/>
      </c>
      <c r="BC927">
        <f>IF('Ввод данных'!BC927=0,"",'Ввод данных'!BC927)</f>
        <v/>
      </c>
      <c r="BD927">
        <f>IF('Ввод данных'!BD927=0,"",'Ввод данных'!BD927)</f>
        <v/>
      </c>
      <c r="BE927">
        <f>IF('Ввод данных'!BE927=0,"",'Ввод данных'!BE927)</f>
        <v/>
      </c>
      <c r="BF927">
        <f>IF('Ввод данных'!BF927=0,"",'Ввод данных'!BF927)</f>
        <v/>
      </c>
      <c r="BG927">
        <f>IF('Ввод данных'!BG927=0,"",'Ввод данных'!BG927)</f>
        <v/>
      </c>
      <c r="BH927">
        <f>IF('Ввод данных'!BH927=0,"",'Ввод данных'!BH927)</f>
        <v/>
      </c>
    </row>
    <row r="928">
      <c r="A928">
        <f>IF('Ввод данных'!A928=0,"",'Ввод данных'!A928)</f>
        <v/>
      </c>
      <c r="B928">
        <f>IF('Ввод данных'!B928=0,"",'Ввод данных'!B928)</f>
        <v/>
      </c>
      <c r="C928">
        <f>IF('Ввод данных'!C928=0,"",'Ввод данных'!C928)</f>
        <v/>
      </c>
      <c r="D928">
        <f>IF('Ввод данных'!D928=0,"",'Ввод данных'!D928)</f>
        <v/>
      </c>
      <c r="E928">
        <f>IF('Ввод данных'!E928=0,"",'Ввод данных'!E928)</f>
        <v/>
      </c>
      <c r="F928">
        <f>IF('Ввод данных'!F928=0,"",'Ввод данных'!F928)</f>
        <v/>
      </c>
      <c r="G928">
        <f>IF('Ввод данных'!G928=0,"",'Ввод данных'!G928)</f>
        <v/>
      </c>
      <c r="H928">
        <f>IF('Ввод данных'!H928=0,"",'Ввод данных'!H928)</f>
        <v/>
      </c>
      <c r="I928">
        <f>IF('Ввод данных'!I928=0,"",'Ввод данных'!I928)</f>
        <v/>
      </c>
      <c r="J928">
        <f>IF('Ввод данных'!J928=0,"",'Ввод данных'!J928)</f>
        <v/>
      </c>
      <c r="K928">
        <f>IF('Ввод данных'!K928=0,"",'Ввод данных'!K928)</f>
        <v/>
      </c>
      <c r="L928">
        <f>IF('Ввод данных'!L928=0,"",'Ввод данных'!L928)</f>
        <v/>
      </c>
      <c r="M928">
        <f>IF('Ввод данных'!M928=0,"",'Ввод данных'!M928)</f>
        <v/>
      </c>
      <c r="N928">
        <f>IF('Ввод данных'!N928=0,"",'Ввод данных'!N928)</f>
        <v/>
      </c>
      <c r="O928">
        <f>IF('Ввод данных'!O928=0,"",'Ввод данных'!O928)</f>
        <v/>
      </c>
      <c r="P928">
        <f>IF('Ввод данных'!P928=0,"",'Ввод данных'!P928)</f>
        <v/>
      </c>
      <c r="Q928">
        <f>IF('Ввод данных'!Q928=0,"",'Ввод данных'!Q928)</f>
        <v/>
      </c>
      <c r="R928">
        <f>IF('Ввод данных'!R928=0,"",'Ввод данных'!R928)</f>
        <v/>
      </c>
      <c r="S928">
        <f>IF('Ввод данных'!S928=0,"",'Ввод данных'!S928)</f>
        <v/>
      </c>
      <c r="T928">
        <f>IF('Ввод данных'!T928=0,"",'Ввод данных'!T928)</f>
        <v/>
      </c>
      <c r="U928">
        <f>IF('Ввод данных'!U928=0,"",'Ввод данных'!U928)</f>
        <v/>
      </c>
      <c r="V928">
        <f>IF('Ввод данных'!V928=0,"",'Ввод данных'!V928)</f>
        <v/>
      </c>
      <c r="W928">
        <f>IF('Ввод данных'!W928=0,"",'Ввод данных'!W928)</f>
        <v/>
      </c>
      <c r="X928">
        <f>IF('Ввод данных'!X928=0,"",'Ввод данных'!X928)</f>
        <v/>
      </c>
      <c r="Y928">
        <f>IF('Ввод данных'!Y928=0,"",'Ввод данных'!Y928)</f>
        <v/>
      </c>
      <c r="Z928">
        <f>IF('Ввод данных'!Z928=0,"",'Ввод данных'!Z928)</f>
        <v/>
      </c>
      <c r="AA928">
        <f>IF('Ввод данных'!AA928=0,"",'Ввод данных'!AA928)</f>
        <v/>
      </c>
      <c r="AB928">
        <f>IF('Ввод данных'!AB928=0,"",'Ввод данных'!AB928)</f>
        <v/>
      </c>
      <c r="AC928">
        <f>IF('Ввод данных'!AC928=0,"",'Ввод данных'!AC928)</f>
        <v/>
      </c>
      <c r="AD928">
        <f>IF('Ввод данных'!AD928=0,"",'Ввод данных'!AD928)</f>
        <v/>
      </c>
      <c r="AE928">
        <f>IF('Ввод данных'!AE928=0,"",'Ввод данных'!AE928)</f>
        <v/>
      </c>
      <c r="AF928">
        <f>IF('Ввод данных'!AF928=0,"",'Ввод данных'!AF928)</f>
        <v/>
      </c>
      <c r="AG928">
        <f>IF('Ввод данных'!AG928=0,"",'Ввод данных'!AG928)</f>
        <v/>
      </c>
      <c r="AH928">
        <f>IF('Ввод данных'!AH928=0,"",'Ввод данных'!AH928)</f>
        <v/>
      </c>
      <c r="AI928">
        <f>IF('Ввод данных'!AI928=0,"",'Ввод данных'!AI928)</f>
        <v/>
      </c>
      <c r="AJ928">
        <f>IF('Ввод данных'!AJ928=0,"",'Ввод данных'!AJ928)</f>
        <v/>
      </c>
      <c r="AK928">
        <f>IF('Ввод данных'!AK928=0,"",'Ввод данных'!AK928)</f>
        <v/>
      </c>
      <c r="AL928">
        <f>IF('Ввод данных'!AL928=0,"",'Ввод данных'!AL928)</f>
        <v/>
      </c>
      <c r="AM928">
        <f>IF('Ввод данных'!AM928=0,"",'Ввод данных'!AM928)</f>
        <v/>
      </c>
      <c r="AN928">
        <f>IF('Ввод данных'!AN928=0,"",'Ввод данных'!AN928)</f>
        <v/>
      </c>
      <c r="AO928">
        <f>IF('Ввод данных'!AO928=0,"",'Ввод данных'!AO928)</f>
        <v/>
      </c>
      <c r="AP928">
        <f>IF('Ввод данных'!AP928=0,"",'Ввод данных'!AP928)</f>
        <v/>
      </c>
      <c r="AQ928">
        <f>IF('Ввод данных'!AQ928=0,"",'Ввод данных'!AQ928)</f>
        <v/>
      </c>
      <c r="AR928">
        <f>IF('Ввод данных'!AR928=0,"",'Ввод данных'!AR928)</f>
        <v/>
      </c>
      <c r="AS928">
        <f>IF('Ввод данных'!AS928=0,"",'Ввод данных'!AS928)</f>
        <v/>
      </c>
      <c r="AT928">
        <f>IF('Ввод данных'!AT928=0,"",'Ввод данных'!AT928)</f>
        <v/>
      </c>
      <c r="AU928">
        <f>IF('Ввод данных'!AU928=0,"",'Ввод данных'!AU928)</f>
        <v/>
      </c>
      <c r="AV928">
        <f>IF('Ввод данных'!AV928=0,"",'Ввод данных'!AV928)</f>
        <v/>
      </c>
      <c r="AW928">
        <f>IF('Ввод данных'!AW928=0,"",'Ввод данных'!AW928)</f>
        <v/>
      </c>
      <c r="AX928">
        <f>IF('Ввод данных'!AX928=0,"",'Ввод данных'!AX928)</f>
        <v/>
      </c>
      <c r="AY928">
        <f>IF('Ввод данных'!AY928=0,"",'Ввод данных'!AY928)</f>
        <v/>
      </c>
      <c r="AZ928">
        <f>IF('Ввод данных'!AZ928=0,"",'Ввод данных'!AZ928)</f>
        <v/>
      </c>
      <c r="BA928">
        <f>IF('Ввод данных'!BA928=0,"",'Ввод данных'!BA928)</f>
        <v/>
      </c>
      <c r="BB928">
        <f>IF('Ввод данных'!BB928=0,"",'Ввод данных'!BB928)</f>
        <v/>
      </c>
      <c r="BC928">
        <f>IF('Ввод данных'!BC928=0,"",'Ввод данных'!BC928)</f>
        <v/>
      </c>
      <c r="BD928">
        <f>IF('Ввод данных'!BD928=0,"",'Ввод данных'!BD928)</f>
        <v/>
      </c>
      <c r="BE928">
        <f>IF('Ввод данных'!BE928=0,"",'Ввод данных'!BE928)</f>
        <v/>
      </c>
      <c r="BF928">
        <f>IF('Ввод данных'!BF928=0,"",'Ввод данных'!BF928)</f>
        <v/>
      </c>
      <c r="BG928">
        <f>IF('Ввод данных'!BG928=0,"",'Ввод данных'!BG928)</f>
        <v/>
      </c>
      <c r="BH928">
        <f>IF('Ввод данных'!BH928=0,"",'Ввод данных'!BH928)</f>
        <v/>
      </c>
    </row>
    <row r="929">
      <c r="A929">
        <f>IF('Ввод данных'!A929=0,"",'Ввод данных'!A929)</f>
        <v/>
      </c>
      <c r="B929">
        <f>IF('Ввод данных'!B929=0,"",'Ввод данных'!B929)</f>
        <v/>
      </c>
      <c r="C929">
        <f>IF('Ввод данных'!C929=0,"",'Ввод данных'!C929)</f>
        <v/>
      </c>
      <c r="D929">
        <f>IF('Ввод данных'!D929=0,"",'Ввод данных'!D929)</f>
        <v/>
      </c>
      <c r="E929">
        <f>IF('Ввод данных'!E929=0,"",'Ввод данных'!E929)</f>
        <v/>
      </c>
      <c r="F929">
        <f>IF('Ввод данных'!F929=0,"",'Ввод данных'!F929)</f>
        <v/>
      </c>
      <c r="G929">
        <f>IF('Ввод данных'!G929=0,"",'Ввод данных'!G929)</f>
        <v/>
      </c>
      <c r="H929">
        <f>IF('Ввод данных'!H929=0,"",'Ввод данных'!H929)</f>
        <v/>
      </c>
      <c r="I929">
        <f>IF('Ввод данных'!I929=0,"",'Ввод данных'!I929)</f>
        <v/>
      </c>
      <c r="J929">
        <f>IF('Ввод данных'!J929=0,"",'Ввод данных'!J929)</f>
        <v/>
      </c>
      <c r="K929">
        <f>IF('Ввод данных'!K929=0,"",'Ввод данных'!K929)</f>
        <v/>
      </c>
      <c r="L929">
        <f>IF('Ввод данных'!L929=0,"",'Ввод данных'!L929)</f>
        <v/>
      </c>
      <c r="M929">
        <f>IF('Ввод данных'!M929=0,"",'Ввод данных'!M929)</f>
        <v/>
      </c>
      <c r="N929">
        <f>IF('Ввод данных'!N929=0,"",'Ввод данных'!N929)</f>
        <v/>
      </c>
      <c r="O929">
        <f>IF('Ввод данных'!O929=0,"",'Ввод данных'!O929)</f>
        <v/>
      </c>
      <c r="P929">
        <f>IF('Ввод данных'!P929=0,"",'Ввод данных'!P929)</f>
        <v/>
      </c>
      <c r="Q929">
        <f>IF('Ввод данных'!Q929=0,"",'Ввод данных'!Q929)</f>
        <v/>
      </c>
      <c r="R929">
        <f>IF('Ввод данных'!R929=0,"",'Ввод данных'!R929)</f>
        <v/>
      </c>
      <c r="S929">
        <f>IF('Ввод данных'!S929=0,"",'Ввод данных'!S929)</f>
        <v/>
      </c>
      <c r="T929">
        <f>IF('Ввод данных'!T929=0,"",'Ввод данных'!T929)</f>
        <v/>
      </c>
      <c r="U929">
        <f>IF('Ввод данных'!U929=0,"",'Ввод данных'!U929)</f>
        <v/>
      </c>
      <c r="V929">
        <f>IF('Ввод данных'!V929=0,"",'Ввод данных'!V929)</f>
        <v/>
      </c>
      <c r="W929">
        <f>IF('Ввод данных'!W929=0,"",'Ввод данных'!W929)</f>
        <v/>
      </c>
      <c r="X929">
        <f>IF('Ввод данных'!X929=0,"",'Ввод данных'!X929)</f>
        <v/>
      </c>
      <c r="Y929">
        <f>IF('Ввод данных'!Y929=0,"",'Ввод данных'!Y929)</f>
        <v/>
      </c>
      <c r="Z929">
        <f>IF('Ввод данных'!Z929=0,"",'Ввод данных'!Z929)</f>
        <v/>
      </c>
      <c r="AA929">
        <f>IF('Ввод данных'!AA929=0,"",'Ввод данных'!AA929)</f>
        <v/>
      </c>
      <c r="AB929">
        <f>IF('Ввод данных'!AB929=0,"",'Ввод данных'!AB929)</f>
        <v/>
      </c>
      <c r="AC929">
        <f>IF('Ввод данных'!AC929=0,"",'Ввод данных'!AC929)</f>
        <v/>
      </c>
      <c r="AD929">
        <f>IF('Ввод данных'!AD929=0,"",'Ввод данных'!AD929)</f>
        <v/>
      </c>
      <c r="AE929">
        <f>IF('Ввод данных'!AE929=0,"",'Ввод данных'!AE929)</f>
        <v/>
      </c>
      <c r="AF929">
        <f>IF('Ввод данных'!AF929=0,"",'Ввод данных'!AF929)</f>
        <v/>
      </c>
      <c r="AG929">
        <f>IF('Ввод данных'!AG929=0,"",'Ввод данных'!AG929)</f>
        <v/>
      </c>
      <c r="AH929">
        <f>IF('Ввод данных'!AH929=0,"",'Ввод данных'!AH929)</f>
        <v/>
      </c>
      <c r="AI929">
        <f>IF('Ввод данных'!AI929=0,"",'Ввод данных'!AI929)</f>
        <v/>
      </c>
      <c r="AJ929">
        <f>IF('Ввод данных'!AJ929=0,"",'Ввод данных'!AJ929)</f>
        <v/>
      </c>
      <c r="AK929">
        <f>IF('Ввод данных'!AK929=0,"",'Ввод данных'!AK929)</f>
        <v/>
      </c>
      <c r="AL929">
        <f>IF('Ввод данных'!AL929=0,"",'Ввод данных'!AL929)</f>
        <v/>
      </c>
      <c r="AM929">
        <f>IF('Ввод данных'!AM929=0,"",'Ввод данных'!AM929)</f>
        <v/>
      </c>
      <c r="AN929">
        <f>IF('Ввод данных'!AN929=0,"",'Ввод данных'!AN929)</f>
        <v/>
      </c>
      <c r="AO929">
        <f>IF('Ввод данных'!AO929=0,"",'Ввод данных'!AO929)</f>
        <v/>
      </c>
      <c r="AP929">
        <f>IF('Ввод данных'!AP929=0,"",'Ввод данных'!AP929)</f>
        <v/>
      </c>
      <c r="AQ929">
        <f>IF('Ввод данных'!AQ929=0,"",'Ввод данных'!AQ929)</f>
        <v/>
      </c>
      <c r="AR929">
        <f>IF('Ввод данных'!AR929=0,"",'Ввод данных'!AR929)</f>
        <v/>
      </c>
      <c r="AS929">
        <f>IF('Ввод данных'!AS929=0,"",'Ввод данных'!AS929)</f>
        <v/>
      </c>
      <c r="AT929">
        <f>IF('Ввод данных'!AT929=0,"",'Ввод данных'!AT929)</f>
        <v/>
      </c>
      <c r="AU929">
        <f>IF('Ввод данных'!AU929=0,"",'Ввод данных'!AU929)</f>
        <v/>
      </c>
      <c r="AV929">
        <f>IF('Ввод данных'!AV929=0,"",'Ввод данных'!AV929)</f>
        <v/>
      </c>
      <c r="AW929">
        <f>IF('Ввод данных'!AW929=0,"",'Ввод данных'!AW929)</f>
        <v/>
      </c>
      <c r="AX929">
        <f>IF('Ввод данных'!AX929=0,"",'Ввод данных'!AX929)</f>
        <v/>
      </c>
      <c r="AY929">
        <f>IF('Ввод данных'!AY929=0,"",'Ввод данных'!AY929)</f>
        <v/>
      </c>
      <c r="AZ929">
        <f>IF('Ввод данных'!AZ929=0,"",'Ввод данных'!AZ929)</f>
        <v/>
      </c>
      <c r="BA929">
        <f>IF('Ввод данных'!BA929=0,"",'Ввод данных'!BA929)</f>
        <v/>
      </c>
      <c r="BB929">
        <f>IF('Ввод данных'!BB929=0,"",'Ввод данных'!BB929)</f>
        <v/>
      </c>
      <c r="BC929">
        <f>IF('Ввод данных'!BC929=0,"",'Ввод данных'!BC929)</f>
        <v/>
      </c>
      <c r="BD929">
        <f>IF('Ввод данных'!BD929=0,"",'Ввод данных'!BD929)</f>
        <v/>
      </c>
      <c r="BE929">
        <f>IF('Ввод данных'!BE929=0,"",'Ввод данных'!BE929)</f>
        <v/>
      </c>
      <c r="BF929">
        <f>IF('Ввод данных'!BF929=0,"",'Ввод данных'!BF929)</f>
        <v/>
      </c>
      <c r="BG929">
        <f>IF('Ввод данных'!BG929=0,"",'Ввод данных'!BG929)</f>
        <v/>
      </c>
      <c r="BH929">
        <f>IF('Ввод данных'!BH929=0,"",'Ввод данных'!BH929)</f>
        <v/>
      </c>
    </row>
    <row r="930">
      <c r="A930">
        <f>IF('Ввод данных'!A930=0,"",'Ввод данных'!A930)</f>
        <v/>
      </c>
      <c r="B930">
        <f>IF('Ввод данных'!B930=0,"",'Ввод данных'!B930)</f>
        <v/>
      </c>
      <c r="C930">
        <f>IF('Ввод данных'!C930=0,"",'Ввод данных'!C930)</f>
        <v/>
      </c>
      <c r="D930">
        <f>IF('Ввод данных'!D930=0,"",'Ввод данных'!D930)</f>
        <v/>
      </c>
      <c r="E930">
        <f>IF('Ввод данных'!E930=0,"",'Ввод данных'!E930)</f>
        <v/>
      </c>
      <c r="F930">
        <f>IF('Ввод данных'!F930=0,"",'Ввод данных'!F930)</f>
        <v/>
      </c>
      <c r="G930">
        <f>IF('Ввод данных'!G930=0,"",'Ввод данных'!G930)</f>
        <v/>
      </c>
      <c r="H930">
        <f>IF('Ввод данных'!H930=0,"",'Ввод данных'!H930)</f>
        <v/>
      </c>
      <c r="I930">
        <f>IF('Ввод данных'!I930=0,"",'Ввод данных'!I930)</f>
        <v/>
      </c>
      <c r="J930">
        <f>IF('Ввод данных'!J930=0,"",'Ввод данных'!J930)</f>
        <v/>
      </c>
      <c r="K930">
        <f>IF('Ввод данных'!K930=0,"",'Ввод данных'!K930)</f>
        <v/>
      </c>
      <c r="L930">
        <f>IF('Ввод данных'!L930=0,"",'Ввод данных'!L930)</f>
        <v/>
      </c>
      <c r="M930">
        <f>IF('Ввод данных'!M930=0,"",'Ввод данных'!M930)</f>
        <v/>
      </c>
      <c r="N930">
        <f>IF('Ввод данных'!N930=0,"",'Ввод данных'!N930)</f>
        <v/>
      </c>
      <c r="O930">
        <f>IF('Ввод данных'!O930=0,"",'Ввод данных'!O930)</f>
        <v/>
      </c>
      <c r="P930">
        <f>IF('Ввод данных'!P930=0,"",'Ввод данных'!P930)</f>
        <v/>
      </c>
      <c r="Q930">
        <f>IF('Ввод данных'!Q930=0,"",'Ввод данных'!Q930)</f>
        <v/>
      </c>
      <c r="R930">
        <f>IF('Ввод данных'!R930=0,"",'Ввод данных'!R930)</f>
        <v/>
      </c>
      <c r="S930">
        <f>IF('Ввод данных'!S930=0,"",'Ввод данных'!S930)</f>
        <v/>
      </c>
      <c r="T930">
        <f>IF('Ввод данных'!T930=0,"",'Ввод данных'!T930)</f>
        <v/>
      </c>
      <c r="U930">
        <f>IF('Ввод данных'!U930=0,"",'Ввод данных'!U930)</f>
        <v/>
      </c>
      <c r="V930">
        <f>IF('Ввод данных'!V930=0,"",'Ввод данных'!V930)</f>
        <v/>
      </c>
      <c r="W930">
        <f>IF('Ввод данных'!W930=0,"",'Ввод данных'!W930)</f>
        <v/>
      </c>
      <c r="X930">
        <f>IF('Ввод данных'!X930=0,"",'Ввод данных'!X930)</f>
        <v/>
      </c>
      <c r="Y930">
        <f>IF('Ввод данных'!Y930=0,"",'Ввод данных'!Y930)</f>
        <v/>
      </c>
      <c r="Z930">
        <f>IF('Ввод данных'!Z930=0,"",'Ввод данных'!Z930)</f>
        <v/>
      </c>
      <c r="AA930">
        <f>IF('Ввод данных'!AA930=0,"",'Ввод данных'!AA930)</f>
        <v/>
      </c>
      <c r="AB930">
        <f>IF('Ввод данных'!AB930=0,"",'Ввод данных'!AB930)</f>
        <v/>
      </c>
      <c r="AC930">
        <f>IF('Ввод данных'!AC930=0,"",'Ввод данных'!AC930)</f>
        <v/>
      </c>
      <c r="AD930">
        <f>IF('Ввод данных'!AD930=0,"",'Ввод данных'!AD930)</f>
        <v/>
      </c>
      <c r="AE930">
        <f>IF('Ввод данных'!AE930=0,"",'Ввод данных'!AE930)</f>
        <v/>
      </c>
      <c r="AF930">
        <f>IF('Ввод данных'!AF930=0,"",'Ввод данных'!AF930)</f>
        <v/>
      </c>
      <c r="AG930">
        <f>IF('Ввод данных'!AG930=0,"",'Ввод данных'!AG930)</f>
        <v/>
      </c>
      <c r="AH930">
        <f>IF('Ввод данных'!AH930=0,"",'Ввод данных'!AH930)</f>
        <v/>
      </c>
      <c r="AI930">
        <f>IF('Ввод данных'!AI930=0,"",'Ввод данных'!AI930)</f>
        <v/>
      </c>
      <c r="AJ930">
        <f>IF('Ввод данных'!AJ930=0,"",'Ввод данных'!AJ930)</f>
        <v/>
      </c>
      <c r="AK930">
        <f>IF('Ввод данных'!AK930=0,"",'Ввод данных'!AK930)</f>
        <v/>
      </c>
      <c r="AL930">
        <f>IF('Ввод данных'!AL930=0,"",'Ввод данных'!AL930)</f>
        <v/>
      </c>
      <c r="AM930">
        <f>IF('Ввод данных'!AM930=0,"",'Ввод данных'!AM930)</f>
        <v/>
      </c>
      <c r="AN930">
        <f>IF('Ввод данных'!AN930=0,"",'Ввод данных'!AN930)</f>
        <v/>
      </c>
      <c r="AO930">
        <f>IF('Ввод данных'!AO930=0,"",'Ввод данных'!AO930)</f>
        <v/>
      </c>
      <c r="AP930">
        <f>IF('Ввод данных'!AP930=0,"",'Ввод данных'!AP930)</f>
        <v/>
      </c>
      <c r="AQ930">
        <f>IF('Ввод данных'!AQ930=0,"",'Ввод данных'!AQ930)</f>
        <v/>
      </c>
      <c r="AR930">
        <f>IF('Ввод данных'!AR930=0,"",'Ввод данных'!AR930)</f>
        <v/>
      </c>
      <c r="AS930">
        <f>IF('Ввод данных'!AS930=0,"",'Ввод данных'!AS930)</f>
        <v/>
      </c>
      <c r="AT930">
        <f>IF('Ввод данных'!AT930=0,"",'Ввод данных'!AT930)</f>
        <v/>
      </c>
      <c r="AU930">
        <f>IF('Ввод данных'!AU930=0,"",'Ввод данных'!AU930)</f>
        <v/>
      </c>
      <c r="AV930">
        <f>IF('Ввод данных'!AV930=0,"",'Ввод данных'!AV930)</f>
        <v/>
      </c>
      <c r="AW930">
        <f>IF('Ввод данных'!AW930=0,"",'Ввод данных'!AW930)</f>
        <v/>
      </c>
      <c r="AX930">
        <f>IF('Ввод данных'!AX930=0,"",'Ввод данных'!AX930)</f>
        <v/>
      </c>
      <c r="AY930">
        <f>IF('Ввод данных'!AY930=0,"",'Ввод данных'!AY930)</f>
        <v/>
      </c>
      <c r="AZ930">
        <f>IF('Ввод данных'!AZ930=0,"",'Ввод данных'!AZ930)</f>
        <v/>
      </c>
      <c r="BA930">
        <f>IF('Ввод данных'!BA930=0,"",'Ввод данных'!BA930)</f>
        <v/>
      </c>
      <c r="BB930">
        <f>IF('Ввод данных'!BB930=0,"",'Ввод данных'!BB930)</f>
        <v/>
      </c>
      <c r="BC930">
        <f>IF('Ввод данных'!BC930=0,"",'Ввод данных'!BC930)</f>
        <v/>
      </c>
      <c r="BD930">
        <f>IF('Ввод данных'!BD930=0,"",'Ввод данных'!BD930)</f>
        <v/>
      </c>
      <c r="BE930">
        <f>IF('Ввод данных'!BE930=0,"",'Ввод данных'!BE930)</f>
        <v/>
      </c>
      <c r="BF930">
        <f>IF('Ввод данных'!BF930=0,"",'Ввод данных'!BF930)</f>
        <v/>
      </c>
      <c r="BG930">
        <f>IF('Ввод данных'!BG930=0,"",'Ввод данных'!BG930)</f>
        <v/>
      </c>
      <c r="BH930">
        <f>IF('Ввод данных'!BH930=0,"",'Ввод данных'!BH930)</f>
        <v/>
      </c>
    </row>
    <row r="931">
      <c r="A931">
        <f>IF('Ввод данных'!A931=0,"",'Ввод данных'!A931)</f>
        <v/>
      </c>
      <c r="B931">
        <f>IF('Ввод данных'!B931=0,"",'Ввод данных'!B931)</f>
        <v/>
      </c>
      <c r="C931">
        <f>IF('Ввод данных'!C931=0,"",'Ввод данных'!C931)</f>
        <v/>
      </c>
      <c r="D931">
        <f>IF('Ввод данных'!D931=0,"",'Ввод данных'!D931)</f>
        <v/>
      </c>
      <c r="E931">
        <f>IF('Ввод данных'!E931=0,"",'Ввод данных'!E931)</f>
        <v/>
      </c>
      <c r="F931">
        <f>IF('Ввод данных'!F931=0,"",'Ввод данных'!F931)</f>
        <v/>
      </c>
      <c r="G931">
        <f>IF('Ввод данных'!G931=0,"",'Ввод данных'!G931)</f>
        <v/>
      </c>
      <c r="H931">
        <f>IF('Ввод данных'!H931=0,"",'Ввод данных'!H931)</f>
        <v/>
      </c>
      <c r="I931">
        <f>IF('Ввод данных'!I931=0,"",'Ввод данных'!I931)</f>
        <v/>
      </c>
      <c r="J931">
        <f>IF('Ввод данных'!J931=0,"",'Ввод данных'!J931)</f>
        <v/>
      </c>
      <c r="K931">
        <f>IF('Ввод данных'!K931=0,"",'Ввод данных'!K931)</f>
        <v/>
      </c>
      <c r="L931">
        <f>IF('Ввод данных'!L931=0,"",'Ввод данных'!L931)</f>
        <v/>
      </c>
      <c r="M931">
        <f>IF('Ввод данных'!M931=0,"",'Ввод данных'!M931)</f>
        <v/>
      </c>
      <c r="N931">
        <f>IF('Ввод данных'!N931=0,"",'Ввод данных'!N931)</f>
        <v/>
      </c>
      <c r="O931">
        <f>IF('Ввод данных'!O931=0,"",'Ввод данных'!O931)</f>
        <v/>
      </c>
      <c r="P931">
        <f>IF('Ввод данных'!P931=0,"",'Ввод данных'!P931)</f>
        <v/>
      </c>
      <c r="Q931">
        <f>IF('Ввод данных'!Q931=0,"",'Ввод данных'!Q931)</f>
        <v/>
      </c>
      <c r="R931">
        <f>IF('Ввод данных'!R931=0,"",'Ввод данных'!R931)</f>
        <v/>
      </c>
      <c r="S931">
        <f>IF('Ввод данных'!S931=0,"",'Ввод данных'!S931)</f>
        <v/>
      </c>
      <c r="T931">
        <f>IF('Ввод данных'!T931=0,"",'Ввод данных'!T931)</f>
        <v/>
      </c>
      <c r="U931">
        <f>IF('Ввод данных'!U931=0,"",'Ввод данных'!U931)</f>
        <v/>
      </c>
      <c r="V931">
        <f>IF('Ввод данных'!V931=0,"",'Ввод данных'!V931)</f>
        <v/>
      </c>
      <c r="W931">
        <f>IF('Ввод данных'!W931=0,"",'Ввод данных'!W931)</f>
        <v/>
      </c>
      <c r="X931">
        <f>IF('Ввод данных'!X931=0,"",'Ввод данных'!X931)</f>
        <v/>
      </c>
      <c r="Y931">
        <f>IF('Ввод данных'!Y931=0,"",'Ввод данных'!Y931)</f>
        <v/>
      </c>
      <c r="Z931">
        <f>IF('Ввод данных'!Z931=0,"",'Ввод данных'!Z931)</f>
        <v/>
      </c>
      <c r="AA931">
        <f>IF('Ввод данных'!AA931=0,"",'Ввод данных'!AA931)</f>
        <v/>
      </c>
      <c r="AB931">
        <f>IF('Ввод данных'!AB931=0,"",'Ввод данных'!AB931)</f>
        <v/>
      </c>
      <c r="AC931">
        <f>IF('Ввод данных'!AC931=0,"",'Ввод данных'!AC931)</f>
        <v/>
      </c>
      <c r="AD931">
        <f>IF('Ввод данных'!AD931=0,"",'Ввод данных'!AD931)</f>
        <v/>
      </c>
      <c r="AE931">
        <f>IF('Ввод данных'!AE931=0,"",'Ввод данных'!AE931)</f>
        <v/>
      </c>
      <c r="AF931">
        <f>IF('Ввод данных'!AF931=0,"",'Ввод данных'!AF931)</f>
        <v/>
      </c>
      <c r="AG931">
        <f>IF('Ввод данных'!AG931=0,"",'Ввод данных'!AG931)</f>
        <v/>
      </c>
      <c r="AH931">
        <f>IF('Ввод данных'!AH931=0,"",'Ввод данных'!AH931)</f>
        <v/>
      </c>
      <c r="AI931">
        <f>IF('Ввод данных'!AI931=0,"",'Ввод данных'!AI931)</f>
        <v/>
      </c>
      <c r="AJ931">
        <f>IF('Ввод данных'!AJ931=0,"",'Ввод данных'!AJ931)</f>
        <v/>
      </c>
      <c r="AK931">
        <f>IF('Ввод данных'!AK931=0,"",'Ввод данных'!AK931)</f>
        <v/>
      </c>
      <c r="AL931">
        <f>IF('Ввод данных'!AL931=0,"",'Ввод данных'!AL931)</f>
        <v/>
      </c>
      <c r="AM931">
        <f>IF('Ввод данных'!AM931=0,"",'Ввод данных'!AM931)</f>
        <v/>
      </c>
      <c r="AN931">
        <f>IF('Ввод данных'!AN931=0,"",'Ввод данных'!AN931)</f>
        <v/>
      </c>
      <c r="AO931">
        <f>IF('Ввод данных'!AO931=0,"",'Ввод данных'!AO931)</f>
        <v/>
      </c>
      <c r="AP931">
        <f>IF('Ввод данных'!AP931=0,"",'Ввод данных'!AP931)</f>
        <v/>
      </c>
      <c r="AQ931">
        <f>IF('Ввод данных'!AQ931=0,"",'Ввод данных'!AQ931)</f>
        <v/>
      </c>
      <c r="AR931">
        <f>IF('Ввод данных'!AR931=0,"",'Ввод данных'!AR931)</f>
        <v/>
      </c>
      <c r="AS931">
        <f>IF('Ввод данных'!AS931=0,"",'Ввод данных'!AS931)</f>
        <v/>
      </c>
      <c r="AT931">
        <f>IF('Ввод данных'!AT931=0,"",'Ввод данных'!AT931)</f>
        <v/>
      </c>
      <c r="AU931">
        <f>IF('Ввод данных'!AU931=0,"",'Ввод данных'!AU931)</f>
        <v/>
      </c>
      <c r="AV931">
        <f>IF('Ввод данных'!AV931=0,"",'Ввод данных'!AV931)</f>
        <v/>
      </c>
      <c r="AW931">
        <f>IF('Ввод данных'!AW931=0,"",'Ввод данных'!AW931)</f>
        <v/>
      </c>
      <c r="AX931">
        <f>IF('Ввод данных'!AX931=0,"",'Ввод данных'!AX931)</f>
        <v/>
      </c>
      <c r="AY931">
        <f>IF('Ввод данных'!AY931=0,"",'Ввод данных'!AY931)</f>
        <v/>
      </c>
      <c r="AZ931">
        <f>IF('Ввод данных'!AZ931=0,"",'Ввод данных'!AZ931)</f>
        <v/>
      </c>
      <c r="BA931">
        <f>IF('Ввод данных'!BA931=0,"",'Ввод данных'!BA931)</f>
        <v/>
      </c>
      <c r="BB931">
        <f>IF('Ввод данных'!BB931=0,"",'Ввод данных'!BB931)</f>
        <v/>
      </c>
      <c r="BC931">
        <f>IF('Ввод данных'!BC931=0,"",'Ввод данных'!BC931)</f>
        <v/>
      </c>
      <c r="BD931">
        <f>IF('Ввод данных'!BD931=0,"",'Ввод данных'!BD931)</f>
        <v/>
      </c>
      <c r="BE931">
        <f>IF('Ввод данных'!BE931=0,"",'Ввод данных'!BE931)</f>
        <v/>
      </c>
      <c r="BF931">
        <f>IF('Ввод данных'!BF931=0,"",'Ввод данных'!BF931)</f>
        <v/>
      </c>
      <c r="BG931">
        <f>IF('Ввод данных'!BG931=0,"",'Ввод данных'!BG931)</f>
        <v/>
      </c>
      <c r="BH931">
        <f>IF('Ввод данных'!BH931=0,"",'Ввод данных'!BH931)</f>
        <v/>
      </c>
    </row>
    <row r="932">
      <c r="A932">
        <f>IF('Ввод данных'!A932=0,"",'Ввод данных'!A932)</f>
        <v/>
      </c>
      <c r="B932">
        <f>IF('Ввод данных'!B932=0,"",'Ввод данных'!B932)</f>
        <v/>
      </c>
      <c r="C932">
        <f>IF('Ввод данных'!C932=0,"",'Ввод данных'!C932)</f>
        <v/>
      </c>
      <c r="D932">
        <f>IF('Ввод данных'!D932=0,"",'Ввод данных'!D932)</f>
        <v/>
      </c>
      <c r="E932">
        <f>IF('Ввод данных'!E932=0,"",'Ввод данных'!E932)</f>
        <v/>
      </c>
      <c r="F932">
        <f>IF('Ввод данных'!F932=0,"",'Ввод данных'!F932)</f>
        <v/>
      </c>
      <c r="G932">
        <f>IF('Ввод данных'!G932=0,"",'Ввод данных'!G932)</f>
        <v/>
      </c>
      <c r="H932">
        <f>IF('Ввод данных'!H932=0,"",'Ввод данных'!H932)</f>
        <v/>
      </c>
      <c r="I932">
        <f>IF('Ввод данных'!I932=0,"",'Ввод данных'!I932)</f>
        <v/>
      </c>
      <c r="J932">
        <f>IF('Ввод данных'!J932=0,"",'Ввод данных'!J932)</f>
        <v/>
      </c>
      <c r="K932">
        <f>IF('Ввод данных'!K932=0,"",'Ввод данных'!K932)</f>
        <v/>
      </c>
      <c r="L932">
        <f>IF('Ввод данных'!L932=0,"",'Ввод данных'!L932)</f>
        <v/>
      </c>
      <c r="M932">
        <f>IF('Ввод данных'!M932=0,"",'Ввод данных'!M932)</f>
        <v/>
      </c>
      <c r="N932">
        <f>IF('Ввод данных'!N932=0,"",'Ввод данных'!N932)</f>
        <v/>
      </c>
      <c r="O932">
        <f>IF('Ввод данных'!O932=0,"",'Ввод данных'!O932)</f>
        <v/>
      </c>
      <c r="P932">
        <f>IF('Ввод данных'!P932=0,"",'Ввод данных'!P932)</f>
        <v/>
      </c>
      <c r="Q932">
        <f>IF('Ввод данных'!Q932=0,"",'Ввод данных'!Q932)</f>
        <v/>
      </c>
      <c r="R932">
        <f>IF('Ввод данных'!R932=0,"",'Ввод данных'!R932)</f>
        <v/>
      </c>
      <c r="S932">
        <f>IF('Ввод данных'!S932=0,"",'Ввод данных'!S932)</f>
        <v/>
      </c>
      <c r="T932">
        <f>IF('Ввод данных'!T932=0,"",'Ввод данных'!T932)</f>
        <v/>
      </c>
      <c r="U932">
        <f>IF('Ввод данных'!U932=0,"",'Ввод данных'!U932)</f>
        <v/>
      </c>
      <c r="V932">
        <f>IF('Ввод данных'!V932=0,"",'Ввод данных'!V932)</f>
        <v/>
      </c>
      <c r="W932">
        <f>IF('Ввод данных'!W932=0,"",'Ввод данных'!W932)</f>
        <v/>
      </c>
      <c r="X932">
        <f>IF('Ввод данных'!X932=0,"",'Ввод данных'!X932)</f>
        <v/>
      </c>
      <c r="Y932">
        <f>IF('Ввод данных'!Y932=0,"",'Ввод данных'!Y932)</f>
        <v/>
      </c>
      <c r="Z932">
        <f>IF('Ввод данных'!Z932=0,"",'Ввод данных'!Z932)</f>
        <v/>
      </c>
      <c r="AA932">
        <f>IF('Ввод данных'!AA932=0,"",'Ввод данных'!AA932)</f>
        <v/>
      </c>
      <c r="AB932">
        <f>IF('Ввод данных'!AB932=0,"",'Ввод данных'!AB932)</f>
        <v/>
      </c>
      <c r="AC932">
        <f>IF('Ввод данных'!AC932=0,"",'Ввод данных'!AC932)</f>
        <v/>
      </c>
      <c r="AD932">
        <f>IF('Ввод данных'!AD932=0,"",'Ввод данных'!AD932)</f>
        <v/>
      </c>
      <c r="AE932">
        <f>IF('Ввод данных'!AE932=0,"",'Ввод данных'!AE932)</f>
        <v/>
      </c>
      <c r="AF932">
        <f>IF('Ввод данных'!AF932=0,"",'Ввод данных'!AF932)</f>
        <v/>
      </c>
      <c r="AG932">
        <f>IF('Ввод данных'!AG932=0,"",'Ввод данных'!AG932)</f>
        <v/>
      </c>
      <c r="AH932">
        <f>IF('Ввод данных'!AH932=0,"",'Ввод данных'!AH932)</f>
        <v/>
      </c>
      <c r="AI932">
        <f>IF('Ввод данных'!AI932=0,"",'Ввод данных'!AI932)</f>
        <v/>
      </c>
      <c r="AJ932">
        <f>IF('Ввод данных'!AJ932=0,"",'Ввод данных'!AJ932)</f>
        <v/>
      </c>
      <c r="AK932">
        <f>IF('Ввод данных'!AK932=0,"",'Ввод данных'!AK932)</f>
        <v/>
      </c>
      <c r="AL932">
        <f>IF('Ввод данных'!AL932=0,"",'Ввод данных'!AL932)</f>
        <v/>
      </c>
      <c r="AM932">
        <f>IF('Ввод данных'!AM932=0,"",'Ввод данных'!AM932)</f>
        <v/>
      </c>
      <c r="AN932">
        <f>IF('Ввод данных'!AN932=0,"",'Ввод данных'!AN932)</f>
        <v/>
      </c>
      <c r="AO932">
        <f>IF('Ввод данных'!AO932=0,"",'Ввод данных'!AO932)</f>
        <v/>
      </c>
      <c r="AP932">
        <f>IF('Ввод данных'!AP932=0,"",'Ввод данных'!AP932)</f>
        <v/>
      </c>
      <c r="AQ932">
        <f>IF('Ввод данных'!AQ932=0,"",'Ввод данных'!AQ932)</f>
        <v/>
      </c>
      <c r="AR932">
        <f>IF('Ввод данных'!AR932=0,"",'Ввод данных'!AR932)</f>
        <v/>
      </c>
      <c r="AS932">
        <f>IF('Ввод данных'!AS932=0,"",'Ввод данных'!AS932)</f>
        <v/>
      </c>
      <c r="AT932">
        <f>IF('Ввод данных'!AT932=0,"",'Ввод данных'!AT932)</f>
        <v/>
      </c>
      <c r="AU932">
        <f>IF('Ввод данных'!AU932=0,"",'Ввод данных'!AU932)</f>
        <v/>
      </c>
      <c r="AV932">
        <f>IF('Ввод данных'!AV932=0,"",'Ввод данных'!AV932)</f>
        <v/>
      </c>
      <c r="AW932">
        <f>IF('Ввод данных'!AW932=0,"",'Ввод данных'!AW932)</f>
        <v/>
      </c>
      <c r="AX932">
        <f>IF('Ввод данных'!AX932=0,"",'Ввод данных'!AX932)</f>
        <v/>
      </c>
      <c r="AY932">
        <f>IF('Ввод данных'!AY932=0,"",'Ввод данных'!AY932)</f>
        <v/>
      </c>
      <c r="AZ932">
        <f>IF('Ввод данных'!AZ932=0,"",'Ввод данных'!AZ932)</f>
        <v/>
      </c>
      <c r="BA932">
        <f>IF('Ввод данных'!BA932=0,"",'Ввод данных'!BA932)</f>
        <v/>
      </c>
      <c r="BB932">
        <f>IF('Ввод данных'!BB932=0,"",'Ввод данных'!BB932)</f>
        <v/>
      </c>
      <c r="BC932">
        <f>IF('Ввод данных'!BC932=0,"",'Ввод данных'!BC932)</f>
        <v/>
      </c>
      <c r="BD932">
        <f>IF('Ввод данных'!BD932=0,"",'Ввод данных'!BD932)</f>
        <v/>
      </c>
      <c r="BE932">
        <f>IF('Ввод данных'!BE932=0,"",'Ввод данных'!BE932)</f>
        <v/>
      </c>
      <c r="BF932">
        <f>IF('Ввод данных'!BF932=0,"",'Ввод данных'!BF932)</f>
        <v/>
      </c>
      <c r="BG932">
        <f>IF('Ввод данных'!BG932=0,"",'Ввод данных'!BG932)</f>
        <v/>
      </c>
      <c r="BH932">
        <f>IF('Ввод данных'!BH932=0,"",'Ввод данных'!BH932)</f>
        <v/>
      </c>
    </row>
    <row r="933">
      <c r="A933">
        <f>IF('Ввод данных'!A933=0,"",'Ввод данных'!A933)</f>
        <v/>
      </c>
      <c r="B933">
        <f>IF('Ввод данных'!B933=0,"",'Ввод данных'!B933)</f>
        <v/>
      </c>
      <c r="C933">
        <f>IF('Ввод данных'!C933=0,"",'Ввод данных'!C933)</f>
        <v/>
      </c>
      <c r="D933">
        <f>IF('Ввод данных'!D933=0,"",'Ввод данных'!D933)</f>
        <v/>
      </c>
      <c r="E933">
        <f>IF('Ввод данных'!E933=0,"",'Ввод данных'!E933)</f>
        <v/>
      </c>
      <c r="F933">
        <f>IF('Ввод данных'!F933=0,"",'Ввод данных'!F933)</f>
        <v/>
      </c>
      <c r="G933">
        <f>IF('Ввод данных'!G933=0,"",'Ввод данных'!G933)</f>
        <v/>
      </c>
      <c r="H933">
        <f>IF('Ввод данных'!H933=0,"",'Ввод данных'!H933)</f>
        <v/>
      </c>
      <c r="I933">
        <f>IF('Ввод данных'!I933=0,"",'Ввод данных'!I933)</f>
        <v/>
      </c>
      <c r="J933">
        <f>IF('Ввод данных'!J933=0,"",'Ввод данных'!J933)</f>
        <v/>
      </c>
      <c r="K933">
        <f>IF('Ввод данных'!K933=0,"",'Ввод данных'!K933)</f>
        <v/>
      </c>
      <c r="L933">
        <f>IF('Ввод данных'!L933=0,"",'Ввод данных'!L933)</f>
        <v/>
      </c>
      <c r="M933">
        <f>IF('Ввод данных'!M933=0,"",'Ввод данных'!M933)</f>
        <v/>
      </c>
      <c r="N933">
        <f>IF('Ввод данных'!N933=0,"",'Ввод данных'!N933)</f>
        <v/>
      </c>
      <c r="O933">
        <f>IF('Ввод данных'!O933=0,"",'Ввод данных'!O933)</f>
        <v/>
      </c>
      <c r="P933">
        <f>IF('Ввод данных'!P933=0,"",'Ввод данных'!P933)</f>
        <v/>
      </c>
      <c r="Q933">
        <f>IF('Ввод данных'!Q933=0,"",'Ввод данных'!Q933)</f>
        <v/>
      </c>
      <c r="R933">
        <f>IF('Ввод данных'!R933=0,"",'Ввод данных'!R933)</f>
        <v/>
      </c>
      <c r="S933">
        <f>IF('Ввод данных'!S933=0,"",'Ввод данных'!S933)</f>
        <v/>
      </c>
      <c r="T933">
        <f>IF('Ввод данных'!T933=0,"",'Ввод данных'!T933)</f>
        <v/>
      </c>
      <c r="U933">
        <f>IF('Ввод данных'!U933=0,"",'Ввод данных'!U933)</f>
        <v/>
      </c>
      <c r="V933">
        <f>IF('Ввод данных'!V933=0,"",'Ввод данных'!V933)</f>
        <v/>
      </c>
      <c r="W933">
        <f>IF('Ввод данных'!W933=0,"",'Ввод данных'!W933)</f>
        <v/>
      </c>
      <c r="X933">
        <f>IF('Ввод данных'!X933=0,"",'Ввод данных'!X933)</f>
        <v/>
      </c>
      <c r="Y933">
        <f>IF('Ввод данных'!Y933=0,"",'Ввод данных'!Y933)</f>
        <v/>
      </c>
      <c r="Z933">
        <f>IF('Ввод данных'!Z933=0,"",'Ввод данных'!Z933)</f>
        <v/>
      </c>
      <c r="AA933">
        <f>IF('Ввод данных'!AA933=0,"",'Ввод данных'!AA933)</f>
        <v/>
      </c>
      <c r="AB933">
        <f>IF('Ввод данных'!AB933=0,"",'Ввод данных'!AB933)</f>
        <v/>
      </c>
      <c r="AC933">
        <f>IF('Ввод данных'!AC933=0,"",'Ввод данных'!AC933)</f>
        <v/>
      </c>
      <c r="AD933">
        <f>IF('Ввод данных'!AD933=0,"",'Ввод данных'!AD933)</f>
        <v/>
      </c>
      <c r="AE933">
        <f>IF('Ввод данных'!AE933=0,"",'Ввод данных'!AE933)</f>
        <v/>
      </c>
      <c r="AF933">
        <f>IF('Ввод данных'!AF933=0,"",'Ввод данных'!AF933)</f>
        <v/>
      </c>
      <c r="AG933">
        <f>IF('Ввод данных'!AG933=0,"",'Ввод данных'!AG933)</f>
        <v/>
      </c>
      <c r="AH933">
        <f>IF('Ввод данных'!AH933=0,"",'Ввод данных'!AH933)</f>
        <v/>
      </c>
      <c r="AI933">
        <f>IF('Ввод данных'!AI933=0,"",'Ввод данных'!AI933)</f>
        <v/>
      </c>
      <c r="AJ933">
        <f>IF('Ввод данных'!AJ933=0,"",'Ввод данных'!AJ933)</f>
        <v/>
      </c>
      <c r="AK933">
        <f>IF('Ввод данных'!AK933=0,"",'Ввод данных'!AK933)</f>
        <v/>
      </c>
      <c r="AL933">
        <f>IF('Ввод данных'!AL933=0,"",'Ввод данных'!AL933)</f>
        <v/>
      </c>
      <c r="AM933">
        <f>IF('Ввод данных'!AM933=0,"",'Ввод данных'!AM933)</f>
        <v/>
      </c>
      <c r="AN933">
        <f>IF('Ввод данных'!AN933=0,"",'Ввод данных'!AN933)</f>
        <v/>
      </c>
      <c r="AO933">
        <f>IF('Ввод данных'!AO933=0,"",'Ввод данных'!AO933)</f>
        <v/>
      </c>
      <c r="AP933">
        <f>IF('Ввод данных'!AP933=0,"",'Ввод данных'!AP933)</f>
        <v/>
      </c>
      <c r="AQ933">
        <f>IF('Ввод данных'!AQ933=0,"",'Ввод данных'!AQ933)</f>
        <v/>
      </c>
      <c r="AR933">
        <f>IF('Ввод данных'!AR933=0,"",'Ввод данных'!AR933)</f>
        <v/>
      </c>
      <c r="AS933">
        <f>IF('Ввод данных'!AS933=0,"",'Ввод данных'!AS933)</f>
        <v/>
      </c>
      <c r="AT933">
        <f>IF('Ввод данных'!AT933=0,"",'Ввод данных'!AT933)</f>
        <v/>
      </c>
      <c r="AU933">
        <f>IF('Ввод данных'!AU933=0,"",'Ввод данных'!AU933)</f>
        <v/>
      </c>
      <c r="AV933">
        <f>IF('Ввод данных'!AV933=0,"",'Ввод данных'!AV933)</f>
        <v/>
      </c>
      <c r="AW933">
        <f>IF('Ввод данных'!AW933=0,"",'Ввод данных'!AW933)</f>
        <v/>
      </c>
      <c r="AX933">
        <f>IF('Ввод данных'!AX933=0,"",'Ввод данных'!AX933)</f>
        <v/>
      </c>
      <c r="AY933">
        <f>IF('Ввод данных'!AY933=0,"",'Ввод данных'!AY933)</f>
        <v/>
      </c>
      <c r="AZ933">
        <f>IF('Ввод данных'!AZ933=0,"",'Ввод данных'!AZ933)</f>
        <v/>
      </c>
      <c r="BA933">
        <f>IF('Ввод данных'!BA933=0,"",'Ввод данных'!BA933)</f>
        <v/>
      </c>
      <c r="BB933">
        <f>IF('Ввод данных'!BB933=0,"",'Ввод данных'!BB933)</f>
        <v/>
      </c>
      <c r="BC933">
        <f>IF('Ввод данных'!BC933=0,"",'Ввод данных'!BC933)</f>
        <v/>
      </c>
      <c r="BD933">
        <f>IF('Ввод данных'!BD933=0,"",'Ввод данных'!BD933)</f>
        <v/>
      </c>
      <c r="BE933">
        <f>IF('Ввод данных'!BE933=0,"",'Ввод данных'!BE933)</f>
        <v/>
      </c>
      <c r="BF933">
        <f>IF('Ввод данных'!BF933=0,"",'Ввод данных'!BF933)</f>
        <v/>
      </c>
      <c r="BG933">
        <f>IF('Ввод данных'!BG933=0,"",'Ввод данных'!BG933)</f>
        <v/>
      </c>
      <c r="BH933">
        <f>IF('Ввод данных'!BH933=0,"",'Ввод данных'!BH933)</f>
        <v/>
      </c>
    </row>
    <row r="934">
      <c r="A934">
        <f>IF('Ввод данных'!A934=0,"",'Ввод данных'!A934)</f>
        <v/>
      </c>
      <c r="B934">
        <f>IF('Ввод данных'!B934=0,"",'Ввод данных'!B934)</f>
        <v/>
      </c>
      <c r="C934">
        <f>IF('Ввод данных'!C934=0,"",'Ввод данных'!C934)</f>
        <v/>
      </c>
      <c r="D934">
        <f>IF('Ввод данных'!D934=0,"",'Ввод данных'!D934)</f>
        <v/>
      </c>
      <c r="E934">
        <f>IF('Ввод данных'!E934=0,"",'Ввод данных'!E934)</f>
        <v/>
      </c>
      <c r="F934">
        <f>IF('Ввод данных'!F934=0,"",'Ввод данных'!F934)</f>
        <v/>
      </c>
      <c r="G934">
        <f>IF('Ввод данных'!G934=0,"",'Ввод данных'!G934)</f>
        <v/>
      </c>
      <c r="H934">
        <f>IF('Ввод данных'!H934=0,"",'Ввод данных'!H934)</f>
        <v/>
      </c>
      <c r="I934">
        <f>IF('Ввод данных'!I934=0,"",'Ввод данных'!I934)</f>
        <v/>
      </c>
      <c r="J934">
        <f>IF('Ввод данных'!J934=0,"",'Ввод данных'!J934)</f>
        <v/>
      </c>
      <c r="K934">
        <f>IF('Ввод данных'!K934=0,"",'Ввод данных'!K934)</f>
        <v/>
      </c>
      <c r="L934">
        <f>IF('Ввод данных'!L934=0,"",'Ввод данных'!L934)</f>
        <v/>
      </c>
      <c r="M934">
        <f>IF('Ввод данных'!M934=0,"",'Ввод данных'!M934)</f>
        <v/>
      </c>
      <c r="N934">
        <f>IF('Ввод данных'!N934=0,"",'Ввод данных'!N934)</f>
        <v/>
      </c>
      <c r="O934">
        <f>IF('Ввод данных'!O934=0,"",'Ввод данных'!O934)</f>
        <v/>
      </c>
      <c r="P934">
        <f>IF('Ввод данных'!P934=0,"",'Ввод данных'!P934)</f>
        <v/>
      </c>
      <c r="Q934">
        <f>IF('Ввод данных'!Q934=0,"",'Ввод данных'!Q934)</f>
        <v/>
      </c>
      <c r="R934">
        <f>IF('Ввод данных'!R934=0,"",'Ввод данных'!R934)</f>
        <v/>
      </c>
      <c r="S934">
        <f>IF('Ввод данных'!S934=0,"",'Ввод данных'!S934)</f>
        <v/>
      </c>
      <c r="T934">
        <f>IF('Ввод данных'!T934=0,"",'Ввод данных'!T934)</f>
        <v/>
      </c>
      <c r="U934">
        <f>IF('Ввод данных'!U934=0,"",'Ввод данных'!U934)</f>
        <v/>
      </c>
      <c r="V934">
        <f>IF('Ввод данных'!V934=0,"",'Ввод данных'!V934)</f>
        <v/>
      </c>
      <c r="W934">
        <f>IF('Ввод данных'!W934=0,"",'Ввод данных'!W934)</f>
        <v/>
      </c>
      <c r="X934">
        <f>IF('Ввод данных'!X934=0,"",'Ввод данных'!X934)</f>
        <v/>
      </c>
      <c r="Y934">
        <f>IF('Ввод данных'!Y934=0,"",'Ввод данных'!Y934)</f>
        <v/>
      </c>
      <c r="Z934">
        <f>IF('Ввод данных'!Z934=0,"",'Ввод данных'!Z934)</f>
        <v/>
      </c>
      <c r="AA934">
        <f>IF('Ввод данных'!AA934=0,"",'Ввод данных'!AA934)</f>
        <v/>
      </c>
      <c r="AB934">
        <f>IF('Ввод данных'!AB934=0,"",'Ввод данных'!AB934)</f>
        <v/>
      </c>
      <c r="AC934">
        <f>IF('Ввод данных'!AC934=0,"",'Ввод данных'!AC934)</f>
        <v/>
      </c>
      <c r="AD934">
        <f>IF('Ввод данных'!AD934=0,"",'Ввод данных'!AD934)</f>
        <v/>
      </c>
      <c r="AE934">
        <f>IF('Ввод данных'!AE934=0,"",'Ввод данных'!AE934)</f>
        <v/>
      </c>
      <c r="AF934">
        <f>IF('Ввод данных'!AF934=0,"",'Ввод данных'!AF934)</f>
        <v/>
      </c>
      <c r="AG934">
        <f>IF('Ввод данных'!AG934=0,"",'Ввод данных'!AG934)</f>
        <v/>
      </c>
      <c r="AH934">
        <f>IF('Ввод данных'!AH934=0,"",'Ввод данных'!AH934)</f>
        <v/>
      </c>
      <c r="AI934">
        <f>IF('Ввод данных'!AI934=0,"",'Ввод данных'!AI934)</f>
        <v/>
      </c>
      <c r="AJ934">
        <f>IF('Ввод данных'!AJ934=0,"",'Ввод данных'!AJ934)</f>
        <v/>
      </c>
      <c r="AK934">
        <f>IF('Ввод данных'!AK934=0,"",'Ввод данных'!AK934)</f>
        <v/>
      </c>
      <c r="AL934">
        <f>IF('Ввод данных'!AL934=0,"",'Ввод данных'!AL934)</f>
        <v/>
      </c>
      <c r="AM934">
        <f>IF('Ввод данных'!AM934=0,"",'Ввод данных'!AM934)</f>
        <v/>
      </c>
      <c r="AN934">
        <f>IF('Ввод данных'!AN934=0,"",'Ввод данных'!AN934)</f>
        <v/>
      </c>
      <c r="AO934">
        <f>IF('Ввод данных'!AO934=0,"",'Ввод данных'!AO934)</f>
        <v/>
      </c>
      <c r="AP934">
        <f>IF('Ввод данных'!AP934=0,"",'Ввод данных'!AP934)</f>
        <v/>
      </c>
      <c r="AQ934">
        <f>IF('Ввод данных'!AQ934=0,"",'Ввод данных'!AQ934)</f>
        <v/>
      </c>
      <c r="AR934">
        <f>IF('Ввод данных'!AR934=0,"",'Ввод данных'!AR934)</f>
        <v/>
      </c>
      <c r="AS934">
        <f>IF('Ввод данных'!AS934=0,"",'Ввод данных'!AS934)</f>
        <v/>
      </c>
      <c r="AT934">
        <f>IF('Ввод данных'!AT934=0,"",'Ввод данных'!AT934)</f>
        <v/>
      </c>
      <c r="AU934">
        <f>IF('Ввод данных'!AU934=0,"",'Ввод данных'!AU934)</f>
        <v/>
      </c>
      <c r="AV934">
        <f>IF('Ввод данных'!AV934=0,"",'Ввод данных'!AV934)</f>
        <v/>
      </c>
      <c r="AW934">
        <f>IF('Ввод данных'!AW934=0,"",'Ввод данных'!AW934)</f>
        <v/>
      </c>
      <c r="AX934">
        <f>IF('Ввод данных'!AX934=0,"",'Ввод данных'!AX934)</f>
        <v/>
      </c>
      <c r="AY934">
        <f>IF('Ввод данных'!AY934=0,"",'Ввод данных'!AY934)</f>
        <v/>
      </c>
      <c r="AZ934">
        <f>IF('Ввод данных'!AZ934=0,"",'Ввод данных'!AZ934)</f>
        <v/>
      </c>
      <c r="BA934">
        <f>IF('Ввод данных'!BA934=0,"",'Ввод данных'!BA934)</f>
        <v/>
      </c>
      <c r="BB934">
        <f>IF('Ввод данных'!BB934=0,"",'Ввод данных'!BB934)</f>
        <v/>
      </c>
      <c r="BC934">
        <f>IF('Ввод данных'!BC934=0,"",'Ввод данных'!BC934)</f>
        <v/>
      </c>
      <c r="BD934">
        <f>IF('Ввод данных'!BD934=0,"",'Ввод данных'!BD934)</f>
        <v/>
      </c>
      <c r="BE934">
        <f>IF('Ввод данных'!BE934=0,"",'Ввод данных'!BE934)</f>
        <v/>
      </c>
      <c r="BF934">
        <f>IF('Ввод данных'!BF934=0,"",'Ввод данных'!BF934)</f>
        <v/>
      </c>
      <c r="BG934">
        <f>IF('Ввод данных'!BG934=0,"",'Ввод данных'!BG934)</f>
        <v/>
      </c>
      <c r="BH934">
        <f>IF('Ввод данных'!BH934=0,"",'Ввод данных'!BH934)</f>
        <v/>
      </c>
    </row>
    <row r="935">
      <c r="A935">
        <f>IF('Ввод данных'!A935=0,"",'Ввод данных'!A935)</f>
        <v/>
      </c>
      <c r="B935">
        <f>IF('Ввод данных'!B935=0,"",'Ввод данных'!B935)</f>
        <v/>
      </c>
      <c r="C935">
        <f>IF('Ввод данных'!C935=0,"",'Ввод данных'!C935)</f>
        <v/>
      </c>
      <c r="D935">
        <f>IF('Ввод данных'!D935=0,"",'Ввод данных'!D935)</f>
        <v/>
      </c>
      <c r="E935">
        <f>IF('Ввод данных'!E935=0,"",'Ввод данных'!E935)</f>
        <v/>
      </c>
      <c r="F935">
        <f>IF('Ввод данных'!F935=0,"",'Ввод данных'!F935)</f>
        <v/>
      </c>
      <c r="G935">
        <f>IF('Ввод данных'!G935=0,"",'Ввод данных'!G935)</f>
        <v/>
      </c>
      <c r="H935">
        <f>IF('Ввод данных'!H935=0,"",'Ввод данных'!H935)</f>
        <v/>
      </c>
      <c r="I935">
        <f>IF('Ввод данных'!I935=0,"",'Ввод данных'!I935)</f>
        <v/>
      </c>
      <c r="J935">
        <f>IF('Ввод данных'!J935=0,"",'Ввод данных'!J935)</f>
        <v/>
      </c>
      <c r="K935">
        <f>IF('Ввод данных'!K935=0,"",'Ввод данных'!K935)</f>
        <v/>
      </c>
      <c r="L935">
        <f>IF('Ввод данных'!L935=0,"",'Ввод данных'!L935)</f>
        <v/>
      </c>
      <c r="M935">
        <f>IF('Ввод данных'!M935=0,"",'Ввод данных'!M935)</f>
        <v/>
      </c>
      <c r="N935">
        <f>IF('Ввод данных'!N935=0,"",'Ввод данных'!N935)</f>
        <v/>
      </c>
      <c r="O935">
        <f>IF('Ввод данных'!O935=0,"",'Ввод данных'!O935)</f>
        <v/>
      </c>
      <c r="P935">
        <f>IF('Ввод данных'!P935=0,"",'Ввод данных'!P935)</f>
        <v/>
      </c>
      <c r="Q935">
        <f>IF('Ввод данных'!Q935=0,"",'Ввод данных'!Q935)</f>
        <v/>
      </c>
      <c r="R935">
        <f>IF('Ввод данных'!R935=0,"",'Ввод данных'!R935)</f>
        <v/>
      </c>
      <c r="S935">
        <f>IF('Ввод данных'!S935=0,"",'Ввод данных'!S935)</f>
        <v/>
      </c>
      <c r="T935">
        <f>IF('Ввод данных'!T935=0,"",'Ввод данных'!T935)</f>
        <v/>
      </c>
      <c r="U935">
        <f>IF('Ввод данных'!U935=0,"",'Ввод данных'!U935)</f>
        <v/>
      </c>
      <c r="V935">
        <f>IF('Ввод данных'!V935=0,"",'Ввод данных'!V935)</f>
        <v/>
      </c>
      <c r="W935">
        <f>IF('Ввод данных'!W935=0,"",'Ввод данных'!W935)</f>
        <v/>
      </c>
      <c r="X935">
        <f>IF('Ввод данных'!X935=0,"",'Ввод данных'!X935)</f>
        <v/>
      </c>
      <c r="Y935">
        <f>IF('Ввод данных'!Y935=0,"",'Ввод данных'!Y935)</f>
        <v/>
      </c>
      <c r="Z935">
        <f>IF('Ввод данных'!Z935=0,"",'Ввод данных'!Z935)</f>
        <v/>
      </c>
      <c r="AA935">
        <f>IF('Ввод данных'!AA935=0,"",'Ввод данных'!AA935)</f>
        <v/>
      </c>
      <c r="AB935">
        <f>IF('Ввод данных'!AB935=0,"",'Ввод данных'!AB935)</f>
        <v/>
      </c>
      <c r="AC935">
        <f>IF('Ввод данных'!AC935=0,"",'Ввод данных'!AC935)</f>
        <v/>
      </c>
      <c r="AD935">
        <f>IF('Ввод данных'!AD935=0,"",'Ввод данных'!AD935)</f>
        <v/>
      </c>
      <c r="AE935">
        <f>IF('Ввод данных'!AE935=0,"",'Ввод данных'!AE935)</f>
        <v/>
      </c>
      <c r="AF935">
        <f>IF('Ввод данных'!AF935=0,"",'Ввод данных'!AF935)</f>
        <v/>
      </c>
      <c r="AG935">
        <f>IF('Ввод данных'!AG935=0,"",'Ввод данных'!AG935)</f>
        <v/>
      </c>
      <c r="AH935">
        <f>IF('Ввод данных'!AH935=0,"",'Ввод данных'!AH935)</f>
        <v/>
      </c>
      <c r="AI935">
        <f>IF('Ввод данных'!AI935=0,"",'Ввод данных'!AI935)</f>
        <v/>
      </c>
      <c r="AJ935">
        <f>IF('Ввод данных'!AJ935=0,"",'Ввод данных'!AJ935)</f>
        <v/>
      </c>
      <c r="AK935">
        <f>IF('Ввод данных'!AK935=0,"",'Ввод данных'!AK935)</f>
        <v/>
      </c>
      <c r="AL935">
        <f>IF('Ввод данных'!AL935=0,"",'Ввод данных'!AL935)</f>
        <v/>
      </c>
      <c r="AM935">
        <f>IF('Ввод данных'!AM935=0,"",'Ввод данных'!AM935)</f>
        <v/>
      </c>
      <c r="AN935">
        <f>IF('Ввод данных'!AN935=0,"",'Ввод данных'!AN935)</f>
        <v/>
      </c>
      <c r="AO935">
        <f>IF('Ввод данных'!AO935=0,"",'Ввод данных'!AO935)</f>
        <v/>
      </c>
      <c r="AP935">
        <f>IF('Ввод данных'!AP935=0,"",'Ввод данных'!AP935)</f>
        <v/>
      </c>
      <c r="AQ935">
        <f>IF('Ввод данных'!AQ935=0,"",'Ввод данных'!AQ935)</f>
        <v/>
      </c>
      <c r="AR935">
        <f>IF('Ввод данных'!AR935=0,"",'Ввод данных'!AR935)</f>
        <v/>
      </c>
      <c r="AS935">
        <f>IF('Ввод данных'!AS935=0,"",'Ввод данных'!AS935)</f>
        <v/>
      </c>
      <c r="AT935">
        <f>IF('Ввод данных'!AT935=0,"",'Ввод данных'!AT935)</f>
        <v/>
      </c>
      <c r="AU935">
        <f>IF('Ввод данных'!AU935=0,"",'Ввод данных'!AU935)</f>
        <v/>
      </c>
      <c r="AV935">
        <f>IF('Ввод данных'!AV935=0,"",'Ввод данных'!AV935)</f>
        <v/>
      </c>
      <c r="AW935">
        <f>IF('Ввод данных'!AW935=0,"",'Ввод данных'!AW935)</f>
        <v/>
      </c>
      <c r="AX935">
        <f>IF('Ввод данных'!AX935=0,"",'Ввод данных'!AX935)</f>
        <v/>
      </c>
      <c r="AY935">
        <f>IF('Ввод данных'!AY935=0,"",'Ввод данных'!AY935)</f>
        <v/>
      </c>
      <c r="AZ935">
        <f>IF('Ввод данных'!AZ935=0,"",'Ввод данных'!AZ935)</f>
        <v/>
      </c>
      <c r="BA935">
        <f>IF('Ввод данных'!BA935=0,"",'Ввод данных'!BA935)</f>
        <v/>
      </c>
      <c r="BB935">
        <f>IF('Ввод данных'!BB935=0,"",'Ввод данных'!BB935)</f>
        <v/>
      </c>
      <c r="BC935">
        <f>IF('Ввод данных'!BC935=0,"",'Ввод данных'!BC935)</f>
        <v/>
      </c>
      <c r="BD935">
        <f>IF('Ввод данных'!BD935=0,"",'Ввод данных'!BD935)</f>
        <v/>
      </c>
      <c r="BE935">
        <f>IF('Ввод данных'!BE935=0,"",'Ввод данных'!BE935)</f>
        <v/>
      </c>
      <c r="BF935">
        <f>IF('Ввод данных'!BF935=0,"",'Ввод данных'!BF935)</f>
        <v/>
      </c>
      <c r="BG935">
        <f>IF('Ввод данных'!BG935=0,"",'Ввод данных'!BG935)</f>
        <v/>
      </c>
      <c r="BH935">
        <f>IF('Ввод данных'!BH935=0,"",'Ввод данных'!BH935)</f>
        <v/>
      </c>
    </row>
    <row r="936">
      <c r="A936">
        <f>IF('Ввод данных'!A936=0,"",'Ввод данных'!A936)</f>
        <v/>
      </c>
      <c r="B936">
        <f>IF('Ввод данных'!B936=0,"",'Ввод данных'!B936)</f>
        <v/>
      </c>
      <c r="C936">
        <f>IF('Ввод данных'!C936=0,"",'Ввод данных'!C936)</f>
        <v/>
      </c>
      <c r="D936">
        <f>IF('Ввод данных'!D936=0,"",'Ввод данных'!D936)</f>
        <v/>
      </c>
      <c r="E936">
        <f>IF('Ввод данных'!E936=0,"",'Ввод данных'!E936)</f>
        <v/>
      </c>
      <c r="F936">
        <f>IF('Ввод данных'!F936=0,"",'Ввод данных'!F936)</f>
        <v/>
      </c>
      <c r="G936">
        <f>IF('Ввод данных'!G936=0,"",'Ввод данных'!G936)</f>
        <v/>
      </c>
      <c r="H936">
        <f>IF('Ввод данных'!H936=0,"",'Ввод данных'!H936)</f>
        <v/>
      </c>
      <c r="I936">
        <f>IF('Ввод данных'!I936=0,"",'Ввод данных'!I936)</f>
        <v/>
      </c>
      <c r="J936">
        <f>IF('Ввод данных'!J936=0,"",'Ввод данных'!J936)</f>
        <v/>
      </c>
      <c r="K936">
        <f>IF('Ввод данных'!K936=0,"",'Ввод данных'!K936)</f>
        <v/>
      </c>
      <c r="L936">
        <f>IF('Ввод данных'!L936=0,"",'Ввод данных'!L936)</f>
        <v/>
      </c>
      <c r="M936">
        <f>IF('Ввод данных'!M936=0,"",'Ввод данных'!M936)</f>
        <v/>
      </c>
      <c r="N936">
        <f>IF('Ввод данных'!N936=0,"",'Ввод данных'!N936)</f>
        <v/>
      </c>
      <c r="O936">
        <f>IF('Ввод данных'!O936=0,"",'Ввод данных'!O936)</f>
        <v/>
      </c>
      <c r="P936">
        <f>IF('Ввод данных'!P936=0,"",'Ввод данных'!P936)</f>
        <v/>
      </c>
      <c r="Q936">
        <f>IF('Ввод данных'!Q936=0,"",'Ввод данных'!Q936)</f>
        <v/>
      </c>
      <c r="R936">
        <f>IF('Ввод данных'!R936=0,"",'Ввод данных'!R936)</f>
        <v/>
      </c>
      <c r="S936">
        <f>IF('Ввод данных'!S936=0,"",'Ввод данных'!S936)</f>
        <v/>
      </c>
      <c r="T936">
        <f>IF('Ввод данных'!T936=0,"",'Ввод данных'!T936)</f>
        <v/>
      </c>
      <c r="U936">
        <f>IF('Ввод данных'!U936=0,"",'Ввод данных'!U936)</f>
        <v/>
      </c>
      <c r="V936">
        <f>IF('Ввод данных'!V936=0,"",'Ввод данных'!V936)</f>
        <v/>
      </c>
      <c r="W936">
        <f>IF('Ввод данных'!W936=0,"",'Ввод данных'!W936)</f>
        <v/>
      </c>
      <c r="X936">
        <f>IF('Ввод данных'!X936=0,"",'Ввод данных'!X936)</f>
        <v/>
      </c>
      <c r="Y936">
        <f>IF('Ввод данных'!Y936=0,"",'Ввод данных'!Y936)</f>
        <v/>
      </c>
      <c r="Z936">
        <f>IF('Ввод данных'!Z936=0,"",'Ввод данных'!Z936)</f>
        <v/>
      </c>
      <c r="AA936">
        <f>IF('Ввод данных'!AA936=0,"",'Ввод данных'!AA936)</f>
        <v/>
      </c>
      <c r="AB936">
        <f>IF('Ввод данных'!AB936=0,"",'Ввод данных'!AB936)</f>
        <v/>
      </c>
      <c r="AC936">
        <f>IF('Ввод данных'!AC936=0,"",'Ввод данных'!AC936)</f>
        <v/>
      </c>
      <c r="AD936">
        <f>IF('Ввод данных'!AD936=0,"",'Ввод данных'!AD936)</f>
        <v/>
      </c>
      <c r="AE936">
        <f>IF('Ввод данных'!AE936=0,"",'Ввод данных'!AE936)</f>
        <v/>
      </c>
      <c r="AF936">
        <f>IF('Ввод данных'!AF936=0,"",'Ввод данных'!AF936)</f>
        <v/>
      </c>
      <c r="AG936">
        <f>IF('Ввод данных'!AG936=0,"",'Ввод данных'!AG936)</f>
        <v/>
      </c>
      <c r="AH936">
        <f>IF('Ввод данных'!AH936=0,"",'Ввод данных'!AH936)</f>
        <v/>
      </c>
      <c r="AI936">
        <f>IF('Ввод данных'!AI936=0,"",'Ввод данных'!AI936)</f>
        <v/>
      </c>
      <c r="AJ936">
        <f>IF('Ввод данных'!AJ936=0,"",'Ввод данных'!AJ936)</f>
        <v/>
      </c>
      <c r="AK936">
        <f>IF('Ввод данных'!AK936=0,"",'Ввод данных'!AK936)</f>
        <v/>
      </c>
      <c r="AL936">
        <f>IF('Ввод данных'!AL936=0,"",'Ввод данных'!AL936)</f>
        <v/>
      </c>
      <c r="AM936">
        <f>IF('Ввод данных'!AM936=0,"",'Ввод данных'!AM936)</f>
        <v/>
      </c>
      <c r="AN936">
        <f>IF('Ввод данных'!AN936=0,"",'Ввод данных'!AN936)</f>
        <v/>
      </c>
      <c r="AO936">
        <f>IF('Ввод данных'!AO936=0,"",'Ввод данных'!AO936)</f>
        <v/>
      </c>
      <c r="AP936">
        <f>IF('Ввод данных'!AP936=0,"",'Ввод данных'!AP936)</f>
        <v/>
      </c>
      <c r="AQ936">
        <f>IF('Ввод данных'!AQ936=0,"",'Ввод данных'!AQ936)</f>
        <v/>
      </c>
      <c r="AR936">
        <f>IF('Ввод данных'!AR936=0,"",'Ввод данных'!AR936)</f>
        <v/>
      </c>
      <c r="AS936">
        <f>IF('Ввод данных'!AS936=0,"",'Ввод данных'!AS936)</f>
        <v/>
      </c>
      <c r="AT936">
        <f>IF('Ввод данных'!AT936=0,"",'Ввод данных'!AT936)</f>
        <v/>
      </c>
      <c r="AU936">
        <f>IF('Ввод данных'!AU936=0,"",'Ввод данных'!AU936)</f>
        <v/>
      </c>
      <c r="AV936">
        <f>IF('Ввод данных'!AV936=0,"",'Ввод данных'!AV936)</f>
        <v/>
      </c>
      <c r="AW936">
        <f>IF('Ввод данных'!AW936=0,"",'Ввод данных'!AW936)</f>
        <v/>
      </c>
      <c r="AX936">
        <f>IF('Ввод данных'!AX936=0,"",'Ввод данных'!AX936)</f>
        <v/>
      </c>
      <c r="AY936">
        <f>IF('Ввод данных'!AY936=0,"",'Ввод данных'!AY936)</f>
        <v/>
      </c>
      <c r="AZ936">
        <f>IF('Ввод данных'!AZ936=0,"",'Ввод данных'!AZ936)</f>
        <v/>
      </c>
      <c r="BA936">
        <f>IF('Ввод данных'!BA936=0,"",'Ввод данных'!BA936)</f>
        <v/>
      </c>
      <c r="BB936">
        <f>IF('Ввод данных'!BB936=0,"",'Ввод данных'!BB936)</f>
        <v/>
      </c>
      <c r="BC936">
        <f>IF('Ввод данных'!BC936=0,"",'Ввод данных'!BC936)</f>
        <v/>
      </c>
      <c r="BD936">
        <f>IF('Ввод данных'!BD936=0,"",'Ввод данных'!BD936)</f>
        <v/>
      </c>
      <c r="BE936">
        <f>IF('Ввод данных'!BE936=0,"",'Ввод данных'!BE936)</f>
        <v/>
      </c>
      <c r="BF936">
        <f>IF('Ввод данных'!BF936=0,"",'Ввод данных'!BF936)</f>
        <v/>
      </c>
      <c r="BG936">
        <f>IF('Ввод данных'!BG936=0,"",'Ввод данных'!BG936)</f>
        <v/>
      </c>
      <c r="BH936">
        <f>IF('Ввод данных'!BH936=0,"",'Ввод данных'!BH936)</f>
        <v/>
      </c>
    </row>
    <row r="937">
      <c r="A937">
        <f>IF('Ввод данных'!A937=0,"",'Ввод данных'!A937)</f>
        <v/>
      </c>
      <c r="B937">
        <f>IF('Ввод данных'!B937=0,"",'Ввод данных'!B937)</f>
        <v/>
      </c>
      <c r="C937">
        <f>IF('Ввод данных'!C937=0,"",'Ввод данных'!C937)</f>
        <v/>
      </c>
      <c r="D937">
        <f>IF('Ввод данных'!D937=0,"",'Ввод данных'!D937)</f>
        <v/>
      </c>
      <c r="E937">
        <f>IF('Ввод данных'!E937=0,"",'Ввод данных'!E937)</f>
        <v/>
      </c>
      <c r="F937">
        <f>IF('Ввод данных'!F937=0,"",'Ввод данных'!F937)</f>
        <v/>
      </c>
      <c r="G937">
        <f>IF('Ввод данных'!G937=0,"",'Ввод данных'!G937)</f>
        <v/>
      </c>
      <c r="H937">
        <f>IF('Ввод данных'!H937=0,"",'Ввод данных'!H937)</f>
        <v/>
      </c>
      <c r="I937">
        <f>IF('Ввод данных'!I937=0,"",'Ввод данных'!I937)</f>
        <v/>
      </c>
      <c r="J937">
        <f>IF('Ввод данных'!J937=0,"",'Ввод данных'!J937)</f>
        <v/>
      </c>
      <c r="K937">
        <f>IF('Ввод данных'!K937=0,"",'Ввод данных'!K937)</f>
        <v/>
      </c>
      <c r="L937">
        <f>IF('Ввод данных'!L937=0,"",'Ввод данных'!L937)</f>
        <v/>
      </c>
      <c r="M937">
        <f>IF('Ввод данных'!M937=0,"",'Ввод данных'!M937)</f>
        <v/>
      </c>
      <c r="N937">
        <f>IF('Ввод данных'!N937=0,"",'Ввод данных'!N937)</f>
        <v/>
      </c>
      <c r="O937">
        <f>IF('Ввод данных'!O937=0,"",'Ввод данных'!O937)</f>
        <v/>
      </c>
      <c r="P937">
        <f>IF('Ввод данных'!P937=0,"",'Ввод данных'!P937)</f>
        <v/>
      </c>
      <c r="Q937">
        <f>IF('Ввод данных'!Q937=0,"",'Ввод данных'!Q937)</f>
        <v/>
      </c>
      <c r="R937">
        <f>IF('Ввод данных'!R937=0,"",'Ввод данных'!R937)</f>
        <v/>
      </c>
      <c r="S937">
        <f>IF('Ввод данных'!S937=0,"",'Ввод данных'!S937)</f>
        <v/>
      </c>
      <c r="T937">
        <f>IF('Ввод данных'!T937=0,"",'Ввод данных'!T937)</f>
        <v/>
      </c>
      <c r="U937">
        <f>IF('Ввод данных'!U937=0,"",'Ввод данных'!U937)</f>
        <v/>
      </c>
      <c r="V937">
        <f>IF('Ввод данных'!V937=0,"",'Ввод данных'!V937)</f>
        <v/>
      </c>
      <c r="W937">
        <f>IF('Ввод данных'!W937=0,"",'Ввод данных'!W937)</f>
        <v/>
      </c>
      <c r="X937">
        <f>IF('Ввод данных'!X937=0,"",'Ввод данных'!X937)</f>
        <v/>
      </c>
      <c r="Y937">
        <f>IF('Ввод данных'!Y937=0,"",'Ввод данных'!Y937)</f>
        <v/>
      </c>
      <c r="Z937">
        <f>IF('Ввод данных'!Z937=0,"",'Ввод данных'!Z937)</f>
        <v/>
      </c>
      <c r="AA937">
        <f>IF('Ввод данных'!AA937=0,"",'Ввод данных'!AA937)</f>
        <v/>
      </c>
      <c r="AB937">
        <f>IF('Ввод данных'!AB937=0,"",'Ввод данных'!AB937)</f>
        <v/>
      </c>
      <c r="AC937">
        <f>IF('Ввод данных'!AC937=0,"",'Ввод данных'!AC937)</f>
        <v/>
      </c>
      <c r="AD937">
        <f>IF('Ввод данных'!AD937=0,"",'Ввод данных'!AD937)</f>
        <v/>
      </c>
      <c r="AE937">
        <f>IF('Ввод данных'!AE937=0,"",'Ввод данных'!AE937)</f>
        <v/>
      </c>
      <c r="AF937">
        <f>IF('Ввод данных'!AF937=0,"",'Ввод данных'!AF937)</f>
        <v/>
      </c>
      <c r="AG937">
        <f>IF('Ввод данных'!AG937=0,"",'Ввод данных'!AG937)</f>
        <v/>
      </c>
      <c r="AH937">
        <f>IF('Ввод данных'!AH937=0,"",'Ввод данных'!AH937)</f>
        <v/>
      </c>
      <c r="AI937">
        <f>IF('Ввод данных'!AI937=0,"",'Ввод данных'!AI937)</f>
        <v/>
      </c>
      <c r="AJ937">
        <f>IF('Ввод данных'!AJ937=0,"",'Ввод данных'!AJ937)</f>
        <v/>
      </c>
      <c r="AK937">
        <f>IF('Ввод данных'!AK937=0,"",'Ввод данных'!AK937)</f>
        <v/>
      </c>
      <c r="AL937">
        <f>IF('Ввод данных'!AL937=0,"",'Ввод данных'!AL937)</f>
        <v/>
      </c>
      <c r="AM937">
        <f>IF('Ввод данных'!AM937=0,"",'Ввод данных'!AM937)</f>
        <v/>
      </c>
      <c r="AN937">
        <f>IF('Ввод данных'!AN937=0,"",'Ввод данных'!AN937)</f>
        <v/>
      </c>
      <c r="AO937">
        <f>IF('Ввод данных'!AO937=0,"",'Ввод данных'!AO937)</f>
        <v/>
      </c>
      <c r="AP937">
        <f>IF('Ввод данных'!AP937=0,"",'Ввод данных'!AP937)</f>
        <v/>
      </c>
      <c r="AQ937">
        <f>IF('Ввод данных'!AQ937=0,"",'Ввод данных'!AQ937)</f>
        <v/>
      </c>
      <c r="AR937">
        <f>IF('Ввод данных'!AR937=0,"",'Ввод данных'!AR937)</f>
        <v/>
      </c>
      <c r="AS937">
        <f>IF('Ввод данных'!AS937=0,"",'Ввод данных'!AS937)</f>
        <v/>
      </c>
      <c r="AT937">
        <f>IF('Ввод данных'!AT937=0,"",'Ввод данных'!AT937)</f>
        <v/>
      </c>
      <c r="AU937">
        <f>IF('Ввод данных'!AU937=0,"",'Ввод данных'!AU937)</f>
        <v/>
      </c>
      <c r="AV937">
        <f>IF('Ввод данных'!AV937=0,"",'Ввод данных'!AV937)</f>
        <v/>
      </c>
      <c r="AW937">
        <f>IF('Ввод данных'!AW937=0,"",'Ввод данных'!AW937)</f>
        <v/>
      </c>
      <c r="AX937">
        <f>IF('Ввод данных'!AX937=0,"",'Ввод данных'!AX937)</f>
        <v/>
      </c>
      <c r="AY937">
        <f>IF('Ввод данных'!AY937=0,"",'Ввод данных'!AY937)</f>
        <v/>
      </c>
      <c r="AZ937">
        <f>IF('Ввод данных'!AZ937=0,"",'Ввод данных'!AZ937)</f>
        <v/>
      </c>
      <c r="BA937">
        <f>IF('Ввод данных'!BA937=0,"",'Ввод данных'!BA937)</f>
        <v/>
      </c>
      <c r="BB937">
        <f>IF('Ввод данных'!BB937=0,"",'Ввод данных'!BB937)</f>
        <v/>
      </c>
      <c r="BC937">
        <f>IF('Ввод данных'!BC937=0,"",'Ввод данных'!BC937)</f>
        <v/>
      </c>
      <c r="BD937">
        <f>IF('Ввод данных'!BD937=0,"",'Ввод данных'!BD937)</f>
        <v/>
      </c>
      <c r="BE937">
        <f>IF('Ввод данных'!BE937=0,"",'Ввод данных'!BE937)</f>
        <v/>
      </c>
      <c r="BF937">
        <f>IF('Ввод данных'!BF937=0,"",'Ввод данных'!BF937)</f>
        <v/>
      </c>
      <c r="BG937">
        <f>IF('Ввод данных'!BG937=0,"",'Ввод данных'!BG937)</f>
        <v/>
      </c>
      <c r="BH937">
        <f>IF('Ввод данных'!BH937=0,"",'Ввод данных'!BH937)</f>
        <v/>
      </c>
    </row>
    <row r="938">
      <c r="A938">
        <f>IF('Ввод данных'!A938=0,"",'Ввод данных'!A938)</f>
        <v/>
      </c>
      <c r="B938">
        <f>IF('Ввод данных'!B938=0,"",'Ввод данных'!B938)</f>
        <v/>
      </c>
      <c r="C938">
        <f>IF('Ввод данных'!C938=0,"",'Ввод данных'!C938)</f>
        <v/>
      </c>
      <c r="D938">
        <f>IF('Ввод данных'!D938=0,"",'Ввод данных'!D938)</f>
        <v/>
      </c>
      <c r="E938">
        <f>IF('Ввод данных'!E938=0,"",'Ввод данных'!E938)</f>
        <v/>
      </c>
      <c r="F938">
        <f>IF('Ввод данных'!F938=0,"",'Ввод данных'!F938)</f>
        <v/>
      </c>
      <c r="G938">
        <f>IF('Ввод данных'!G938=0,"",'Ввод данных'!G938)</f>
        <v/>
      </c>
      <c r="H938">
        <f>IF('Ввод данных'!H938=0,"",'Ввод данных'!H938)</f>
        <v/>
      </c>
      <c r="I938">
        <f>IF('Ввод данных'!I938=0,"",'Ввод данных'!I938)</f>
        <v/>
      </c>
      <c r="J938">
        <f>IF('Ввод данных'!J938=0,"",'Ввод данных'!J938)</f>
        <v/>
      </c>
      <c r="K938">
        <f>IF('Ввод данных'!K938=0,"",'Ввод данных'!K938)</f>
        <v/>
      </c>
      <c r="L938">
        <f>IF('Ввод данных'!L938=0,"",'Ввод данных'!L938)</f>
        <v/>
      </c>
      <c r="M938">
        <f>IF('Ввод данных'!M938=0,"",'Ввод данных'!M938)</f>
        <v/>
      </c>
      <c r="N938">
        <f>IF('Ввод данных'!N938=0,"",'Ввод данных'!N938)</f>
        <v/>
      </c>
      <c r="O938">
        <f>IF('Ввод данных'!O938=0,"",'Ввод данных'!O938)</f>
        <v/>
      </c>
      <c r="P938">
        <f>IF('Ввод данных'!P938=0,"",'Ввод данных'!P938)</f>
        <v/>
      </c>
      <c r="Q938">
        <f>IF('Ввод данных'!Q938=0,"",'Ввод данных'!Q938)</f>
        <v/>
      </c>
      <c r="R938">
        <f>IF('Ввод данных'!R938=0,"",'Ввод данных'!R938)</f>
        <v/>
      </c>
      <c r="S938">
        <f>IF('Ввод данных'!S938=0,"",'Ввод данных'!S938)</f>
        <v/>
      </c>
      <c r="T938">
        <f>IF('Ввод данных'!T938=0,"",'Ввод данных'!T938)</f>
        <v/>
      </c>
      <c r="U938">
        <f>IF('Ввод данных'!U938=0,"",'Ввод данных'!U938)</f>
        <v/>
      </c>
      <c r="V938">
        <f>IF('Ввод данных'!V938=0,"",'Ввод данных'!V938)</f>
        <v/>
      </c>
      <c r="W938">
        <f>IF('Ввод данных'!W938=0,"",'Ввод данных'!W938)</f>
        <v/>
      </c>
      <c r="X938">
        <f>IF('Ввод данных'!X938=0,"",'Ввод данных'!X938)</f>
        <v/>
      </c>
      <c r="Y938">
        <f>IF('Ввод данных'!Y938=0,"",'Ввод данных'!Y938)</f>
        <v/>
      </c>
      <c r="Z938">
        <f>IF('Ввод данных'!Z938=0,"",'Ввод данных'!Z938)</f>
        <v/>
      </c>
      <c r="AA938">
        <f>IF('Ввод данных'!AA938=0,"",'Ввод данных'!AA938)</f>
        <v/>
      </c>
      <c r="AB938">
        <f>IF('Ввод данных'!AB938=0,"",'Ввод данных'!AB938)</f>
        <v/>
      </c>
      <c r="AC938">
        <f>IF('Ввод данных'!AC938=0,"",'Ввод данных'!AC938)</f>
        <v/>
      </c>
      <c r="AD938">
        <f>IF('Ввод данных'!AD938=0,"",'Ввод данных'!AD938)</f>
        <v/>
      </c>
      <c r="AE938">
        <f>IF('Ввод данных'!AE938=0,"",'Ввод данных'!AE938)</f>
        <v/>
      </c>
      <c r="AF938">
        <f>IF('Ввод данных'!AF938=0,"",'Ввод данных'!AF938)</f>
        <v/>
      </c>
      <c r="AG938">
        <f>IF('Ввод данных'!AG938=0,"",'Ввод данных'!AG938)</f>
        <v/>
      </c>
      <c r="AH938">
        <f>IF('Ввод данных'!AH938=0,"",'Ввод данных'!AH938)</f>
        <v/>
      </c>
      <c r="AI938">
        <f>IF('Ввод данных'!AI938=0,"",'Ввод данных'!AI938)</f>
        <v/>
      </c>
      <c r="AJ938">
        <f>IF('Ввод данных'!AJ938=0,"",'Ввод данных'!AJ938)</f>
        <v/>
      </c>
      <c r="AK938">
        <f>IF('Ввод данных'!AK938=0,"",'Ввод данных'!AK938)</f>
        <v/>
      </c>
      <c r="AL938">
        <f>IF('Ввод данных'!AL938=0,"",'Ввод данных'!AL938)</f>
        <v/>
      </c>
      <c r="AM938">
        <f>IF('Ввод данных'!AM938=0,"",'Ввод данных'!AM938)</f>
        <v/>
      </c>
      <c r="AN938">
        <f>IF('Ввод данных'!AN938=0,"",'Ввод данных'!AN938)</f>
        <v/>
      </c>
      <c r="AO938">
        <f>IF('Ввод данных'!AO938=0,"",'Ввод данных'!AO938)</f>
        <v/>
      </c>
      <c r="AP938">
        <f>IF('Ввод данных'!AP938=0,"",'Ввод данных'!AP938)</f>
        <v/>
      </c>
      <c r="AQ938">
        <f>IF('Ввод данных'!AQ938=0,"",'Ввод данных'!AQ938)</f>
        <v/>
      </c>
      <c r="AR938">
        <f>IF('Ввод данных'!AR938=0,"",'Ввод данных'!AR938)</f>
        <v/>
      </c>
      <c r="AS938">
        <f>IF('Ввод данных'!AS938=0,"",'Ввод данных'!AS938)</f>
        <v/>
      </c>
      <c r="AT938">
        <f>IF('Ввод данных'!AT938=0,"",'Ввод данных'!AT938)</f>
        <v/>
      </c>
      <c r="AU938">
        <f>IF('Ввод данных'!AU938=0,"",'Ввод данных'!AU938)</f>
        <v/>
      </c>
      <c r="AV938">
        <f>IF('Ввод данных'!AV938=0,"",'Ввод данных'!AV938)</f>
        <v/>
      </c>
      <c r="AW938">
        <f>IF('Ввод данных'!AW938=0,"",'Ввод данных'!AW938)</f>
        <v/>
      </c>
      <c r="AX938">
        <f>IF('Ввод данных'!AX938=0,"",'Ввод данных'!AX938)</f>
        <v/>
      </c>
      <c r="AY938">
        <f>IF('Ввод данных'!AY938=0,"",'Ввод данных'!AY938)</f>
        <v/>
      </c>
      <c r="AZ938">
        <f>IF('Ввод данных'!AZ938=0,"",'Ввод данных'!AZ938)</f>
        <v/>
      </c>
      <c r="BA938">
        <f>IF('Ввод данных'!BA938=0,"",'Ввод данных'!BA938)</f>
        <v/>
      </c>
      <c r="BB938">
        <f>IF('Ввод данных'!BB938=0,"",'Ввод данных'!BB938)</f>
        <v/>
      </c>
      <c r="BC938">
        <f>IF('Ввод данных'!BC938=0,"",'Ввод данных'!BC938)</f>
        <v/>
      </c>
      <c r="BD938">
        <f>IF('Ввод данных'!BD938=0,"",'Ввод данных'!BD938)</f>
        <v/>
      </c>
      <c r="BE938">
        <f>IF('Ввод данных'!BE938=0,"",'Ввод данных'!BE938)</f>
        <v/>
      </c>
      <c r="BF938">
        <f>IF('Ввод данных'!BF938=0,"",'Ввод данных'!BF938)</f>
        <v/>
      </c>
      <c r="BG938">
        <f>IF('Ввод данных'!BG938=0,"",'Ввод данных'!BG938)</f>
        <v/>
      </c>
      <c r="BH938">
        <f>IF('Ввод данных'!BH938=0,"",'Ввод данных'!BH938)</f>
        <v/>
      </c>
    </row>
    <row r="939">
      <c r="A939">
        <f>IF('Ввод данных'!A939=0,"",'Ввод данных'!A939)</f>
        <v/>
      </c>
      <c r="B939">
        <f>IF('Ввод данных'!B939=0,"",'Ввод данных'!B939)</f>
        <v/>
      </c>
      <c r="C939">
        <f>IF('Ввод данных'!C939=0,"",'Ввод данных'!C939)</f>
        <v/>
      </c>
      <c r="D939">
        <f>IF('Ввод данных'!D939=0,"",'Ввод данных'!D939)</f>
        <v/>
      </c>
      <c r="E939">
        <f>IF('Ввод данных'!E939=0,"",'Ввод данных'!E939)</f>
        <v/>
      </c>
      <c r="F939">
        <f>IF('Ввод данных'!F939=0,"",'Ввод данных'!F939)</f>
        <v/>
      </c>
      <c r="G939">
        <f>IF('Ввод данных'!G939=0,"",'Ввод данных'!G939)</f>
        <v/>
      </c>
      <c r="H939">
        <f>IF('Ввод данных'!H939=0,"",'Ввод данных'!H939)</f>
        <v/>
      </c>
      <c r="I939">
        <f>IF('Ввод данных'!I939=0,"",'Ввод данных'!I939)</f>
        <v/>
      </c>
      <c r="J939">
        <f>IF('Ввод данных'!J939=0,"",'Ввод данных'!J939)</f>
        <v/>
      </c>
      <c r="K939">
        <f>IF('Ввод данных'!K939=0,"",'Ввод данных'!K939)</f>
        <v/>
      </c>
      <c r="L939">
        <f>IF('Ввод данных'!L939=0,"",'Ввод данных'!L939)</f>
        <v/>
      </c>
      <c r="M939">
        <f>IF('Ввод данных'!M939=0,"",'Ввод данных'!M939)</f>
        <v/>
      </c>
      <c r="N939">
        <f>IF('Ввод данных'!N939=0,"",'Ввод данных'!N939)</f>
        <v/>
      </c>
      <c r="O939">
        <f>IF('Ввод данных'!O939=0,"",'Ввод данных'!O939)</f>
        <v/>
      </c>
      <c r="P939">
        <f>IF('Ввод данных'!P939=0,"",'Ввод данных'!P939)</f>
        <v/>
      </c>
      <c r="Q939">
        <f>IF('Ввод данных'!Q939=0,"",'Ввод данных'!Q939)</f>
        <v/>
      </c>
      <c r="R939">
        <f>IF('Ввод данных'!R939=0,"",'Ввод данных'!R939)</f>
        <v/>
      </c>
      <c r="S939">
        <f>IF('Ввод данных'!S939=0,"",'Ввод данных'!S939)</f>
        <v/>
      </c>
      <c r="T939">
        <f>IF('Ввод данных'!T939=0,"",'Ввод данных'!T939)</f>
        <v/>
      </c>
      <c r="U939">
        <f>IF('Ввод данных'!U939=0,"",'Ввод данных'!U939)</f>
        <v/>
      </c>
      <c r="V939">
        <f>IF('Ввод данных'!V939=0,"",'Ввод данных'!V939)</f>
        <v/>
      </c>
      <c r="W939">
        <f>IF('Ввод данных'!W939=0,"",'Ввод данных'!W939)</f>
        <v/>
      </c>
      <c r="X939">
        <f>IF('Ввод данных'!X939=0,"",'Ввод данных'!X939)</f>
        <v/>
      </c>
      <c r="Y939">
        <f>IF('Ввод данных'!Y939=0,"",'Ввод данных'!Y939)</f>
        <v/>
      </c>
      <c r="Z939">
        <f>IF('Ввод данных'!Z939=0,"",'Ввод данных'!Z939)</f>
        <v/>
      </c>
      <c r="AA939">
        <f>IF('Ввод данных'!AA939=0,"",'Ввод данных'!AA939)</f>
        <v/>
      </c>
      <c r="AB939">
        <f>IF('Ввод данных'!AB939=0,"",'Ввод данных'!AB939)</f>
        <v/>
      </c>
      <c r="AC939">
        <f>IF('Ввод данных'!AC939=0,"",'Ввод данных'!AC939)</f>
        <v/>
      </c>
      <c r="AD939">
        <f>IF('Ввод данных'!AD939=0,"",'Ввод данных'!AD939)</f>
        <v/>
      </c>
      <c r="AE939">
        <f>IF('Ввод данных'!AE939=0,"",'Ввод данных'!AE939)</f>
        <v/>
      </c>
      <c r="AF939">
        <f>IF('Ввод данных'!AF939=0,"",'Ввод данных'!AF939)</f>
        <v/>
      </c>
      <c r="AG939">
        <f>IF('Ввод данных'!AG939=0,"",'Ввод данных'!AG939)</f>
        <v/>
      </c>
      <c r="AH939">
        <f>IF('Ввод данных'!AH939=0,"",'Ввод данных'!AH939)</f>
        <v/>
      </c>
      <c r="AI939">
        <f>IF('Ввод данных'!AI939=0,"",'Ввод данных'!AI939)</f>
        <v/>
      </c>
      <c r="AJ939">
        <f>IF('Ввод данных'!AJ939=0,"",'Ввод данных'!AJ939)</f>
        <v/>
      </c>
      <c r="AK939">
        <f>IF('Ввод данных'!AK939=0,"",'Ввод данных'!AK939)</f>
        <v/>
      </c>
      <c r="AL939">
        <f>IF('Ввод данных'!AL939=0,"",'Ввод данных'!AL939)</f>
        <v/>
      </c>
      <c r="AM939">
        <f>IF('Ввод данных'!AM939=0,"",'Ввод данных'!AM939)</f>
        <v/>
      </c>
      <c r="AN939">
        <f>IF('Ввод данных'!AN939=0,"",'Ввод данных'!AN939)</f>
        <v/>
      </c>
      <c r="AO939">
        <f>IF('Ввод данных'!AO939=0,"",'Ввод данных'!AO939)</f>
        <v/>
      </c>
      <c r="AP939">
        <f>IF('Ввод данных'!AP939=0,"",'Ввод данных'!AP939)</f>
        <v/>
      </c>
      <c r="AQ939">
        <f>IF('Ввод данных'!AQ939=0,"",'Ввод данных'!AQ939)</f>
        <v/>
      </c>
      <c r="AR939">
        <f>IF('Ввод данных'!AR939=0,"",'Ввод данных'!AR939)</f>
        <v/>
      </c>
      <c r="AS939">
        <f>IF('Ввод данных'!AS939=0,"",'Ввод данных'!AS939)</f>
        <v/>
      </c>
      <c r="AT939">
        <f>IF('Ввод данных'!AT939=0,"",'Ввод данных'!AT939)</f>
        <v/>
      </c>
      <c r="AU939">
        <f>IF('Ввод данных'!AU939=0,"",'Ввод данных'!AU939)</f>
        <v/>
      </c>
      <c r="AV939">
        <f>IF('Ввод данных'!AV939=0,"",'Ввод данных'!AV939)</f>
        <v/>
      </c>
      <c r="AW939">
        <f>IF('Ввод данных'!AW939=0,"",'Ввод данных'!AW939)</f>
        <v/>
      </c>
      <c r="AX939">
        <f>IF('Ввод данных'!AX939=0,"",'Ввод данных'!AX939)</f>
        <v/>
      </c>
      <c r="AY939">
        <f>IF('Ввод данных'!AY939=0,"",'Ввод данных'!AY939)</f>
        <v/>
      </c>
      <c r="AZ939">
        <f>IF('Ввод данных'!AZ939=0,"",'Ввод данных'!AZ939)</f>
        <v/>
      </c>
      <c r="BA939">
        <f>IF('Ввод данных'!BA939=0,"",'Ввод данных'!BA939)</f>
        <v/>
      </c>
      <c r="BB939">
        <f>IF('Ввод данных'!BB939=0,"",'Ввод данных'!BB939)</f>
        <v/>
      </c>
      <c r="BC939">
        <f>IF('Ввод данных'!BC939=0,"",'Ввод данных'!BC939)</f>
        <v/>
      </c>
      <c r="BD939">
        <f>IF('Ввод данных'!BD939=0,"",'Ввод данных'!BD939)</f>
        <v/>
      </c>
      <c r="BE939">
        <f>IF('Ввод данных'!BE939=0,"",'Ввод данных'!BE939)</f>
        <v/>
      </c>
      <c r="BF939">
        <f>IF('Ввод данных'!BF939=0,"",'Ввод данных'!BF939)</f>
        <v/>
      </c>
      <c r="BG939">
        <f>IF('Ввод данных'!BG939=0,"",'Ввод данных'!BG939)</f>
        <v/>
      </c>
      <c r="BH939">
        <f>IF('Ввод данных'!BH939=0,"",'Ввод данных'!BH939)</f>
        <v/>
      </c>
    </row>
    <row r="940">
      <c r="A940">
        <f>IF('Ввод данных'!A940=0,"",'Ввод данных'!A940)</f>
        <v/>
      </c>
      <c r="B940">
        <f>IF('Ввод данных'!B940=0,"",'Ввод данных'!B940)</f>
        <v/>
      </c>
      <c r="C940">
        <f>IF('Ввод данных'!C940=0,"",'Ввод данных'!C940)</f>
        <v/>
      </c>
      <c r="D940">
        <f>IF('Ввод данных'!D940=0,"",'Ввод данных'!D940)</f>
        <v/>
      </c>
      <c r="E940">
        <f>IF('Ввод данных'!E940=0,"",'Ввод данных'!E940)</f>
        <v/>
      </c>
      <c r="F940">
        <f>IF('Ввод данных'!F940=0,"",'Ввод данных'!F940)</f>
        <v/>
      </c>
      <c r="G940">
        <f>IF('Ввод данных'!G940=0,"",'Ввод данных'!G940)</f>
        <v/>
      </c>
      <c r="H940">
        <f>IF('Ввод данных'!H940=0,"",'Ввод данных'!H940)</f>
        <v/>
      </c>
      <c r="I940">
        <f>IF('Ввод данных'!I940=0,"",'Ввод данных'!I940)</f>
        <v/>
      </c>
      <c r="J940">
        <f>IF('Ввод данных'!J940=0,"",'Ввод данных'!J940)</f>
        <v/>
      </c>
      <c r="K940">
        <f>IF('Ввод данных'!K940=0,"",'Ввод данных'!K940)</f>
        <v/>
      </c>
      <c r="L940">
        <f>IF('Ввод данных'!L940=0,"",'Ввод данных'!L940)</f>
        <v/>
      </c>
      <c r="M940">
        <f>IF('Ввод данных'!M940=0,"",'Ввод данных'!M940)</f>
        <v/>
      </c>
      <c r="N940">
        <f>IF('Ввод данных'!N940=0,"",'Ввод данных'!N940)</f>
        <v/>
      </c>
      <c r="O940">
        <f>IF('Ввод данных'!O940=0,"",'Ввод данных'!O940)</f>
        <v/>
      </c>
      <c r="P940">
        <f>IF('Ввод данных'!P940=0,"",'Ввод данных'!P940)</f>
        <v/>
      </c>
      <c r="Q940">
        <f>IF('Ввод данных'!Q940=0,"",'Ввод данных'!Q940)</f>
        <v/>
      </c>
      <c r="R940">
        <f>IF('Ввод данных'!R940=0,"",'Ввод данных'!R940)</f>
        <v/>
      </c>
      <c r="S940">
        <f>IF('Ввод данных'!S940=0,"",'Ввод данных'!S940)</f>
        <v/>
      </c>
      <c r="T940">
        <f>IF('Ввод данных'!T940=0,"",'Ввод данных'!T940)</f>
        <v/>
      </c>
      <c r="U940">
        <f>IF('Ввод данных'!U940=0,"",'Ввод данных'!U940)</f>
        <v/>
      </c>
      <c r="V940">
        <f>IF('Ввод данных'!V940=0,"",'Ввод данных'!V940)</f>
        <v/>
      </c>
      <c r="W940">
        <f>IF('Ввод данных'!W940=0,"",'Ввод данных'!W940)</f>
        <v/>
      </c>
      <c r="X940">
        <f>IF('Ввод данных'!X940=0,"",'Ввод данных'!X940)</f>
        <v/>
      </c>
      <c r="Y940">
        <f>IF('Ввод данных'!Y940=0,"",'Ввод данных'!Y940)</f>
        <v/>
      </c>
      <c r="Z940">
        <f>IF('Ввод данных'!Z940=0,"",'Ввод данных'!Z940)</f>
        <v/>
      </c>
      <c r="AA940">
        <f>IF('Ввод данных'!AA940=0,"",'Ввод данных'!AA940)</f>
        <v/>
      </c>
      <c r="AB940">
        <f>IF('Ввод данных'!AB940=0,"",'Ввод данных'!AB940)</f>
        <v/>
      </c>
      <c r="AC940">
        <f>IF('Ввод данных'!AC940=0,"",'Ввод данных'!AC940)</f>
        <v/>
      </c>
      <c r="AD940">
        <f>IF('Ввод данных'!AD940=0,"",'Ввод данных'!AD940)</f>
        <v/>
      </c>
      <c r="AE940">
        <f>IF('Ввод данных'!AE940=0,"",'Ввод данных'!AE940)</f>
        <v/>
      </c>
      <c r="AF940">
        <f>IF('Ввод данных'!AF940=0,"",'Ввод данных'!AF940)</f>
        <v/>
      </c>
      <c r="AG940">
        <f>IF('Ввод данных'!AG940=0,"",'Ввод данных'!AG940)</f>
        <v/>
      </c>
      <c r="AH940">
        <f>IF('Ввод данных'!AH940=0,"",'Ввод данных'!AH940)</f>
        <v/>
      </c>
      <c r="AI940">
        <f>IF('Ввод данных'!AI940=0,"",'Ввод данных'!AI940)</f>
        <v/>
      </c>
      <c r="AJ940">
        <f>IF('Ввод данных'!AJ940=0,"",'Ввод данных'!AJ940)</f>
        <v/>
      </c>
      <c r="AK940">
        <f>IF('Ввод данных'!AK940=0,"",'Ввод данных'!AK940)</f>
        <v/>
      </c>
      <c r="AL940">
        <f>IF('Ввод данных'!AL940=0,"",'Ввод данных'!AL940)</f>
        <v/>
      </c>
      <c r="AM940">
        <f>IF('Ввод данных'!AM940=0,"",'Ввод данных'!AM940)</f>
        <v/>
      </c>
      <c r="AN940">
        <f>IF('Ввод данных'!AN940=0,"",'Ввод данных'!AN940)</f>
        <v/>
      </c>
      <c r="AO940">
        <f>IF('Ввод данных'!AO940=0,"",'Ввод данных'!AO940)</f>
        <v/>
      </c>
      <c r="AP940">
        <f>IF('Ввод данных'!AP940=0,"",'Ввод данных'!AP940)</f>
        <v/>
      </c>
      <c r="AQ940">
        <f>IF('Ввод данных'!AQ940=0,"",'Ввод данных'!AQ940)</f>
        <v/>
      </c>
      <c r="AR940">
        <f>IF('Ввод данных'!AR940=0,"",'Ввод данных'!AR940)</f>
        <v/>
      </c>
      <c r="AS940">
        <f>IF('Ввод данных'!AS940=0,"",'Ввод данных'!AS940)</f>
        <v/>
      </c>
      <c r="AT940">
        <f>IF('Ввод данных'!AT940=0,"",'Ввод данных'!AT940)</f>
        <v/>
      </c>
      <c r="AU940">
        <f>IF('Ввод данных'!AU940=0,"",'Ввод данных'!AU940)</f>
        <v/>
      </c>
      <c r="AV940">
        <f>IF('Ввод данных'!AV940=0,"",'Ввод данных'!AV940)</f>
        <v/>
      </c>
      <c r="AW940">
        <f>IF('Ввод данных'!AW940=0,"",'Ввод данных'!AW940)</f>
        <v/>
      </c>
      <c r="AX940">
        <f>IF('Ввод данных'!AX940=0,"",'Ввод данных'!AX940)</f>
        <v/>
      </c>
      <c r="AY940">
        <f>IF('Ввод данных'!AY940=0,"",'Ввод данных'!AY940)</f>
        <v/>
      </c>
      <c r="AZ940">
        <f>IF('Ввод данных'!AZ940=0,"",'Ввод данных'!AZ940)</f>
        <v/>
      </c>
      <c r="BA940">
        <f>IF('Ввод данных'!BA940=0,"",'Ввод данных'!BA940)</f>
        <v/>
      </c>
      <c r="BB940">
        <f>IF('Ввод данных'!BB940=0,"",'Ввод данных'!BB940)</f>
        <v/>
      </c>
      <c r="BC940">
        <f>IF('Ввод данных'!BC940=0,"",'Ввод данных'!BC940)</f>
        <v/>
      </c>
      <c r="BD940">
        <f>IF('Ввод данных'!BD940=0,"",'Ввод данных'!BD940)</f>
        <v/>
      </c>
      <c r="BE940">
        <f>IF('Ввод данных'!BE940=0,"",'Ввод данных'!BE940)</f>
        <v/>
      </c>
      <c r="BF940">
        <f>IF('Ввод данных'!BF940=0,"",'Ввод данных'!BF940)</f>
        <v/>
      </c>
      <c r="BG940">
        <f>IF('Ввод данных'!BG940=0,"",'Ввод данных'!BG940)</f>
        <v/>
      </c>
      <c r="BH940">
        <f>IF('Ввод данных'!BH940=0,"",'Ввод данных'!BH940)</f>
        <v/>
      </c>
    </row>
    <row r="941">
      <c r="A941">
        <f>IF('Ввод данных'!A941=0,"",'Ввод данных'!A941)</f>
        <v/>
      </c>
      <c r="B941">
        <f>IF('Ввод данных'!B941=0,"",'Ввод данных'!B941)</f>
        <v/>
      </c>
      <c r="C941">
        <f>IF('Ввод данных'!C941=0,"",'Ввод данных'!C941)</f>
        <v/>
      </c>
      <c r="D941">
        <f>IF('Ввод данных'!D941=0,"",'Ввод данных'!D941)</f>
        <v/>
      </c>
      <c r="E941">
        <f>IF('Ввод данных'!E941=0,"",'Ввод данных'!E941)</f>
        <v/>
      </c>
      <c r="F941">
        <f>IF('Ввод данных'!F941=0,"",'Ввод данных'!F941)</f>
        <v/>
      </c>
      <c r="G941">
        <f>IF('Ввод данных'!G941=0,"",'Ввод данных'!G941)</f>
        <v/>
      </c>
      <c r="H941">
        <f>IF('Ввод данных'!H941=0,"",'Ввод данных'!H941)</f>
        <v/>
      </c>
      <c r="I941">
        <f>IF('Ввод данных'!I941=0,"",'Ввод данных'!I941)</f>
        <v/>
      </c>
      <c r="J941">
        <f>IF('Ввод данных'!J941=0,"",'Ввод данных'!J941)</f>
        <v/>
      </c>
      <c r="K941">
        <f>IF('Ввод данных'!K941=0,"",'Ввод данных'!K941)</f>
        <v/>
      </c>
      <c r="L941">
        <f>IF('Ввод данных'!L941=0,"",'Ввод данных'!L941)</f>
        <v/>
      </c>
      <c r="M941">
        <f>IF('Ввод данных'!M941=0,"",'Ввод данных'!M941)</f>
        <v/>
      </c>
      <c r="N941">
        <f>IF('Ввод данных'!N941=0,"",'Ввод данных'!N941)</f>
        <v/>
      </c>
      <c r="O941">
        <f>IF('Ввод данных'!O941=0,"",'Ввод данных'!O941)</f>
        <v/>
      </c>
      <c r="P941">
        <f>IF('Ввод данных'!P941=0,"",'Ввод данных'!P941)</f>
        <v/>
      </c>
      <c r="Q941">
        <f>IF('Ввод данных'!Q941=0,"",'Ввод данных'!Q941)</f>
        <v/>
      </c>
      <c r="R941">
        <f>IF('Ввод данных'!R941=0,"",'Ввод данных'!R941)</f>
        <v/>
      </c>
      <c r="S941">
        <f>IF('Ввод данных'!S941=0,"",'Ввод данных'!S941)</f>
        <v/>
      </c>
      <c r="T941">
        <f>IF('Ввод данных'!T941=0,"",'Ввод данных'!T941)</f>
        <v/>
      </c>
      <c r="U941">
        <f>IF('Ввод данных'!U941=0,"",'Ввод данных'!U941)</f>
        <v/>
      </c>
      <c r="V941">
        <f>IF('Ввод данных'!V941=0,"",'Ввод данных'!V941)</f>
        <v/>
      </c>
      <c r="W941">
        <f>IF('Ввод данных'!W941=0,"",'Ввод данных'!W941)</f>
        <v/>
      </c>
      <c r="X941">
        <f>IF('Ввод данных'!X941=0,"",'Ввод данных'!X941)</f>
        <v/>
      </c>
      <c r="Y941">
        <f>IF('Ввод данных'!Y941=0,"",'Ввод данных'!Y941)</f>
        <v/>
      </c>
      <c r="Z941">
        <f>IF('Ввод данных'!Z941=0,"",'Ввод данных'!Z941)</f>
        <v/>
      </c>
      <c r="AA941">
        <f>IF('Ввод данных'!AA941=0,"",'Ввод данных'!AA941)</f>
        <v/>
      </c>
      <c r="AB941">
        <f>IF('Ввод данных'!AB941=0,"",'Ввод данных'!AB941)</f>
        <v/>
      </c>
      <c r="AC941">
        <f>IF('Ввод данных'!AC941=0,"",'Ввод данных'!AC941)</f>
        <v/>
      </c>
      <c r="AD941">
        <f>IF('Ввод данных'!AD941=0,"",'Ввод данных'!AD941)</f>
        <v/>
      </c>
      <c r="AE941">
        <f>IF('Ввод данных'!AE941=0,"",'Ввод данных'!AE941)</f>
        <v/>
      </c>
      <c r="AF941">
        <f>IF('Ввод данных'!AF941=0,"",'Ввод данных'!AF941)</f>
        <v/>
      </c>
      <c r="AG941">
        <f>IF('Ввод данных'!AG941=0,"",'Ввод данных'!AG941)</f>
        <v/>
      </c>
      <c r="AH941">
        <f>IF('Ввод данных'!AH941=0,"",'Ввод данных'!AH941)</f>
        <v/>
      </c>
      <c r="AI941">
        <f>IF('Ввод данных'!AI941=0,"",'Ввод данных'!AI941)</f>
        <v/>
      </c>
      <c r="AJ941">
        <f>IF('Ввод данных'!AJ941=0,"",'Ввод данных'!AJ941)</f>
        <v/>
      </c>
      <c r="AK941">
        <f>IF('Ввод данных'!AK941=0,"",'Ввод данных'!AK941)</f>
        <v/>
      </c>
      <c r="AL941">
        <f>IF('Ввод данных'!AL941=0,"",'Ввод данных'!AL941)</f>
        <v/>
      </c>
      <c r="AM941">
        <f>IF('Ввод данных'!AM941=0,"",'Ввод данных'!AM941)</f>
        <v/>
      </c>
      <c r="AN941">
        <f>IF('Ввод данных'!AN941=0,"",'Ввод данных'!AN941)</f>
        <v/>
      </c>
      <c r="AO941">
        <f>IF('Ввод данных'!AO941=0,"",'Ввод данных'!AO941)</f>
        <v/>
      </c>
      <c r="AP941">
        <f>IF('Ввод данных'!AP941=0,"",'Ввод данных'!AP941)</f>
        <v/>
      </c>
      <c r="AQ941">
        <f>IF('Ввод данных'!AQ941=0,"",'Ввод данных'!AQ941)</f>
        <v/>
      </c>
      <c r="AR941">
        <f>IF('Ввод данных'!AR941=0,"",'Ввод данных'!AR941)</f>
        <v/>
      </c>
      <c r="AS941">
        <f>IF('Ввод данных'!AS941=0,"",'Ввод данных'!AS941)</f>
        <v/>
      </c>
      <c r="AT941">
        <f>IF('Ввод данных'!AT941=0,"",'Ввод данных'!AT941)</f>
        <v/>
      </c>
      <c r="AU941">
        <f>IF('Ввод данных'!AU941=0,"",'Ввод данных'!AU941)</f>
        <v/>
      </c>
      <c r="AV941">
        <f>IF('Ввод данных'!AV941=0,"",'Ввод данных'!AV941)</f>
        <v/>
      </c>
      <c r="AW941">
        <f>IF('Ввод данных'!AW941=0,"",'Ввод данных'!AW941)</f>
        <v/>
      </c>
      <c r="AX941">
        <f>IF('Ввод данных'!AX941=0,"",'Ввод данных'!AX941)</f>
        <v/>
      </c>
      <c r="AY941">
        <f>IF('Ввод данных'!AY941=0,"",'Ввод данных'!AY941)</f>
        <v/>
      </c>
      <c r="AZ941">
        <f>IF('Ввод данных'!AZ941=0,"",'Ввод данных'!AZ941)</f>
        <v/>
      </c>
      <c r="BA941">
        <f>IF('Ввод данных'!BA941=0,"",'Ввод данных'!BA941)</f>
        <v/>
      </c>
      <c r="BB941">
        <f>IF('Ввод данных'!BB941=0,"",'Ввод данных'!BB941)</f>
        <v/>
      </c>
      <c r="BC941">
        <f>IF('Ввод данных'!BC941=0,"",'Ввод данных'!BC941)</f>
        <v/>
      </c>
      <c r="BD941">
        <f>IF('Ввод данных'!BD941=0,"",'Ввод данных'!BD941)</f>
        <v/>
      </c>
      <c r="BE941">
        <f>IF('Ввод данных'!BE941=0,"",'Ввод данных'!BE941)</f>
        <v/>
      </c>
      <c r="BF941">
        <f>IF('Ввод данных'!BF941=0,"",'Ввод данных'!BF941)</f>
        <v/>
      </c>
      <c r="BG941">
        <f>IF('Ввод данных'!BG941=0,"",'Ввод данных'!BG941)</f>
        <v/>
      </c>
      <c r="BH941">
        <f>IF('Ввод данных'!BH941=0,"",'Ввод данных'!BH941)</f>
        <v/>
      </c>
    </row>
    <row r="942">
      <c r="A942">
        <f>IF('Ввод данных'!A942=0,"",'Ввод данных'!A942)</f>
        <v/>
      </c>
      <c r="B942">
        <f>IF('Ввод данных'!B942=0,"",'Ввод данных'!B942)</f>
        <v/>
      </c>
      <c r="C942">
        <f>IF('Ввод данных'!C942=0,"",'Ввод данных'!C942)</f>
        <v/>
      </c>
      <c r="D942">
        <f>IF('Ввод данных'!D942=0,"",'Ввод данных'!D942)</f>
        <v/>
      </c>
      <c r="E942">
        <f>IF('Ввод данных'!E942=0,"",'Ввод данных'!E942)</f>
        <v/>
      </c>
      <c r="F942">
        <f>IF('Ввод данных'!F942=0,"",'Ввод данных'!F942)</f>
        <v/>
      </c>
      <c r="G942">
        <f>IF('Ввод данных'!G942=0,"",'Ввод данных'!G942)</f>
        <v/>
      </c>
      <c r="H942">
        <f>IF('Ввод данных'!H942=0,"",'Ввод данных'!H942)</f>
        <v/>
      </c>
      <c r="I942">
        <f>IF('Ввод данных'!I942=0,"",'Ввод данных'!I942)</f>
        <v/>
      </c>
      <c r="J942">
        <f>IF('Ввод данных'!J942=0,"",'Ввод данных'!J942)</f>
        <v/>
      </c>
      <c r="K942">
        <f>IF('Ввод данных'!K942=0,"",'Ввод данных'!K942)</f>
        <v/>
      </c>
      <c r="L942">
        <f>IF('Ввод данных'!L942=0,"",'Ввод данных'!L942)</f>
        <v/>
      </c>
      <c r="M942">
        <f>IF('Ввод данных'!M942=0,"",'Ввод данных'!M942)</f>
        <v/>
      </c>
      <c r="N942">
        <f>IF('Ввод данных'!N942=0,"",'Ввод данных'!N942)</f>
        <v/>
      </c>
      <c r="O942">
        <f>IF('Ввод данных'!O942=0,"",'Ввод данных'!O942)</f>
        <v/>
      </c>
      <c r="P942">
        <f>IF('Ввод данных'!P942=0,"",'Ввод данных'!P942)</f>
        <v/>
      </c>
      <c r="Q942">
        <f>IF('Ввод данных'!Q942=0,"",'Ввод данных'!Q942)</f>
        <v/>
      </c>
      <c r="R942">
        <f>IF('Ввод данных'!R942=0,"",'Ввод данных'!R942)</f>
        <v/>
      </c>
      <c r="S942">
        <f>IF('Ввод данных'!S942=0,"",'Ввод данных'!S942)</f>
        <v/>
      </c>
      <c r="T942">
        <f>IF('Ввод данных'!T942=0,"",'Ввод данных'!T942)</f>
        <v/>
      </c>
      <c r="U942">
        <f>IF('Ввод данных'!U942=0,"",'Ввод данных'!U942)</f>
        <v/>
      </c>
      <c r="V942">
        <f>IF('Ввод данных'!V942=0,"",'Ввод данных'!V942)</f>
        <v/>
      </c>
      <c r="W942">
        <f>IF('Ввод данных'!W942=0,"",'Ввод данных'!W942)</f>
        <v/>
      </c>
      <c r="X942">
        <f>IF('Ввод данных'!X942=0,"",'Ввод данных'!X942)</f>
        <v/>
      </c>
      <c r="Y942">
        <f>IF('Ввод данных'!Y942=0,"",'Ввод данных'!Y942)</f>
        <v/>
      </c>
      <c r="Z942">
        <f>IF('Ввод данных'!Z942=0,"",'Ввод данных'!Z942)</f>
        <v/>
      </c>
      <c r="AA942">
        <f>IF('Ввод данных'!AA942=0,"",'Ввод данных'!AA942)</f>
        <v/>
      </c>
      <c r="AB942">
        <f>IF('Ввод данных'!AB942=0,"",'Ввод данных'!AB942)</f>
        <v/>
      </c>
      <c r="AC942">
        <f>IF('Ввод данных'!AC942=0,"",'Ввод данных'!AC942)</f>
        <v/>
      </c>
      <c r="AD942">
        <f>IF('Ввод данных'!AD942=0,"",'Ввод данных'!AD942)</f>
        <v/>
      </c>
      <c r="AE942">
        <f>IF('Ввод данных'!AE942=0,"",'Ввод данных'!AE942)</f>
        <v/>
      </c>
      <c r="AF942">
        <f>IF('Ввод данных'!AF942=0,"",'Ввод данных'!AF942)</f>
        <v/>
      </c>
      <c r="AG942">
        <f>IF('Ввод данных'!AG942=0,"",'Ввод данных'!AG942)</f>
        <v/>
      </c>
      <c r="AH942">
        <f>IF('Ввод данных'!AH942=0,"",'Ввод данных'!AH942)</f>
        <v/>
      </c>
      <c r="AI942">
        <f>IF('Ввод данных'!AI942=0,"",'Ввод данных'!AI942)</f>
        <v/>
      </c>
      <c r="AJ942">
        <f>IF('Ввод данных'!AJ942=0,"",'Ввод данных'!AJ942)</f>
        <v/>
      </c>
      <c r="AK942">
        <f>IF('Ввод данных'!AK942=0,"",'Ввод данных'!AK942)</f>
        <v/>
      </c>
      <c r="AL942">
        <f>IF('Ввод данных'!AL942=0,"",'Ввод данных'!AL942)</f>
        <v/>
      </c>
      <c r="AM942">
        <f>IF('Ввод данных'!AM942=0,"",'Ввод данных'!AM942)</f>
        <v/>
      </c>
      <c r="AN942">
        <f>IF('Ввод данных'!AN942=0,"",'Ввод данных'!AN942)</f>
        <v/>
      </c>
      <c r="AO942">
        <f>IF('Ввод данных'!AO942=0,"",'Ввод данных'!AO942)</f>
        <v/>
      </c>
      <c r="AP942">
        <f>IF('Ввод данных'!AP942=0,"",'Ввод данных'!AP942)</f>
        <v/>
      </c>
      <c r="AQ942">
        <f>IF('Ввод данных'!AQ942=0,"",'Ввод данных'!AQ942)</f>
        <v/>
      </c>
      <c r="AR942">
        <f>IF('Ввод данных'!AR942=0,"",'Ввод данных'!AR942)</f>
        <v/>
      </c>
      <c r="AS942">
        <f>IF('Ввод данных'!AS942=0,"",'Ввод данных'!AS942)</f>
        <v/>
      </c>
      <c r="AT942">
        <f>IF('Ввод данных'!AT942=0,"",'Ввод данных'!AT942)</f>
        <v/>
      </c>
      <c r="AU942">
        <f>IF('Ввод данных'!AU942=0,"",'Ввод данных'!AU942)</f>
        <v/>
      </c>
      <c r="AV942">
        <f>IF('Ввод данных'!AV942=0,"",'Ввод данных'!AV942)</f>
        <v/>
      </c>
      <c r="AW942">
        <f>IF('Ввод данных'!AW942=0,"",'Ввод данных'!AW942)</f>
        <v/>
      </c>
      <c r="AX942">
        <f>IF('Ввод данных'!AX942=0,"",'Ввод данных'!AX942)</f>
        <v/>
      </c>
      <c r="AY942">
        <f>IF('Ввод данных'!AY942=0,"",'Ввод данных'!AY942)</f>
        <v/>
      </c>
      <c r="AZ942">
        <f>IF('Ввод данных'!AZ942=0,"",'Ввод данных'!AZ942)</f>
        <v/>
      </c>
      <c r="BA942">
        <f>IF('Ввод данных'!BA942=0,"",'Ввод данных'!BA942)</f>
        <v/>
      </c>
      <c r="BB942">
        <f>IF('Ввод данных'!BB942=0,"",'Ввод данных'!BB942)</f>
        <v/>
      </c>
      <c r="BC942">
        <f>IF('Ввод данных'!BC942=0,"",'Ввод данных'!BC942)</f>
        <v/>
      </c>
      <c r="BD942">
        <f>IF('Ввод данных'!BD942=0,"",'Ввод данных'!BD942)</f>
        <v/>
      </c>
      <c r="BE942">
        <f>IF('Ввод данных'!BE942=0,"",'Ввод данных'!BE942)</f>
        <v/>
      </c>
      <c r="BF942">
        <f>IF('Ввод данных'!BF942=0,"",'Ввод данных'!BF942)</f>
        <v/>
      </c>
      <c r="BG942">
        <f>IF('Ввод данных'!BG942=0,"",'Ввод данных'!BG942)</f>
        <v/>
      </c>
      <c r="BH942">
        <f>IF('Ввод данных'!BH942=0,"",'Ввод данных'!BH942)</f>
        <v/>
      </c>
    </row>
    <row r="943">
      <c r="A943">
        <f>IF('Ввод данных'!A943=0,"",'Ввод данных'!A943)</f>
        <v/>
      </c>
      <c r="B943">
        <f>IF('Ввод данных'!B943=0,"",'Ввод данных'!B943)</f>
        <v/>
      </c>
      <c r="C943">
        <f>IF('Ввод данных'!C943=0,"",'Ввод данных'!C943)</f>
        <v/>
      </c>
      <c r="D943">
        <f>IF('Ввод данных'!D943=0,"",'Ввод данных'!D943)</f>
        <v/>
      </c>
      <c r="E943">
        <f>IF('Ввод данных'!E943=0,"",'Ввод данных'!E943)</f>
        <v/>
      </c>
      <c r="F943">
        <f>IF('Ввод данных'!F943=0,"",'Ввод данных'!F943)</f>
        <v/>
      </c>
      <c r="G943">
        <f>IF('Ввод данных'!G943=0,"",'Ввод данных'!G943)</f>
        <v/>
      </c>
      <c r="H943">
        <f>IF('Ввод данных'!H943=0,"",'Ввод данных'!H943)</f>
        <v/>
      </c>
      <c r="I943">
        <f>IF('Ввод данных'!I943=0,"",'Ввод данных'!I943)</f>
        <v/>
      </c>
      <c r="J943">
        <f>IF('Ввод данных'!J943=0,"",'Ввод данных'!J943)</f>
        <v/>
      </c>
      <c r="K943">
        <f>IF('Ввод данных'!K943=0,"",'Ввод данных'!K943)</f>
        <v/>
      </c>
      <c r="L943">
        <f>IF('Ввод данных'!L943=0,"",'Ввод данных'!L943)</f>
        <v/>
      </c>
      <c r="M943">
        <f>IF('Ввод данных'!M943=0,"",'Ввод данных'!M943)</f>
        <v/>
      </c>
      <c r="N943">
        <f>IF('Ввод данных'!N943=0,"",'Ввод данных'!N943)</f>
        <v/>
      </c>
      <c r="O943">
        <f>IF('Ввод данных'!O943=0,"",'Ввод данных'!O943)</f>
        <v/>
      </c>
      <c r="P943">
        <f>IF('Ввод данных'!P943=0,"",'Ввод данных'!P943)</f>
        <v/>
      </c>
      <c r="Q943">
        <f>IF('Ввод данных'!Q943=0,"",'Ввод данных'!Q943)</f>
        <v/>
      </c>
      <c r="R943">
        <f>IF('Ввод данных'!R943=0,"",'Ввод данных'!R943)</f>
        <v/>
      </c>
      <c r="S943">
        <f>IF('Ввод данных'!S943=0,"",'Ввод данных'!S943)</f>
        <v/>
      </c>
      <c r="T943">
        <f>IF('Ввод данных'!T943=0,"",'Ввод данных'!T943)</f>
        <v/>
      </c>
      <c r="U943">
        <f>IF('Ввод данных'!U943=0,"",'Ввод данных'!U943)</f>
        <v/>
      </c>
      <c r="V943">
        <f>IF('Ввод данных'!V943=0,"",'Ввод данных'!V943)</f>
        <v/>
      </c>
      <c r="W943">
        <f>IF('Ввод данных'!W943=0,"",'Ввод данных'!W943)</f>
        <v/>
      </c>
      <c r="X943">
        <f>IF('Ввод данных'!X943=0,"",'Ввод данных'!X943)</f>
        <v/>
      </c>
      <c r="Y943">
        <f>IF('Ввод данных'!Y943=0,"",'Ввод данных'!Y943)</f>
        <v/>
      </c>
      <c r="Z943">
        <f>IF('Ввод данных'!Z943=0,"",'Ввод данных'!Z943)</f>
        <v/>
      </c>
      <c r="AA943">
        <f>IF('Ввод данных'!AA943=0,"",'Ввод данных'!AA943)</f>
        <v/>
      </c>
      <c r="AB943">
        <f>IF('Ввод данных'!AB943=0,"",'Ввод данных'!AB943)</f>
        <v/>
      </c>
      <c r="AC943">
        <f>IF('Ввод данных'!AC943=0,"",'Ввод данных'!AC943)</f>
        <v/>
      </c>
      <c r="AD943">
        <f>IF('Ввод данных'!AD943=0,"",'Ввод данных'!AD943)</f>
        <v/>
      </c>
      <c r="AE943">
        <f>IF('Ввод данных'!AE943=0,"",'Ввод данных'!AE943)</f>
        <v/>
      </c>
      <c r="AF943">
        <f>IF('Ввод данных'!AF943=0,"",'Ввод данных'!AF943)</f>
        <v/>
      </c>
      <c r="AG943">
        <f>IF('Ввод данных'!AG943=0,"",'Ввод данных'!AG943)</f>
        <v/>
      </c>
      <c r="AH943">
        <f>IF('Ввод данных'!AH943=0,"",'Ввод данных'!AH943)</f>
        <v/>
      </c>
      <c r="AI943">
        <f>IF('Ввод данных'!AI943=0,"",'Ввод данных'!AI943)</f>
        <v/>
      </c>
      <c r="AJ943">
        <f>IF('Ввод данных'!AJ943=0,"",'Ввод данных'!AJ943)</f>
        <v/>
      </c>
      <c r="AK943">
        <f>IF('Ввод данных'!AK943=0,"",'Ввод данных'!AK943)</f>
        <v/>
      </c>
      <c r="AL943">
        <f>IF('Ввод данных'!AL943=0,"",'Ввод данных'!AL943)</f>
        <v/>
      </c>
      <c r="AM943">
        <f>IF('Ввод данных'!AM943=0,"",'Ввод данных'!AM943)</f>
        <v/>
      </c>
      <c r="AN943">
        <f>IF('Ввод данных'!AN943=0,"",'Ввод данных'!AN943)</f>
        <v/>
      </c>
      <c r="AO943">
        <f>IF('Ввод данных'!AO943=0,"",'Ввод данных'!AO943)</f>
        <v/>
      </c>
      <c r="AP943">
        <f>IF('Ввод данных'!AP943=0,"",'Ввод данных'!AP943)</f>
        <v/>
      </c>
      <c r="AQ943">
        <f>IF('Ввод данных'!AQ943=0,"",'Ввод данных'!AQ943)</f>
        <v/>
      </c>
      <c r="AR943">
        <f>IF('Ввод данных'!AR943=0,"",'Ввод данных'!AR943)</f>
        <v/>
      </c>
      <c r="AS943">
        <f>IF('Ввод данных'!AS943=0,"",'Ввод данных'!AS943)</f>
        <v/>
      </c>
      <c r="AT943">
        <f>IF('Ввод данных'!AT943=0,"",'Ввод данных'!AT943)</f>
        <v/>
      </c>
      <c r="AU943">
        <f>IF('Ввод данных'!AU943=0,"",'Ввод данных'!AU943)</f>
        <v/>
      </c>
      <c r="AV943">
        <f>IF('Ввод данных'!AV943=0,"",'Ввод данных'!AV943)</f>
        <v/>
      </c>
      <c r="AW943">
        <f>IF('Ввод данных'!AW943=0,"",'Ввод данных'!AW943)</f>
        <v/>
      </c>
      <c r="AX943">
        <f>IF('Ввод данных'!AX943=0,"",'Ввод данных'!AX943)</f>
        <v/>
      </c>
      <c r="AY943">
        <f>IF('Ввод данных'!AY943=0,"",'Ввод данных'!AY943)</f>
        <v/>
      </c>
      <c r="AZ943">
        <f>IF('Ввод данных'!AZ943=0,"",'Ввод данных'!AZ943)</f>
        <v/>
      </c>
      <c r="BA943">
        <f>IF('Ввод данных'!BA943=0,"",'Ввод данных'!BA943)</f>
        <v/>
      </c>
      <c r="BB943">
        <f>IF('Ввод данных'!BB943=0,"",'Ввод данных'!BB943)</f>
        <v/>
      </c>
      <c r="BC943">
        <f>IF('Ввод данных'!BC943=0,"",'Ввод данных'!BC943)</f>
        <v/>
      </c>
      <c r="BD943">
        <f>IF('Ввод данных'!BD943=0,"",'Ввод данных'!BD943)</f>
        <v/>
      </c>
      <c r="BE943">
        <f>IF('Ввод данных'!BE943=0,"",'Ввод данных'!BE943)</f>
        <v/>
      </c>
      <c r="BF943">
        <f>IF('Ввод данных'!BF943=0,"",'Ввод данных'!BF943)</f>
        <v/>
      </c>
      <c r="BG943">
        <f>IF('Ввод данных'!BG943=0,"",'Ввод данных'!BG943)</f>
        <v/>
      </c>
      <c r="BH943">
        <f>IF('Ввод данных'!BH943=0,"",'Ввод данных'!BH943)</f>
        <v/>
      </c>
    </row>
    <row r="944">
      <c r="A944">
        <f>IF('Ввод данных'!A944=0,"",'Ввод данных'!A944)</f>
        <v/>
      </c>
      <c r="B944">
        <f>IF('Ввод данных'!B944=0,"",'Ввод данных'!B944)</f>
        <v/>
      </c>
      <c r="C944">
        <f>IF('Ввод данных'!C944=0,"",'Ввод данных'!C944)</f>
        <v/>
      </c>
      <c r="D944">
        <f>IF('Ввод данных'!D944=0,"",'Ввод данных'!D944)</f>
        <v/>
      </c>
      <c r="E944">
        <f>IF('Ввод данных'!E944=0,"",'Ввод данных'!E944)</f>
        <v/>
      </c>
      <c r="F944">
        <f>IF('Ввод данных'!F944=0,"",'Ввод данных'!F944)</f>
        <v/>
      </c>
      <c r="G944">
        <f>IF('Ввод данных'!G944=0,"",'Ввод данных'!G944)</f>
        <v/>
      </c>
      <c r="H944">
        <f>IF('Ввод данных'!H944=0,"",'Ввод данных'!H944)</f>
        <v/>
      </c>
      <c r="I944">
        <f>IF('Ввод данных'!I944=0,"",'Ввод данных'!I944)</f>
        <v/>
      </c>
      <c r="J944">
        <f>IF('Ввод данных'!J944=0,"",'Ввод данных'!J944)</f>
        <v/>
      </c>
      <c r="K944">
        <f>IF('Ввод данных'!K944=0,"",'Ввод данных'!K944)</f>
        <v/>
      </c>
      <c r="L944">
        <f>IF('Ввод данных'!L944=0,"",'Ввод данных'!L944)</f>
        <v/>
      </c>
      <c r="M944">
        <f>IF('Ввод данных'!M944=0,"",'Ввод данных'!M944)</f>
        <v/>
      </c>
      <c r="N944">
        <f>IF('Ввод данных'!N944=0,"",'Ввод данных'!N944)</f>
        <v/>
      </c>
      <c r="O944">
        <f>IF('Ввод данных'!O944=0,"",'Ввод данных'!O944)</f>
        <v/>
      </c>
      <c r="P944">
        <f>IF('Ввод данных'!P944=0,"",'Ввод данных'!P944)</f>
        <v/>
      </c>
      <c r="Q944">
        <f>IF('Ввод данных'!Q944=0,"",'Ввод данных'!Q944)</f>
        <v/>
      </c>
      <c r="R944">
        <f>IF('Ввод данных'!R944=0,"",'Ввод данных'!R944)</f>
        <v/>
      </c>
      <c r="S944">
        <f>IF('Ввод данных'!S944=0,"",'Ввод данных'!S944)</f>
        <v/>
      </c>
      <c r="T944">
        <f>IF('Ввод данных'!T944=0,"",'Ввод данных'!T944)</f>
        <v/>
      </c>
      <c r="U944">
        <f>IF('Ввод данных'!U944=0,"",'Ввод данных'!U944)</f>
        <v/>
      </c>
      <c r="V944">
        <f>IF('Ввод данных'!V944=0,"",'Ввод данных'!V944)</f>
        <v/>
      </c>
      <c r="W944">
        <f>IF('Ввод данных'!W944=0,"",'Ввод данных'!W944)</f>
        <v/>
      </c>
      <c r="X944">
        <f>IF('Ввод данных'!X944=0,"",'Ввод данных'!X944)</f>
        <v/>
      </c>
      <c r="Y944">
        <f>IF('Ввод данных'!Y944=0,"",'Ввод данных'!Y944)</f>
        <v/>
      </c>
      <c r="Z944">
        <f>IF('Ввод данных'!Z944=0,"",'Ввод данных'!Z944)</f>
        <v/>
      </c>
      <c r="AA944">
        <f>IF('Ввод данных'!AA944=0,"",'Ввод данных'!AA944)</f>
        <v/>
      </c>
      <c r="AB944">
        <f>IF('Ввод данных'!AB944=0,"",'Ввод данных'!AB944)</f>
        <v/>
      </c>
      <c r="AC944">
        <f>IF('Ввод данных'!AC944=0,"",'Ввод данных'!AC944)</f>
        <v/>
      </c>
      <c r="AD944">
        <f>IF('Ввод данных'!AD944=0,"",'Ввод данных'!AD944)</f>
        <v/>
      </c>
      <c r="AE944">
        <f>IF('Ввод данных'!AE944=0,"",'Ввод данных'!AE944)</f>
        <v/>
      </c>
      <c r="AF944">
        <f>IF('Ввод данных'!AF944=0,"",'Ввод данных'!AF944)</f>
        <v/>
      </c>
      <c r="AG944">
        <f>IF('Ввод данных'!AG944=0,"",'Ввод данных'!AG944)</f>
        <v/>
      </c>
      <c r="AH944">
        <f>IF('Ввод данных'!AH944=0,"",'Ввод данных'!AH944)</f>
        <v/>
      </c>
      <c r="AI944">
        <f>IF('Ввод данных'!AI944=0,"",'Ввод данных'!AI944)</f>
        <v/>
      </c>
      <c r="AJ944">
        <f>IF('Ввод данных'!AJ944=0,"",'Ввод данных'!AJ944)</f>
        <v/>
      </c>
      <c r="AK944">
        <f>IF('Ввод данных'!AK944=0,"",'Ввод данных'!AK944)</f>
        <v/>
      </c>
      <c r="AL944">
        <f>IF('Ввод данных'!AL944=0,"",'Ввод данных'!AL944)</f>
        <v/>
      </c>
      <c r="AM944">
        <f>IF('Ввод данных'!AM944=0,"",'Ввод данных'!AM944)</f>
        <v/>
      </c>
      <c r="AN944">
        <f>IF('Ввод данных'!AN944=0,"",'Ввод данных'!AN944)</f>
        <v/>
      </c>
      <c r="AO944">
        <f>IF('Ввод данных'!AO944=0,"",'Ввод данных'!AO944)</f>
        <v/>
      </c>
      <c r="AP944">
        <f>IF('Ввод данных'!AP944=0,"",'Ввод данных'!AP944)</f>
        <v/>
      </c>
      <c r="AQ944">
        <f>IF('Ввод данных'!AQ944=0,"",'Ввод данных'!AQ944)</f>
        <v/>
      </c>
      <c r="AR944">
        <f>IF('Ввод данных'!AR944=0,"",'Ввод данных'!AR944)</f>
        <v/>
      </c>
      <c r="AS944">
        <f>IF('Ввод данных'!AS944=0,"",'Ввод данных'!AS944)</f>
        <v/>
      </c>
      <c r="AT944">
        <f>IF('Ввод данных'!AT944=0,"",'Ввод данных'!AT944)</f>
        <v/>
      </c>
      <c r="AU944">
        <f>IF('Ввод данных'!AU944=0,"",'Ввод данных'!AU944)</f>
        <v/>
      </c>
      <c r="AV944">
        <f>IF('Ввод данных'!AV944=0,"",'Ввод данных'!AV944)</f>
        <v/>
      </c>
      <c r="AW944">
        <f>IF('Ввод данных'!AW944=0,"",'Ввод данных'!AW944)</f>
        <v/>
      </c>
      <c r="AX944">
        <f>IF('Ввод данных'!AX944=0,"",'Ввод данных'!AX944)</f>
        <v/>
      </c>
      <c r="AY944">
        <f>IF('Ввод данных'!AY944=0,"",'Ввод данных'!AY944)</f>
        <v/>
      </c>
      <c r="AZ944">
        <f>IF('Ввод данных'!AZ944=0,"",'Ввод данных'!AZ944)</f>
        <v/>
      </c>
      <c r="BA944">
        <f>IF('Ввод данных'!BA944=0,"",'Ввод данных'!BA944)</f>
        <v/>
      </c>
      <c r="BB944">
        <f>IF('Ввод данных'!BB944=0,"",'Ввод данных'!BB944)</f>
        <v/>
      </c>
      <c r="BC944">
        <f>IF('Ввод данных'!BC944=0,"",'Ввод данных'!BC944)</f>
        <v/>
      </c>
      <c r="BD944">
        <f>IF('Ввод данных'!BD944=0,"",'Ввод данных'!BD944)</f>
        <v/>
      </c>
      <c r="BE944">
        <f>IF('Ввод данных'!BE944=0,"",'Ввод данных'!BE944)</f>
        <v/>
      </c>
      <c r="BF944">
        <f>IF('Ввод данных'!BF944=0,"",'Ввод данных'!BF944)</f>
        <v/>
      </c>
      <c r="BG944">
        <f>IF('Ввод данных'!BG944=0,"",'Ввод данных'!BG944)</f>
        <v/>
      </c>
      <c r="BH944">
        <f>IF('Ввод данных'!BH944=0,"",'Ввод данных'!BH944)</f>
        <v/>
      </c>
    </row>
    <row r="945">
      <c r="A945">
        <f>IF('Ввод данных'!A945=0,"",'Ввод данных'!A945)</f>
        <v/>
      </c>
      <c r="B945">
        <f>IF('Ввод данных'!B945=0,"",'Ввод данных'!B945)</f>
        <v/>
      </c>
      <c r="C945">
        <f>IF('Ввод данных'!C945=0,"",'Ввод данных'!C945)</f>
        <v/>
      </c>
      <c r="D945">
        <f>IF('Ввод данных'!D945=0,"",'Ввод данных'!D945)</f>
        <v/>
      </c>
      <c r="E945">
        <f>IF('Ввод данных'!E945=0,"",'Ввод данных'!E945)</f>
        <v/>
      </c>
      <c r="F945">
        <f>IF('Ввод данных'!F945=0,"",'Ввод данных'!F945)</f>
        <v/>
      </c>
      <c r="G945">
        <f>IF('Ввод данных'!G945=0,"",'Ввод данных'!G945)</f>
        <v/>
      </c>
      <c r="H945">
        <f>IF('Ввод данных'!H945=0,"",'Ввод данных'!H945)</f>
        <v/>
      </c>
      <c r="I945">
        <f>IF('Ввод данных'!I945=0,"",'Ввод данных'!I945)</f>
        <v/>
      </c>
      <c r="J945">
        <f>IF('Ввод данных'!J945=0,"",'Ввод данных'!J945)</f>
        <v/>
      </c>
      <c r="K945">
        <f>IF('Ввод данных'!K945=0,"",'Ввод данных'!K945)</f>
        <v/>
      </c>
      <c r="L945">
        <f>IF('Ввод данных'!L945=0,"",'Ввод данных'!L945)</f>
        <v/>
      </c>
      <c r="M945">
        <f>IF('Ввод данных'!M945=0,"",'Ввод данных'!M945)</f>
        <v/>
      </c>
      <c r="N945">
        <f>IF('Ввод данных'!N945=0,"",'Ввод данных'!N945)</f>
        <v/>
      </c>
      <c r="O945">
        <f>IF('Ввод данных'!O945=0,"",'Ввод данных'!O945)</f>
        <v/>
      </c>
      <c r="P945">
        <f>IF('Ввод данных'!P945=0,"",'Ввод данных'!P945)</f>
        <v/>
      </c>
      <c r="Q945">
        <f>IF('Ввод данных'!Q945=0,"",'Ввод данных'!Q945)</f>
        <v/>
      </c>
      <c r="R945">
        <f>IF('Ввод данных'!R945=0,"",'Ввод данных'!R945)</f>
        <v/>
      </c>
      <c r="S945">
        <f>IF('Ввод данных'!S945=0,"",'Ввод данных'!S945)</f>
        <v/>
      </c>
      <c r="T945">
        <f>IF('Ввод данных'!T945=0,"",'Ввод данных'!T945)</f>
        <v/>
      </c>
      <c r="U945">
        <f>IF('Ввод данных'!U945=0,"",'Ввод данных'!U945)</f>
        <v/>
      </c>
      <c r="V945">
        <f>IF('Ввод данных'!V945=0,"",'Ввод данных'!V945)</f>
        <v/>
      </c>
      <c r="W945">
        <f>IF('Ввод данных'!W945=0,"",'Ввод данных'!W945)</f>
        <v/>
      </c>
      <c r="X945">
        <f>IF('Ввод данных'!X945=0,"",'Ввод данных'!X945)</f>
        <v/>
      </c>
      <c r="Y945">
        <f>IF('Ввод данных'!Y945=0,"",'Ввод данных'!Y945)</f>
        <v/>
      </c>
      <c r="Z945">
        <f>IF('Ввод данных'!Z945=0,"",'Ввод данных'!Z945)</f>
        <v/>
      </c>
      <c r="AA945">
        <f>IF('Ввод данных'!AA945=0,"",'Ввод данных'!AA945)</f>
        <v/>
      </c>
      <c r="AB945">
        <f>IF('Ввод данных'!AB945=0,"",'Ввод данных'!AB945)</f>
        <v/>
      </c>
      <c r="AC945">
        <f>IF('Ввод данных'!AC945=0,"",'Ввод данных'!AC945)</f>
        <v/>
      </c>
      <c r="AD945">
        <f>IF('Ввод данных'!AD945=0,"",'Ввод данных'!AD945)</f>
        <v/>
      </c>
      <c r="AE945">
        <f>IF('Ввод данных'!AE945=0,"",'Ввод данных'!AE945)</f>
        <v/>
      </c>
      <c r="AF945">
        <f>IF('Ввод данных'!AF945=0,"",'Ввод данных'!AF945)</f>
        <v/>
      </c>
      <c r="AG945">
        <f>IF('Ввод данных'!AG945=0,"",'Ввод данных'!AG945)</f>
        <v/>
      </c>
      <c r="AH945">
        <f>IF('Ввод данных'!AH945=0,"",'Ввод данных'!AH945)</f>
        <v/>
      </c>
      <c r="AI945">
        <f>IF('Ввод данных'!AI945=0,"",'Ввод данных'!AI945)</f>
        <v/>
      </c>
      <c r="AJ945">
        <f>IF('Ввод данных'!AJ945=0,"",'Ввод данных'!AJ945)</f>
        <v/>
      </c>
      <c r="AK945">
        <f>IF('Ввод данных'!AK945=0,"",'Ввод данных'!AK945)</f>
        <v/>
      </c>
      <c r="AL945">
        <f>IF('Ввод данных'!AL945=0,"",'Ввод данных'!AL945)</f>
        <v/>
      </c>
      <c r="AM945">
        <f>IF('Ввод данных'!AM945=0,"",'Ввод данных'!AM945)</f>
        <v/>
      </c>
      <c r="AN945">
        <f>IF('Ввод данных'!AN945=0,"",'Ввод данных'!AN945)</f>
        <v/>
      </c>
      <c r="AO945">
        <f>IF('Ввод данных'!AO945=0,"",'Ввод данных'!AO945)</f>
        <v/>
      </c>
      <c r="AP945">
        <f>IF('Ввод данных'!AP945=0,"",'Ввод данных'!AP945)</f>
        <v/>
      </c>
      <c r="AQ945">
        <f>IF('Ввод данных'!AQ945=0,"",'Ввод данных'!AQ945)</f>
        <v/>
      </c>
      <c r="AR945">
        <f>IF('Ввод данных'!AR945=0,"",'Ввод данных'!AR945)</f>
        <v/>
      </c>
      <c r="AS945">
        <f>IF('Ввод данных'!AS945=0,"",'Ввод данных'!AS945)</f>
        <v/>
      </c>
      <c r="AT945">
        <f>IF('Ввод данных'!AT945=0,"",'Ввод данных'!AT945)</f>
        <v/>
      </c>
      <c r="AU945">
        <f>IF('Ввод данных'!AU945=0,"",'Ввод данных'!AU945)</f>
        <v/>
      </c>
      <c r="AV945">
        <f>IF('Ввод данных'!AV945=0,"",'Ввод данных'!AV945)</f>
        <v/>
      </c>
      <c r="AW945">
        <f>IF('Ввод данных'!AW945=0,"",'Ввод данных'!AW945)</f>
        <v/>
      </c>
      <c r="AX945">
        <f>IF('Ввод данных'!AX945=0,"",'Ввод данных'!AX945)</f>
        <v/>
      </c>
      <c r="AY945">
        <f>IF('Ввод данных'!AY945=0,"",'Ввод данных'!AY945)</f>
        <v/>
      </c>
      <c r="AZ945">
        <f>IF('Ввод данных'!AZ945=0,"",'Ввод данных'!AZ945)</f>
        <v/>
      </c>
      <c r="BA945">
        <f>IF('Ввод данных'!BA945=0,"",'Ввод данных'!BA945)</f>
        <v/>
      </c>
      <c r="BB945">
        <f>IF('Ввод данных'!BB945=0,"",'Ввод данных'!BB945)</f>
        <v/>
      </c>
      <c r="BC945">
        <f>IF('Ввод данных'!BC945=0,"",'Ввод данных'!BC945)</f>
        <v/>
      </c>
      <c r="BD945">
        <f>IF('Ввод данных'!BD945=0,"",'Ввод данных'!BD945)</f>
        <v/>
      </c>
      <c r="BE945">
        <f>IF('Ввод данных'!BE945=0,"",'Ввод данных'!BE945)</f>
        <v/>
      </c>
      <c r="BF945">
        <f>IF('Ввод данных'!BF945=0,"",'Ввод данных'!BF945)</f>
        <v/>
      </c>
      <c r="BG945">
        <f>IF('Ввод данных'!BG945=0,"",'Ввод данных'!BG945)</f>
        <v/>
      </c>
      <c r="BH945">
        <f>IF('Ввод данных'!BH945=0,"",'Ввод данных'!BH945)</f>
        <v/>
      </c>
    </row>
    <row r="946">
      <c r="A946">
        <f>IF('Ввод данных'!A946=0,"",'Ввод данных'!A946)</f>
        <v/>
      </c>
      <c r="B946">
        <f>IF('Ввод данных'!B946=0,"",'Ввод данных'!B946)</f>
        <v/>
      </c>
      <c r="C946">
        <f>IF('Ввод данных'!C946=0,"",'Ввод данных'!C946)</f>
        <v/>
      </c>
      <c r="D946">
        <f>IF('Ввод данных'!D946=0,"",'Ввод данных'!D946)</f>
        <v/>
      </c>
      <c r="E946">
        <f>IF('Ввод данных'!E946=0,"",'Ввод данных'!E946)</f>
        <v/>
      </c>
      <c r="F946">
        <f>IF('Ввод данных'!F946=0,"",'Ввод данных'!F946)</f>
        <v/>
      </c>
      <c r="G946">
        <f>IF('Ввод данных'!G946=0,"",'Ввод данных'!G946)</f>
        <v/>
      </c>
      <c r="H946">
        <f>IF('Ввод данных'!H946=0,"",'Ввод данных'!H946)</f>
        <v/>
      </c>
      <c r="I946">
        <f>IF('Ввод данных'!I946=0,"",'Ввод данных'!I946)</f>
        <v/>
      </c>
      <c r="J946">
        <f>IF('Ввод данных'!J946=0,"",'Ввод данных'!J946)</f>
        <v/>
      </c>
      <c r="K946">
        <f>IF('Ввод данных'!K946=0,"",'Ввод данных'!K946)</f>
        <v/>
      </c>
      <c r="L946">
        <f>IF('Ввод данных'!L946=0,"",'Ввод данных'!L946)</f>
        <v/>
      </c>
      <c r="M946">
        <f>IF('Ввод данных'!M946=0,"",'Ввод данных'!M946)</f>
        <v/>
      </c>
      <c r="N946">
        <f>IF('Ввод данных'!N946=0,"",'Ввод данных'!N946)</f>
        <v/>
      </c>
      <c r="O946">
        <f>IF('Ввод данных'!O946=0,"",'Ввод данных'!O946)</f>
        <v/>
      </c>
      <c r="P946">
        <f>IF('Ввод данных'!P946=0,"",'Ввод данных'!P946)</f>
        <v/>
      </c>
      <c r="Q946">
        <f>IF('Ввод данных'!Q946=0,"",'Ввод данных'!Q946)</f>
        <v/>
      </c>
      <c r="R946">
        <f>IF('Ввод данных'!R946=0,"",'Ввод данных'!R946)</f>
        <v/>
      </c>
      <c r="S946">
        <f>IF('Ввод данных'!S946=0,"",'Ввод данных'!S946)</f>
        <v/>
      </c>
      <c r="T946">
        <f>IF('Ввод данных'!T946=0,"",'Ввод данных'!T946)</f>
        <v/>
      </c>
      <c r="U946">
        <f>IF('Ввод данных'!U946=0,"",'Ввод данных'!U946)</f>
        <v/>
      </c>
      <c r="V946">
        <f>IF('Ввод данных'!V946=0,"",'Ввод данных'!V946)</f>
        <v/>
      </c>
      <c r="W946">
        <f>IF('Ввод данных'!W946=0,"",'Ввод данных'!W946)</f>
        <v/>
      </c>
      <c r="X946">
        <f>IF('Ввод данных'!X946=0,"",'Ввод данных'!X946)</f>
        <v/>
      </c>
      <c r="Y946">
        <f>IF('Ввод данных'!Y946=0,"",'Ввод данных'!Y946)</f>
        <v/>
      </c>
      <c r="Z946">
        <f>IF('Ввод данных'!Z946=0,"",'Ввод данных'!Z946)</f>
        <v/>
      </c>
      <c r="AA946">
        <f>IF('Ввод данных'!AA946=0,"",'Ввод данных'!AA946)</f>
        <v/>
      </c>
      <c r="AB946">
        <f>IF('Ввод данных'!AB946=0,"",'Ввод данных'!AB946)</f>
        <v/>
      </c>
      <c r="AC946">
        <f>IF('Ввод данных'!AC946=0,"",'Ввод данных'!AC946)</f>
        <v/>
      </c>
      <c r="AD946">
        <f>IF('Ввод данных'!AD946=0,"",'Ввод данных'!AD946)</f>
        <v/>
      </c>
      <c r="AE946">
        <f>IF('Ввод данных'!AE946=0,"",'Ввод данных'!AE946)</f>
        <v/>
      </c>
      <c r="AF946">
        <f>IF('Ввод данных'!AF946=0,"",'Ввод данных'!AF946)</f>
        <v/>
      </c>
      <c r="AG946">
        <f>IF('Ввод данных'!AG946=0,"",'Ввод данных'!AG946)</f>
        <v/>
      </c>
      <c r="AH946">
        <f>IF('Ввод данных'!AH946=0,"",'Ввод данных'!AH946)</f>
        <v/>
      </c>
      <c r="AI946">
        <f>IF('Ввод данных'!AI946=0,"",'Ввод данных'!AI946)</f>
        <v/>
      </c>
      <c r="AJ946">
        <f>IF('Ввод данных'!AJ946=0,"",'Ввод данных'!AJ946)</f>
        <v/>
      </c>
      <c r="AK946">
        <f>IF('Ввод данных'!AK946=0,"",'Ввод данных'!AK946)</f>
        <v/>
      </c>
      <c r="AL946">
        <f>IF('Ввод данных'!AL946=0,"",'Ввод данных'!AL946)</f>
        <v/>
      </c>
      <c r="AM946">
        <f>IF('Ввод данных'!AM946=0,"",'Ввод данных'!AM946)</f>
        <v/>
      </c>
      <c r="AN946">
        <f>IF('Ввод данных'!AN946=0,"",'Ввод данных'!AN946)</f>
        <v/>
      </c>
      <c r="AO946">
        <f>IF('Ввод данных'!AO946=0,"",'Ввод данных'!AO946)</f>
        <v/>
      </c>
      <c r="AP946">
        <f>IF('Ввод данных'!AP946=0,"",'Ввод данных'!AP946)</f>
        <v/>
      </c>
      <c r="AQ946">
        <f>IF('Ввод данных'!AQ946=0,"",'Ввод данных'!AQ946)</f>
        <v/>
      </c>
      <c r="AR946">
        <f>IF('Ввод данных'!AR946=0,"",'Ввод данных'!AR946)</f>
        <v/>
      </c>
      <c r="AS946">
        <f>IF('Ввод данных'!AS946=0,"",'Ввод данных'!AS946)</f>
        <v/>
      </c>
      <c r="AT946">
        <f>IF('Ввод данных'!AT946=0,"",'Ввод данных'!AT946)</f>
        <v/>
      </c>
      <c r="AU946">
        <f>IF('Ввод данных'!AU946=0,"",'Ввод данных'!AU946)</f>
        <v/>
      </c>
      <c r="AV946">
        <f>IF('Ввод данных'!AV946=0,"",'Ввод данных'!AV946)</f>
        <v/>
      </c>
      <c r="AW946">
        <f>IF('Ввод данных'!AW946=0,"",'Ввод данных'!AW946)</f>
        <v/>
      </c>
      <c r="AX946">
        <f>IF('Ввод данных'!AX946=0,"",'Ввод данных'!AX946)</f>
        <v/>
      </c>
      <c r="AY946">
        <f>IF('Ввод данных'!AY946=0,"",'Ввод данных'!AY946)</f>
        <v/>
      </c>
      <c r="AZ946">
        <f>IF('Ввод данных'!AZ946=0,"",'Ввод данных'!AZ946)</f>
        <v/>
      </c>
      <c r="BA946">
        <f>IF('Ввод данных'!BA946=0,"",'Ввод данных'!BA946)</f>
        <v/>
      </c>
      <c r="BB946">
        <f>IF('Ввод данных'!BB946=0,"",'Ввод данных'!BB946)</f>
        <v/>
      </c>
      <c r="BC946">
        <f>IF('Ввод данных'!BC946=0,"",'Ввод данных'!BC946)</f>
        <v/>
      </c>
      <c r="BD946">
        <f>IF('Ввод данных'!BD946=0,"",'Ввод данных'!BD946)</f>
        <v/>
      </c>
      <c r="BE946">
        <f>IF('Ввод данных'!BE946=0,"",'Ввод данных'!BE946)</f>
        <v/>
      </c>
      <c r="BF946">
        <f>IF('Ввод данных'!BF946=0,"",'Ввод данных'!BF946)</f>
        <v/>
      </c>
      <c r="BG946">
        <f>IF('Ввод данных'!BG946=0,"",'Ввод данных'!BG946)</f>
        <v/>
      </c>
      <c r="BH946">
        <f>IF('Ввод данных'!BH946=0,"",'Ввод данных'!BH946)</f>
        <v/>
      </c>
    </row>
    <row r="947">
      <c r="A947">
        <f>IF('Ввод данных'!A947=0,"",'Ввод данных'!A947)</f>
        <v/>
      </c>
      <c r="B947">
        <f>IF('Ввод данных'!B947=0,"",'Ввод данных'!B947)</f>
        <v/>
      </c>
      <c r="C947">
        <f>IF('Ввод данных'!C947=0,"",'Ввод данных'!C947)</f>
        <v/>
      </c>
      <c r="D947">
        <f>IF('Ввод данных'!D947=0,"",'Ввод данных'!D947)</f>
        <v/>
      </c>
      <c r="E947">
        <f>IF('Ввод данных'!E947=0,"",'Ввод данных'!E947)</f>
        <v/>
      </c>
      <c r="F947">
        <f>IF('Ввод данных'!F947=0,"",'Ввод данных'!F947)</f>
        <v/>
      </c>
      <c r="G947">
        <f>IF('Ввод данных'!G947=0,"",'Ввод данных'!G947)</f>
        <v/>
      </c>
      <c r="H947">
        <f>IF('Ввод данных'!H947=0,"",'Ввод данных'!H947)</f>
        <v/>
      </c>
      <c r="I947">
        <f>IF('Ввод данных'!I947=0,"",'Ввод данных'!I947)</f>
        <v/>
      </c>
      <c r="J947">
        <f>IF('Ввод данных'!J947=0,"",'Ввод данных'!J947)</f>
        <v/>
      </c>
      <c r="K947">
        <f>IF('Ввод данных'!K947=0,"",'Ввод данных'!K947)</f>
        <v/>
      </c>
      <c r="L947">
        <f>IF('Ввод данных'!L947=0,"",'Ввод данных'!L947)</f>
        <v/>
      </c>
      <c r="M947">
        <f>IF('Ввод данных'!M947=0,"",'Ввод данных'!M947)</f>
        <v/>
      </c>
      <c r="N947">
        <f>IF('Ввод данных'!N947=0,"",'Ввод данных'!N947)</f>
        <v/>
      </c>
      <c r="O947">
        <f>IF('Ввод данных'!O947=0,"",'Ввод данных'!O947)</f>
        <v/>
      </c>
      <c r="P947">
        <f>IF('Ввод данных'!P947=0,"",'Ввод данных'!P947)</f>
        <v/>
      </c>
      <c r="Q947">
        <f>IF('Ввод данных'!Q947=0,"",'Ввод данных'!Q947)</f>
        <v/>
      </c>
      <c r="R947">
        <f>IF('Ввод данных'!R947=0,"",'Ввод данных'!R947)</f>
        <v/>
      </c>
      <c r="S947">
        <f>IF('Ввод данных'!S947=0,"",'Ввод данных'!S947)</f>
        <v/>
      </c>
      <c r="T947">
        <f>IF('Ввод данных'!T947=0,"",'Ввод данных'!T947)</f>
        <v/>
      </c>
      <c r="U947">
        <f>IF('Ввод данных'!U947=0,"",'Ввод данных'!U947)</f>
        <v/>
      </c>
      <c r="V947">
        <f>IF('Ввод данных'!V947=0,"",'Ввод данных'!V947)</f>
        <v/>
      </c>
      <c r="W947">
        <f>IF('Ввод данных'!W947=0,"",'Ввод данных'!W947)</f>
        <v/>
      </c>
      <c r="X947">
        <f>IF('Ввод данных'!X947=0,"",'Ввод данных'!X947)</f>
        <v/>
      </c>
      <c r="Y947">
        <f>IF('Ввод данных'!Y947=0,"",'Ввод данных'!Y947)</f>
        <v/>
      </c>
      <c r="Z947">
        <f>IF('Ввод данных'!Z947=0,"",'Ввод данных'!Z947)</f>
        <v/>
      </c>
      <c r="AA947">
        <f>IF('Ввод данных'!AA947=0,"",'Ввод данных'!AA947)</f>
        <v/>
      </c>
      <c r="AB947">
        <f>IF('Ввод данных'!AB947=0,"",'Ввод данных'!AB947)</f>
        <v/>
      </c>
      <c r="AC947">
        <f>IF('Ввод данных'!AC947=0,"",'Ввод данных'!AC947)</f>
        <v/>
      </c>
      <c r="AD947">
        <f>IF('Ввод данных'!AD947=0,"",'Ввод данных'!AD947)</f>
        <v/>
      </c>
      <c r="AE947">
        <f>IF('Ввод данных'!AE947=0,"",'Ввод данных'!AE947)</f>
        <v/>
      </c>
      <c r="AF947">
        <f>IF('Ввод данных'!AF947=0,"",'Ввод данных'!AF947)</f>
        <v/>
      </c>
      <c r="AG947">
        <f>IF('Ввод данных'!AG947=0,"",'Ввод данных'!AG947)</f>
        <v/>
      </c>
      <c r="AH947">
        <f>IF('Ввод данных'!AH947=0,"",'Ввод данных'!AH947)</f>
        <v/>
      </c>
      <c r="AI947">
        <f>IF('Ввод данных'!AI947=0,"",'Ввод данных'!AI947)</f>
        <v/>
      </c>
      <c r="AJ947">
        <f>IF('Ввод данных'!AJ947=0,"",'Ввод данных'!AJ947)</f>
        <v/>
      </c>
      <c r="AK947">
        <f>IF('Ввод данных'!AK947=0,"",'Ввод данных'!AK947)</f>
        <v/>
      </c>
      <c r="AL947">
        <f>IF('Ввод данных'!AL947=0,"",'Ввод данных'!AL947)</f>
        <v/>
      </c>
      <c r="AM947">
        <f>IF('Ввод данных'!AM947=0,"",'Ввод данных'!AM947)</f>
        <v/>
      </c>
      <c r="AN947">
        <f>IF('Ввод данных'!AN947=0,"",'Ввод данных'!AN947)</f>
        <v/>
      </c>
      <c r="AO947">
        <f>IF('Ввод данных'!AO947=0,"",'Ввод данных'!AO947)</f>
        <v/>
      </c>
      <c r="AP947">
        <f>IF('Ввод данных'!AP947=0,"",'Ввод данных'!AP947)</f>
        <v/>
      </c>
      <c r="AQ947">
        <f>IF('Ввод данных'!AQ947=0,"",'Ввод данных'!AQ947)</f>
        <v/>
      </c>
      <c r="AR947">
        <f>IF('Ввод данных'!AR947=0,"",'Ввод данных'!AR947)</f>
        <v/>
      </c>
      <c r="AS947">
        <f>IF('Ввод данных'!AS947=0,"",'Ввод данных'!AS947)</f>
        <v/>
      </c>
      <c r="AT947">
        <f>IF('Ввод данных'!AT947=0,"",'Ввод данных'!AT947)</f>
        <v/>
      </c>
      <c r="AU947">
        <f>IF('Ввод данных'!AU947=0,"",'Ввод данных'!AU947)</f>
        <v/>
      </c>
      <c r="AV947">
        <f>IF('Ввод данных'!AV947=0,"",'Ввод данных'!AV947)</f>
        <v/>
      </c>
      <c r="AW947">
        <f>IF('Ввод данных'!AW947=0,"",'Ввод данных'!AW947)</f>
        <v/>
      </c>
      <c r="AX947">
        <f>IF('Ввод данных'!AX947=0,"",'Ввод данных'!AX947)</f>
        <v/>
      </c>
      <c r="AY947">
        <f>IF('Ввод данных'!AY947=0,"",'Ввод данных'!AY947)</f>
        <v/>
      </c>
      <c r="AZ947">
        <f>IF('Ввод данных'!AZ947=0,"",'Ввод данных'!AZ947)</f>
        <v/>
      </c>
      <c r="BA947">
        <f>IF('Ввод данных'!BA947=0,"",'Ввод данных'!BA947)</f>
        <v/>
      </c>
      <c r="BB947">
        <f>IF('Ввод данных'!BB947=0,"",'Ввод данных'!BB947)</f>
        <v/>
      </c>
      <c r="BC947">
        <f>IF('Ввод данных'!BC947=0,"",'Ввод данных'!BC947)</f>
        <v/>
      </c>
      <c r="BD947">
        <f>IF('Ввод данных'!BD947=0,"",'Ввод данных'!BD947)</f>
        <v/>
      </c>
      <c r="BE947">
        <f>IF('Ввод данных'!BE947=0,"",'Ввод данных'!BE947)</f>
        <v/>
      </c>
      <c r="BF947">
        <f>IF('Ввод данных'!BF947=0,"",'Ввод данных'!BF947)</f>
        <v/>
      </c>
      <c r="BG947">
        <f>IF('Ввод данных'!BG947=0,"",'Ввод данных'!BG947)</f>
        <v/>
      </c>
      <c r="BH947">
        <f>IF('Ввод данных'!BH947=0,"",'Ввод данных'!BH947)</f>
        <v/>
      </c>
    </row>
    <row r="948">
      <c r="A948">
        <f>IF('Ввод данных'!A948=0,"",'Ввод данных'!A948)</f>
        <v/>
      </c>
      <c r="B948">
        <f>IF('Ввод данных'!B948=0,"",'Ввод данных'!B948)</f>
        <v/>
      </c>
      <c r="C948">
        <f>IF('Ввод данных'!C948=0,"",'Ввод данных'!C948)</f>
        <v/>
      </c>
      <c r="D948">
        <f>IF('Ввод данных'!D948=0,"",'Ввод данных'!D948)</f>
        <v/>
      </c>
      <c r="E948">
        <f>IF('Ввод данных'!E948=0,"",'Ввод данных'!E948)</f>
        <v/>
      </c>
      <c r="F948">
        <f>IF('Ввод данных'!F948=0,"",'Ввод данных'!F948)</f>
        <v/>
      </c>
      <c r="G948">
        <f>IF('Ввод данных'!G948=0,"",'Ввод данных'!G948)</f>
        <v/>
      </c>
      <c r="H948">
        <f>IF('Ввод данных'!H948=0,"",'Ввод данных'!H948)</f>
        <v/>
      </c>
      <c r="I948">
        <f>IF('Ввод данных'!I948=0,"",'Ввод данных'!I948)</f>
        <v/>
      </c>
      <c r="J948">
        <f>IF('Ввод данных'!J948=0,"",'Ввод данных'!J948)</f>
        <v/>
      </c>
      <c r="K948">
        <f>IF('Ввод данных'!K948=0,"",'Ввод данных'!K948)</f>
        <v/>
      </c>
      <c r="L948">
        <f>IF('Ввод данных'!L948=0,"",'Ввод данных'!L948)</f>
        <v/>
      </c>
      <c r="M948">
        <f>IF('Ввод данных'!M948=0,"",'Ввод данных'!M948)</f>
        <v/>
      </c>
      <c r="N948">
        <f>IF('Ввод данных'!N948=0,"",'Ввод данных'!N948)</f>
        <v/>
      </c>
      <c r="O948">
        <f>IF('Ввод данных'!O948=0,"",'Ввод данных'!O948)</f>
        <v/>
      </c>
      <c r="P948">
        <f>IF('Ввод данных'!P948=0,"",'Ввод данных'!P948)</f>
        <v/>
      </c>
      <c r="Q948">
        <f>IF('Ввод данных'!Q948=0,"",'Ввод данных'!Q948)</f>
        <v/>
      </c>
      <c r="R948">
        <f>IF('Ввод данных'!R948=0,"",'Ввод данных'!R948)</f>
        <v/>
      </c>
      <c r="S948">
        <f>IF('Ввод данных'!S948=0,"",'Ввод данных'!S948)</f>
        <v/>
      </c>
      <c r="T948">
        <f>IF('Ввод данных'!T948=0,"",'Ввод данных'!T948)</f>
        <v/>
      </c>
      <c r="U948">
        <f>IF('Ввод данных'!U948=0,"",'Ввод данных'!U948)</f>
        <v/>
      </c>
      <c r="V948">
        <f>IF('Ввод данных'!V948=0,"",'Ввод данных'!V948)</f>
        <v/>
      </c>
      <c r="W948">
        <f>IF('Ввод данных'!W948=0,"",'Ввод данных'!W948)</f>
        <v/>
      </c>
      <c r="X948">
        <f>IF('Ввод данных'!X948=0,"",'Ввод данных'!X948)</f>
        <v/>
      </c>
      <c r="Y948">
        <f>IF('Ввод данных'!Y948=0,"",'Ввод данных'!Y948)</f>
        <v/>
      </c>
      <c r="Z948">
        <f>IF('Ввод данных'!Z948=0,"",'Ввод данных'!Z948)</f>
        <v/>
      </c>
      <c r="AA948">
        <f>IF('Ввод данных'!AA948=0,"",'Ввод данных'!AA948)</f>
        <v/>
      </c>
      <c r="AB948">
        <f>IF('Ввод данных'!AB948=0,"",'Ввод данных'!AB948)</f>
        <v/>
      </c>
      <c r="AC948">
        <f>IF('Ввод данных'!AC948=0,"",'Ввод данных'!AC948)</f>
        <v/>
      </c>
      <c r="AD948">
        <f>IF('Ввод данных'!AD948=0,"",'Ввод данных'!AD948)</f>
        <v/>
      </c>
      <c r="AE948">
        <f>IF('Ввод данных'!AE948=0,"",'Ввод данных'!AE948)</f>
        <v/>
      </c>
      <c r="AF948">
        <f>IF('Ввод данных'!AF948=0,"",'Ввод данных'!AF948)</f>
        <v/>
      </c>
      <c r="AG948">
        <f>IF('Ввод данных'!AG948=0,"",'Ввод данных'!AG948)</f>
        <v/>
      </c>
      <c r="AH948">
        <f>IF('Ввод данных'!AH948=0,"",'Ввод данных'!AH948)</f>
        <v/>
      </c>
      <c r="AI948">
        <f>IF('Ввод данных'!AI948=0,"",'Ввод данных'!AI948)</f>
        <v/>
      </c>
      <c r="AJ948">
        <f>IF('Ввод данных'!AJ948=0,"",'Ввод данных'!AJ948)</f>
        <v/>
      </c>
      <c r="AK948">
        <f>IF('Ввод данных'!AK948=0,"",'Ввод данных'!AK948)</f>
        <v/>
      </c>
      <c r="AL948">
        <f>IF('Ввод данных'!AL948=0,"",'Ввод данных'!AL948)</f>
        <v/>
      </c>
      <c r="AM948">
        <f>IF('Ввод данных'!AM948=0,"",'Ввод данных'!AM948)</f>
        <v/>
      </c>
      <c r="AN948">
        <f>IF('Ввод данных'!AN948=0,"",'Ввод данных'!AN948)</f>
        <v/>
      </c>
      <c r="AO948">
        <f>IF('Ввод данных'!AO948=0,"",'Ввод данных'!AO948)</f>
        <v/>
      </c>
      <c r="AP948">
        <f>IF('Ввод данных'!AP948=0,"",'Ввод данных'!AP948)</f>
        <v/>
      </c>
      <c r="AQ948">
        <f>IF('Ввод данных'!AQ948=0,"",'Ввод данных'!AQ948)</f>
        <v/>
      </c>
      <c r="AR948">
        <f>IF('Ввод данных'!AR948=0,"",'Ввод данных'!AR948)</f>
        <v/>
      </c>
      <c r="AS948">
        <f>IF('Ввод данных'!AS948=0,"",'Ввод данных'!AS948)</f>
        <v/>
      </c>
      <c r="AT948">
        <f>IF('Ввод данных'!AT948=0,"",'Ввод данных'!AT948)</f>
        <v/>
      </c>
      <c r="AU948">
        <f>IF('Ввод данных'!AU948=0,"",'Ввод данных'!AU948)</f>
        <v/>
      </c>
      <c r="AV948">
        <f>IF('Ввод данных'!AV948=0,"",'Ввод данных'!AV948)</f>
        <v/>
      </c>
      <c r="AW948">
        <f>IF('Ввод данных'!AW948=0,"",'Ввод данных'!AW948)</f>
        <v/>
      </c>
      <c r="AX948">
        <f>IF('Ввод данных'!AX948=0,"",'Ввод данных'!AX948)</f>
        <v/>
      </c>
      <c r="AY948">
        <f>IF('Ввод данных'!AY948=0,"",'Ввод данных'!AY948)</f>
        <v/>
      </c>
      <c r="AZ948">
        <f>IF('Ввод данных'!AZ948=0,"",'Ввод данных'!AZ948)</f>
        <v/>
      </c>
      <c r="BA948">
        <f>IF('Ввод данных'!BA948=0,"",'Ввод данных'!BA948)</f>
        <v/>
      </c>
      <c r="BB948">
        <f>IF('Ввод данных'!BB948=0,"",'Ввод данных'!BB948)</f>
        <v/>
      </c>
      <c r="BC948">
        <f>IF('Ввод данных'!BC948=0,"",'Ввод данных'!BC948)</f>
        <v/>
      </c>
      <c r="BD948">
        <f>IF('Ввод данных'!BD948=0,"",'Ввод данных'!BD948)</f>
        <v/>
      </c>
      <c r="BE948">
        <f>IF('Ввод данных'!BE948=0,"",'Ввод данных'!BE948)</f>
        <v/>
      </c>
      <c r="BF948">
        <f>IF('Ввод данных'!BF948=0,"",'Ввод данных'!BF948)</f>
        <v/>
      </c>
      <c r="BG948">
        <f>IF('Ввод данных'!BG948=0,"",'Ввод данных'!BG948)</f>
        <v/>
      </c>
      <c r="BH948">
        <f>IF('Ввод данных'!BH948=0,"",'Ввод данных'!BH948)</f>
        <v/>
      </c>
    </row>
    <row r="949">
      <c r="A949">
        <f>IF('Ввод данных'!A949=0,"",'Ввод данных'!A949)</f>
        <v/>
      </c>
      <c r="B949">
        <f>IF('Ввод данных'!B949=0,"",'Ввод данных'!B949)</f>
        <v/>
      </c>
      <c r="C949">
        <f>IF('Ввод данных'!C949=0,"",'Ввод данных'!C949)</f>
        <v/>
      </c>
      <c r="D949">
        <f>IF('Ввод данных'!D949=0,"",'Ввод данных'!D949)</f>
        <v/>
      </c>
      <c r="E949">
        <f>IF('Ввод данных'!E949=0,"",'Ввод данных'!E949)</f>
        <v/>
      </c>
      <c r="F949">
        <f>IF('Ввод данных'!F949=0,"",'Ввод данных'!F949)</f>
        <v/>
      </c>
      <c r="G949">
        <f>IF('Ввод данных'!G949=0,"",'Ввод данных'!G949)</f>
        <v/>
      </c>
      <c r="H949">
        <f>IF('Ввод данных'!H949=0,"",'Ввод данных'!H949)</f>
        <v/>
      </c>
      <c r="I949">
        <f>IF('Ввод данных'!I949=0,"",'Ввод данных'!I949)</f>
        <v/>
      </c>
      <c r="J949">
        <f>IF('Ввод данных'!J949=0,"",'Ввод данных'!J949)</f>
        <v/>
      </c>
      <c r="K949">
        <f>IF('Ввод данных'!K949=0,"",'Ввод данных'!K949)</f>
        <v/>
      </c>
      <c r="L949">
        <f>IF('Ввод данных'!L949=0,"",'Ввод данных'!L949)</f>
        <v/>
      </c>
      <c r="M949">
        <f>IF('Ввод данных'!M949=0,"",'Ввод данных'!M949)</f>
        <v/>
      </c>
      <c r="N949">
        <f>IF('Ввод данных'!N949=0,"",'Ввод данных'!N949)</f>
        <v/>
      </c>
      <c r="O949">
        <f>IF('Ввод данных'!O949=0,"",'Ввод данных'!O949)</f>
        <v/>
      </c>
      <c r="P949">
        <f>IF('Ввод данных'!P949=0,"",'Ввод данных'!P949)</f>
        <v/>
      </c>
      <c r="Q949">
        <f>IF('Ввод данных'!Q949=0,"",'Ввод данных'!Q949)</f>
        <v/>
      </c>
      <c r="R949">
        <f>IF('Ввод данных'!R949=0,"",'Ввод данных'!R949)</f>
        <v/>
      </c>
      <c r="S949">
        <f>IF('Ввод данных'!S949=0,"",'Ввод данных'!S949)</f>
        <v/>
      </c>
      <c r="T949">
        <f>IF('Ввод данных'!T949=0,"",'Ввод данных'!T949)</f>
        <v/>
      </c>
      <c r="U949">
        <f>IF('Ввод данных'!U949=0,"",'Ввод данных'!U949)</f>
        <v/>
      </c>
      <c r="V949">
        <f>IF('Ввод данных'!V949=0,"",'Ввод данных'!V949)</f>
        <v/>
      </c>
      <c r="W949">
        <f>IF('Ввод данных'!W949=0,"",'Ввод данных'!W949)</f>
        <v/>
      </c>
      <c r="X949">
        <f>IF('Ввод данных'!X949=0,"",'Ввод данных'!X949)</f>
        <v/>
      </c>
      <c r="Y949">
        <f>IF('Ввод данных'!Y949=0,"",'Ввод данных'!Y949)</f>
        <v/>
      </c>
      <c r="Z949">
        <f>IF('Ввод данных'!Z949=0,"",'Ввод данных'!Z949)</f>
        <v/>
      </c>
      <c r="AA949">
        <f>IF('Ввод данных'!AA949=0,"",'Ввод данных'!AA949)</f>
        <v/>
      </c>
      <c r="AB949">
        <f>IF('Ввод данных'!AB949=0,"",'Ввод данных'!AB949)</f>
        <v/>
      </c>
      <c r="AC949">
        <f>IF('Ввод данных'!AC949=0,"",'Ввод данных'!AC949)</f>
        <v/>
      </c>
      <c r="AD949">
        <f>IF('Ввод данных'!AD949=0,"",'Ввод данных'!AD949)</f>
        <v/>
      </c>
      <c r="AE949">
        <f>IF('Ввод данных'!AE949=0,"",'Ввод данных'!AE949)</f>
        <v/>
      </c>
      <c r="AF949">
        <f>IF('Ввод данных'!AF949=0,"",'Ввод данных'!AF949)</f>
        <v/>
      </c>
      <c r="AG949">
        <f>IF('Ввод данных'!AG949=0,"",'Ввод данных'!AG949)</f>
        <v/>
      </c>
      <c r="AH949">
        <f>IF('Ввод данных'!AH949=0,"",'Ввод данных'!AH949)</f>
        <v/>
      </c>
      <c r="AI949">
        <f>IF('Ввод данных'!AI949=0,"",'Ввод данных'!AI949)</f>
        <v/>
      </c>
      <c r="AJ949">
        <f>IF('Ввод данных'!AJ949=0,"",'Ввод данных'!AJ949)</f>
        <v/>
      </c>
      <c r="AK949">
        <f>IF('Ввод данных'!AK949=0,"",'Ввод данных'!AK949)</f>
        <v/>
      </c>
      <c r="AL949">
        <f>IF('Ввод данных'!AL949=0,"",'Ввод данных'!AL949)</f>
        <v/>
      </c>
      <c r="AM949">
        <f>IF('Ввод данных'!AM949=0,"",'Ввод данных'!AM949)</f>
        <v/>
      </c>
      <c r="AN949">
        <f>IF('Ввод данных'!AN949=0,"",'Ввод данных'!AN949)</f>
        <v/>
      </c>
      <c r="AO949">
        <f>IF('Ввод данных'!AO949=0,"",'Ввод данных'!AO949)</f>
        <v/>
      </c>
      <c r="AP949">
        <f>IF('Ввод данных'!AP949=0,"",'Ввод данных'!AP949)</f>
        <v/>
      </c>
      <c r="AQ949">
        <f>IF('Ввод данных'!AQ949=0,"",'Ввод данных'!AQ949)</f>
        <v/>
      </c>
      <c r="AR949">
        <f>IF('Ввод данных'!AR949=0,"",'Ввод данных'!AR949)</f>
        <v/>
      </c>
      <c r="AS949">
        <f>IF('Ввод данных'!AS949=0,"",'Ввод данных'!AS949)</f>
        <v/>
      </c>
      <c r="AT949">
        <f>IF('Ввод данных'!AT949=0,"",'Ввод данных'!AT949)</f>
        <v/>
      </c>
      <c r="AU949">
        <f>IF('Ввод данных'!AU949=0,"",'Ввод данных'!AU949)</f>
        <v/>
      </c>
      <c r="AV949">
        <f>IF('Ввод данных'!AV949=0,"",'Ввод данных'!AV949)</f>
        <v/>
      </c>
      <c r="AW949">
        <f>IF('Ввод данных'!AW949=0,"",'Ввод данных'!AW949)</f>
        <v/>
      </c>
      <c r="AX949">
        <f>IF('Ввод данных'!AX949=0,"",'Ввод данных'!AX949)</f>
        <v/>
      </c>
      <c r="AY949">
        <f>IF('Ввод данных'!AY949=0,"",'Ввод данных'!AY949)</f>
        <v/>
      </c>
      <c r="AZ949">
        <f>IF('Ввод данных'!AZ949=0,"",'Ввод данных'!AZ949)</f>
        <v/>
      </c>
      <c r="BA949">
        <f>IF('Ввод данных'!BA949=0,"",'Ввод данных'!BA949)</f>
        <v/>
      </c>
      <c r="BB949">
        <f>IF('Ввод данных'!BB949=0,"",'Ввод данных'!BB949)</f>
        <v/>
      </c>
      <c r="BC949">
        <f>IF('Ввод данных'!BC949=0,"",'Ввод данных'!BC949)</f>
        <v/>
      </c>
      <c r="BD949">
        <f>IF('Ввод данных'!BD949=0,"",'Ввод данных'!BD949)</f>
        <v/>
      </c>
      <c r="BE949">
        <f>IF('Ввод данных'!BE949=0,"",'Ввод данных'!BE949)</f>
        <v/>
      </c>
      <c r="BF949">
        <f>IF('Ввод данных'!BF949=0,"",'Ввод данных'!BF949)</f>
        <v/>
      </c>
      <c r="BG949">
        <f>IF('Ввод данных'!BG949=0,"",'Ввод данных'!BG949)</f>
        <v/>
      </c>
      <c r="BH949">
        <f>IF('Ввод данных'!BH949=0,"",'Ввод данных'!BH949)</f>
        <v/>
      </c>
    </row>
    <row r="950">
      <c r="A950">
        <f>IF('Ввод данных'!A950=0,"",'Ввод данных'!A950)</f>
        <v/>
      </c>
      <c r="B950">
        <f>IF('Ввод данных'!B950=0,"",'Ввод данных'!B950)</f>
        <v/>
      </c>
      <c r="C950">
        <f>IF('Ввод данных'!C950=0,"",'Ввод данных'!C950)</f>
        <v/>
      </c>
      <c r="D950">
        <f>IF('Ввод данных'!D950=0,"",'Ввод данных'!D950)</f>
        <v/>
      </c>
      <c r="E950">
        <f>IF('Ввод данных'!E950=0,"",'Ввод данных'!E950)</f>
        <v/>
      </c>
      <c r="F950">
        <f>IF('Ввод данных'!F950=0,"",'Ввод данных'!F950)</f>
        <v/>
      </c>
      <c r="G950">
        <f>IF('Ввод данных'!G950=0,"",'Ввод данных'!G950)</f>
        <v/>
      </c>
      <c r="H950">
        <f>IF('Ввод данных'!H950=0,"",'Ввод данных'!H950)</f>
        <v/>
      </c>
      <c r="I950">
        <f>IF('Ввод данных'!I950=0,"",'Ввод данных'!I950)</f>
        <v/>
      </c>
      <c r="J950">
        <f>IF('Ввод данных'!J950=0,"",'Ввод данных'!J950)</f>
        <v/>
      </c>
      <c r="K950">
        <f>IF('Ввод данных'!K950=0,"",'Ввод данных'!K950)</f>
        <v/>
      </c>
      <c r="L950">
        <f>IF('Ввод данных'!L950=0,"",'Ввод данных'!L950)</f>
        <v/>
      </c>
      <c r="M950">
        <f>IF('Ввод данных'!M950=0,"",'Ввод данных'!M950)</f>
        <v/>
      </c>
      <c r="N950">
        <f>IF('Ввод данных'!N950=0,"",'Ввод данных'!N950)</f>
        <v/>
      </c>
      <c r="O950">
        <f>IF('Ввод данных'!O950=0,"",'Ввод данных'!O950)</f>
        <v/>
      </c>
      <c r="P950">
        <f>IF('Ввод данных'!P950=0,"",'Ввод данных'!P950)</f>
        <v/>
      </c>
      <c r="Q950">
        <f>IF('Ввод данных'!Q950=0,"",'Ввод данных'!Q950)</f>
        <v/>
      </c>
      <c r="R950">
        <f>IF('Ввод данных'!R950=0,"",'Ввод данных'!R950)</f>
        <v/>
      </c>
      <c r="S950">
        <f>IF('Ввод данных'!S950=0,"",'Ввод данных'!S950)</f>
        <v/>
      </c>
      <c r="T950">
        <f>IF('Ввод данных'!T950=0,"",'Ввод данных'!T950)</f>
        <v/>
      </c>
      <c r="U950">
        <f>IF('Ввод данных'!U950=0,"",'Ввод данных'!U950)</f>
        <v/>
      </c>
      <c r="V950">
        <f>IF('Ввод данных'!V950=0,"",'Ввод данных'!V950)</f>
        <v/>
      </c>
      <c r="W950">
        <f>IF('Ввод данных'!W950=0,"",'Ввод данных'!W950)</f>
        <v/>
      </c>
      <c r="X950">
        <f>IF('Ввод данных'!X950=0,"",'Ввод данных'!X950)</f>
        <v/>
      </c>
      <c r="Y950">
        <f>IF('Ввод данных'!Y950=0,"",'Ввод данных'!Y950)</f>
        <v/>
      </c>
      <c r="Z950">
        <f>IF('Ввод данных'!Z950=0,"",'Ввод данных'!Z950)</f>
        <v/>
      </c>
      <c r="AA950">
        <f>IF('Ввод данных'!AA950=0,"",'Ввод данных'!AA950)</f>
        <v/>
      </c>
      <c r="AB950">
        <f>IF('Ввод данных'!AB950=0,"",'Ввод данных'!AB950)</f>
        <v/>
      </c>
      <c r="AC950">
        <f>IF('Ввод данных'!AC950=0,"",'Ввод данных'!AC950)</f>
        <v/>
      </c>
      <c r="AD950">
        <f>IF('Ввод данных'!AD950=0,"",'Ввод данных'!AD950)</f>
        <v/>
      </c>
      <c r="AE950">
        <f>IF('Ввод данных'!AE950=0,"",'Ввод данных'!AE950)</f>
        <v/>
      </c>
      <c r="AF950">
        <f>IF('Ввод данных'!AF950=0,"",'Ввод данных'!AF950)</f>
        <v/>
      </c>
      <c r="AG950">
        <f>IF('Ввод данных'!AG950=0,"",'Ввод данных'!AG950)</f>
        <v/>
      </c>
      <c r="AH950">
        <f>IF('Ввод данных'!AH950=0,"",'Ввод данных'!AH950)</f>
        <v/>
      </c>
      <c r="AI950">
        <f>IF('Ввод данных'!AI950=0,"",'Ввод данных'!AI950)</f>
        <v/>
      </c>
      <c r="AJ950">
        <f>IF('Ввод данных'!AJ950=0,"",'Ввод данных'!AJ950)</f>
        <v/>
      </c>
      <c r="AK950">
        <f>IF('Ввод данных'!AK950=0,"",'Ввод данных'!AK950)</f>
        <v/>
      </c>
      <c r="AL950">
        <f>IF('Ввод данных'!AL950=0,"",'Ввод данных'!AL950)</f>
        <v/>
      </c>
      <c r="AM950">
        <f>IF('Ввод данных'!AM950=0,"",'Ввод данных'!AM950)</f>
        <v/>
      </c>
      <c r="AN950">
        <f>IF('Ввод данных'!AN950=0,"",'Ввод данных'!AN950)</f>
        <v/>
      </c>
      <c r="AO950">
        <f>IF('Ввод данных'!AO950=0,"",'Ввод данных'!AO950)</f>
        <v/>
      </c>
      <c r="AP950">
        <f>IF('Ввод данных'!AP950=0,"",'Ввод данных'!AP950)</f>
        <v/>
      </c>
      <c r="AQ950">
        <f>IF('Ввод данных'!AQ950=0,"",'Ввод данных'!AQ950)</f>
        <v/>
      </c>
      <c r="AR950">
        <f>IF('Ввод данных'!AR950=0,"",'Ввод данных'!AR950)</f>
        <v/>
      </c>
      <c r="AS950">
        <f>IF('Ввод данных'!AS950=0,"",'Ввод данных'!AS950)</f>
        <v/>
      </c>
      <c r="AT950">
        <f>IF('Ввод данных'!AT950=0,"",'Ввод данных'!AT950)</f>
        <v/>
      </c>
      <c r="AU950">
        <f>IF('Ввод данных'!AU950=0,"",'Ввод данных'!AU950)</f>
        <v/>
      </c>
      <c r="AV950">
        <f>IF('Ввод данных'!AV950=0,"",'Ввод данных'!AV950)</f>
        <v/>
      </c>
      <c r="AW950">
        <f>IF('Ввод данных'!AW950=0,"",'Ввод данных'!AW950)</f>
        <v/>
      </c>
      <c r="AX950">
        <f>IF('Ввод данных'!AX950=0,"",'Ввод данных'!AX950)</f>
        <v/>
      </c>
      <c r="AY950">
        <f>IF('Ввод данных'!AY950=0,"",'Ввод данных'!AY950)</f>
        <v/>
      </c>
      <c r="AZ950">
        <f>IF('Ввод данных'!AZ950=0,"",'Ввод данных'!AZ950)</f>
        <v/>
      </c>
      <c r="BA950">
        <f>IF('Ввод данных'!BA950=0,"",'Ввод данных'!BA950)</f>
        <v/>
      </c>
      <c r="BB950">
        <f>IF('Ввод данных'!BB950=0,"",'Ввод данных'!BB950)</f>
        <v/>
      </c>
      <c r="BC950">
        <f>IF('Ввод данных'!BC950=0,"",'Ввод данных'!BC950)</f>
        <v/>
      </c>
      <c r="BD950">
        <f>IF('Ввод данных'!BD950=0,"",'Ввод данных'!BD950)</f>
        <v/>
      </c>
      <c r="BE950">
        <f>IF('Ввод данных'!BE950=0,"",'Ввод данных'!BE950)</f>
        <v/>
      </c>
      <c r="BF950">
        <f>IF('Ввод данных'!BF950=0,"",'Ввод данных'!BF950)</f>
        <v/>
      </c>
      <c r="BG950">
        <f>IF('Ввод данных'!BG950=0,"",'Ввод данных'!BG950)</f>
        <v/>
      </c>
      <c r="BH950">
        <f>IF('Ввод данных'!BH950=0,"",'Ввод данных'!BH950)</f>
        <v/>
      </c>
    </row>
    <row r="951">
      <c r="A951">
        <f>IF('Ввод данных'!A951=0,"",'Ввод данных'!A951)</f>
        <v/>
      </c>
      <c r="B951">
        <f>IF('Ввод данных'!B951=0,"",'Ввод данных'!B951)</f>
        <v/>
      </c>
      <c r="C951">
        <f>IF('Ввод данных'!C951=0,"",'Ввод данных'!C951)</f>
        <v/>
      </c>
      <c r="D951">
        <f>IF('Ввод данных'!D951=0,"",'Ввод данных'!D951)</f>
        <v/>
      </c>
      <c r="E951">
        <f>IF('Ввод данных'!E951=0,"",'Ввод данных'!E951)</f>
        <v/>
      </c>
      <c r="F951">
        <f>IF('Ввод данных'!F951=0,"",'Ввод данных'!F951)</f>
        <v/>
      </c>
      <c r="G951">
        <f>IF('Ввод данных'!G951=0,"",'Ввод данных'!G951)</f>
        <v/>
      </c>
      <c r="H951">
        <f>IF('Ввод данных'!H951=0,"",'Ввод данных'!H951)</f>
        <v/>
      </c>
      <c r="I951">
        <f>IF('Ввод данных'!I951=0,"",'Ввод данных'!I951)</f>
        <v/>
      </c>
      <c r="J951">
        <f>IF('Ввод данных'!J951=0,"",'Ввод данных'!J951)</f>
        <v/>
      </c>
      <c r="K951">
        <f>IF('Ввод данных'!K951=0,"",'Ввод данных'!K951)</f>
        <v/>
      </c>
      <c r="L951">
        <f>IF('Ввод данных'!L951=0,"",'Ввод данных'!L951)</f>
        <v/>
      </c>
      <c r="M951">
        <f>IF('Ввод данных'!M951=0,"",'Ввод данных'!M951)</f>
        <v/>
      </c>
      <c r="N951">
        <f>IF('Ввод данных'!N951=0,"",'Ввод данных'!N951)</f>
        <v/>
      </c>
      <c r="O951">
        <f>IF('Ввод данных'!O951=0,"",'Ввод данных'!O951)</f>
        <v/>
      </c>
      <c r="P951">
        <f>IF('Ввод данных'!P951=0,"",'Ввод данных'!P951)</f>
        <v/>
      </c>
      <c r="Q951">
        <f>IF('Ввод данных'!Q951=0,"",'Ввод данных'!Q951)</f>
        <v/>
      </c>
      <c r="R951">
        <f>IF('Ввод данных'!R951=0,"",'Ввод данных'!R951)</f>
        <v/>
      </c>
      <c r="S951">
        <f>IF('Ввод данных'!S951=0,"",'Ввод данных'!S951)</f>
        <v/>
      </c>
      <c r="T951">
        <f>IF('Ввод данных'!T951=0,"",'Ввод данных'!T951)</f>
        <v/>
      </c>
      <c r="U951">
        <f>IF('Ввод данных'!U951=0,"",'Ввод данных'!U951)</f>
        <v/>
      </c>
      <c r="V951">
        <f>IF('Ввод данных'!V951=0,"",'Ввод данных'!V951)</f>
        <v/>
      </c>
      <c r="W951">
        <f>IF('Ввод данных'!W951=0,"",'Ввод данных'!W951)</f>
        <v/>
      </c>
      <c r="X951">
        <f>IF('Ввод данных'!X951=0,"",'Ввод данных'!X951)</f>
        <v/>
      </c>
      <c r="Y951">
        <f>IF('Ввод данных'!Y951=0,"",'Ввод данных'!Y951)</f>
        <v/>
      </c>
      <c r="Z951">
        <f>IF('Ввод данных'!Z951=0,"",'Ввод данных'!Z951)</f>
        <v/>
      </c>
      <c r="AA951">
        <f>IF('Ввод данных'!AA951=0,"",'Ввод данных'!AA951)</f>
        <v/>
      </c>
      <c r="AB951">
        <f>IF('Ввод данных'!AB951=0,"",'Ввод данных'!AB951)</f>
        <v/>
      </c>
      <c r="AC951">
        <f>IF('Ввод данных'!AC951=0,"",'Ввод данных'!AC951)</f>
        <v/>
      </c>
      <c r="AD951">
        <f>IF('Ввод данных'!AD951=0,"",'Ввод данных'!AD951)</f>
        <v/>
      </c>
      <c r="AE951">
        <f>IF('Ввод данных'!AE951=0,"",'Ввод данных'!AE951)</f>
        <v/>
      </c>
      <c r="AF951">
        <f>IF('Ввод данных'!AF951=0,"",'Ввод данных'!AF951)</f>
        <v/>
      </c>
      <c r="AG951">
        <f>IF('Ввод данных'!AG951=0,"",'Ввод данных'!AG951)</f>
        <v/>
      </c>
      <c r="AH951">
        <f>IF('Ввод данных'!AH951=0,"",'Ввод данных'!AH951)</f>
        <v/>
      </c>
      <c r="AI951">
        <f>IF('Ввод данных'!AI951=0,"",'Ввод данных'!AI951)</f>
        <v/>
      </c>
      <c r="AJ951">
        <f>IF('Ввод данных'!AJ951=0,"",'Ввод данных'!AJ951)</f>
        <v/>
      </c>
      <c r="AK951">
        <f>IF('Ввод данных'!AK951=0,"",'Ввод данных'!AK951)</f>
        <v/>
      </c>
      <c r="AL951">
        <f>IF('Ввод данных'!AL951=0,"",'Ввод данных'!AL951)</f>
        <v/>
      </c>
      <c r="AM951">
        <f>IF('Ввод данных'!AM951=0,"",'Ввод данных'!AM951)</f>
        <v/>
      </c>
      <c r="AN951">
        <f>IF('Ввод данных'!AN951=0,"",'Ввод данных'!AN951)</f>
        <v/>
      </c>
      <c r="AO951">
        <f>IF('Ввод данных'!AO951=0,"",'Ввод данных'!AO951)</f>
        <v/>
      </c>
      <c r="AP951">
        <f>IF('Ввод данных'!AP951=0,"",'Ввод данных'!AP951)</f>
        <v/>
      </c>
      <c r="AQ951">
        <f>IF('Ввод данных'!AQ951=0,"",'Ввод данных'!AQ951)</f>
        <v/>
      </c>
      <c r="AR951">
        <f>IF('Ввод данных'!AR951=0,"",'Ввод данных'!AR951)</f>
        <v/>
      </c>
      <c r="AS951">
        <f>IF('Ввод данных'!AS951=0,"",'Ввод данных'!AS951)</f>
        <v/>
      </c>
      <c r="AT951">
        <f>IF('Ввод данных'!AT951=0,"",'Ввод данных'!AT951)</f>
        <v/>
      </c>
      <c r="AU951">
        <f>IF('Ввод данных'!AU951=0,"",'Ввод данных'!AU951)</f>
        <v/>
      </c>
      <c r="AV951">
        <f>IF('Ввод данных'!AV951=0,"",'Ввод данных'!AV951)</f>
        <v/>
      </c>
      <c r="AW951">
        <f>IF('Ввод данных'!AW951=0,"",'Ввод данных'!AW951)</f>
        <v/>
      </c>
      <c r="AX951">
        <f>IF('Ввод данных'!AX951=0,"",'Ввод данных'!AX951)</f>
        <v/>
      </c>
      <c r="AY951">
        <f>IF('Ввод данных'!AY951=0,"",'Ввод данных'!AY951)</f>
        <v/>
      </c>
      <c r="AZ951">
        <f>IF('Ввод данных'!AZ951=0,"",'Ввод данных'!AZ951)</f>
        <v/>
      </c>
      <c r="BA951">
        <f>IF('Ввод данных'!BA951=0,"",'Ввод данных'!BA951)</f>
        <v/>
      </c>
      <c r="BB951">
        <f>IF('Ввод данных'!BB951=0,"",'Ввод данных'!BB951)</f>
        <v/>
      </c>
      <c r="BC951">
        <f>IF('Ввод данных'!BC951=0,"",'Ввод данных'!BC951)</f>
        <v/>
      </c>
      <c r="BD951">
        <f>IF('Ввод данных'!BD951=0,"",'Ввод данных'!BD951)</f>
        <v/>
      </c>
      <c r="BE951">
        <f>IF('Ввод данных'!BE951=0,"",'Ввод данных'!BE951)</f>
        <v/>
      </c>
      <c r="BF951">
        <f>IF('Ввод данных'!BF951=0,"",'Ввод данных'!BF951)</f>
        <v/>
      </c>
      <c r="BG951">
        <f>IF('Ввод данных'!BG951=0,"",'Ввод данных'!BG951)</f>
        <v/>
      </c>
      <c r="BH951">
        <f>IF('Ввод данных'!BH951=0,"",'Ввод данных'!BH951)</f>
        <v/>
      </c>
    </row>
    <row r="952">
      <c r="A952">
        <f>IF('Ввод данных'!A952=0,"",'Ввод данных'!A952)</f>
        <v/>
      </c>
      <c r="B952">
        <f>IF('Ввод данных'!B952=0,"",'Ввод данных'!B952)</f>
        <v/>
      </c>
      <c r="C952">
        <f>IF('Ввод данных'!C952=0,"",'Ввод данных'!C952)</f>
        <v/>
      </c>
      <c r="D952">
        <f>IF('Ввод данных'!D952=0,"",'Ввод данных'!D952)</f>
        <v/>
      </c>
      <c r="E952">
        <f>IF('Ввод данных'!E952=0,"",'Ввод данных'!E952)</f>
        <v/>
      </c>
      <c r="F952">
        <f>IF('Ввод данных'!F952=0,"",'Ввод данных'!F952)</f>
        <v/>
      </c>
      <c r="G952">
        <f>IF('Ввод данных'!G952=0,"",'Ввод данных'!G952)</f>
        <v/>
      </c>
      <c r="H952">
        <f>IF('Ввод данных'!H952=0,"",'Ввод данных'!H952)</f>
        <v/>
      </c>
      <c r="I952">
        <f>IF('Ввод данных'!I952=0,"",'Ввод данных'!I952)</f>
        <v/>
      </c>
      <c r="J952">
        <f>IF('Ввод данных'!J952=0,"",'Ввод данных'!J952)</f>
        <v/>
      </c>
      <c r="K952">
        <f>IF('Ввод данных'!K952=0,"",'Ввод данных'!K952)</f>
        <v/>
      </c>
      <c r="L952">
        <f>IF('Ввод данных'!L952=0,"",'Ввод данных'!L952)</f>
        <v/>
      </c>
      <c r="M952">
        <f>IF('Ввод данных'!M952=0,"",'Ввод данных'!M952)</f>
        <v/>
      </c>
      <c r="N952">
        <f>IF('Ввод данных'!N952=0,"",'Ввод данных'!N952)</f>
        <v/>
      </c>
      <c r="O952">
        <f>IF('Ввод данных'!O952=0,"",'Ввод данных'!O952)</f>
        <v/>
      </c>
      <c r="P952">
        <f>IF('Ввод данных'!P952=0,"",'Ввод данных'!P952)</f>
        <v/>
      </c>
      <c r="Q952">
        <f>IF('Ввод данных'!Q952=0,"",'Ввод данных'!Q952)</f>
        <v/>
      </c>
      <c r="R952">
        <f>IF('Ввод данных'!R952=0,"",'Ввод данных'!R952)</f>
        <v/>
      </c>
      <c r="S952">
        <f>IF('Ввод данных'!S952=0,"",'Ввод данных'!S952)</f>
        <v/>
      </c>
      <c r="T952">
        <f>IF('Ввод данных'!T952=0,"",'Ввод данных'!T952)</f>
        <v/>
      </c>
      <c r="U952">
        <f>IF('Ввод данных'!U952=0,"",'Ввод данных'!U952)</f>
        <v/>
      </c>
      <c r="V952">
        <f>IF('Ввод данных'!V952=0,"",'Ввод данных'!V952)</f>
        <v/>
      </c>
      <c r="W952">
        <f>IF('Ввод данных'!W952=0,"",'Ввод данных'!W952)</f>
        <v/>
      </c>
      <c r="X952">
        <f>IF('Ввод данных'!X952=0,"",'Ввод данных'!X952)</f>
        <v/>
      </c>
      <c r="Y952">
        <f>IF('Ввод данных'!Y952=0,"",'Ввод данных'!Y952)</f>
        <v/>
      </c>
      <c r="Z952">
        <f>IF('Ввод данных'!Z952=0,"",'Ввод данных'!Z952)</f>
        <v/>
      </c>
      <c r="AA952">
        <f>IF('Ввод данных'!AA952=0,"",'Ввод данных'!AA952)</f>
        <v/>
      </c>
      <c r="AB952">
        <f>IF('Ввод данных'!AB952=0,"",'Ввод данных'!AB952)</f>
        <v/>
      </c>
      <c r="AC952">
        <f>IF('Ввод данных'!AC952=0,"",'Ввод данных'!AC952)</f>
        <v/>
      </c>
      <c r="AD952">
        <f>IF('Ввод данных'!AD952=0,"",'Ввод данных'!AD952)</f>
        <v/>
      </c>
      <c r="AE952">
        <f>IF('Ввод данных'!AE952=0,"",'Ввод данных'!AE952)</f>
        <v/>
      </c>
      <c r="AF952">
        <f>IF('Ввод данных'!AF952=0,"",'Ввод данных'!AF952)</f>
        <v/>
      </c>
      <c r="AG952">
        <f>IF('Ввод данных'!AG952=0,"",'Ввод данных'!AG952)</f>
        <v/>
      </c>
      <c r="AH952">
        <f>IF('Ввод данных'!AH952=0,"",'Ввод данных'!AH952)</f>
        <v/>
      </c>
      <c r="AI952">
        <f>IF('Ввод данных'!AI952=0,"",'Ввод данных'!AI952)</f>
        <v/>
      </c>
      <c r="AJ952">
        <f>IF('Ввод данных'!AJ952=0,"",'Ввод данных'!AJ952)</f>
        <v/>
      </c>
      <c r="AK952">
        <f>IF('Ввод данных'!AK952=0,"",'Ввод данных'!AK952)</f>
        <v/>
      </c>
      <c r="AL952">
        <f>IF('Ввод данных'!AL952=0,"",'Ввод данных'!AL952)</f>
        <v/>
      </c>
      <c r="AM952">
        <f>IF('Ввод данных'!AM952=0,"",'Ввод данных'!AM952)</f>
        <v/>
      </c>
      <c r="AN952">
        <f>IF('Ввод данных'!AN952=0,"",'Ввод данных'!AN952)</f>
        <v/>
      </c>
      <c r="AO952">
        <f>IF('Ввод данных'!AO952=0,"",'Ввод данных'!AO952)</f>
        <v/>
      </c>
      <c r="AP952">
        <f>IF('Ввод данных'!AP952=0,"",'Ввод данных'!AP952)</f>
        <v/>
      </c>
      <c r="AQ952">
        <f>IF('Ввод данных'!AQ952=0,"",'Ввод данных'!AQ952)</f>
        <v/>
      </c>
      <c r="AR952">
        <f>IF('Ввод данных'!AR952=0,"",'Ввод данных'!AR952)</f>
        <v/>
      </c>
      <c r="AS952">
        <f>IF('Ввод данных'!AS952=0,"",'Ввод данных'!AS952)</f>
        <v/>
      </c>
      <c r="AT952">
        <f>IF('Ввод данных'!AT952=0,"",'Ввод данных'!AT952)</f>
        <v/>
      </c>
      <c r="AU952">
        <f>IF('Ввод данных'!AU952=0,"",'Ввод данных'!AU952)</f>
        <v/>
      </c>
      <c r="AV952">
        <f>IF('Ввод данных'!AV952=0,"",'Ввод данных'!AV952)</f>
        <v/>
      </c>
      <c r="AW952">
        <f>IF('Ввод данных'!AW952=0,"",'Ввод данных'!AW952)</f>
        <v/>
      </c>
      <c r="AX952">
        <f>IF('Ввод данных'!AX952=0,"",'Ввод данных'!AX952)</f>
        <v/>
      </c>
      <c r="AY952">
        <f>IF('Ввод данных'!AY952=0,"",'Ввод данных'!AY952)</f>
        <v/>
      </c>
      <c r="AZ952">
        <f>IF('Ввод данных'!AZ952=0,"",'Ввод данных'!AZ952)</f>
        <v/>
      </c>
      <c r="BA952">
        <f>IF('Ввод данных'!BA952=0,"",'Ввод данных'!BA952)</f>
        <v/>
      </c>
      <c r="BB952">
        <f>IF('Ввод данных'!BB952=0,"",'Ввод данных'!BB952)</f>
        <v/>
      </c>
      <c r="BC952">
        <f>IF('Ввод данных'!BC952=0,"",'Ввод данных'!BC952)</f>
        <v/>
      </c>
      <c r="BD952">
        <f>IF('Ввод данных'!BD952=0,"",'Ввод данных'!BD952)</f>
        <v/>
      </c>
      <c r="BE952">
        <f>IF('Ввод данных'!BE952=0,"",'Ввод данных'!BE952)</f>
        <v/>
      </c>
      <c r="BF952">
        <f>IF('Ввод данных'!BF952=0,"",'Ввод данных'!BF952)</f>
        <v/>
      </c>
      <c r="BG952">
        <f>IF('Ввод данных'!BG952=0,"",'Ввод данных'!BG952)</f>
        <v/>
      </c>
      <c r="BH952">
        <f>IF('Ввод данных'!BH952=0,"",'Ввод данных'!BH952)</f>
        <v/>
      </c>
    </row>
    <row r="953">
      <c r="A953">
        <f>IF('Ввод данных'!A953=0,"",'Ввод данных'!A953)</f>
        <v/>
      </c>
      <c r="B953">
        <f>IF('Ввод данных'!B953=0,"",'Ввод данных'!B953)</f>
        <v/>
      </c>
      <c r="C953">
        <f>IF('Ввод данных'!C953=0,"",'Ввод данных'!C953)</f>
        <v/>
      </c>
      <c r="D953">
        <f>IF('Ввод данных'!D953=0,"",'Ввод данных'!D953)</f>
        <v/>
      </c>
      <c r="E953">
        <f>IF('Ввод данных'!E953=0,"",'Ввод данных'!E953)</f>
        <v/>
      </c>
      <c r="F953">
        <f>IF('Ввод данных'!F953=0,"",'Ввод данных'!F953)</f>
        <v/>
      </c>
      <c r="G953">
        <f>IF('Ввод данных'!G953=0,"",'Ввод данных'!G953)</f>
        <v/>
      </c>
      <c r="H953">
        <f>IF('Ввод данных'!H953=0,"",'Ввод данных'!H953)</f>
        <v/>
      </c>
      <c r="I953">
        <f>IF('Ввод данных'!I953=0,"",'Ввод данных'!I953)</f>
        <v/>
      </c>
      <c r="J953">
        <f>IF('Ввод данных'!J953=0,"",'Ввод данных'!J953)</f>
        <v/>
      </c>
      <c r="K953">
        <f>IF('Ввод данных'!K953=0,"",'Ввод данных'!K953)</f>
        <v/>
      </c>
      <c r="L953">
        <f>IF('Ввод данных'!L953=0,"",'Ввод данных'!L953)</f>
        <v/>
      </c>
      <c r="M953">
        <f>IF('Ввод данных'!M953=0,"",'Ввод данных'!M953)</f>
        <v/>
      </c>
      <c r="N953">
        <f>IF('Ввод данных'!N953=0,"",'Ввод данных'!N953)</f>
        <v/>
      </c>
      <c r="O953">
        <f>IF('Ввод данных'!O953=0,"",'Ввод данных'!O953)</f>
        <v/>
      </c>
      <c r="P953">
        <f>IF('Ввод данных'!P953=0,"",'Ввод данных'!P953)</f>
        <v/>
      </c>
      <c r="Q953">
        <f>IF('Ввод данных'!Q953=0,"",'Ввод данных'!Q953)</f>
        <v/>
      </c>
      <c r="R953">
        <f>IF('Ввод данных'!R953=0,"",'Ввод данных'!R953)</f>
        <v/>
      </c>
      <c r="S953">
        <f>IF('Ввод данных'!S953=0,"",'Ввод данных'!S953)</f>
        <v/>
      </c>
      <c r="T953">
        <f>IF('Ввод данных'!T953=0,"",'Ввод данных'!T953)</f>
        <v/>
      </c>
      <c r="U953">
        <f>IF('Ввод данных'!U953=0,"",'Ввод данных'!U953)</f>
        <v/>
      </c>
      <c r="V953">
        <f>IF('Ввод данных'!V953=0,"",'Ввод данных'!V953)</f>
        <v/>
      </c>
      <c r="W953">
        <f>IF('Ввод данных'!W953=0,"",'Ввод данных'!W953)</f>
        <v/>
      </c>
      <c r="X953">
        <f>IF('Ввод данных'!X953=0,"",'Ввод данных'!X953)</f>
        <v/>
      </c>
      <c r="Y953">
        <f>IF('Ввод данных'!Y953=0,"",'Ввод данных'!Y953)</f>
        <v/>
      </c>
      <c r="Z953">
        <f>IF('Ввод данных'!Z953=0,"",'Ввод данных'!Z953)</f>
        <v/>
      </c>
      <c r="AA953">
        <f>IF('Ввод данных'!AA953=0,"",'Ввод данных'!AA953)</f>
        <v/>
      </c>
      <c r="AB953">
        <f>IF('Ввод данных'!AB953=0,"",'Ввод данных'!AB953)</f>
        <v/>
      </c>
      <c r="AC953">
        <f>IF('Ввод данных'!AC953=0,"",'Ввод данных'!AC953)</f>
        <v/>
      </c>
      <c r="AD953">
        <f>IF('Ввод данных'!AD953=0,"",'Ввод данных'!AD953)</f>
        <v/>
      </c>
      <c r="AE953">
        <f>IF('Ввод данных'!AE953=0,"",'Ввод данных'!AE953)</f>
        <v/>
      </c>
      <c r="AF953">
        <f>IF('Ввод данных'!AF953=0,"",'Ввод данных'!AF953)</f>
        <v/>
      </c>
      <c r="AG953">
        <f>IF('Ввод данных'!AG953=0,"",'Ввод данных'!AG953)</f>
        <v/>
      </c>
      <c r="AH953">
        <f>IF('Ввод данных'!AH953=0,"",'Ввод данных'!AH953)</f>
        <v/>
      </c>
      <c r="AI953">
        <f>IF('Ввод данных'!AI953=0,"",'Ввод данных'!AI953)</f>
        <v/>
      </c>
      <c r="AJ953">
        <f>IF('Ввод данных'!AJ953=0,"",'Ввод данных'!AJ953)</f>
        <v/>
      </c>
      <c r="AK953">
        <f>IF('Ввод данных'!AK953=0,"",'Ввод данных'!AK953)</f>
        <v/>
      </c>
      <c r="AL953">
        <f>IF('Ввод данных'!AL953=0,"",'Ввод данных'!AL953)</f>
        <v/>
      </c>
      <c r="AM953">
        <f>IF('Ввод данных'!AM953=0,"",'Ввод данных'!AM953)</f>
        <v/>
      </c>
      <c r="AN953">
        <f>IF('Ввод данных'!AN953=0,"",'Ввод данных'!AN953)</f>
        <v/>
      </c>
      <c r="AO953">
        <f>IF('Ввод данных'!AO953=0,"",'Ввод данных'!AO953)</f>
        <v/>
      </c>
      <c r="AP953">
        <f>IF('Ввод данных'!AP953=0,"",'Ввод данных'!AP953)</f>
        <v/>
      </c>
      <c r="AQ953">
        <f>IF('Ввод данных'!AQ953=0,"",'Ввод данных'!AQ953)</f>
        <v/>
      </c>
      <c r="AR953">
        <f>IF('Ввод данных'!AR953=0,"",'Ввод данных'!AR953)</f>
        <v/>
      </c>
      <c r="AS953">
        <f>IF('Ввод данных'!AS953=0,"",'Ввод данных'!AS953)</f>
        <v/>
      </c>
      <c r="AT953">
        <f>IF('Ввод данных'!AT953=0,"",'Ввод данных'!AT953)</f>
        <v/>
      </c>
      <c r="AU953">
        <f>IF('Ввод данных'!AU953=0,"",'Ввод данных'!AU953)</f>
        <v/>
      </c>
      <c r="AV953">
        <f>IF('Ввод данных'!AV953=0,"",'Ввод данных'!AV953)</f>
        <v/>
      </c>
      <c r="AW953">
        <f>IF('Ввод данных'!AW953=0,"",'Ввод данных'!AW953)</f>
        <v/>
      </c>
      <c r="AX953">
        <f>IF('Ввод данных'!AX953=0,"",'Ввод данных'!AX953)</f>
        <v/>
      </c>
      <c r="AY953">
        <f>IF('Ввод данных'!AY953=0,"",'Ввод данных'!AY953)</f>
        <v/>
      </c>
      <c r="AZ953">
        <f>IF('Ввод данных'!AZ953=0,"",'Ввод данных'!AZ953)</f>
        <v/>
      </c>
      <c r="BA953">
        <f>IF('Ввод данных'!BA953=0,"",'Ввод данных'!BA953)</f>
        <v/>
      </c>
      <c r="BB953">
        <f>IF('Ввод данных'!BB953=0,"",'Ввод данных'!BB953)</f>
        <v/>
      </c>
      <c r="BC953">
        <f>IF('Ввод данных'!BC953=0,"",'Ввод данных'!BC953)</f>
        <v/>
      </c>
      <c r="BD953">
        <f>IF('Ввод данных'!BD953=0,"",'Ввод данных'!BD953)</f>
        <v/>
      </c>
      <c r="BE953">
        <f>IF('Ввод данных'!BE953=0,"",'Ввод данных'!BE953)</f>
        <v/>
      </c>
      <c r="BF953">
        <f>IF('Ввод данных'!BF953=0,"",'Ввод данных'!BF953)</f>
        <v/>
      </c>
      <c r="BG953">
        <f>IF('Ввод данных'!BG953=0,"",'Ввод данных'!BG953)</f>
        <v/>
      </c>
      <c r="BH953">
        <f>IF('Ввод данных'!BH953=0,"",'Ввод данных'!BH953)</f>
        <v/>
      </c>
    </row>
    <row r="954">
      <c r="A954">
        <f>IF('Ввод данных'!A954=0,"",'Ввод данных'!A954)</f>
        <v/>
      </c>
      <c r="B954">
        <f>IF('Ввод данных'!B954=0,"",'Ввод данных'!B954)</f>
        <v/>
      </c>
      <c r="C954">
        <f>IF('Ввод данных'!C954=0,"",'Ввод данных'!C954)</f>
        <v/>
      </c>
      <c r="D954">
        <f>IF('Ввод данных'!D954=0,"",'Ввод данных'!D954)</f>
        <v/>
      </c>
      <c r="E954">
        <f>IF('Ввод данных'!E954=0,"",'Ввод данных'!E954)</f>
        <v/>
      </c>
      <c r="F954">
        <f>IF('Ввод данных'!F954=0,"",'Ввод данных'!F954)</f>
        <v/>
      </c>
      <c r="G954">
        <f>IF('Ввод данных'!G954=0,"",'Ввод данных'!G954)</f>
        <v/>
      </c>
      <c r="H954">
        <f>IF('Ввод данных'!H954=0,"",'Ввод данных'!H954)</f>
        <v/>
      </c>
      <c r="I954">
        <f>IF('Ввод данных'!I954=0,"",'Ввод данных'!I954)</f>
        <v/>
      </c>
      <c r="J954">
        <f>IF('Ввод данных'!J954=0,"",'Ввод данных'!J954)</f>
        <v/>
      </c>
      <c r="K954">
        <f>IF('Ввод данных'!K954=0,"",'Ввод данных'!K954)</f>
        <v/>
      </c>
      <c r="L954">
        <f>IF('Ввод данных'!L954=0,"",'Ввод данных'!L954)</f>
        <v/>
      </c>
      <c r="M954">
        <f>IF('Ввод данных'!M954=0,"",'Ввод данных'!M954)</f>
        <v/>
      </c>
      <c r="N954">
        <f>IF('Ввод данных'!N954=0,"",'Ввод данных'!N954)</f>
        <v/>
      </c>
      <c r="O954">
        <f>IF('Ввод данных'!O954=0,"",'Ввод данных'!O954)</f>
        <v/>
      </c>
      <c r="P954">
        <f>IF('Ввод данных'!P954=0,"",'Ввод данных'!P954)</f>
        <v/>
      </c>
      <c r="Q954">
        <f>IF('Ввод данных'!Q954=0,"",'Ввод данных'!Q954)</f>
        <v/>
      </c>
      <c r="R954">
        <f>IF('Ввод данных'!R954=0,"",'Ввод данных'!R954)</f>
        <v/>
      </c>
      <c r="S954">
        <f>IF('Ввод данных'!S954=0,"",'Ввод данных'!S954)</f>
        <v/>
      </c>
      <c r="T954">
        <f>IF('Ввод данных'!T954=0,"",'Ввод данных'!T954)</f>
        <v/>
      </c>
      <c r="U954">
        <f>IF('Ввод данных'!U954=0,"",'Ввод данных'!U954)</f>
        <v/>
      </c>
      <c r="V954">
        <f>IF('Ввод данных'!V954=0,"",'Ввод данных'!V954)</f>
        <v/>
      </c>
      <c r="W954">
        <f>IF('Ввод данных'!W954=0,"",'Ввод данных'!W954)</f>
        <v/>
      </c>
      <c r="X954">
        <f>IF('Ввод данных'!X954=0,"",'Ввод данных'!X954)</f>
        <v/>
      </c>
      <c r="Y954">
        <f>IF('Ввод данных'!Y954=0,"",'Ввод данных'!Y954)</f>
        <v/>
      </c>
      <c r="Z954">
        <f>IF('Ввод данных'!Z954=0,"",'Ввод данных'!Z954)</f>
        <v/>
      </c>
      <c r="AA954">
        <f>IF('Ввод данных'!AA954=0,"",'Ввод данных'!AA954)</f>
        <v/>
      </c>
      <c r="AB954">
        <f>IF('Ввод данных'!AB954=0,"",'Ввод данных'!AB954)</f>
        <v/>
      </c>
      <c r="AC954">
        <f>IF('Ввод данных'!AC954=0,"",'Ввод данных'!AC954)</f>
        <v/>
      </c>
      <c r="AD954">
        <f>IF('Ввод данных'!AD954=0,"",'Ввод данных'!AD954)</f>
        <v/>
      </c>
      <c r="AE954">
        <f>IF('Ввод данных'!AE954=0,"",'Ввод данных'!AE954)</f>
        <v/>
      </c>
      <c r="AF954">
        <f>IF('Ввод данных'!AF954=0,"",'Ввод данных'!AF954)</f>
        <v/>
      </c>
      <c r="AG954">
        <f>IF('Ввод данных'!AG954=0,"",'Ввод данных'!AG954)</f>
        <v/>
      </c>
      <c r="AH954">
        <f>IF('Ввод данных'!AH954=0,"",'Ввод данных'!AH954)</f>
        <v/>
      </c>
      <c r="AI954">
        <f>IF('Ввод данных'!AI954=0,"",'Ввод данных'!AI954)</f>
        <v/>
      </c>
      <c r="AJ954">
        <f>IF('Ввод данных'!AJ954=0,"",'Ввод данных'!AJ954)</f>
        <v/>
      </c>
      <c r="AK954">
        <f>IF('Ввод данных'!AK954=0,"",'Ввод данных'!AK954)</f>
        <v/>
      </c>
      <c r="AL954">
        <f>IF('Ввод данных'!AL954=0,"",'Ввод данных'!AL954)</f>
        <v/>
      </c>
      <c r="AM954">
        <f>IF('Ввод данных'!AM954=0,"",'Ввод данных'!AM954)</f>
        <v/>
      </c>
      <c r="AN954">
        <f>IF('Ввод данных'!AN954=0,"",'Ввод данных'!AN954)</f>
        <v/>
      </c>
      <c r="AO954">
        <f>IF('Ввод данных'!AO954=0,"",'Ввод данных'!AO954)</f>
        <v/>
      </c>
      <c r="AP954">
        <f>IF('Ввод данных'!AP954=0,"",'Ввод данных'!AP954)</f>
        <v/>
      </c>
      <c r="AQ954">
        <f>IF('Ввод данных'!AQ954=0,"",'Ввод данных'!AQ954)</f>
        <v/>
      </c>
      <c r="AR954">
        <f>IF('Ввод данных'!AR954=0,"",'Ввод данных'!AR954)</f>
        <v/>
      </c>
      <c r="AS954">
        <f>IF('Ввод данных'!AS954=0,"",'Ввод данных'!AS954)</f>
        <v/>
      </c>
      <c r="AT954">
        <f>IF('Ввод данных'!AT954=0,"",'Ввод данных'!AT954)</f>
        <v/>
      </c>
      <c r="AU954">
        <f>IF('Ввод данных'!AU954=0,"",'Ввод данных'!AU954)</f>
        <v/>
      </c>
      <c r="AV954">
        <f>IF('Ввод данных'!AV954=0,"",'Ввод данных'!AV954)</f>
        <v/>
      </c>
      <c r="AW954">
        <f>IF('Ввод данных'!AW954=0,"",'Ввод данных'!AW954)</f>
        <v/>
      </c>
      <c r="AX954">
        <f>IF('Ввод данных'!AX954=0,"",'Ввод данных'!AX954)</f>
        <v/>
      </c>
      <c r="AY954">
        <f>IF('Ввод данных'!AY954=0,"",'Ввод данных'!AY954)</f>
        <v/>
      </c>
      <c r="AZ954">
        <f>IF('Ввод данных'!AZ954=0,"",'Ввод данных'!AZ954)</f>
        <v/>
      </c>
      <c r="BA954">
        <f>IF('Ввод данных'!BA954=0,"",'Ввод данных'!BA954)</f>
        <v/>
      </c>
      <c r="BB954">
        <f>IF('Ввод данных'!BB954=0,"",'Ввод данных'!BB954)</f>
        <v/>
      </c>
      <c r="BC954">
        <f>IF('Ввод данных'!BC954=0,"",'Ввод данных'!BC954)</f>
        <v/>
      </c>
      <c r="BD954">
        <f>IF('Ввод данных'!BD954=0,"",'Ввод данных'!BD954)</f>
        <v/>
      </c>
      <c r="BE954">
        <f>IF('Ввод данных'!BE954=0,"",'Ввод данных'!BE954)</f>
        <v/>
      </c>
      <c r="BF954">
        <f>IF('Ввод данных'!BF954=0,"",'Ввод данных'!BF954)</f>
        <v/>
      </c>
      <c r="BG954">
        <f>IF('Ввод данных'!BG954=0,"",'Ввод данных'!BG954)</f>
        <v/>
      </c>
      <c r="BH954">
        <f>IF('Ввод данных'!BH954=0,"",'Ввод данных'!BH954)</f>
        <v/>
      </c>
    </row>
    <row r="955">
      <c r="A955">
        <f>IF('Ввод данных'!A955=0,"",'Ввод данных'!A955)</f>
        <v/>
      </c>
      <c r="B955">
        <f>IF('Ввод данных'!B955=0,"",'Ввод данных'!B955)</f>
        <v/>
      </c>
      <c r="C955">
        <f>IF('Ввод данных'!C955=0,"",'Ввод данных'!C955)</f>
        <v/>
      </c>
      <c r="D955">
        <f>IF('Ввод данных'!D955=0,"",'Ввод данных'!D955)</f>
        <v/>
      </c>
      <c r="E955">
        <f>IF('Ввод данных'!E955=0,"",'Ввод данных'!E955)</f>
        <v/>
      </c>
      <c r="F955">
        <f>IF('Ввод данных'!F955=0,"",'Ввод данных'!F955)</f>
        <v/>
      </c>
      <c r="G955">
        <f>IF('Ввод данных'!G955=0,"",'Ввод данных'!G955)</f>
        <v/>
      </c>
      <c r="H955">
        <f>IF('Ввод данных'!H955=0,"",'Ввод данных'!H955)</f>
        <v/>
      </c>
      <c r="I955">
        <f>IF('Ввод данных'!I955=0,"",'Ввод данных'!I955)</f>
        <v/>
      </c>
      <c r="J955">
        <f>IF('Ввод данных'!J955=0,"",'Ввод данных'!J955)</f>
        <v/>
      </c>
      <c r="K955">
        <f>IF('Ввод данных'!K955=0,"",'Ввод данных'!K955)</f>
        <v/>
      </c>
      <c r="L955">
        <f>IF('Ввод данных'!L955=0,"",'Ввод данных'!L955)</f>
        <v/>
      </c>
      <c r="M955">
        <f>IF('Ввод данных'!M955=0,"",'Ввод данных'!M955)</f>
        <v/>
      </c>
      <c r="N955">
        <f>IF('Ввод данных'!N955=0,"",'Ввод данных'!N955)</f>
        <v/>
      </c>
      <c r="O955">
        <f>IF('Ввод данных'!O955=0,"",'Ввод данных'!O955)</f>
        <v/>
      </c>
      <c r="P955">
        <f>IF('Ввод данных'!P955=0,"",'Ввод данных'!P955)</f>
        <v/>
      </c>
      <c r="Q955">
        <f>IF('Ввод данных'!Q955=0,"",'Ввод данных'!Q955)</f>
        <v/>
      </c>
      <c r="R955">
        <f>IF('Ввод данных'!R955=0,"",'Ввод данных'!R955)</f>
        <v/>
      </c>
      <c r="S955">
        <f>IF('Ввод данных'!S955=0,"",'Ввод данных'!S955)</f>
        <v/>
      </c>
      <c r="T955">
        <f>IF('Ввод данных'!T955=0,"",'Ввод данных'!T955)</f>
        <v/>
      </c>
      <c r="U955">
        <f>IF('Ввод данных'!U955=0,"",'Ввод данных'!U955)</f>
        <v/>
      </c>
      <c r="V955">
        <f>IF('Ввод данных'!V955=0,"",'Ввод данных'!V955)</f>
        <v/>
      </c>
      <c r="W955">
        <f>IF('Ввод данных'!W955=0,"",'Ввод данных'!W955)</f>
        <v/>
      </c>
      <c r="X955">
        <f>IF('Ввод данных'!X955=0,"",'Ввод данных'!X955)</f>
        <v/>
      </c>
      <c r="Y955">
        <f>IF('Ввод данных'!Y955=0,"",'Ввод данных'!Y955)</f>
        <v/>
      </c>
      <c r="Z955">
        <f>IF('Ввод данных'!Z955=0,"",'Ввод данных'!Z955)</f>
        <v/>
      </c>
      <c r="AA955">
        <f>IF('Ввод данных'!AA955=0,"",'Ввод данных'!AA955)</f>
        <v/>
      </c>
      <c r="AB955">
        <f>IF('Ввод данных'!AB955=0,"",'Ввод данных'!AB955)</f>
        <v/>
      </c>
      <c r="AC955">
        <f>IF('Ввод данных'!AC955=0,"",'Ввод данных'!AC955)</f>
        <v/>
      </c>
      <c r="AD955">
        <f>IF('Ввод данных'!AD955=0,"",'Ввод данных'!AD955)</f>
        <v/>
      </c>
      <c r="AE955">
        <f>IF('Ввод данных'!AE955=0,"",'Ввод данных'!AE955)</f>
        <v/>
      </c>
      <c r="AF955">
        <f>IF('Ввод данных'!AF955=0,"",'Ввод данных'!AF955)</f>
        <v/>
      </c>
      <c r="AG955">
        <f>IF('Ввод данных'!AG955=0,"",'Ввод данных'!AG955)</f>
        <v/>
      </c>
      <c r="AH955">
        <f>IF('Ввод данных'!AH955=0,"",'Ввод данных'!AH955)</f>
        <v/>
      </c>
      <c r="AI955">
        <f>IF('Ввод данных'!AI955=0,"",'Ввод данных'!AI955)</f>
        <v/>
      </c>
      <c r="AJ955">
        <f>IF('Ввод данных'!AJ955=0,"",'Ввод данных'!AJ955)</f>
        <v/>
      </c>
      <c r="AK955">
        <f>IF('Ввод данных'!AK955=0,"",'Ввод данных'!AK955)</f>
        <v/>
      </c>
      <c r="AL955">
        <f>IF('Ввод данных'!AL955=0,"",'Ввод данных'!AL955)</f>
        <v/>
      </c>
      <c r="AM955">
        <f>IF('Ввод данных'!AM955=0,"",'Ввод данных'!AM955)</f>
        <v/>
      </c>
      <c r="AN955">
        <f>IF('Ввод данных'!AN955=0,"",'Ввод данных'!AN955)</f>
        <v/>
      </c>
      <c r="AO955">
        <f>IF('Ввод данных'!AO955=0,"",'Ввод данных'!AO955)</f>
        <v/>
      </c>
      <c r="AP955">
        <f>IF('Ввод данных'!AP955=0,"",'Ввод данных'!AP955)</f>
        <v/>
      </c>
      <c r="AQ955">
        <f>IF('Ввод данных'!AQ955=0,"",'Ввод данных'!AQ955)</f>
        <v/>
      </c>
      <c r="AR955">
        <f>IF('Ввод данных'!AR955=0,"",'Ввод данных'!AR955)</f>
        <v/>
      </c>
      <c r="AS955">
        <f>IF('Ввод данных'!AS955=0,"",'Ввод данных'!AS955)</f>
        <v/>
      </c>
      <c r="AT955">
        <f>IF('Ввод данных'!AT955=0,"",'Ввод данных'!AT955)</f>
        <v/>
      </c>
      <c r="AU955">
        <f>IF('Ввод данных'!AU955=0,"",'Ввод данных'!AU955)</f>
        <v/>
      </c>
      <c r="AV955">
        <f>IF('Ввод данных'!AV955=0,"",'Ввод данных'!AV955)</f>
        <v/>
      </c>
      <c r="AW955">
        <f>IF('Ввод данных'!AW955=0,"",'Ввод данных'!AW955)</f>
        <v/>
      </c>
      <c r="AX955">
        <f>IF('Ввод данных'!AX955=0,"",'Ввод данных'!AX955)</f>
        <v/>
      </c>
      <c r="AY955">
        <f>IF('Ввод данных'!AY955=0,"",'Ввод данных'!AY955)</f>
        <v/>
      </c>
      <c r="AZ955">
        <f>IF('Ввод данных'!AZ955=0,"",'Ввод данных'!AZ955)</f>
        <v/>
      </c>
      <c r="BA955">
        <f>IF('Ввод данных'!BA955=0,"",'Ввод данных'!BA955)</f>
        <v/>
      </c>
      <c r="BB955">
        <f>IF('Ввод данных'!BB955=0,"",'Ввод данных'!BB955)</f>
        <v/>
      </c>
      <c r="BC955">
        <f>IF('Ввод данных'!BC955=0,"",'Ввод данных'!BC955)</f>
        <v/>
      </c>
      <c r="BD955">
        <f>IF('Ввод данных'!BD955=0,"",'Ввод данных'!BD955)</f>
        <v/>
      </c>
      <c r="BE955">
        <f>IF('Ввод данных'!BE955=0,"",'Ввод данных'!BE955)</f>
        <v/>
      </c>
      <c r="BF955">
        <f>IF('Ввод данных'!BF955=0,"",'Ввод данных'!BF955)</f>
        <v/>
      </c>
      <c r="BG955">
        <f>IF('Ввод данных'!BG955=0,"",'Ввод данных'!BG955)</f>
        <v/>
      </c>
      <c r="BH955">
        <f>IF('Ввод данных'!BH955=0,"",'Ввод данных'!BH955)</f>
        <v/>
      </c>
    </row>
    <row r="956">
      <c r="A956">
        <f>IF('Ввод данных'!A956=0,"",'Ввод данных'!A956)</f>
        <v/>
      </c>
      <c r="B956">
        <f>IF('Ввод данных'!B956=0,"",'Ввод данных'!B956)</f>
        <v/>
      </c>
      <c r="C956">
        <f>IF('Ввод данных'!C956=0,"",'Ввод данных'!C956)</f>
        <v/>
      </c>
      <c r="D956">
        <f>IF('Ввод данных'!D956=0,"",'Ввод данных'!D956)</f>
        <v/>
      </c>
      <c r="E956">
        <f>IF('Ввод данных'!E956=0,"",'Ввод данных'!E956)</f>
        <v/>
      </c>
      <c r="F956">
        <f>IF('Ввод данных'!F956=0,"",'Ввод данных'!F956)</f>
        <v/>
      </c>
      <c r="G956">
        <f>IF('Ввод данных'!G956=0,"",'Ввод данных'!G956)</f>
        <v/>
      </c>
      <c r="H956">
        <f>IF('Ввод данных'!H956=0,"",'Ввод данных'!H956)</f>
        <v/>
      </c>
      <c r="I956">
        <f>IF('Ввод данных'!I956=0,"",'Ввод данных'!I956)</f>
        <v/>
      </c>
      <c r="J956">
        <f>IF('Ввод данных'!J956=0,"",'Ввод данных'!J956)</f>
        <v/>
      </c>
      <c r="K956">
        <f>IF('Ввод данных'!K956=0,"",'Ввод данных'!K956)</f>
        <v/>
      </c>
      <c r="L956">
        <f>IF('Ввод данных'!L956=0,"",'Ввод данных'!L956)</f>
        <v/>
      </c>
      <c r="M956">
        <f>IF('Ввод данных'!M956=0,"",'Ввод данных'!M956)</f>
        <v/>
      </c>
      <c r="N956">
        <f>IF('Ввод данных'!N956=0,"",'Ввод данных'!N956)</f>
        <v/>
      </c>
      <c r="O956">
        <f>IF('Ввод данных'!O956=0,"",'Ввод данных'!O956)</f>
        <v/>
      </c>
      <c r="P956">
        <f>IF('Ввод данных'!P956=0,"",'Ввод данных'!P956)</f>
        <v/>
      </c>
      <c r="Q956">
        <f>IF('Ввод данных'!Q956=0,"",'Ввод данных'!Q956)</f>
        <v/>
      </c>
      <c r="R956">
        <f>IF('Ввод данных'!R956=0,"",'Ввод данных'!R956)</f>
        <v/>
      </c>
      <c r="S956">
        <f>IF('Ввод данных'!S956=0,"",'Ввод данных'!S956)</f>
        <v/>
      </c>
      <c r="T956">
        <f>IF('Ввод данных'!T956=0,"",'Ввод данных'!T956)</f>
        <v/>
      </c>
      <c r="U956">
        <f>IF('Ввод данных'!U956=0,"",'Ввод данных'!U956)</f>
        <v/>
      </c>
      <c r="V956">
        <f>IF('Ввод данных'!V956=0,"",'Ввод данных'!V956)</f>
        <v/>
      </c>
      <c r="W956">
        <f>IF('Ввод данных'!W956=0,"",'Ввод данных'!W956)</f>
        <v/>
      </c>
      <c r="X956">
        <f>IF('Ввод данных'!X956=0,"",'Ввод данных'!X956)</f>
        <v/>
      </c>
      <c r="Y956">
        <f>IF('Ввод данных'!Y956=0,"",'Ввод данных'!Y956)</f>
        <v/>
      </c>
      <c r="Z956">
        <f>IF('Ввод данных'!Z956=0,"",'Ввод данных'!Z956)</f>
        <v/>
      </c>
      <c r="AA956">
        <f>IF('Ввод данных'!AA956=0,"",'Ввод данных'!AA956)</f>
        <v/>
      </c>
      <c r="AB956">
        <f>IF('Ввод данных'!AB956=0,"",'Ввод данных'!AB956)</f>
        <v/>
      </c>
      <c r="AC956">
        <f>IF('Ввод данных'!AC956=0,"",'Ввод данных'!AC956)</f>
        <v/>
      </c>
      <c r="AD956">
        <f>IF('Ввод данных'!AD956=0,"",'Ввод данных'!AD956)</f>
        <v/>
      </c>
      <c r="AE956">
        <f>IF('Ввод данных'!AE956=0,"",'Ввод данных'!AE956)</f>
        <v/>
      </c>
      <c r="AF956">
        <f>IF('Ввод данных'!AF956=0,"",'Ввод данных'!AF956)</f>
        <v/>
      </c>
      <c r="AG956">
        <f>IF('Ввод данных'!AG956=0,"",'Ввод данных'!AG956)</f>
        <v/>
      </c>
      <c r="AH956">
        <f>IF('Ввод данных'!AH956=0,"",'Ввод данных'!AH956)</f>
        <v/>
      </c>
      <c r="AI956">
        <f>IF('Ввод данных'!AI956=0,"",'Ввод данных'!AI956)</f>
        <v/>
      </c>
      <c r="AJ956">
        <f>IF('Ввод данных'!AJ956=0,"",'Ввод данных'!AJ956)</f>
        <v/>
      </c>
      <c r="AK956">
        <f>IF('Ввод данных'!AK956=0,"",'Ввод данных'!AK956)</f>
        <v/>
      </c>
      <c r="AL956">
        <f>IF('Ввод данных'!AL956=0,"",'Ввод данных'!AL956)</f>
        <v/>
      </c>
      <c r="AM956">
        <f>IF('Ввод данных'!AM956=0,"",'Ввод данных'!AM956)</f>
        <v/>
      </c>
      <c r="AN956">
        <f>IF('Ввод данных'!AN956=0,"",'Ввод данных'!AN956)</f>
        <v/>
      </c>
      <c r="AO956">
        <f>IF('Ввод данных'!AO956=0,"",'Ввод данных'!AO956)</f>
        <v/>
      </c>
      <c r="AP956">
        <f>IF('Ввод данных'!AP956=0,"",'Ввод данных'!AP956)</f>
        <v/>
      </c>
      <c r="AQ956">
        <f>IF('Ввод данных'!AQ956=0,"",'Ввод данных'!AQ956)</f>
        <v/>
      </c>
      <c r="AR956">
        <f>IF('Ввод данных'!AR956=0,"",'Ввод данных'!AR956)</f>
        <v/>
      </c>
      <c r="AS956">
        <f>IF('Ввод данных'!AS956=0,"",'Ввод данных'!AS956)</f>
        <v/>
      </c>
      <c r="AT956">
        <f>IF('Ввод данных'!AT956=0,"",'Ввод данных'!AT956)</f>
        <v/>
      </c>
      <c r="AU956">
        <f>IF('Ввод данных'!AU956=0,"",'Ввод данных'!AU956)</f>
        <v/>
      </c>
      <c r="AV956">
        <f>IF('Ввод данных'!AV956=0,"",'Ввод данных'!AV956)</f>
        <v/>
      </c>
      <c r="AW956">
        <f>IF('Ввод данных'!AW956=0,"",'Ввод данных'!AW956)</f>
        <v/>
      </c>
      <c r="AX956">
        <f>IF('Ввод данных'!AX956=0,"",'Ввод данных'!AX956)</f>
        <v/>
      </c>
      <c r="AY956">
        <f>IF('Ввод данных'!AY956=0,"",'Ввод данных'!AY956)</f>
        <v/>
      </c>
      <c r="AZ956">
        <f>IF('Ввод данных'!AZ956=0,"",'Ввод данных'!AZ956)</f>
        <v/>
      </c>
      <c r="BA956">
        <f>IF('Ввод данных'!BA956=0,"",'Ввод данных'!BA956)</f>
        <v/>
      </c>
      <c r="BB956">
        <f>IF('Ввод данных'!BB956=0,"",'Ввод данных'!BB956)</f>
        <v/>
      </c>
      <c r="BC956">
        <f>IF('Ввод данных'!BC956=0,"",'Ввод данных'!BC956)</f>
        <v/>
      </c>
      <c r="BD956">
        <f>IF('Ввод данных'!BD956=0,"",'Ввод данных'!BD956)</f>
        <v/>
      </c>
      <c r="BE956">
        <f>IF('Ввод данных'!BE956=0,"",'Ввод данных'!BE956)</f>
        <v/>
      </c>
      <c r="BF956">
        <f>IF('Ввод данных'!BF956=0,"",'Ввод данных'!BF956)</f>
        <v/>
      </c>
      <c r="BG956">
        <f>IF('Ввод данных'!BG956=0,"",'Ввод данных'!BG956)</f>
        <v/>
      </c>
      <c r="BH956">
        <f>IF('Ввод данных'!BH956=0,"",'Ввод данных'!BH956)</f>
        <v/>
      </c>
    </row>
    <row r="957">
      <c r="A957">
        <f>IF('Ввод данных'!A957=0,"",'Ввод данных'!A957)</f>
        <v/>
      </c>
      <c r="B957">
        <f>IF('Ввод данных'!B957=0,"",'Ввод данных'!B957)</f>
        <v/>
      </c>
      <c r="C957">
        <f>IF('Ввод данных'!C957=0,"",'Ввод данных'!C957)</f>
        <v/>
      </c>
      <c r="D957">
        <f>IF('Ввод данных'!D957=0,"",'Ввод данных'!D957)</f>
        <v/>
      </c>
      <c r="E957">
        <f>IF('Ввод данных'!E957=0,"",'Ввод данных'!E957)</f>
        <v/>
      </c>
      <c r="F957">
        <f>IF('Ввод данных'!F957=0,"",'Ввод данных'!F957)</f>
        <v/>
      </c>
      <c r="G957">
        <f>IF('Ввод данных'!G957=0,"",'Ввод данных'!G957)</f>
        <v/>
      </c>
      <c r="H957">
        <f>IF('Ввод данных'!H957=0,"",'Ввод данных'!H957)</f>
        <v/>
      </c>
      <c r="I957">
        <f>IF('Ввод данных'!I957=0,"",'Ввод данных'!I957)</f>
        <v/>
      </c>
      <c r="J957">
        <f>IF('Ввод данных'!J957=0,"",'Ввод данных'!J957)</f>
        <v/>
      </c>
      <c r="K957">
        <f>IF('Ввод данных'!K957=0,"",'Ввод данных'!K957)</f>
        <v/>
      </c>
      <c r="L957">
        <f>IF('Ввод данных'!L957=0,"",'Ввод данных'!L957)</f>
        <v/>
      </c>
      <c r="M957">
        <f>IF('Ввод данных'!M957=0,"",'Ввод данных'!M957)</f>
        <v/>
      </c>
      <c r="N957">
        <f>IF('Ввод данных'!N957=0,"",'Ввод данных'!N957)</f>
        <v/>
      </c>
      <c r="O957">
        <f>IF('Ввод данных'!O957=0,"",'Ввод данных'!O957)</f>
        <v/>
      </c>
      <c r="P957">
        <f>IF('Ввод данных'!P957=0,"",'Ввод данных'!P957)</f>
        <v/>
      </c>
      <c r="Q957">
        <f>IF('Ввод данных'!Q957=0,"",'Ввод данных'!Q957)</f>
        <v/>
      </c>
      <c r="R957">
        <f>IF('Ввод данных'!R957=0,"",'Ввод данных'!R957)</f>
        <v/>
      </c>
      <c r="S957">
        <f>IF('Ввод данных'!S957=0,"",'Ввод данных'!S957)</f>
        <v/>
      </c>
      <c r="T957">
        <f>IF('Ввод данных'!T957=0,"",'Ввод данных'!T957)</f>
        <v/>
      </c>
      <c r="U957">
        <f>IF('Ввод данных'!U957=0,"",'Ввод данных'!U957)</f>
        <v/>
      </c>
      <c r="V957">
        <f>IF('Ввод данных'!V957=0,"",'Ввод данных'!V957)</f>
        <v/>
      </c>
      <c r="W957">
        <f>IF('Ввод данных'!W957=0,"",'Ввод данных'!W957)</f>
        <v/>
      </c>
      <c r="X957">
        <f>IF('Ввод данных'!X957=0,"",'Ввод данных'!X957)</f>
        <v/>
      </c>
      <c r="Y957">
        <f>IF('Ввод данных'!Y957=0,"",'Ввод данных'!Y957)</f>
        <v/>
      </c>
      <c r="Z957">
        <f>IF('Ввод данных'!Z957=0,"",'Ввод данных'!Z957)</f>
        <v/>
      </c>
      <c r="AA957">
        <f>IF('Ввод данных'!AA957=0,"",'Ввод данных'!AA957)</f>
        <v/>
      </c>
      <c r="AB957">
        <f>IF('Ввод данных'!AB957=0,"",'Ввод данных'!AB957)</f>
        <v/>
      </c>
      <c r="AC957">
        <f>IF('Ввод данных'!AC957=0,"",'Ввод данных'!AC957)</f>
        <v/>
      </c>
      <c r="AD957">
        <f>IF('Ввод данных'!AD957=0,"",'Ввод данных'!AD957)</f>
        <v/>
      </c>
      <c r="AE957">
        <f>IF('Ввод данных'!AE957=0,"",'Ввод данных'!AE957)</f>
        <v/>
      </c>
      <c r="AF957">
        <f>IF('Ввод данных'!AF957=0,"",'Ввод данных'!AF957)</f>
        <v/>
      </c>
      <c r="AG957">
        <f>IF('Ввод данных'!AG957=0,"",'Ввод данных'!AG957)</f>
        <v/>
      </c>
      <c r="AH957">
        <f>IF('Ввод данных'!AH957=0,"",'Ввод данных'!AH957)</f>
        <v/>
      </c>
      <c r="AI957">
        <f>IF('Ввод данных'!AI957=0,"",'Ввод данных'!AI957)</f>
        <v/>
      </c>
      <c r="AJ957">
        <f>IF('Ввод данных'!AJ957=0,"",'Ввод данных'!AJ957)</f>
        <v/>
      </c>
      <c r="AK957">
        <f>IF('Ввод данных'!AK957=0,"",'Ввод данных'!AK957)</f>
        <v/>
      </c>
      <c r="AL957">
        <f>IF('Ввод данных'!AL957=0,"",'Ввод данных'!AL957)</f>
        <v/>
      </c>
      <c r="AM957">
        <f>IF('Ввод данных'!AM957=0,"",'Ввод данных'!AM957)</f>
        <v/>
      </c>
      <c r="AN957">
        <f>IF('Ввод данных'!AN957=0,"",'Ввод данных'!AN957)</f>
        <v/>
      </c>
      <c r="AO957">
        <f>IF('Ввод данных'!AO957=0,"",'Ввод данных'!AO957)</f>
        <v/>
      </c>
      <c r="AP957">
        <f>IF('Ввод данных'!AP957=0,"",'Ввод данных'!AP957)</f>
        <v/>
      </c>
      <c r="AQ957">
        <f>IF('Ввод данных'!AQ957=0,"",'Ввод данных'!AQ957)</f>
        <v/>
      </c>
      <c r="AR957">
        <f>IF('Ввод данных'!AR957=0,"",'Ввод данных'!AR957)</f>
        <v/>
      </c>
      <c r="AS957">
        <f>IF('Ввод данных'!AS957=0,"",'Ввод данных'!AS957)</f>
        <v/>
      </c>
      <c r="AT957">
        <f>IF('Ввод данных'!AT957=0,"",'Ввод данных'!AT957)</f>
        <v/>
      </c>
      <c r="AU957">
        <f>IF('Ввод данных'!AU957=0,"",'Ввод данных'!AU957)</f>
        <v/>
      </c>
      <c r="AV957">
        <f>IF('Ввод данных'!AV957=0,"",'Ввод данных'!AV957)</f>
        <v/>
      </c>
      <c r="AW957">
        <f>IF('Ввод данных'!AW957=0,"",'Ввод данных'!AW957)</f>
        <v/>
      </c>
      <c r="AX957">
        <f>IF('Ввод данных'!AX957=0,"",'Ввод данных'!AX957)</f>
        <v/>
      </c>
      <c r="AY957">
        <f>IF('Ввод данных'!AY957=0,"",'Ввод данных'!AY957)</f>
        <v/>
      </c>
      <c r="AZ957">
        <f>IF('Ввод данных'!AZ957=0,"",'Ввод данных'!AZ957)</f>
        <v/>
      </c>
      <c r="BA957">
        <f>IF('Ввод данных'!BA957=0,"",'Ввод данных'!BA957)</f>
        <v/>
      </c>
      <c r="BB957">
        <f>IF('Ввод данных'!BB957=0,"",'Ввод данных'!BB957)</f>
        <v/>
      </c>
      <c r="BC957">
        <f>IF('Ввод данных'!BC957=0,"",'Ввод данных'!BC957)</f>
        <v/>
      </c>
      <c r="BD957">
        <f>IF('Ввод данных'!BD957=0,"",'Ввод данных'!BD957)</f>
        <v/>
      </c>
      <c r="BE957">
        <f>IF('Ввод данных'!BE957=0,"",'Ввод данных'!BE957)</f>
        <v/>
      </c>
      <c r="BF957">
        <f>IF('Ввод данных'!BF957=0,"",'Ввод данных'!BF957)</f>
        <v/>
      </c>
      <c r="BG957">
        <f>IF('Ввод данных'!BG957=0,"",'Ввод данных'!BG957)</f>
        <v/>
      </c>
      <c r="BH957">
        <f>IF('Ввод данных'!BH957=0,"",'Ввод данных'!BH957)</f>
        <v/>
      </c>
    </row>
    <row r="958">
      <c r="A958">
        <f>IF('Ввод данных'!A958=0,"",'Ввод данных'!A958)</f>
        <v/>
      </c>
      <c r="B958">
        <f>IF('Ввод данных'!B958=0,"",'Ввод данных'!B958)</f>
        <v/>
      </c>
      <c r="C958">
        <f>IF('Ввод данных'!C958=0,"",'Ввод данных'!C958)</f>
        <v/>
      </c>
      <c r="D958">
        <f>IF('Ввод данных'!D958=0,"",'Ввод данных'!D958)</f>
        <v/>
      </c>
      <c r="E958">
        <f>IF('Ввод данных'!E958=0,"",'Ввод данных'!E958)</f>
        <v/>
      </c>
      <c r="F958">
        <f>IF('Ввод данных'!F958=0,"",'Ввод данных'!F958)</f>
        <v/>
      </c>
      <c r="G958">
        <f>IF('Ввод данных'!G958=0,"",'Ввод данных'!G958)</f>
        <v/>
      </c>
      <c r="H958">
        <f>IF('Ввод данных'!H958=0,"",'Ввод данных'!H958)</f>
        <v/>
      </c>
      <c r="I958">
        <f>IF('Ввод данных'!I958=0,"",'Ввод данных'!I958)</f>
        <v/>
      </c>
      <c r="J958">
        <f>IF('Ввод данных'!J958=0,"",'Ввод данных'!J958)</f>
        <v/>
      </c>
      <c r="K958">
        <f>IF('Ввод данных'!K958=0,"",'Ввод данных'!K958)</f>
        <v/>
      </c>
      <c r="L958">
        <f>IF('Ввод данных'!L958=0,"",'Ввод данных'!L958)</f>
        <v/>
      </c>
      <c r="M958">
        <f>IF('Ввод данных'!M958=0,"",'Ввод данных'!M958)</f>
        <v/>
      </c>
      <c r="N958">
        <f>IF('Ввод данных'!N958=0,"",'Ввод данных'!N958)</f>
        <v/>
      </c>
      <c r="O958">
        <f>IF('Ввод данных'!O958=0,"",'Ввод данных'!O958)</f>
        <v/>
      </c>
      <c r="P958">
        <f>IF('Ввод данных'!P958=0,"",'Ввод данных'!P958)</f>
        <v/>
      </c>
      <c r="Q958">
        <f>IF('Ввод данных'!Q958=0,"",'Ввод данных'!Q958)</f>
        <v/>
      </c>
      <c r="R958">
        <f>IF('Ввод данных'!R958=0,"",'Ввод данных'!R958)</f>
        <v/>
      </c>
      <c r="S958">
        <f>IF('Ввод данных'!S958=0,"",'Ввод данных'!S958)</f>
        <v/>
      </c>
      <c r="T958">
        <f>IF('Ввод данных'!T958=0,"",'Ввод данных'!T958)</f>
        <v/>
      </c>
      <c r="U958">
        <f>IF('Ввод данных'!U958=0,"",'Ввод данных'!U958)</f>
        <v/>
      </c>
      <c r="V958">
        <f>IF('Ввод данных'!V958=0,"",'Ввод данных'!V958)</f>
        <v/>
      </c>
      <c r="W958">
        <f>IF('Ввод данных'!W958=0,"",'Ввод данных'!W958)</f>
        <v/>
      </c>
      <c r="X958">
        <f>IF('Ввод данных'!X958=0,"",'Ввод данных'!X958)</f>
        <v/>
      </c>
      <c r="Y958">
        <f>IF('Ввод данных'!Y958=0,"",'Ввод данных'!Y958)</f>
        <v/>
      </c>
      <c r="Z958">
        <f>IF('Ввод данных'!Z958=0,"",'Ввод данных'!Z958)</f>
        <v/>
      </c>
      <c r="AA958">
        <f>IF('Ввод данных'!AA958=0,"",'Ввод данных'!AA958)</f>
        <v/>
      </c>
      <c r="AB958">
        <f>IF('Ввод данных'!AB958=0,"",'Ввод данных'!AB958)</f>
        <v/>
      </c>
      <c r="AC958">
        <f>IF('Ввод данных'!AC958=0,"",'Ввод данных'!AC958)</f>
        <v/>
      </c>
      <c r="AD958">
        <f>IF('Ввод данных'!AD958=0,"",'Ввод данных'!AD958)</f>
        <v/>
      </c>
      <c r="AE958">
        <f>IF('Ввод данных'!AE958=0,"",'Ввод данных'!AE958)</f>
        <v/>
      </c>
      <c r="AF958">
        <f>IF('Ввод данных'!AF958=0,"",'Ввод данных'!AF958)</f>
        <v/>
      </c>
      <c r="AG958">
        <f>IF('Ввод данных'!AG958=0,"",'Ввод данных'!AG958)</f>
        <v/>
      </c>
      <c r="AH958">
        <f>IF('Ввод данных'!AH958=0,"",'Ввод данных'!AH958)</f>
        <v/>
      </c>
      <c r="AI958">
        <f>IF('Ввод данных'!AI958=0,"",'Ввод данных'!AI958)</f>
        <v/>
      </c>
      <c r="AJ958">
        <f>IF('Ввод данных'!AJ958=0,"",'Ввод данных'!AJ958)</f>
        <v/>
      </c>
      <c r="AK958">
        <f>IF('Ввод данных'!AK958=0,"",'Ввод данных'!AK958)</f>
        <v/>
      </c>
      <c r="AL958">
        <f>IF('Ввод данных'!AL958=0,"",'Ввод данных'!AL958)</f>
        <v/>
      </c>
      <c r="AM958">
        <f>IF('Ввод данных'!AM958=0,"",'Ввод данных'!AM958)</f>
        <v/>
      </c>
      <c r="AN958">
        <f>IF('Ввод данных'!AN958=0,"",'Ввод данных'!AN958)</f>
        <v/>
      </c>
      <c r="AO958">
        <f>IF('Ввод данных'!AO958=0,"",'Ввод данных'!AO958)</f>
        <v/>
      </c>
      <c r="AP958">
        <f>IF('Ввод данных'!AP958=0,"",'Ввод данных'!AP958)</f>
        <v/>
      </c>
      <c r="AQ958">
        <f>IF('Ввод данных'!AQ958=0,"",'Ввод данных'!AQ958)</f>
        <v/>
      </c>
      <c r="AR958">
        <f>IF('Ввод данных'!AR958=0,"",'Ввод данных'!AR958)</f>
        <v/>
      </c>
      <c r="AS958">
        <f>IF('Ввод данных'!AS958=0,"",'Ввод данных'!AS958)</f>
        <v/>
      </c>
      <c r="AT958">
        <f>IF('Ввод данных'!AT958=0,"",'Ввод данных'!AT958)</f>
        <v/>
      </c>
      <c r="AU958">
        <f>IF('Ввод данных'!AU958=0,"",'Ввод данных'!AU958)</f>
        <v/>
      </c>
      <c r="AV958">
        <f>IF('Ввод данных'!AV958=0,"",'Ввод данных'!AV958)</f>
        <v/>
      </c>
      <c r="AW958">
        <f>IF('Ввод данных'!AW958=0,"",'Ввод данных'!AW958)</f>
        <v/>
      </c>
      <c r="AX958">
        <f>IF('Ввод данных'!AX958=0,"",'Ввод данных'!AX958)</f>
        <v/>
      </c>
      <c r="AY958">
        <f>IF('Ввод данных'!AY958=0,"",'Ввод данных'!AY958)</f>
        <v/>
      </c>
      <c r="AZ958">
        <f>IF('Ввод данных'!AZ958=0,"",'Ввод данных'!AZ958)</f>
        <v/>
      </c>
      <c r="BA958">
        <f>IF('Ввод данных'!BA958=0,"",'Ввод данных'!BA958)</f>
        <v/>
      </c>
      <c r="BB958">
        <f>IF('Ввод данных'!BB958=0,"",'Ввод данных'!BB958)</f>
        <v/>
      </c>
      <c r="BC958">
        <f>IF('Ввод данных'!BC958=0,"",'Ввод данных'!BC958)</f>
        <v/>
      </c>
      <c r="BD958">
        <f>IF('Ввод данных'!BD958=0,"",'Ввод данных'!BD958)</f>
        <v/>
      </c>
      <c r="BE958">
        <f>IF('Ввод данных'!BE958=0,"",'Ввод данных'!BE958)</f>
        <v/>
      </c>
      <c r="BF958">
        <f>IF('Ввод данных'!BF958=0,"",'Ввод данных'!BF958)</f>
        <v/>
      </c>
      <c r="BG958">
        <f>IF('Ввод данных'!BG958=0,"",'Ввод данных'!BG958)</f>
        <v/>
      </c>
      <c r="BH958">
        <f>IF('Ввод данных'!BH958=0,"",'Ввод данных'!BH958)</f>
        <v/>
      </c>
    </row>
    <row r="959">
      <c r="A959">
        <f>IF('Ввод данных'!A959=0,"",'Ввод данных'!A959)</f>
        <v/>
      </c>
      <c r="B959">
        <f>IF('Ввод данных'!B959=0,"",'Ввод данных'!B959)</f>
        <v/>
      </c>
      <c r="C959">
        <f>IF('Ввод данных'!C959=0,"",'Ввод данных'!C959)</f>
        <v/>
      </c>
      <c r="D959">
        <f>IF('Ввод данных'!D959=0,"",'Ввод данных'!D959)</f>
        <v/>
      </c>
      <c r="E959">
        <f>IF('Ввод данных'!E959=0,"",'Ввод данных'!E959)</f>
        <v/>
      </c>
      <c r="F959">
        <f>IF('Ввод данных'!F959=0,"",'Ввод данных'!F959)</f>
        <v/>
      </c>
      <c r="G959">
        <f>IF('Ввод данных'!G959=0,"",'Ввод данных'!G959)</f>
        <v/>
      </c>
      <c r="H959">
        <f>IF('Ввод данных'!H959=0,"",'Ввод данных'!H959)</f>
        <v/>
      </c>
      <c r="I959">
        <f>IF('Ввод данных'!I959=0,"",'Ввод данных'!I959)</f>
        <v/>
      </c>
      <c r="J959">
        <f>IF('Ввод данных'!J959=0,"",'Ввод данных'!J959)</f>
        <v/>
      </c>
      <c r="K959">
        <f>IF('Ввод данных'!K959=0,"",'Ввод данных'!K959)</f>
        <v/>
      </c>
      <c r="L959">
        <f>IF('Ввод данных'!L959=0,"",'Ввод данных'!L959)</f>
        <v/>
      </c>
      <c r="M959">
        <f>IF('Ввод данных'!M959=0,"",'Ввод данных'!M959)</f>
        <v/>
      </c>
      <c r="N959">
        <f>IF('Ввод данных'!N959=0,"",'Ввод данных'!N959)</f>
        <v/>
      </c>
      <c r="O959">
        <f>IF('Ввод данных'!O959=0,"",'Ввод данных'!O959)</f>
        <v/>
      </c>
      <c r="P959">
        <f>IF('Ввод данных'!P959=0,"",'Ввод данных'!P959)</f>
        <v/>
      </c>
      <c r="Q959">
        <f>IF('Ввод данных'!Q959=0,"",'Ввод данных'!Q959)</f>
        <v/>
      </c>
      <c r="R959">
        <f>IF('Ввод данных'!R959=0,"",'Ввод данных'!R959)</f>
        <v/>
      </c>
      <c r="S959">
        <f>IF('Ввод данных'!S959=0,"",'Ввод данных'!S959)</f>
        <v/>
      </c>
      <c r="T959">
        <f>IF('Ввод данных'!T959=0,"",'Ввод данных'!T959)</f>
        <v/>
      </c>
      <c r="U959">
        <f>IF('Ввод данных'!U959=0,"",'Ввод данных'!U959)</f>
        <v/>
      </c>
      <c r="V959">
        <f>IF('Ввод данных'!V959=0,"",'Ввод данных'!V959)</f>
        <v/>
      </c>
      <c r="W959">
        <f>IF('Ввод данных'!W959=0,"",'Ввод данных'!W959)</f>
        <v/>
      </c>
      <c r="X959">
        <f>IF('Ввод данных'!X959=0,"",'Ввод данных'!X959)</f>
        <v/>
      </c>
      <c r="Y959">
        <f>IF('Ввод данных'!Y959=0,"",'Ввод данных'!Y959)</f>
        <v/>
      </c>
      <c r="Z959">
        <f>IF('Ввод данных'!Z959=0,"",'Ввод данных'!Z959)</f>
        <v/>
      </c>
      <c r="AA959">
        <f>IF('Ввод данных'!AA959=0,"",'Ввод данных'!AA959)</f>
        <v/>
      </c>
      <c r="AB959">
        <f>IF('Ввод данных'!AB959=0,"",'Ввод данных'!AB959)</f>
        <v/>
      </c>
      <c r="AC959">
        <f>IF('Ввод данных'!AC959=0,"",'Ввод данных'!AC959)</f>
        <v/>
      </c>
      <c r="AD959">
        <f>IF('Ввод данных'!AD959=0,"",'Ввод данных'!AD959)</f>
        <v/>
      </c>
      <c r="AE959">
        <f>IF('Ввод данных'!AE959=0,"",'Ввод данных'!AE959)</f>
        <v/>
      </c>
      <c r="AF959">
        <f>IF('Ввод данных'!AF959=0,"",'Ввод данных'!AF959)</f>
        <v/>
      </c>
      <c r="AG959">
        <f>IF('Ввод данных'!AG959=0,"",'Ввод данных'!AG959)</f>
        <v/>
      </c>
      <c r="AH959">
        <f>IF('Ввод данных'!AH959=0,"",'Ввод данных'!AH959)</f>
        <v/>
      </c>
      <c r="AI959">
        <f>IF('Ввод данных'!AI959=0,"",'Ввод данных'!AI959)</f>
        <v/>
      </c>
      <c r="AJ959">
        <f>IF('Ввод данных'!AJ959=0,"",'Ввод данных'!AJ959)</f>
        <v/>
      </c>
      <c r="AK959">
        <f>IF('Ввод данных'!AK959=0,"",'Ввод данных'!AK959)</f>
        <v/>
      </c>
      <c r="AL959">
        <f>IF('Ввод данных'!AL959=0,"",'Ввод данных'!AL959)</f>
        <v/>
      </c>
      <c r="AM959">
        <f>IF('Ввод данных'!AM959=0,"",'Ввод данных'!AM959)</f>
        <v/>
      </c>
      <c r="AN959">
        <f>IF('Ввод данных'!AN959=0,"",'Ввод данных'!AN959)</f>
        <v/>
      </c>
      <c r="AO959">
        <f>IF('Ввод данных'!AO959=0,"",'Ввод данных'!AO959)</f>
        <v/>
      </c>
      <c r="AP959">
        <f>IF('Ввод данных'!AP959=0,"",'Ввод данных'!AP959)</f>
        <v/>
      </c>
      <c r="AQ959">
        <f>IF('Ввод данных'!AQ959=0,"",'Ввод данных'!AQ959)</f>
        <v/>
      </c>
      <c r="AR959">
        <f>IF('Ввод данных'!AR959=0,"",'Ввод данных'!AR959)</f>
        <v/>
      </c>
      <c r="AS959">
        <f>IF('Ввод данных'!AS959=0,"",'Ввод данных'!AS959)</f>
        <v/>
      </c>
      <c r="AT959">
        <f>IF('Ввод данных'!AT959=0,"",'Ввод данных'!AT959)</f>
        <v/>
      </c>
      <c r="AU959">
        <f>IF('Ввод данных'!AU959=0,"",'Ввод данных'!AU959)</f>
        <v/>
      </c>
      <c r="AV959">
        <f>IF('Ввод данных'!AV959=0,"",'Ввод данных'!AV959)</f>
        <v/>
      </c>
      <c r="AW959">
        <f>IF('Ввод данных'!AW959=0,"",'Ввод данных'!AW959)</f>
        <v/>
      </c>
      <c r="AX959">
        <f>IF('Ввод данных'!AX959=0,"",'Ввод данных'!AX959)</f>
        <v/>
      </c>
      <c r="AY959">
        <f>IF('Ввод данных'!AY959=0,"",'Ввод данных'!AY959)</f>
        <v/>
      </c>
      <c r="AZ959">
        <f>IF('Ввод данных'!AZ959=0,"",'Ввод данных'!AZ959)</f>
        <v/>
      </c>
      <c r="BA959">
        <f>IF('Ввод данных'!BA959=0,"",'Ввод данных'!BA959)</f>
        <v/>
      </c>
      <c r="BB959">
        <f>IF('Ввод данных'!BB959=0,"",'Ввод данных'!BB959)</f>
        <v/>
      </c>
      <c r="BC959">
        <f>IF('Ввод данных'!BC959=0,"",'Ввод данных'!BC959)</f>
        <v/>
      </c>
      <c r="BD959">
        <f>IF('Ввод данных'!BD959=0,"",'Ввод данных'!BD959)</f>
        <v/>
      </c>
      <c r="BE959">
        <f>IF('Ввод данных'!BE959=0,"",'Ввод данных'!BE959)</f>
        <v/>
      </c>
      <c r="BF959">
        <f>IF('Ввод данных'!BF959=0,"",'Ввод данных'!BF959)</f>
        <v/>
      </c>
      <c r="BG959">
        <f>IF('Ввод данных'!BG959=0,"",'Ввод данных'!BG959)</f>
        <v/>
      </c>
      <c r="BH959">
        <f>IF('Ввод данных'!BH959=0,"",'Ввод данных'!BH959)</f>
        <v/>
      </c>
    </row>
    <row r="960">
      <c r="A960">
        <f>IF('Ввод данных'!A960=0,"",'Ввод данных'!A960)</f>
        <v/>
      </c>
      <c r="B960">
        <f>IF('Ввод данных'!B960=0,"",'Ввод данных'!B960)</f>
        <v/>
      </c>
      <c r="C960">
        <f>IF('Ввод данных'!C960=0,"",'Ввод данных'!C960)</f>
        <v/>
      </c>
      <c r="D960">
        <f>IF('Ввод данных'!D960=0,"",'Ввод данных'!D960)</f>
        <v/>
      </c>
      <c r="E960">
        <f>IF('Ввод данных'!E960=0,"",'Ввод данных'!E960)</f>
        <v/>
      </c>
      <c r="F960">
        <f>IF('Ввод данных'!F960=0,"",'Ввод данных'!F960)</f>
        <v/>
      </c>
      <c r="G960">
        <f>IF('Ввод данных'!G960=0,"",'Ввод данных'!G960)</f>
        <v/>
      </c>
      <c r="H960">
        <f>IF('Ввод данных'!H960=0,"",'Ввод данных'!H960)</f>
        <v/>
      </c>
      <c r="I960">
        <f>IF('Ввод данных'!I960=0,"",'Ввод данных'!I960)</f>
        <v/>
      </c>
      <c r="J960">
        <f>IF('Ввод данных'!J960=0,"",'Ввод данных'!J960)</f>
        <v/>
      </c>
      <c r="K960">
        <f>IF('Ввод данных'!K960=0,"",'Ввод данных'!K960)</f>
        <v/>
      </c>
      <c r="L960">
        <f>IF('Ввод данных'!L960=0,"",'Ввод данных'!L960)</f>
        <v/>
      </c>
      <c r="M960">
        <f>IF('Ввод данных'!M960=0,"",'Ввод данных'!M960)</f>
        <v/>
      </c>
      <c r="N960">
        <f>IF('Ввод данных'!N960=0,"",'Ввод данных'!N960)</f>
        <v/>
      </c>
      <c r="O960">
        <f>IF('Ввод данных'!O960=0,"",'Ввод данных'!O960)</f>
        <v/>
      </c>
      <c r="P960">
        <f>IF('Ввод данных'!P960=0,"",'Ввод данных'!P960)</f>
        <v/>
      </c>
      <c r="Q960">
        <f>IF('Ввод данных'!Q960=0,"",'Ввод данных'!Q960)</f>
        <v/>
      </c>
      <c r="R960">
        <f>IF('Ввод данных'!R960=0,"",'Ввод данных'!R960)</f>
        <v/>
      </c>
      <c r="S960">
        <f>IF('Ввод данных'!S960=0,"",'Ввод данных'!S960)</f>
        <v/>
      </c>
      <c r="T960">
        <f>IF('Ввод данных'!T960=0,"",'Ввод данных'!T960)</f>
        <v/>
      </c>
      <c r="U960">
        <f>IF('Ввод данных'!U960=0,"",'Ввод данных'!U960)</f>
        <v/>
      </c>
      <c r="V960">
        <f>IF('Ввод данных'!V960=0,"",'Ввод данных'!V960)</f>
        <v/>
      </c>
      <c r="W960">
        <f>IF('Ввод данных'!W960=0,"",'Ввод данных'!W960)</f>
        <v/>
      </c>
      <c r="X960">
        <f>IF('Ввод данных'!X960=0,"",'Ввод данных'!X960)</f>
        <v/>
      </c>
      <c r="Y960">
        <f>IF('Ввод данных'!Y960=0,"",'Ввод данных'!Y960)</f>
        <v/>
      </c>
      <c r="Z960">
        <f>IF('Ввод данных'!Z960=0,"",'Ввод данных'!Z960)</f>
        <v/>
      </c>
      <c r="AA960">
        <f>IF('Ввод данных'!AA960=0,"",'Ввод данных'!AA960)</f>
        <v/>
      </c>
      <c r="AB960">
        <f>IF('Ввод данных'!AB960=0,"",'Ввод данных'!AB960)</f>
        <v/>
      </c>
      <c r="AC960">
        <f>IF('Ввод данных'!AC960=0,"",'Ввод данных'!AC960)</f>
        <v/>
      </c>
      <c r="AD960">
        <f>IF('Ввод данных'!AD960=0,"",'Ввод данных'!AD960)</f>
        <v/>
      </c>
      <c r="AE960">
        <f>IF('Ввод данных'!AE960=0,"",'Ввод данных'!AE960)</f>
        <v/>
      </c>
      <c r="AF960">
        <f>IF('Ввод данных'!AF960=0,"",'Ввод данных'!AF960)</f>
        <v/>
      </c>
      <c r="AG960">
        <f>IF('Ввод данных'!AG960=0,"",'Ввод данных'!AG960)</f>
        <v/>
      </c>
      <c r="AH960">
        <f>IF('Ввод данных'!AH960=0,"",'Ввод данных'!AH960)</f>
        <v/>
      </c>
      <c r="AI960">
        <f>IF('Ввод данных'!AI960=0,"",'Ввод данных'!AI960)</f>
        <v/>
      </c>
      <c r="AJ960">
        <f>IF('Ввод данных'!AJ960=0,"",'Ввод данных'!AJ960)</f>
        <v/>
      </c>
      <c r="AK960">
        <f>IF('Ввод данных'!AK960=0,"",'Ввод данных'!AK960)</f>
        <v/>
      </c>
      <c r="AL960">
        <f>IF('Ввод данных'!AL960=0,"",'Ввод данных'!AL960)</f>
        <v/>
      </c>
      <c r="AM960">
        <f>IF('Ввод данных'!AM960=0,"",'Ввод данных'!AM960)</f>
        <v/>
      </c>
      <c r="AN960">
        <f>IF('Ввод данных'!AN960=0,"",'Ввод данных'!AN960)</f>
        <v/>
      </c>
      <c r="AO960">
        <f>IF('Ввод данных'!AO960=0,"",'Ввод данных'!AO960)</f>
        <v/>
      </c>
      <c r="AP960">
        <f>IF('Ввод данных'!AP960=0,"",'Ввод данных'!AP960)</f>
        <v/>
      </c>
      <c r="AQ960">
        <f>IF('Ввод данных'!AQ960=0,"",'Ввод данных'!AQ960)</f>
        <v/>
      </c>
      <c r="AR960">
        <f>IF('Ввод данных'!AR960=0,"",'Ввод данных'!AR960)</f>
        <v/>
      </c>
      <c r="AS960">
        <f>IF('Ввод данных'!AS960=0,"",'Ввод данных'!AS960)</f>
        <v/>
      </c>
      <c r="AT960">
        <f>IF('Ввод данных'!AT960=0,"",'Ввод данных'!AT960)</f>
        <v/>
      </c>
      <c r="AU960">
        <f>IF('Ввод данных'!AU960=0,"",'Ввод данных'!AU960)</f>
        <v/>
      </c>
      <c r="AV960">
        <f>IF('Ввод данных'!AV960=0,"",'Ввод данных'!AV960)</f>
        <v/>
      </c>
      <c r="AW960">
        <f>IF('Ввод данных'!AW960=0,"",'Ввод данных'!AW960)</f>
        <v/>
      </c>
      <c r="AX960">
        <f>IF('Ввод данных'!AX960=0,"",'Ввод данных'!AX960)</f>
        <v/>
      </c>
      <c r="AY960">
        <f>IF('Ввод данных'!AY960=0,"",'Ввод данных'!AY960)</f>
        <v/>
      </c>
      <c r="AZ960">
        <f>IF('Ввод данных'!AZ960=0,"",'Ввод данных'!AZ960)</f>
        <v/>
      </c>
      <c r="BA960">
        <f>IF('Ввод данных'!BA960=0,"",'Ввод данных'!BA960)</f>
        <v/>
      </c>
      <c r="BB960">
        <f>IF('Ввод данных'!BB960=0,"",'Ввод данных'!BB960)</f>
        <v/>
      </c>
      <c r="BC960">
        <f>IF('Ввод данных'!BC960=0,"",'Ввод данных'!BC960)</f>
        <v/>
      </c>
      <c r="BD960">
        <f>IF('Ввод данных'!BD960=0,"",'Ввод данных'!BD960)</f>
        <v/>
      </c>
      <c r="BE960">
        <f>IF('Ввод данных'!BE960=0,"",'Ввод данных'!BE960)</f>
        <v/>
      </c>
      <c r="BF960">
        <f>IF('Ввод данных'!BF960=0,"",'Ввод данных'!BF960)</f>
        <v/>
      </c>
      <c r="BG960">
        <f>IF('Ввод данных'!BG960=0,"",'Ввод данных'!BG960)</f>
        <v/>
      </c>
      <c r="BH960">
        <f>IF('Ввод данных'!BH960=0,"",'Ввод данных'!BH960)</f>
        <v/>
      </c>
    </row>
    <row r="961">
      <c r="A961">
        <f>IF('Ввод данных'!A961=0,"",'Ввод данных'!A961)</f>
        <v/>
      </c>
      <c r="B961">
        <f>IF('Ввод данных'!B961=0,"",'Ввод данных'!B961)</f>
        <v/>
      </c>
      <c r="C961">
        <f>IF('Ввод данных'!C961=0,"",'Ввод данных'!C961)</f>
        <v/>
      </c>
      <c r="D961">
        <f>IF('Ввод данных'!D961=0,"",'Ввод данных'!D961)</f>
        <v/>
      </c>
      <c r="E961">
        <f>IF('Ввод данных'!E961=0,"",'Ввод данных'!E961)</f>
        <v/>
      </c>
      <c r="F961">
        <f>IF('Ввод данных'!F961=0,"",'Ввод данных'!F961)</f>
        <v/>
      </c>
      <c r="G961">
        <f>IF('Ввод данных'!G961=0,"",'Ввод данных'!G961)</f>
        <v/>
      </c>
      <c r="H961">
        <f>IF('Ввод данных'!H961=0,"",'Ввод данных'!H961)</f>
        <v/>
      </c>
      <c r="I961">
        <f>IF('Ввод данных'!I961=0,"",'Ввод данных'!I961)</f>
        <v/>
      </c>
      <c r="J961">
        <f>IF('Ввод данных'!J961=0,"",'Ввод данных'!J961)</f>
        <v/>
      </c>
      <c r="K961">
        <f>IF('Ввод данных'!K961=0,"",'Ввод данных'!K961)</f>
        <v/>
      </c>
      <c r="L961">
        <f>IF('Ввод данных'!L961=0,"",'Ввод данных'!L961)</f>
        <v/>
      </c>
      <c r="M961">
        <f>IF('Ввод данных'!M961=0,"",'Ввод данных'!M961)</f>
        <v/>
      </c>
      <c r="N961">
        <f>IF('Ввод данных'!N961=0,"",'Ввод данных'!N961)</f>
        <v/>
      </c>
      <c r="O961">
        <f>IF('Ввод данных'!O961=0,"",'Ввод данных'!O961)</f>
        <v/>
      </c>
      <c r="P961">
        <f>IF('Ввод данных'!P961=0,"",'Ввод данных'!P961)</f>
        <v/>
      </c>
      <c r="Q961">
        <f>IF('Ввод данных'!Q961=0,"",'Ввод данных'!Q961)</f>
        <v/>
      </c>
      <c r="R961">
        <f>IF('Ввод данных'!R961=0,"",'Ввод данных'!R961)</f>
        <v/>
      </c>
      <c r="S961">
        <f>IF('Ввод данных'!S961=0,"",'Ввод данных'!S961)</f>
        <v/>
      </c>
      <c r="T961">
        <f>IF('Ввод данных'!T961=0,"",'Ввод данных'!T961)</f>
        <v/>
      </c>
      <c r="U961">
        <f>IF('Ввод данных'!U961=0,"",'Ввод данных'!U961)</f>
        <v/>
      </c>
      <c r="V961">
        <f>IF('Ввод данных'!V961=0,"",'Ввод данных'!V961)</f>
        <v/>
      </c>
      <c r="W961">
        <f>IF('Ввод данных'!W961=0,"",'Ввод данных'!W961)</f>
        <v/>
      </c>
      <c r="X961">
        <f>IF('Ввод данных'!X961=0,"",'Ввод данных'!X961)</f>
        <v/>
      </c>
      <c r="Y961">
        <f>IF('Ввод данных'!Y961=0,"",'Ввод данных'!Y961)</f>
        <v/>
      </c>
      <c r="Z961">
        <f>IF('Ввод данных'!Z961=0,"",'Ввод данных'!Z961)</f>
        <v/>
      </c>
      <c r="AA961">
        <f>IF('Ввод данных'!AA961=0,"",'Ввод данных'!AA961)</f>
        <v/>
      </c>
      <c r="AB961">
        <f>IF('Ввод данных'!AB961=0,"",'Ввод данных'!AB961)</f>
        <v/>
      </c>
      <c r="AC961">
        <f>IF('Ввод данных'!AC961=0,"",'Ввод данных'!AC961)</f>
        <v/>
      </c>
      <c r="AD961">
        <f>IF('Ввод данных'!AD961=0,"",'Ввод данных'!AD961)</f>
        <v/>
      </c>
      <c r="AE961">
        <f>IF('Ввод данных'!AE961=0,"",'Ввод данных'!AE961)</f>
        <v/>
      </c>
      <c r="AF961">
        <f>IF('Ввод данных'!AF961=0,"",'Ввод данных'!AF961)</f>
        <v/>
      </c>
      <c r="AG961">
        <f>IF('Ввод данных'!AG961=0,"",'Ввод данных'!AG961)</f>
        <v/>
      </c>
      <c r="AH961">
        <f>IF('Ввод данных'!AH961=0,"",'Ввод данных'!AH961)</f>
        <v/>
      </c>
      <c r="AI961">
        <f>IF('Ввод данных'!AI961=0,"",'Ввод данных'!AI961)</f>
        <v/>
      </c>
      <c r="AJ961">
        <f>IF('Ввод данных'!AJ961=0,"",'Ввод данных'!AJ961)</f>
        <v/>
      </c>
      <c r="AK961">
        <f>IF('Ввод данных'!AK961=0,"",'Ввод данных'!AK961)</f>
        <v/>
      </c>
      <c r="AL961">
        <f>IF('Ввод данных'!AL961=0,"",'Ввод данных'!AL961)</f>
        <v/>
      </c>
      <c r="AM961">
        <f>IF('Ввод данных'!AM961=0,"",'Ввод данных'!AM961)</f>
        <v/>
      </c>
      <c r="AN961">
        <f>IF('Ввод данных'!AN961=0,"",'Ввод данных'!AN961)</f>
        <v/>
      </c>
      <c r="AO961">
        <f>IF('Ввод данных'!AO961=0,"",'Ввод данных'!AO961)</f>
        <v/>
      </c>
      <c r="AP961">
        <f>IF('Ввод данных'!AP961=0,"",'Ввод данных'!AP961)</f>
        <v/>
      </c>
      <c r="AQ961">
        <f>IF('Ввод данных'!AQ961=0,"",'Ввод данных'!AQ961)</f>
        <v/>
      </c>
      <c r="AR961">
        <f>IF('Ввод данных'!AR961=0,"",'Ввод данных'!AR961)</f>
        <v/>
      </c>
      <c r="AS961">
        <f>IF('Ввод данных'!AS961=0,"",'Ввод данных'!AS961)</f>
        <v/>
      </c>
      <c r="AT961">
        <f>IF('Ввод данных'!AT961=0,"",'Ввод данных'!AT961)</f>
        <v/>
      </c>
      <c r="AU961">
        <f>IF('Ввод данных'!AU961=0,"",'Ввод данных'!AU961)</f>
        <v/>
      </c>
      <c r="AV961">
        <f>IF('Ввод данных'!AV961=0,"",'Ввод данных'!AV961)</f>
        <v/>
      </c>
      <c r="AW961">
        <f>IF('Ввод данных'!AW961=0,"",'Ввод данных'!AW961)</f>
        <v/>
      </c>
      <c r="AX961">
        <f>IF('Ввод данных'!AX961=0,"",'Ввод данных'!AX961)</f>
        <v/>
      </c>
      <c r="AY961">
        <f>IF('Ввод данных'!AY961=0,"",'Ввод данных'!AY961)</f>
        <v/>
      </c>
      <c r="AZ961">
        <f>IF('Ввод данных'!AZ961=0,"",'Ввод данных'!AZ961)</f>
        <v/>
      </c>
      <c r="BA961">
        <f>IF('Ввод данных'!BA961=0,"",'Ввод данных'!BA961)</f>
        <v/>
      </c>
      <c r="BB961">
        <f>IF('Ввод данных'!BB961=0,"",'Ввод данных'!BB961)</f>
        <v/>
      </c>
      <c r="BC961">
        <f>IF('Ввод данных'!BC961=0,"",'Ввод данных'!BC961)</f>
        <v/>
      </c>
      <c r="BD961">
        <f>IF('Ввод данных'!BD961=0,"",'Ввод данных'!BD961)</f>
        <v/>
      </c>
      <c r="BE961">
        <f>IF('Ввод данных'!BE961=0,"",'Ввод данных'!BE961)</f>
        <v/>
      </c>
      <c r="BF961">
        <f>IF('Ввод данных'!BF961=0,"",'Ввод данных'!BF961)</f>
        <v/>
      </c>
      <c r="BG961">
        <f>IF('Ввод данных'!BG961=0,"",'Ввод данных'!BG961)</f>
        <v/>
      </c>
      <c r="BH961">
        <f>IF('Ввод данных'!BH961=0,"",'Ввод данных'!BH961)</f>
        <v/>
      </c>
    </row>
    <row r="962">
      <c r="A962">
        <f>IF('Ввод данных'!A962=0,"",'Ввод данных'!A962)</f>
        <v/>
      </c>
      <c r="B962">
        <f>IF('Ввод данных'!B962=0,"",'Ввод данных'!B962)</f>
        <v/>
      </c>
      <c r="C962">
        <f>IF('Ввод данных'!C962=0,"",'Ввод данных'!C962)</f>
        <v/>
      </c>
      <c r="D962">
        <f>IF('Ввод данных'!D962=0,"",'Ввод данных'!D962)</f>
        <v/>
      </c>
      <c r="E962">
        <f>IF('Ввод данных'!E962=0,"",'Ввод данных'!E962)</f>
        <v/>
      </c>
      <c r="F962">
        <f>IF('Ввод данных'!F962=0,"",'Ввод данных'!F962)</f>
        <v/>
      </c>
      <c r="G962">
        <f>IF('Ввод данных'!G962=0,"",'Ввод данных'!G962)</f>
        <v/>
      </c>
      <c r="H962">
        <f>IF('Ввод данных'!H962=0,"",'Ввод данных'!H962)</f>
        <v/>
      </c>
      <c r="I962">
        <f>IF('Ввод данных'!I962=0,"",'Ввод данных'!I962)</f>
        <v/>
      </c>
      <c r="J962">
        <f>IF('Ввод данных'!J962=0,"",'Ввод данных'!J962)</f>
        <v/>
      </c>
      <c r="K962">
        <f>IF('Ввод данных'!K962=0,"",'Ввод данных'!K962)</f>
        <v/>
      </c>
      <c r="L962">
        <f>IF('Ввод данных'!L962=0,"",'Ввод данных'!L962)</f>
        <v/>
      </c>
      <c r="M962">
        <f>IF('Ввод данных'!M962=0,"",'Ввод данных'!M962)</f>
        <v/>
      </c>
      <c r="N962">
        <f>IF('Ввод данных'!N962=0,"",'Ввод данных'!N962)</f>
        <v/>
      </c>
      <c r="O962">
        <f>IF('Ввод данных'!O962=0,"",'Ввод данных'!O962)</f>
        <v/>
      </c>
      <c r="P962">
        <f>IF('Ввод данных'!P962=0,"",'Ввод данных'!P962)</f>
        <v/>
      </c>
      <c r="Q962">
        <f>IF('Ввод данных'!Q962=0,"",'Ввод данных'!Q962)</f>
        <v/>
      </c>
      <c r="R962">
        <f>IF('Ввод данных'!R962=0,"",'Ввод данных'!R962)</f>
        <v/>
      </c>
      <c r="S962">
        <f>IF('Ввод данных'!S962=0,"",'Ввод данных'!S962)</f>
        <v/>
      </c>
      <c r="T962">
        <f>IF('Ввод данных'!T962=0,"",'Ввод данных'!T962)</f>
        <v/>
      </c>
      <c r="U962">
        <f>IF('Ввод данных'!U962=0,"",'Ввод данных'!U962)</f>
        <v/>
      </c>
      <c r="V962">
        <f>IF('Ввод данных'!V962=0,"",'Ввод данных'!V962)</f>
        <v/>
      </c>
      <c r="W962">
        <f>IF('Ввод данных'!W962=0,"",'Ввод данных'!W962)</f>
        <v/>
      </c>
      <c r="X962">
        <f>IF('Ввод данных'!X962=0,"",'Ввод данных'!X962)</f>
        <v/>
      </c>
      <c r="Y962">
        <f>IF('Ввод данных'!Y962=0,"",'Ввод данных'!Y962)</f>
        <v/>
      </c>
      <c r="Z962">
        <f>IF('Ввод данных'!Z962=0,"",'Ввод данных'!Z962)</f>
        <v/>
      </c>
      <c r="AA962">
        <f>IF('Ввод данных'!AA962=0,"",'Ввод данных'!AA962)</f>
        <v/>
      </c>
      <c r="AB962">
        <f>IF('Ввод данных'!AB962=0,"",'Ввод данных'!AB962)</f>
        <v/>
      </c>
      <c r="AC962">
        <f>IF('Ввод данных'!AC962=0,"",'Ввод данных'!AC962)</f>
        <v/>
      </c>
      <c r="AD962">
        <f>IF('Ввод данных'!AD962=0,"",'Ввод данных'!AD962)</f>
        <v/>
      </c>
      <c r="AE962">
        <f>IF('Ввод данных'!AE962=0,"",'Ввод данных'!AE962)</f>
        <v/>
      </c>
      <c r="AF962">
        <f>IF('Ввод данных'!AF962=0,"",'Ввод данных'!AF962)</f>
        <v/>
      </c>
      <c r="AG962">
        <f>IF('Ввод данных'!AG962=0,"",'Ввод данных'!AG962)</f>
        <v/>
      </c>
      <c r="AH962">
        <f>IF('Ввод данных'!AH962=0,"",'Ввод данных'!AH962)</f>
        <v/>
      </c>
      <c r="AI962">
        <f>IF('Ввод данных'!AI962=0,"",'Ввод данных'!AI962)</f>
        <v/>
      </c>
      <c r="AJ962">
        <f>IF('Ввод данных'!AJ962=0,"",'Ввод данных'!AJ962)</f>
        <v/>
      </c>
      <c r="AK962">
        <f>IF('Ввод данных'!AK962=0,"",'Ввод данных'!AK962)</f>
        <v/>
      </c>
      <c r="AL962">
        <f>IF('Ввод данных'!AL962=0,"",'Ввод данных'!AL962)</f>
        <v/>
      </c>
      <c r="AM962">
        <f>IF('Ввод данных'!AM962=0,"",'Ввод данных'!AM962)</f>
        <v/>
      </c>
      <c r="AN962">
        <f>IF('Ввод данных'!AN962=0,"",'Ввод данных'!AN962)</f>
        <v/>
      </c>
      <c r="AO962">
        <f>IF('Ввод данных'!AO962=0,"",'Ввод данных'!AO962)</f>
        <v/>
      </c>
      <c r="AP962">
        <f>IF('Ввод данных'!AP962=0,"",'Ввод данных'!AP962)</f>
        <v/>
      </c>
      <c r="AQ962">
        <f>IF('Ввод данных'!AQ962=0,"",'Ввод данных'!AQ962)</f>
        <v/>
      </c>
      <c r="AR962">
        <f>IF('Ввод данных'!AR962=0,"",'Ввод данных'!AR962)</f>
        <v/>
      </c>
      <c r="AS962">
        <f>IF('Ввод данных'!AS962=0,"",'Ввод данных'!AS962)</f>
        <v/>
      </c>
      <c r="AT962">
        <f>IF('Ввод данных'!AT962=0,"",'Ввод данных'!AT962)</f>
        <v/>
      </c>
      <c r="AU962">
        <f>IF('Ввод данных'!AU962=0,"",'Ввод данных'!AU962)</f>
        <v/>
      </c>
      <c r="AV962">
        <f>IF('Ввод данных'!AV962=0,"",'Ввод данных'!AV962)</f>
        <v/>
      </c>
      <c r="AW962">
        <f>IF('Ввод данных'!AW962=0,"",'Ввод данных'!AW962)</f>
        <v/>
      </c>
      <c r="AX962">
        <f>IF('Ввод данных'!AX962=0,"",'Ввод данных'!AX962)</f>
        <v/>
      </c>
      <c r="AY962">
        <f>IF('Ввод данных'!AY962=0,"",'Ввод данных'!AY962)</f>
        <v/>
      </c>
      <c r="AZ962">
        <f>IF('Ввод данных'!AZ962=0,"",'Ввод данных'!AZ962)</f>
        <v/>
      </c>
      <c r="BA962">
        <f>IF('Ввод данных'!BA962=0,"",'Ввод данных'!BA962)</f>
        <v/>
      </c>
      <c r="BB962">
        <f>IF('Ввод данных'!BB962=0,"",'Ввод данных'!BB962)</f>
        <v/>
      </c>
      <c r="BC962">
        <f>IF('Ввод данных'!BC962=0,"",'Ввод данных'!BC962)</f>
        <v/>
      </c>
      <c r="BD962">
        <f>IF('Ввод данных'!BD962=0,"",'Ввод данных'!BD962)</f>
        <v/>
      </c>
      <c r="BE962">
        <f>IF('Ввод данных'!BE962=0,"",'Ввод данных'!BE962)</f>
        <v/>
      </c>
      <c r="BF962">
        <f>IF('Ввод данных'!BF962=0,"",'Ввод данных'!BF962)</f>
        <v/>
      </c>
      <c r="BG962">
        <f>IF('Ввод данных'!BG962=0,"",'Ввод данных'!BG962)</f>
        <v/>
      </c>
      <c r="BH962">
        <f>IF('Ввод данных'!BH962=0,"",'Ввод данных'!BH962)</f>
        <v/>
      </c>
    </row>
    <row r="963">
      <c r="A963">
        <f>IF('Ввод данных'!A963=0,"",'Ввод данных'!A963)</f>
        <v/>
      </c>
      <c r="B963">
        <f>IF('Ввод данных'!B963=0,"",'Ввод данных'!B963)</f>
        <v/>
      </c>
      <c r="C963">
        <f>IF('Ввод данных'!C963=0,"",'Ввод данных'!C963)</f>
        <v/>
      </c>
      <c r="D963">
        <f>IF('Ввод данных'!D963=0,"",'Ввод данных'!D963)</f>
        <v/>
      </c>
      <c r="E963">
        <f>IF('Ввод данных'!E963=0,"",'Ввод данных'!E963)</f>
        <v/>
      </c>
      <c r="F963">
        <f>IF('Ввод данных'!F963=0,"",'Ввод данных'!F963)</f>
        <v/>
      </c>
      <c r="G963">
        <f>IF('Ввод данных'!G963=0,"",'Ввод данных'!G963)</f>
        <v/>
      </c>
      <c r="H963">
        <f>IF('Ввод данных'!H963=0,"",'Ввод данных'!H963)</f>
        <v/>
      </c>
      <c r="I963">
        <f>IF('Ввод данных'!I963=0,"",'Ввод данных'!I963)</f>
        <v/>
      </c>
      <c r="J963">
        <f>IF('Ввод данных'!J963=0,"",'Ввод данных'!J963)</f>
        <v/>
      </c>
      <c r="K963">
        <f>IF('Ввод данных'!K963=0,"",'Ввод данных'!K963)</f>
        <v/>
      </c>
      <c r="L963">
        <f>IF('Ввод данных'!L963=0,"",'Ввод данных'!L963)</f>
        <v/>
      </c>
      <c r="M963">
        <f>IF('Ввод данных'!M963=0,"",'Ввод данных'!M963)</f>
        <v/>
      </c>
      <c r="N963">
        <f>IF('Ввод данных'!N963=0,"",'Ввод данных'!N963)</f>
        <v/>
      </c>
      <c r="O963">
        <f>IF('Ввод данных'!O963=0,"",'Ввод данных'!O963)</f>
        <v/>
      </c>
      <c r="P963">
        <f>IF('Ввод данных'!P963=0,"",'Ввод данных'!P963)</f>
        <v/>
      </c>
      <c r="Q963">
        <f>IF('Ввод данных'!Q963=0,"",'Ввод данных'!Q963)</f>
        <v/>
      </c>
      <c r="R963">
        <f>IF('Ввод данных'!R963=0,"",'Ввод данных'!R963)</f>
        <v/>
      </c>
      <c r="S963">
        <f>IF('Ввод данных'!S963=0,"",'Ввод данных'!S963)</f>
        <v/>
      </c>
      <c r="T963">
        <f>IF('Ввод данных'!T963=0,"",'Ввод данных'!T963)</f>
        <v/>
      </c>
      <c r="U963">
        <f>IF('Ввод данных'!U963=0,"",'Ввод данных'!U963)</f>
        <v/>
      </c>
      <c r="V963">
        <f>IF('Ввод данных'!V963=0,"",'Ввод данных'!V963)</f>
        <v/>
      </c>
      <c r="W963">
        <f>IF('Ввод данных'!W963=0,"",'Ввод данных'!W963)</f>
        <v/>
      </c>
      <c r="X963">
        <f>IF('Ввод данных'!X963=0,"",'Ввод данных'!X963)</f>
        <v/>
      </c>
      <c r="Y963">
        <f>IF('Ввод данных'!Y963=0,"",'Ввод данных'!Y963)</f>
        <v/>
      </c>
      <c r="Z963">
        <f>IF('Ввод данных'!Z963=0,"",'Ввод данных'!Z963)</f>
        <v/>
      </c>
      <c r="AA963">
        <f>IF('Ввод данных'!AA963=0,"",'Ввод данных'!AA963)</f>
        <v/>
      </c>
      <c r="AB963">
        <f>IF('Ввод данных'!AB963=0,"",'Ввод данных'!AB963)</f>
        <v/>
      </c>
      <c r="AC963">
        <f>IF('Ввод данных'!AC963=0,"",'Ввод данных'!AC963)</f>
        <v/>
      </c>
      <c r="AD963">
        <f>IF('Ввод данных'!AD963=0,"",'Ввод данных'!AD963)</f>
        <v/>
      </c>
      <c r="AE963">
        <f>IF('Ввод данных'!AE963=0,"",'Ввод данных'!AE963)</f>
        <v/>
      </c>
      <c r="AF963">
        <f>IF('Ввод данных'!AF963=0,"",'Ввод данных'!AF963)</f>
        <v/>
      </c>
      <c r="AG963">
        <f>IF('Ввод данных'!AG963=0,"",'Ввод данных'!AG963)</f>
        <v/>
      </c>
      <c r="AH963">
        <f>IF('Ввод данных'!AH963=0,"",'Ввод данных'!AH963)</f>
        <v/>
      </c>
      <c r="AI963">
        <f>IF('Ввод данных'!AI963=0,"",'Ввод данных'!AI963)</f>
        <v/>
      </c>
      <c r="AJ963">
        <f>IF('Ввод данных'!AJ963=0,"",'Ввод данных'!AJ963)</f>
        <v/>
      </c>
      <c r="AK963">
        <f>IF('Ввод данных'!AK963=0,"",'Ввод данных'!AK963)</f>
        <v/>
      </c>
      <c r="AL963">
        <f>IF('Ввод данных'!AL963=0,"",'Ввод данных'!AL963)</f>
        <v/>
      </c>
      <c r="AM963">
        <f>IF('Ввод данных'!AM963=0,"",'Ввод данных'!AM963)</f>
        <v/>
      </c>
      <c r="AN963">
        <f>IF('Ввод данных'!AN963=0,"",'Ввод данных'!AN963)</f>
        <v/>
      </c>
      <c r="AO963">
        <f>IF('Ввод данных'!AO963=0,"",'Ввод данных'!AO963)</f>
        <v/>
      </c>
      <c r="AP963">
        <f>IF('Ввод данных'!AP963=0,"",'Ввод данных'!AP963)</f>
        <v/>
      </c>
      <c r="AQ963">
        <f>IF('Ввод данных'!AQ963=0,"",'Ввод данных'!AQ963)</f>
        <v/>
      </c>
      <c r="AR963">
        <f>IF('Ввод данных'!AR963=0,"",'Ввод данных'!AR963)</f>
        <v/>
      </c>
      <c r="AS963">
        <f>IF('Ввод данных'!AS963=0,"",'Ввод данных'!AS963)</f>
        <v/>
      </c>
      <c r="AT963">
        <f>IF('Ввод данных'!AT963=0,"",'Ввод данных'!AT963)</f>
        <v/>
      </c>
      <c r="AU963">
        <f>IF('Ввод данных'!AU963=0,"",'Ввод данных'!AU963)</f>
        <v/>
      </c>
      <c r="AV963">
        <f>IF('Ввод данных'!AV963=0,"",'Ввод данных'!AV963)</f>
        <v/>
      </c>
      <c r="AW963">
        <f>IF('Ввод данных'!AW963=0,"",'Ввод данных'!AW963)</f>
        <v/>
      </c>
      <c r="AX963">
        <f>IF('Ввод данных'!AX963=0,"",'Ввод данных'!AX963)</f>
        <v/>
      </c>
      <c r="AY963">
        <f>IF('Ввод данных'!AY963=0,"",'Ввод данных'!AY963)</f>
        <v/>
      </c>
      <c r="AZ963">
        <f>IF('Ввод данных'!AZ963=0,"",'Ввод данных'!AZ963)</f>
        <v/>
      </c>
      <c r="BA963">
        <f>IF('Ввод данных'!BA963=0,"",'Ввод данных'!BA963)</f>
        <v/>
      </c>
      <c r="BB963">
        <f>IF('Ввод данных'!BB963=0,"",'Ввод данных'!BB963)</f>
        <v/>
      </c>
      <c r="BC963">
        <f>IF('Ввод данных'!BC963=0,"",'Ввод данных'!BC963)</f>
        <v/>
      </c>
      <c r="BD963">
        <f>IF('Ввод данных'!BD963=0,"",'Ввод данных'!BD963)</f>
        <v/>
      </c>
      <c r="BE963">
        <f>IF('Ввод данных'!BE963=0,"",'Ввод данных'!BE963)</f>
        <v/>
      </c>
      <c r="BF963">
        <f>IF('Ввод данных'!BF963=0,"",'Ввод данных'!BF963)</f>
        <v/>
      </c>
      <c r="BG963">
        <f>IF('Ввод данных'!BG963=0,"",'Ввод данных'!BG963)</f>
        <v/>
      </c>
      <c r="BH963">
        <f>IF('Ввод данных'!BH963=0,"",'Ввод данных'!BH963)</f>
        <v/>
      </c>
    </row>
    <row r="964">
      <c r="A964">
        <f>IF('Ввод данных'!A964=0,"",'Ввод данных'!A964)</f>
        <v/>
      </c>
      <c r="B964">
        <f>IF('Ввод данных'!B964=0,"",'Ввод данных'!B964)</f>
        <v/>
      </c>
      <c r="C964">
        <f>IF('Ввод данных'!C964=0,"",'Ввод данных'!C964)</f>
        <v/>
      </c>
      <c r="D964">
        <f>IF('Ввод данных'!D964=0,"",'Ввод данных'!D964)</f>
        <v/>
      </c>
      <c r="E964">
        <f>IF('Ввод данных'!E964=0,"",'Ввод данных'!E964)</f>
        <v/>
      </c>
      <c r="F964">
        <f>IF('Ввод данных'!F964=0,"",'Ввод данных'!F964)</f>
        <v/>
      </c>
      <c r="G964">
        <f>IF('Ввод данных'!G964=0,"",'Ввод данных'!G964)</f>
        <v/>
      </c>
      <c r="H964">
        <f>IF('Ввод данных'!H964=0,"",'Ввод данных'!H964)</f>
        <v/>
      </c>
      <c r="I964">
        <f>IF('Ввод данных'!I964=0,"",'Ввод данных'!I964)</f>
        <v/>
      </c>
      <c r="J964">
        <f>IF('Ввод данных'!J964=0,"",'Ввод данных'!J964)</f>
        <v/>
      </c>
      <c r="K964">
        <f>IF('Ввод данных'!K964=0,"",'Ввод данных'!K964)</f>
        <v/>
      </c>
      <c r="L964">
        <f>IF('Ввод данных'!L964=0,"",'Ввод данных'!L964)</f>
        <v/>
      </c>
      <c r="M964">
        <f>IF('Ввод данных'!M964=0,"",'Ввод данных'!M964)</f>
        <v/>
      </c>
      <c r="N964">
        <f>IF('Ввод данных'!N964=0,"",'Ввод данных'!N964)</f>
        <v/>
      </c>
      <c r="O964">
        <f>IF('Ввод данных'!O964=0,"",'Ввод данных'!O964)</f>
        <v/>
      </c>
      <c r="P964">
        <f>IF('Ввод данных'!P964=0,"",'Ввод данных'!P964)</f>
        <v/>
      </c>
      <c r="Q964">
        <f>IF('Ввод данных'!Q964=0,"",'Ввод данных'!Q964)</f>
        <v/>
      </c>
      <c r="R964">
        <f>IF('Ввод данных'!R964=0,"",'Ввод данных'!R964)</f>
        <v/>
      </c>
      <c r="S964">
        <f>IF('Ввод данных'!S964=0,"",'Ввод данных'!S964)</f>
        <v/>
      </c>
      <c r="T964">
        <f>IF('Ввод данных'!T964=0,"",'Ввод данных'!T964)</f>
        <v/>
      </c>
      <c r="U964">
        <f>IF('Ввод данных'!U964=0,"",'Ввод данных'!U964)</f>
        <v/>
      </c>
      <c r="V964">
        <f>IF('Ввод данных'!V964=0,"",'Ввод данных'!V964)</f>
        <v/>
      </c>
      <c r="W964">
        <f>IF('Ввод данных'!W964=0,"",'Ввод данных'!W964)</f>
        <v/>
      </c>
      <c r="X964">
        <f>IF('Ввод данных'!X964=0,"",'Ввод данных'!X964)</f>
        <v/>
      </c>
      <c r="Y964">
        <f>IF('Ввод данных'!Y964=0,"",'Ввод данных'!Y964)</f>
        <v/>
      </c>
      <c r="Z964">
        <f>IF('Ввод данных'!Z964=0,"",'Ввод данных'!Z964)</f>
        <v/>
      </c>
      <c r="AA964">
        <f>IF('Ввод данных'!AA964=0,"",'Ввод данных'!AA964)</f>
        <v/>
      </c>
      <c r="AB964">
        <f>IF('Ввод данных'!AB964=0,"",'Ввод данных'!AB964)</f>
        <v/>
      </c>
      <c r="AC964">
        <f>IF('Ввод данных'!AC964=0,"",'Ввод данных'!AC964)</f>
        <v/>
      </c>
      <c r="AD964">
        <f>IF('Ввод данных'!AD964=0,"",'Ввод данных'!AD964)</f>
        <v/>
      </c>
      <c r="AE964">
        <f>IF('Ввод данных'!AE964=0,"",'Ввод данных'!AE964)</f>
        <v/>
      </c>
      <c r="AF964">
        <f>IF('Ввод данных'!AF964=0,"",'Ввод данных'!AF964)</f>
        <v/>
      </c>
      <c r="AG964">
        <f>IF('Ввод данных'!AG964=0,"",'Ввод данных'!AG964)</f>
        <v/>
      </c>
      <c r="AH964">
        <f>IF('Ввод данных'!AH964=0,"",'Ввод данных'!AH964)</f>
        <v/>
      </c>
      <c r="AI964">
        <f>IF('Ввод данных'!AI964=0,"",'Ввод данных'!AI964)</f>
        <v/>
      </c>
      <c r="AJ964">
        <f>IF('Ввод данных'!AJ964=0,"",'Ввод данных'!AJ964)</f>
        <v/>
      </c>
      <c r="AK964">
        <f>IF('Ввод данных'!AK964=0,"",'Ввод данных'!AK964)</f>
        <v/>
      </c>
      <c r="AL964">
        <f>IF('Ввод данных'!AL964=0,"",'Ввод данных'!AL964)</f>
        <v/>
      </c>
      <c r="AM964">
        <f>IF('Ввод данных'!AM964=0,"",'Ввод данных'!AM964)</f>
        <v/>
      </c>
      <c r="AN964">
        <f>IF('Ввод данных'!AN964=0,"",'Ввод данных'!AN964)</f>
        <v/>
      </c>
      <c r="AO964">
        <f>IF('Ввод данных'!AO964=0,"",'Ввод данных'!AO964)</f>
        <v/>
      </c>
      <c r="AP964">
        <f>IF('Ввод данных'!AP964=0,"",'Ввод данных'!AP964)</f>
        <v/>
      </c>
      <c r="AQ964">
        <f>IF('Ввод данных'!AQ964=0,"",'Ввод данных'!AQ964)</f>
        <v/>
      </c>
      <c r="AR964">
        <f>IF('Ввод данных'!AR964=0,"",'Ввод данных'!AR964)</f>
        <v/>
      </c>
      <c r="AS964">
        <f>IF('Ввод данных'!AS964=0,"",'Ввод данных'!AS964)</f>
        <v/>
      </c>
      <c r="AT964">
        <f>IF('Ввод данных'!AT964=0,"",'Ввод данных'!AT964)</f>
        <v/>
      </c>
      <c r="AU964">
        <f>IF('Ввод данных'!AU964=0,"",'Ввод данных'!AU964)</f>
        <v/>
      </c>
      <c r="AV964">
        <f>IF('Ввод данных'!AV964=0,"",'Ввод данных'!AV964)</f>
        <v/>
      </c>
      <c r="AW964">
        <f>IF('Ввод данных'!AW964=0,"",'Ввод данных'!AW964)</f>
        <v/>
      </c>
      <c r="AX964">
        <f>IF('Ввод данных'!AX964=0,"",'Ввод данных'!AX964)</f>
        <v/>
      </c>
      <c r="AY964">
        <f>IF('Ввод данных'!AY964=0,"",'Ввод данных'!AY964)</f>
        <v/>
      </c>
      <c r="AZ964">
        <f>IF('Ввод данных'!AZ964=0,"",'Ввод данных'!AZ964)</f>
        <v/>
      </c>
      <c r="BA964">
        <f>IF('Ввод данных'!BA964=0,"",'Ввод данных'!BA964)</f>
        <v/>
      </c>
      <c r="BB964">
        <f>IF('Ввод данных'!BB964=0,"",'Ввод данных'!BB964)</f>
        <v/>
      </c>
      <c r="BC964">
        <f>IF('Ввод данных'!BC964=0,"",'Ввод данных'!BC964)</f>
        <v/>
      </c>
      <c r="BD964">
        <f>IF('Ввод данных'!BD964=0,"",'Ввод данных'!BD964)</f>
        <v/>
      </c>
      <c r="BE964">
        <f>IF('Ввод данных'!BE964=0,"",'Ввод данных'!BE964)</f>
        <v/>
      </c>
      <c r="BF964">
        <f>IF('Ввод данных'!BF964=0,"",'Ввод данных'!BF964)</f>
        <v/>
      </c>
      <c r="BG964">
        <f>IF('Ввод данных'!BG964=0,"",'Ввод данных'!BG964)</f>
        <v/>
      </c>
      <c r="BH964">
        <f>IF('Ввод данных'!BH964=0,"",'Ввод данных'!BH964)</f>
        <v/>
      </c>
    </row>
    <row r="965">
      <c r="A965">
        <f>IF('Ввод данных'!A965=0,"",'Ввод данных'!A965)</f>
        <v/>
      </c>
      <c r="B965">
        <f>IF('Ввод данных'!B965=0,"",'Ввод данных'!B965)</f>
        <v/>
      </c>
      <c r="C965">
        <f>IF('Ввод данных'!C965=0,"",'Ввод данных'!C965)</f>
        <v/>
      </c>
      <c r="D965">
        <f>IF('Ввод данных'!D965=0,"",'Ввод данных'!D965)</f>
        <v/>
      </c>
      <c r="E965">
        <f>IF('Ввод данных'!E965=0,"",'Ввод данных'!E965)</f>
        <v/>
      </c>
      <c r="F965">
        <f>IF('Ввод данных'!F965=0,"",'Ввод данных'!F965)</f>
        <v/>
      </c>
      <c r="G965">
        <f>IF('Ввод данных'!G965=0,"",'Ввод данных'!G965)</f>
        <v/>
      </c>
      <c r="H965">
        <f>IF('Ввод данных'!H965=0,"",'Ввод данных'!H965)</f>
        <v/>
      </c>
      <c r="I965">
        <f>IF('Ввод данных'!I965=0,"",'Ввод данных'!I965)</f>
        <v/>
      </c>
      <c r="J965">
        <f>IF('Ввод данных'!J965=0,"",'Ввод данных'!J965)</f>
        <v/>
      </c>
      <c r="K965">
        <f>IF('Ввод данных'!K965=0,"",'Ввод данных'!K965)</f>
        <v/>
      </c>
      <c r="L965">
        <f>IF('Ввод данных'!L965=0,"",'Ввод данных'!L965)</f>
        <v/>
      </c>
      <c r="M965">
        <f>IF('Ввод данных'!M965=0,"",'Ввод данных'!M965)</f>
        <v/>
      </c>
      <c r="N965">
        <f>IF('Ввод данных'!N965=0,"",'Ввод данных'!N965)</f>
        <v/>
      </c>
      <c r="O965">
        <f>IF('Ввод данных'!O965=0,"",'Ввод данных'!O965)</f>
        <v/>
      </c>
      <c r="P965">
        <f>IF('Ввод данных'!P965=0,"",'Ввод данных'!P965)</f>
        <v/>
      </c>
      <c r="Q965">
        <f>IF('Ввод данных'!Q965=0,"",'Ввод данных'!Q965)</f>
        <v/>
      </c>
      <c r="R965">
        <f>IF('Ввод данных'!R965=0,"",'Ввод данных'!R965)</f>
        <v/>
      </c>
      <c r="S965">
        <f>IF('Ввод данных'!S965=0,"",'Ввод данных'!S965)</f>
        <v/>
      </c>
      <c r="T965">
        <f>IF('Ввод данных'!T965=0,"",'Ввод данных'!T965)</f>
        <v/>
      </c>
      <c r="U965">
        <f>IF('Ввод данных'!U965=0,"",'Ввод данных'!U965)</f>
        <v/>
      </c>
      <c r="V965">
        <f>IF('Ввод данных'!V965=0,"",'Ввод данных'!V965)</f>
        <v/>
      </c>
      <c r="W965">
        <f>IF('Ввод данных'!W965=0,"",'Ввод данных'!W965)</f>
        <v/>
      </c>
      <c r="X965">
        <f>IF('Ввод данных'!X965=0,"",'Ввод данных'!X965)</f>
        <v/>
      </c>
      <c r="Y965">
        <f>IF('Ввод данных'!Y965=0,"",'Ввод данных'!Y965)</f>
        <v/>
      </c>
      <c r="Z965">
        <f>IF('Ввод данных'!Z965=0,"",'Ввод данных'!Z965)</f>
        <v/>
      </c>
      <c r="AA965">
        <f>IF('Ввод данных'!AA965=0,"",'Ввод данных'!AA965)</f>
        <v/>
      </c>
      <c r="AB965">
        <f>IF('Ввод данных'!AB965=0,"",'Ввод данных'!AB965)</f>
        <v/>
      </c>
      <c r="AC965">
        <f>IF('Ввод данных'!AC965=0,"",'Ввод данных'!AC965)</f>
        <v/>
      </c>
      <c r="AD965">
        <f>IF('Ввод данных'!AD965=0,"",'Ввод данных'!AD965)</f>
        <v/>
      </c>
      <c r="AE965">
        <f>IF('Ввод данных'!AE965=0,"",'Ввод данных'!AE965)</f>
        <v/>
      </c>
      <c r="AF965">
        <f>IF('Ввод данных'!AF965=0,"",'Ввод данных'!AF965)</f>
        <v/>
      </c>
      <c r="AG965">
        <f>IF('Ввод данных'!AG965=0,"",'Ввод данных'!AG965)</f>
        <v/>
      </c>
      <c r="AH965">
        <f>IF('Ввод данных'!AH965=0,"",'Ввод данных'!AH965)</f>
        <v/>
      </c>
      <c r="AI965">
        <f>IF('Ввод данных'!AI965=0,"",'Ввод данных'!AI965)</f>
        <v/>
      </c>
      <c r="AJ965">
        <f>IF('Ввод данных'!AJ965=0,"",'Ввод данных'!AJ965)</f>
        <v/>
      </c>
      <c r="AK965">
        <f>IF('Ввод данных'!AK965=0,"",'Ввод данных'!AK965)</f>
        <v/>
      </c>
      <c r="AL965">
        <f>IF('Ввод данных'!AL965=0,"",'Ввод данных'!AL965)</f>
        <v/>
      </c>
      <c r="AM965">
        <f>IF('Ввод данных'!AM965=0,"",'Ввод данных'!AM965)</f>
        <v/>
      </c>
      <c r="AN965">
        <f>IF('Ввод данных'!AN965=0,"",'Ввод данных'!AN965)</f>
        <v/>
      </c>
      <c r="AO965">
        <f>IF('Ввод данных'!AO965=0,"",'Ввод данных'!AO965)</f>
        <v/>
      </c>
      <c r="AP965">
        <f>IF('Ввод данных'!AP965=0,"",'Ввод данных'!AP965)</f>
        <v/>
      </c>
      <c r="AQ965">
        <f>IF('Ввод данных'!AQ965=0,"",'Ввод данных'!AQ965)</f>
        <v/>
      </c>
      <c r="AR965">
        <f>IF('Ввод данных'!AR965=0,"",'Ввод данных'!AR965)</f>
        <v/>
      </c>
      <c r="AS965">
        <f>IF('Ввод данных'!AS965=0,"",'Ввод данных'!AS965)</f>
        <v/>
      </c>
      <c r="AT965">
        <f>IF('Ввод данных'!AT965=0,"",'Ввод данных'!AT965)</f>
        <v/>
      </c>
      <c r="AU965">
        <f>IF('Ввод данных'!AU965=0,"",'Ввод данных'!AU965)</f>
        <v/>
      </c>
      <c r="AV965">
        <f>IF('Ввод данных'!AV965=0,"",'Ввод данных'!AV965)</f>
        <v/>
      </c>
      <c r="AW965">
        <f>IF('Ввод данных'!AW965=0,"",'Ввод данных'!AW965)</f>
        <v/>
      </c>
      <c r="AX965">
        <f>IF('Ввод данных'!AX965=0,"",'Ввод данных'!AX965)</f>
        <v/>
      </c>
      <c r="AY965">
        <f>IF('Ввод данных'!AY965=0,"",'Ввод данных'!AY965)</f>
        <v/>
      </c>
      <c r="AZ965">
        <f>IF('Ввод данных'!AZ965=0,"",'Ввод данных'!AZ965)</f>
        <v/>
      </c>
      <c r="BA965">
        <f>IF('Ввод данных'!BA965=0,"",'Ввод данных'!BA965)</f>
        <v/>
      </c>
      <c r="BB965">
        <f>IF('Ввод данных'!BB965=0,"",'Ввод данных'!BB965)</f>
        <v/>
      </c>
      <c r="BC965">
        <f>IF('Ввод данных'!BC965=0,"",'Ввод данных'!BC965)</f>
        <v/>
      </c>
      <c r="BD965">
        <f>IF('Ввод данных'!BD965=0,"",'Ввод данных'!BD965)</f>
        <v/>
      </c>
      <c r="BE965">
        <f>IF('Ввод данных'!BE965=0,"",'Ввод данных'!BE965)</f>
        <v/>
      </c>
      <c r="BF965">
        <f>IF('Ввод данных'!BF965=0,"",'Ввод данных'!BF965)</f>
        <v/>
      </c>
      <c r="BG965">
        <f>IF('Ввод данных'!BG965=0,"",'Ввод данных'!BG965)</f>
        <v/>
      </c>
      <c r="BH965">
        <f>IF('Ввод данных'!BH965=0,"",'Ввод данных'!BH965)</f>
        <v/>
      </c>
    </row>
    <row r="966">
      <c r="A966">
        <f>IF('Ввод данных'!A966=0,"",'Ввод данных'!A966)</f>
        <v/>
      </c>
      <c r="B966">
        <f>IF('Ввод данных'!B966=0,"",'Ввод данных'!B966)</f>
        <v/>
      </c>
      <c r="C966">
        <f>IF('Ввод данных'!C966=0,"",'Ввод данных'!C966)</f>
        <v/>
      </c>
      <c r="D966">
        <f>IF('Ввод данных'!D966=0,"",'Ввод данных'!D966)</f>
        <v/>
      </c>
      <c r="E966">
        <f>IF('Ввод данных'!E966=0,"",'Ввод данных'!E966)</f>
        <v/>
      </c>
      <c r="F966">
        <f>IF('Ввод данных'!F966=0,"",'Ввод данных'!F966)</f>
        <v/>
      </c>
      <c r="G966">
        <f>IF('Ввод данных'!G966=0,"",'Ввод данных'!G966)</f>
        <v/>
      </c>
      <c r="H966">
        <f>IF('Ввод данных'!H966=0,"",'Ввод данных'!H966)</f>
        <v/>
      </c>
      <c r="I966">
        <f>IF('Ввод данных'!I966=0,"",'Ввод данных'!I966)</f>
        <v/>
      </c>
      <c r="J966">
        <f>IF('Ввод данных'!J966=0,"",'Ввод данных'!J966)</f>
        <v/>
      </c>
      <c r="K966">
        <f>IF('Ввод данных'!K966=0,"",'Ввод данных'!K966)</f>
        <v/>
      </c>
      <c r="L966">
        <f>IF('Ввод данных'!L966=0,"",'Ввод данных'!L966)</f>
        <v/>
      </c>
      <c r="M966">
        <f>IF('Ввод данных'!M966=0,"",'Ввод данных'!M966)</f>
        <v/>
      </c>
      <c r="N966">
        <f>IF('Ввод данных'!N966=0,"",'Ввод данных'!N966)</f>
        <v/>
      </c>
      <c r="O966">
        <f>IF('Ввод данных'!O966=0,"",'Ввод данных'!O966)</f>
        <v/>
      </c>
      <c r="P966">
        <f>IF('Ввод данных'!P966=0,"",'Ввод данных'!P966)</f>
        <v/>
      </c>
      <c r="Q966">
        <f>IF('Ввод данных'!Q966=0,"",'Ввод данных'!Q966)</f>
        <v/>
      </c>
      <c r="R966">
        <f>IF('Ввод данных'!R966=0,"",'Ввод данных'!R966)</f>
        <v/>
      </c>
      <c r="S966">
        <f>IF('Ввод данных'!S966=0,"",'Ввод данных'!S966)</f>
        <v/>
      </c>
      <c r="T966">
        <f>IF('Ввод данных'!T966=0,"",'Ввод данных'!T966)</f>
        <v/>
      </c>
      <c r="U966">
        <f>IF('Ввод данных'!U966=0,"",'Ввод данных'!U966)</f>
        <v/>
      </c>
      <c r="V966">
        <f>IF('Ввод данных'!V966=0,"",'Ввод данных'!V966)</f>
        <v/>
      </c>
      <c r="W966">
        <f>IF('Ввод данных'!W966=0,"",'Ввод данных'!W966)</f>
        <v/>
      </c>
      <c r="X966">
        <f>IF('Ввод данных'!X966=0,"",'Ввод данных'!X966)</f>
        <v/>
      </c>
      <c r="Y966">
        <f>IF('Ввод данных'!Y966=0,"",'Ввод данных'!Y966)</f>
        <v/>
      </c>
      <c r="Z966">
        <f>IF('Ввод данных'!Z966=0,"",'Ввод данных'!Z966)</f>
        <v/>
      </c>
      <c r="AA966">
        <f>IF('Ввод данных'!AA966=0,"",'Ввод данных'!AA966)</f>
        <v/>
      </c>
      <c r="AB966">
        <f>IF('Ввод данных'!AB966=0,"",'Ввод данных'!AB966)</f>
        <v/>
      </c>
      <c r="AC966">
        <f>IF('Ввод данных'!AC966=0,"",'Ввод данных'!AC966)</f>
        <v/>
      </c>
      <c r="AD966">
        <f>IF('Ввод данных'!AD966=0,"",'Ввод данных'!AD966)</f>
        <v/>
      </c>
      <c r="AE966">
        <f>IF('Ввод данных'!AE966=0,"",'Ввод данных'!AE966)</f>
        <v/>
      </c>
      <c r="AF966">
        <f>IF('Ввод данных'!AF966=0,"",'Ввод данных'!AF966)</f>
        <v/>
      </c>
      <c r="AG966">
        <f>IF('Ввод данных'!AG966=0,"",'Ввод данных'!AG966)</f>
        <v/>
      </c>
      <c r="AH966">
        <f>IF('Ввод данных'!AH966=0,"",'Ввод данных'!AH966)</f>
        <v/>
      </c>
      <c r="AI966">
        <f>IF('Ввод данных'!AI966=0,"",'Ввод данных'!AI966)</f>
        <v/>
      </c>
      <c r="AJ966">
        <f>IF('Ввод данных'!AJ966=0,"",'Ввод данных'!AJ966)</f>
        <v/>
      </c>
      <c r="AK966">
        <f>IF('Ввод данных'!AK966=0,"",'Ввод данных'!AK966)</f>
        <v/>
      </c>
      <c r="AL966">
        <f>IF('Ввод данных'!AL966=0,"",'Ввод данных'!AL966)</f>
        <v/>
      </c>
      <c r="AM966">
        <f>IF('Ввод данных'!AM966=0,"",'Ввод данных'!AM966)</f>
        <v/>
      </c>
      <c r="AN966">
        <f>IF('Ввод данных'!AN966=0,"",'Ввод данных'!AN966)</f>
        <v/>
      </c>
      <c r="AO966">
        <f>IF('Ввод данных'!AO966=0,"",'Ввод данных'!AO966)</f>
        <v/>
      </c>
      <c r="AP966">
        <f>IF('Ввод данных'!AP966=0,"",'Ввод данных'!AP966)</f>
        <v/>
      </c>
      <c r="AQ966">
        <f>IF('Ввод данных'!AQ966=0,"",'Ввод данных'!AQ966)</f>
        <v/>
      </c>
      <c r="AR966">
        <f>IF('Ввод данных'!AR966=0,"",'Ввод данных'!AR966)</f>
        <v/>
      </c>
      <c r="AS966">
        <f>IF('Ввод данных'!AS966=0,"",'Ввод данных'!AS966)</f>
        <v/>
      </c>
      <c r="AT966">
        <f>IF('Ввод данных'!AT966=0,"",'Ввод данных'!AT966)</f>
        <v/>
      </c>
      <c r="AU966">
        <f>IF('Ввод данных'!AU966=0,"",'Ввод данных'!AU966)</f>
        <v/>
      </c>
      <c r="AV966">
        <f>IF('Ввод данных'!AV966=0,"",'Ввод данных'!AV966)</f>
        <v/>
      </c>
      <c r="AW966">
        <f>IF('Ввод данных'!AW966=0,"",'Ввод данных'!AW966)</f>
        <v/>
      </c>
      <c r="AX966">
        <f>IF('Ввод данных'!AX966=0,"",'Ввод данных'!AX966)</f>
        <v/>
      </c>
      <c r="AY966">
        <f>IF('Ввод данных'!AY966=0,"",'Ввод данных'!AY966)</f>
        <v/>
      </c>
      <c r="AZ966">
        <f>IF('Ввод данных'!AZ966=0,"",'Ввод данных'!AZ966)</f>
        <v/>
      </c>
      <c r="BA966">
        <f>IF('Ввод данных'!BA966=0,"",'Ввод данных'!BA966)</f>
        <v/>
      </c>
      <c r="BB966">
        <f>IF('Ввод данных'!BB966=0,"",'Ввод данных'!BB966)</f>
        <v/>
      </c>
      <c r="BC966">
        <f>IF('Ввод данных'!BC966=0,"",'Ввод данных'!BC966)</f>
        <v/>
      </c>
      <c r="BD966">
        <f>IF('Ввод данных'!BD966=0,"",'Ввод данных'!BD966)</f>
        <v/>
      </c>
      <c r="BE966">
        <f>IF('Ввод данных'!BE966=0,"",'Ввод данных'!BE966)</f>
        <v/>
      </c>
      <c r="BF966">
        <f>IF('Ввод данных'!BF966=0,"",'Ввод данных'!BF966)</f>
        <v/>
      </c>
      <c r="BG966">
        <f>IF('Ввод данных'!BG966=0,"",'Ввод данных'!BG966)</f>
        <v/>
      </c>
      <c r="BH966">
        <f>IF('Ввод данных'!BH966=0,"",'Ввод данных'!BH966)</f>
        <v/>
      </c>
    </row>
    <row r="967">
      <c r="A967">
        <f>IF('Ввод данных'!A967=0,"",'Ввод данных'!A967)</f>
        <v/>
      </c>
      <c r="B967">
        <f>IF('Ввод данных'!B967=0,"",'Ввод данных'!B967)</f>
        <v/>
      </c>
      <c r="C967">
        <f>IF('Ввод данных'!C967=0,"",'Ввод данных'!C967)</f>
        <v/>
      </c>
      <c r="D967">
        <f>IF('Ввод данных'!D967=0,"",'Ввод данных'!D967)</f>
        <v/>
      </c>
      <c r="E967">
        <f>IF('Ввод данных'!E967=0,"",'Ввод данных'!E967)</f>
        <v/>
      </c>
      <c r="F967">
        <f>IF('Ввод данных'!F967=0,"",'Ввод данных'!F967)</f>
        <v/>
      </c>
      <c r="G967">
        <f>IF('Ввод данных'!G967=0,"",'Ввод данных'!G967)</f>
        <v/>
      </c>
      <c r="H967">
        <f>IF('Ввод данных'!H967=0,"",'Ввод данных'!H967)</f>
        <v/>
      </c>
      <c r="I967">
        <f>IF('Ввод данных'!I967=0,"",'Ввод данных'!I967)</f>
        <v/>
      </c>
      <c r="J967">
        <f>IF('Ввод данных'!J967=0,"",'Ввод данных'!J967)</f>
        <v/>
      </c>
      <c r="K967">
        <f>IF('Ввод данных'!K967=0,"",'Ввод данных'!K967)</f>
        <v/>
      </c>
      <c r="L967">
        <f>IF('Ввод данных'!L967=0,"",'Ввод данных'!L967)</f>
        <v/>
      </c>
      <c r="M967">
        <f>IF('Ввод данных'!M967=0,"",'Ввод данных'!M967)</f>
        <v/>
      </c>
      <c r="N967">
        <f>IF('Ввод данных'!N967=0,"",'Ввод данных'!N967)</f>
        <v/>
      </c>
      <c r="O967">
        <f>IF('Ввод данных'!O967=0,"",'Ввод данных'!O967)</f>
        <v/>
      </c>
      <c r="P967">
        <f>IF('Ввод данных'!P967=0,"",'Ввод данных'!P967)</f>
        <v/>
      </c>
      <c r="Q967">
        <f>IF('Ввод данных'!Q967=0,"",'Ввод данных'!Q967)</f>
        <v/>
      </c>
      <c r="R967">
        <f>IF('Ввод данных'!R967=0,"",'Ввод данных'!R967)</f>
        <v/>
      </c>
      <c r="S967">
        <f>IF('Ввод данных'!S967=0,"",'Ввод данных'!S967)</f>
        <v/>
      </c>
      <c r="T967">
        <f>IF('Ввод данных'!T967=0,"",'Ввод данных'!T967)</f>
        <v/>
      </c>
      <c r="U967">
        <f>IF('Ввод данных'!U967=0,"",'Ввод данных'!U967)</f>
        <v/>
      </c>
      <c r="V967">
        <f>IF('Ввод данных'!V967=0,"",'Ввод данных'!V967)</f>
        <v/>
      </c>
      <c r="W967">
        <f>IF('Ввод данных'!W967=0,"",'Ввод данных'!W967)</f>
        <v/>
      </c>
      <c r="X967">
        <f>IF('Ввод данных'!X967=0,"",'Ввод данных'!X967)</f>
        <v/>
      </c>
      <c r="Y967">
        <f>IF('Ввод данных'!Y967=0,"",'Ввод данных'!Y967)</f>
        <v/>
      </c>
      <c r="Z967">
        <f>IF('Ввод данных'!Z967=0,"",'Ввод данных'!Z967)</f>
        <v/>
      </c>
      <c r="AA967">
        <f>IF('Ввод данных'!AA967=0,"",'Ввод данных'!AA967)</f>
        <v/>
      </c>
      <c r="AB967">
        <f>IF('Ввод данных'!AB967=0,"",'Ввод данных'!AB967)</f>
        <v/>
      </c>
      <c r="AC967">
        <f>IF('Ввод данных'!AC967=0,"",'Ввод данных'!AC967)</f>
        <v/>
      </c>
      <c r="AD967">
        <f>IF('Ввод данных'!AD967=0,"",'Ввод данных'!AD967)</f>
        <v/>
      </c>
      <c r="AE967">
        <f>IF('Ввод данных'!AE967=0,"",'Ввод данных'!AE967)</f>
        <v/>
      </c>
      <c r="AF967">
        <f>IF('Ввод данных'!AF967=0,"",'Ввод данных'!AF967)</f>
        <v/>
      </c>
      <c r="AG967">
        <f>IF('Ввод данных'!AG967=0,"",'Ввод данных'!AG967)</f>
        <v/>
      </c>
      <c r="AH967">
        <f>IF('Ввод данных'!AH967=0,"",'Ввод данных'!AH967)</f>
        <v/>
      </c>
      <c r="AI967">
        <f>IF('Ввод данных'!AI967=0,"",'Ввод данных'!AI967)</f>
        <v/>
      </c>
      <c r="AJ967">
        <f>IF('Ввод данных'!AJ967=0,"",'Ввод данных'!AJ967)</f>
        <v/>
      </c>
      <c r="AK967">
        <f>IF('Ввод данных'!AK967=0,"",'Ввод данных'!AK967)</f>
        <v/>
      </c>
      <c r="AL967">
        <f>IF('Ввод данных'!AL967=0,"",'Ввод данных'!AL967)</f>
        <v/>
      </c>
      <c r="AM967">
        <f>IF('Ввод данных'!AM967=0,"",'Ввод данных'!AM967)</f>
        <v/>
      </c>
      <c r="AN967">
        <f>IF('Ввод данных'!AN967=0,"",'Ввод данных'!AN967)</f>
        <v/>
      </c>
      <c r="AO967">
        <f>IF('Ввод данных'!AO967=0,"",'Ввод данных'!AO967)</f>
        <v/>
      </c>
      <c r="AP967">
        <f>IF('Ввод данных'!AP967=0,"",'Ввод данных'!AP967)</f>
        <v/>
      </c>
      <c r="AQ967">
        <f>IF('Ввод данных'!AQ967=0,"",'Ввод данных'!AQ967)</f>
        <v/>
      </c>
      <c r="AR967">
        <f>IF('Ввод данных'!AR967=0,"",'Ввод данных'!AR967)</f>
        <v/>
      </c>
      <c r="AS967">
        <f>IF('Ввод данных'!AS967=0,"",'Ввод данных'!AS967)</f>
        <v/>
      </c>
      <c r="AT967">
        <f>IF('Ввод данных'!AT967=0,"",'Ввод данных'!AT967)</f>
        <v/>
      </c>
      <c r="AU967">
        <f>IF('Ввод данных'!AU967=0,"",'Ввод данных'!AU967)</f>
        <v/>
      </c>
      <c r="AV967">
        <f>IF('Ввод данных'!AV967=0,"",'Ввод данных'!AV967)</f>
        <v/>
      </c>
      <c r="AW967">
        <f>IF('Ввод данных'!AW967=0,"",'Ввод данных'!AW967)</f>
        <v/>
      </c>
      <c r="AX967">
        <f>IF('Ввод данных'!AX967=0,"",'Ввод данных'!AX967)</f>
        <v/>
      </c>
      <c r="AY967">
        <f>IF('Ввод данных'!AY967=0,"",'Ввод данных'!AY967)</f>
        <v/>
      </c>
      <c r="AZ967">
        <f>IF('Ввод данных'!AZ967=0,"",'Ввод данных'!AZ967)</f>
        <v/>
      </c>
      <c r="BA967">
        <f>IF('Ввод данных'!BA967=0,"",'Ввод данных'!BA967)</f>
        <v/>
      </c>
      <c r="BB967">
        <f>IF('Ввод данных'!BB967=0,"",'Ввод данных'!BB967)</f>
        <v/>
      </c>
      <c r="BC967">
        <f>IF('Ввод данных'!BC967=0,"",'Ввод данных'!BC967)</f>
        <v/>
      </c>
      <c r="BD967">
        <f>IF('Ввод данных'!BD967=0,"",'Ввод данных'!BD967)</f>
        <v/>
      </c>
      <c r="BE967">
        <f>IF('Ввод данных'!BE967=0,"",'Ввод данных'!BE967)</f>
        <v/>
      </c>
      <c r="BF967">
        <f>IF('Ввод данных'!BF967=0,"",'Ввод данных'!BF967)</f>
        <v/>
      </c>
      <c r="BG967">
        <f>IF('Ввод данных'!BG967=0,"",'Ввод данных'!BG967)</f>
        <v/>
      </c>
      <c r="BH967">
        <f>IF('Ввод данных'!BH967=0,"",'Ввод данных'!BH967)</f>
        <v/>
      </c>
    </row>
    <row r="968">
      <c r="A968">
        <f>IF('Ввод данных'!A968=0,"",'Ввод данных'!A968)</f>
        <v/>
      </c>
      <c r="B968">
        <f>IF('Ввод данных'!B968=0,"",'Ввод данных'!B968)</f>
        <v/>
      </c>
      <c r="C968">
        <f>IF('Ввод данных'!C968=0,"",'Ввод данных'!C968)</f>
        <v/>
      </c>
      <c r="D968">
        <f>IF('Ввод данных'!D968=0,"",'Ввод данных'!D968)</f>
        <v/>
      </c>
      <c r="E968">
        <f>IF('Ввод данных'!E968=0,"",'Ввод данных'!E968)</f>
        <v/>
      </c>
      <c r="F968">
        <f>IF('Ввод данных'!F968=0,"",'Ввод данных'!F968)</f>
        <v/>
      </c>
      <c r="G968">
        <f>IF('Ввод данных'!G968=0,"",'Ввод данных'!G968)</f>
        <v/>
      </c>
      <c r="H968">
        <f>IF('Ввод данных'!H968=0,"",'Ввод данных'!H968)</f>
        <v/>
      </c>
      <c r="I968">
        <f>IF('Ввод данных'!I968=0,"",'Ввод данных'!I968)</f>
        <v/>
      </c>
      <c r="J968">
        <f>IF('Ввод данных'!J968=0,"",'Ввод данных'!J968)</f>
        <v/>
      </c>
      <c r="K968">
        <f>IF('Ввод данных'!K968=0,"",'Ввод данных'!K968)</f>
        <v/>
      </c>
      <c r="L968">
        <f>IF('Ввод данных'!L968=0,"",'Ввод данных'!L968)</f>
        <v/>
      </c>
      <c r="M968">
        <f>IF('Ввод данных'!M968=0,"",'Ввод данных'!M968)</f>
        <v/>
      </c>
      <c r="N968">
        <f>IF('Ввод данных'!N968=0,"",'Ввод данных'!N968)</f>
        <v/>
      </c>
      <c r="O968">
        <f>IF('Ввод данных'!O968=0,"",'Ввод данных'!O968)</f>
        <v/>
      </c>
      <c r="P968">
        <f>IF('Ввод данных'!P968=0,"",'Ввод данных'!P968)</f>
        <v/>
      </c>
      <c r="Q968">
        <f>IF('Ввод данных'!Q968=0,"",'Ввод данных'!Q968)</f>
        <v/>
      </c>
      <c r="R968">
        <f>IF('Ввод данных'!R968=0,"",'Ввод данных'!R968)</f>
        <v/>
      </c>
      <c r="S968">
        <f>IF('Ввод данных'!S968=0,"",'Ввод данных'!S968)</f>
        <v/>
      </c>
      <c r="T968">
        <f>IF('Ввод данных'!T968=0,"",'Ввод данных'!T968)</f>
        <v/>
      </c>
      <c r="U968">
        <f>IF('Ввод данных'!U968=0,"",'Ввод данных'!U968)</f>
        <v/>
      </c>
      <c r="V968">
        <f>IF('Ввод данных'!V968=0,"",'Ввод данных'!V968)</f>
        <v/>
      </c>
      <c r="W968">
        <f>IF('Ввод данных'!W968=0,"",'Ввод данных'!W968)</f>
        <v/>
      </c>
      <c r="X968">
        <f>IF('Ввод данных'!X968=0,"",'Ввод данных'!X968)</f>
        <v/>
      </c>
      <c r="Y968">
        <f>IF('Ввод данных'!Y968=0,"",'Ввод данных'!Y968)</f>
        <v/>
      </c>
      <c r="Z968">
        <f>IF('Ввод данных'!Z968=0,"",'Ввод данных'!Z968)</f>
        <v/>
      </c>
      <c r="AA968">
        <f>IF('Ввод данных'!AA968=0,"",'Ввод данных'!AA968)</f>
        <v/>
      </c>
      <c r="AB968">
        <f>IF('Ввод данных'!AB968=0,"",'Ввод данных'!AB968)</f>
        <v/>
      </c>
      <c r="AC968">
        <f>IF('Ввод данных'!AC968=0,"",'Ввод данных'!AC968)</f>
        <v/>
      </c>
      <c r="AD968">
        <f>IF('Ввод данных'!AD968=0,"",'Ввод данных'!AD968)</f>
        <v/>
      </c>
      <c r="AE968">
        <f>IF('Ввод данных'!AE968=0,"",'Ввод данных'!AE968)</f>
        <v/>
      </c>
      <c r="AF968">
        <f>IF('Ввод данных'!AF968=0,"",'Ввод данных'!AF968)</f>
        <v/>
      </c>
      <c r="AG968">
        <f>IF('Ввод данных'!AG968=0,"",'Ввод данных'!AG968)</f>
        <v/>
      </c>
      <c r="AH968">
        <f>IF('Ввод данных'!AH968=0,"",'Ввод данных'!AH968)</f>
        <v/>
      </c>
      <c r="AI968">
        <f>IF('Ввод данных'!AI968=0,"",'Ввод данных'!AI968)</f>
        <v/>
      </c>
      <c r="AJ968">
        <f>IF('Ввод данных'!AJ968=0,"",'Ввод данных'!AJ968)</f>
        <v/>
      </c>
      <c r="AK968">
        <f>IF('Ввод данных'!AK968=0,"",'Ввод данных'!AK968)</f>
        <v/>
      </c>
      <c r="AL968">
        <f>IF('Ввод данных'!AL968=0,"",'Ввод данных'!AL968)</f>
        <v/>
      </c>
      <c r="AM968">
        <f>IF('Ввод данных'!AM968=0,"",'Ввод данных'!AM968)</f>
        <v/>
      </c>
      <c r="AN968">
        <f>IF('Ввод данных'!AN968=0,"",'Ввод данных'!AN968)</f>
        <v/>
      </c>
      <c r="AO968">
        <f>IF('Ввод данных'!AO968=0,"",'Ввод данных'!AO968)</f>
        <v/>
      </c>
      <c r="AP968">
        <f>IF('Ввод данных'!AP968=0,"",'Ввод данных'!AP968)</f>
        <v/>
      </c>
      <c r="AQ968">
        <f>IF('Ввод данных'!AQ968=0,"",'Ввод данных'!AQ968)</f>
        <v/>
      </c>
      <c r="AR968">
        <f>IF('Ввод данных'!AR968=0,"",'Ввод данных'!AR968)</f>
        <v/>
      </c>
      <c r="AS968">
        <f>IF('Ввод данных'!AS968=0,"",'Ввод данных'!AS968)</f>
        <v/>
      </c>
      <c r="AT968">
        <f>IF('Ввод данных'!AT968=0,"",'Ввод данных'!AT968)</f>
        <v/>
      </c>
      <c r="AU968">
        <f>IF('Ввод данных'!AU968=0,"",'Ввод данных'!AU968)</f>
        <v/>
      </c>
      <c r="AV968">
        <f>IF('Ввод данных'!AV968=0,"",'Ввод данных'!AV968)</f>
        <v/>
      </c>
      <c r="AW968">
        <f>IF('Ввод данных'!AW968=0,"",'Ввод данных'!AW968)</f>
        <v/>
      </c>
      <c r="AX968">
        <f>IF('Ввод данных'!AX968=0,"",'Ввод данных'!AX968)</f>
        <v/>
      </c>
      <c r="AY968">
        <f>IF('Ввод данных'!AY968=0,"",'Ввод данных'!AY968)</f>
        <v/>
      </c>
      <c r="AZ968">
        <f>IF('Ввод данных'!AZ968=0,"",'Ввод данных'!AZ968)</f>
        <v/>
      </c>
      <c r="BA968">
        <f>IF('Ввод данных'!BA968=0,"",'Ввод данных'!BA968)</f>
        <v/>
      </c>
      <c r="BB968">
        <f>IF('Ввод данных'!BB968=0,"",'Ввод данных'!BB968)</f>
        <v/>
      </c>
      <c r="BC968">
        <f>IF('Ввод данных'!BC968=0,"",'Ввод данных'!BC968)</f>
        <v/>
      </c>
      <c r="BD968">
        <f>IF('Ввод данных'!BD968=0,"",'Ввод данных'!BD968)</f>
        <v/>
      </c>
      <c r="BE968">
        <f>IF('Ввод данных'!BE968=0,"",'Ввод данных'!BE968)</f>
        <v/>
      </c>
      <c r="BF968">
        <f>IF('Ввод данных'!BF968=0,"",'Ввод данных'!BF968)</f>
        <v/>
      </c>
      <c r="BG968">
        <f>IF('Ввод данных'!BG968=0,"",'Ввод данных'!BG968)</f>
        <v/>
      </c>
      <c r="BH968">
        <f>IF('Ввод данных'!BH968=0,"",'Ввод данных'!BH968)</f>
        <v/>
      </c>
    </row>
    <row r="969">
      <c r="A969">
        <f>IF('Ввод данных'!A969=0,"",'Ввод данных'!A969)</f>
        <v/>
      </c>
      <c r="B969">
        <f>IF('Ввод данных'!B969=0,"",'Ввод данных'!B969)</f>
        <v/>
      </c>
      <c r="C969">
        <f>IF('Ввод данных'!C969=0,"",'Ввод данных'!C969)</f>
        <v/>
      </c>
      <c r="D969">
        <f>IF('Ввод данных'!D969=0,"",'Ввод данных'!D969)</f>
        <v/>
      </c>
      <c r="E969">
        <f>IF('Ввод данных'!E969=0,"",'Ввод данных'!E969)</f>
        <v/>
      </c>
      <c r="F969">
        <f>IF('Ввод данных'!F969=0,"",'Ввод данных'!F969)</f>
        <v/>
      </c>
      <c r="G969">
        <f>IF('Ввод данных'!G969=0,"",'Ввод данных'!G969)</f>
        <v/>
      </c>
      <c r="H969">
        <f>IF('Ввод данных'!H969=0,"",'Ввод данных'!H969)</f>
        <v/>
      </c>
      <c r="I969">
        <f>IF('Ввод данных'!I969=0,"",'Ввод данных'!I969)</f>
        <v/>
      </c>
      <c r="J969">
        <f>IF('Ввод данных'!J969=0,"",'Ввод данных'!J969)</f>
        <v/>
      </c>
      <c r="K969">
        <f>IF('Ввод данных'!K969=0,"",'Ввод данных'!K969)</f>
        <v/>
      </c>
      <c r="L969">
        <f>IF('Ввод данных'!L969=0,"",'Ввод данных'!L969)</f>
        <v/>
      </c>
      <c r="M969">
        <f>IF('Ввод данных'!M969=0,"",'Ввод данных'!M969)</f>
        <v/>
      </c>
      <c r="N969">
        <f>IF('Ввод данных'!N969=0,"",'Ввод данных'!N969)</f>
        <v/>
      </c>
      <c r="O969">
        <f>IF('Ввод данных'!O969=0,"",'Ввод данных'!O969)</f>
        <v/>
      </c>
      <c r="P969">
        <f>IF('Ввод данных'!P969=0,"",'Ввод данных'!P969)</f>
        <v/>
      </c>
      <c r="Q969">
        <f>IF('Ввод данных'!Q969=0,"",'Ввод данных'!Q969)</f>
        <v/>
      </c>
      <c r="R969">
        <f>IF('Ввод данных'!R969=0,"",'Ввод данных'!R969)</f>
        <v/>
      </c>
      <c r="S969">
        <f>IF('Ввод данных'!S969=0,"",'Ввод данных'!S969)</f>
        <v/>
      </c>
      <c r="T969">
        <f>IF('Ввод данных'!T969=0,"",'Ввод данных'!T969)</f>
        <v/>
      </c>
      <c r="U969">
        <f>IF('Ввод данных'!U969=0,"",'Ввод данных'!U969)</f>
        <v/>
      </c>
      <c r="V969">
        <f>IF('Ввод данных'!V969=0,"",'Ввод данных'!V969)</f>
        <v/>
      </c>
      <c r="W969">
        <f>IF('Ввод данных'!W969=0,"",'Ввод данных'!W969)</f>
        <v/>
      </c>
      <c r="X969">
        <f>IF('Ввод данных'!X969=0,"",'Ввод данных'!X969)</f>
        <v/>
      </c>
      <c r="Y969">
        <f>IF('Ввод данных'!Y969=0,"",'Ввод данных'!Y969)</f>
        <v/>
      </c>
      <c r="Z969">
        <f>IF('Ввод данных'!Z969=0,"",'Ввод данных'!Z969)</f>
        <v/>
      </c>
      <c r="AA969">
        <f>IF('Ввод данных'!AA969=0,"",'Ввод данных'!AA969)</f>
        <v/>
      </c>
      <c r="AB969">
        <f>IF('Ввод данных'!AB969=0,"",'Ввод данных'!AB969)</f>
        <v/>
      </c>
      <c r="AC969">
        <f>IF('Ввод данных'!AC969=0,"",'Ввод данных'!AC969)</f>
        <v/>
      </c>
      <c r="AD969">
        <f>IF('Ввод данных'!AD969=0,"",'Ввод данных'!AD969)</f>
        <v/>
      </c>
      <c r="AE969">
        <f>IF('Ввод данных'!AE969=0,"",'Ввод данных'!AE969)</f>
        <v/>
      </c>
      <c r="AF969">
        <f>IF('Ввод данных'!AF969=0,"",'Ввод данных'!AF969)</f>
        <v/>
      </c>
      <c r="AG969">
        <f>IF('Ввод данных'!AG969=0,"",'Ввод данных'!AG969)</f>
        <v/>
      </c>
      <c r="AH969">
        <f>IF('Ввод данных'!AH969=0,"",'Ввод данных'!AH969)</f>
        <v/>
      </c>
      <c r="AI969">
        <f>IF('Ввод данных'!AI969=0,"",'Ввод данных'!AI969)</f>
        <v/>
      </c>
      <c r="AJ969">
        <f>IF('Ввод данных'!AJ969=0,"",'Ввод данных'!AJ969)</f>
        <v/>
      </c>
      <c r="AK969">
        <f>IF('Ввод данных'!AK969=0,"",'Ввод данных'!AK969)</f>
        <v/>
      </c>
      <c r="AL969">
        <f>IF('Ввод данных'!AL969=0,"",'Ввод данных'!AL969)</f>
        <v/>
      </c>
      <c r="AM969">
        <f>IF('Ввод данных'!AM969=0,"",'Ввод данных'!AM969)</f>
        <v/>
      </c>
      <c r="AN969">
        <f>IF('Ввод данных'!AN969=0,"",'Ввод данных'!AN969)</f>
        <v/>
      </c>
      <c r="AO969">
        <f>IF('Ввод данных'!AO969=0,"",'Ввод данных'!AO969)</f>
        <v/>
      </c>
      <c r="AP969">
        <f>IF('Ввод данных'!AP969=0,"",'Ввод данных'!AP969)</f>
        <v/>
      </c>
      <c r="AQ969">
        <f>IF('Ввод данных'!AQ969=0,"",'Ввод данных'!AQ969)</f>
        <v/>
      </c>
      <c r="AR969">
        <f>IF('Ввод данных'!AR969=0,"",'Ввод данных'!AR969)</f>
        <v/>
      </c>
      <c r="AS969">
        <f>IF('Ввод данных'!AS969=0,"",'Ввод данных'!AS969)</f>
        <v/>
      </c>
      <c r="AT969">
        <f>IF('Ввод данных'!AT969=0,"",'Ввод данных'!AT969)</f>
        <v/>
      </c>
      <c r="AU969">
        <f>IF('Ввод данных'!AU969=0,"",'Ввод данных'!AU969)</f>
        <v/>
      </c>
      <c r="AV969">
        <f>IF('Ввод данных'!AV969=0,"",'Ввод данных'!AV969)</f>
        <v/>
      </c>
      <c r="AW969">
        <f>IF('Ввод данных'!AW969=0,"",'Ввод данных'!AW969)</f>
        <v/>
      </c>
      <c r="AX969">
        <f>IF('Ввод данных'!AX969=0,"",'Ввод данных'!AX969)</f>
        <v/>
      </c>
      <c r="AY969">
        <f>IF('Ввод данных'!AY969=0,"",'Ввод данных'!AY969)</f>
        <v/>
      </c>
      <c r="AZ969">
        <f>IF('Ввод данных'!AZ969=0,"",'Ввод данных'!AZ969)</f>
        <v/>
      </c>
      <c r="BA969">
        <f>IF('Ввод данных'!BA969=0,"",'Ввод данных'!BA969)</f>
        <v/>
      </c>
      <c r="BB969">
        <f>IF('Ввод данных'!BB969=0,"",'Ввод данных'!BB969)</f>
        <v/>
      </c>
      <c r="BC969">
        <f>IF('Ввод данных'!BC969=0,"",'Ввод данных'!BC969)</f>
        <v/>
      </c>
      <c r="BD969">
        <f>IF('Ввод данных'!BD969=0,"",'Ввод данных'!BD969)</f>
        <v/>
      </c>
      <c r="BE969">
        <f>IF('Ввод данных'!BE969=0,"",'Ввод данных'!BE969)</f>
        <v/>
      </c>
      <c r="BF969">
        <f>IF('Ввод данных'!BF969=0,"",'Ввод данных'!BF969)</f>
        <v/>
      </c>
      <c r="BG969">
        <f>IF('Ввод данных'!BG969=0,"",'Ввод данных'!BG969)</f>
        <v/>
      </c>
      <c r="BH969">
        <f>IF('Ввод данных'!BH969=0,"",'Ввод данных'!BH969)</f>
        <v/>
      </c>
    </row>
    <row r="970">
      <c r="A970">
        <f>IF('Ввод данных'!A970=0,"",'Ввод данных'!A970)</f>
        <v/>
      </c>
      <c r="B970">
        <f>IF('Ввод данных'!B970=0,"",'Ввод данных'!B970)</f>
        <v/>
      </c>
      <c r="C970">
        <f>IF('Ввод данных'!C970=0,"",'Ввод данных'!C970)</f>
        <v/>
      </c>
      <c r="D970">
        <f>IF('Ввод данных'!D970=0,"",'Ввод данных'!D970)</f>
        <v/>
      </c>
      <c r="E970">
        <f>IF('Ввод данных'!E970=0,"",'Ввод данных'!E970)</f>
        <v/>
      </c>
      <c r="F970">
        <f>IF('Ввод данных'!F970=0,"",'Ввод данных'!F970)</f>
        <v/>
      </c>
      <c r="G970">
        <f>IF('Ввод данных'!G970=0,"",'Ввод данных'!G970)</f>
        <v/>
      </c>
      <c r="H970">
        <f>IF('Ввод данных'!H970=0,"",'Ввод данных'!H970)</f>
        <v/>
      </c>
      <c r="I970">
        <f>IF('Ввод данных'!I970=0,"",'Ввод данных'!I970)</f>
        <v/>
      </c>
      <c r="J970">
        <f>IF('Ввод данных'!J970=0,"",'Ввод данных'!J970)</f>
        <v/>
      </c>
      <c r="K970">
        <f>IF('Ввод данных'!K970=0,"",'Ввод данных'!K970)</f>
        <v/>
      </c>
      <c r="L970">
        <f>IF('Ввод данных'!L970=0,"",'Ввод данных'!L970)</f>
        <v/>
      </c>
      <c r="M970">
        <f>IF('Ввод данных'!M970=0,"",'Ввод данных'!M970)</f>
        <v/>
      </c>
      <c r="N970">
        <f>IF('Ввод данных'!N970=0,"",'Ввод данных'!N970)</f>
        <v/>
      </c>
      <c r="O970">
        <f>IF('Ввод данных'!O970=0,"",'Ввод данных'!O970)</f>
        <v/>
      </c>
      <c r="P970">
        <f>IF('Ввод данных'!P970=0,"",'Ввод данных'!P970)</f>
        <v/>
      </c>
      <c r="Q970">
        <f>IF('Ввод данных'!Q970=0,"",'Ввод данных'!Q970)</f>
        <v/>
      </c>
      <c r="R970">
        <f>IF('Ввод данных'!R970=0,"",'Ввод данных'!R970)</f>
        <v/>
      </c>
      <c r="S970">
        <f>IF('Ввод данных'!S970=0,"",'Ввод данных'!S970)</f>
        <v/>
      </c>
      <c r="T970">
        <f>IF('Ввод данных'!T970=0,"",'Ввод данных'!T970)</f>
        <v/>
      </c>
      <c r="U970">
        <f>IF('Ввод данных'!U970=0,"",'Ввод данных'!U970)</f>
        <v/>
      </c>
      <c r="V970">
        <f>IF('Ввод данных'!V970=0,"",'Ввод данных'!V970)</f>
        <v/>
      </c>
      <c r="W970">
        <f>IF('Ввод данных'!W970=0,"",'Ввод данных'!W970)</f>
        <v/>
      </c>
      <c r="X970">
        <f>IF('Ввод данных'!X970=0,"",'Ввод данных'!X970)</f>
        <v/>
      </c>
      <c r="Y970">
        <f>IF('Ввод данных'!Y970=0,"",'Ввод данных'!Y970)</f>
        <v/>
      </c>
      <c r="Z970">
        <f>IF('Ввод данных'!Z970=0,"",'Ввод данных'!Z970)</f>
        <v/>
      </c>
      <c r="AA970">
        <f>IF('Ввод данных'!AA970=0,"",'Ввод данных'!AA970)</f>
        <v/>
      </c>
      <c r="AB970">
        <f>IF('Ввод данных'!AB970=0,"",'Ввод данных'!AB970)</f>
        <v/>
      </c>
      <c r="AC970">
        <f>IF('Ввод данных'!AC970=0,"",'Ввод данных'!AC970)</f>
        <v/>
      </c>
      <c r="AD970">
        <f>IF('Ввод данных'!AD970=0,"",'Ввод данных'!AD970)</f>
        <v/>
      </c>
      <c r="AE970">
        <f>IF('Ввод данных'!AE970=0,"",'Ввод данных'!AE970)</f>
        <v/>
      </c>
      <c r="AF970">
        <f>IF('Ввод данных'!AF970=0,"",'Ввод данных'!AF970)</f>
        <v/>
      </c>
      <c r="AG970">
        <f>IF('Ввод данных'!AG970=0,"",'Ввод данных'!AG970)</f>
        <v/>
      </c>
      <c r="AH970">
        <f>IF('Ввод данных'!AH970=0,"",'Ввод данных'!AH970)</f>
        <v/>
      </c>
      <c r="AI970">
        <f>IF('Ввод данных'!AI970=0,"",'Ввод данных'!AI970)</f>
        <v/>
      </c>
      <c r="AJ970">
        <f>IF('Ввод данных'!AJ970=0,"",'Ввод данных'!AJ970)</f>
        <v/>
      </c>
      <c r="AK970">
        <f>IF('Ввод данных'!AK970=0,"",'Ввод данных'!AK970)</f>
        <v/>
      </c>
      <c r="AL970">
        <f>IF('Ввод данных'!AL970=0,"",'Ввод данных'!AL970)</f>
        <v/>
      </c>
      <c r="AM970">
        <f>IF('Ввод данных'!AM970=0,"",'Ввод данных'!AM970)</f>
        <v/>
      </c>
      <c r="AN970">
        <f>IF('Ввод данных'!AN970=0,"",'Ввод данных'!AN970)</f>
        <v/>
      </c>
      <c r="AO970">
        <f>IF('Ввод данных'!AO970=0,"",'Ввод данных'!AO970)</f>
        <v/>
      </c>
      <c r="AP970">
        <f>IF('Ввод данных'!AP970=0,"",'Ввод данных'!AP970)</f>
        <v/>
      </c>
      <c r="AQ970">
        <f>IF('Ввод данных'!AQ970=0,"",'Ввод данных'!AQ970)</f>
        <v/>
      </c>
      <c r="AR970">
        <f>IF('Ввод данных'!AR970=0,"",'Ввод данных'!AR970)</f>
        <v/>
      </c>
      <c r="AS970">
        <f>IF('Ввод данных'!AS970=0,"",'Ввод данных'!AS970)</f>
        <v/>
      </c>
      <c r="AT970">
        <f>IF('Ввод данных'!AT970=0,"",'Ввод данных'!AT970)</f>
        <v/>
      </c>
      <c r="AU970">
        <f>IF('Ввод данных'!AU970=0,"",'Ввод данных'!AU970)</f>
        <v/>
      </c>
      <c r="AV970">
        <f>IF('Ввод данных'!AV970=0,"",'Ввод данных'!AV970)</f>
        <v/>
      </c>
      <c r="AW970">
        <f>IF('Ввод данных'!AW970=0,"",'Ввод данных'!AW970)</f>
        <v/>
      </c>
      <c r="AX970">
        <f>IF('Ввод данных'!AX970=0,"",'Ввод данных'!AX970)</f>
        <v/>
      </c>
      <c r="AY970">
        <f>IF('Ввод данных'!AY970=0,"",'Ввод данных'!AY970)</f>
        <v/>
      </c>
      <c r="AZ970">
        <f>IF('Ввод данных'!AZ970=0,"",'Ввод данных'!AZ970)</f>
        <v/>
      </c>
      <c r="BA970">
        <f>IF('Ввод данных'!BA970=0,"",'Ввод данных'!BA970)</f>
        <v/>
      </c>
      <c r="BB970">
        <f>IF('Ввод данных'!BB970=0,"",'Ввод данных'!BB970)</f>
        <v/>
      </c>
      <c r="BC970">
        <f>IF('Ввод данных'!BC970=0,"",'Ввод данных'!BC970)</f>
        <v/>
      </c>
      <c r="BD970">
        <f>IF('Ввод данных'!BD970=0,"",'Ввод данных'!BD970)</f>
        <v/>
      </c>
      <c r="BE970">
        <f>IF('Ввод данных'!BE970=0,"",'Ввод данных'!BE970)</f>
        <v/>
      </c>
      <c r="BF970">
        <f>IF('Ввод данных'!BF970=0,"",'Ввод данных'!BF970)</f>
        <v/>
      </c>
      <c r="BG970">
        <f>IF('Ввод данных'!BG970=0,"",'Ввод данных'!BG970)</f>
        <v/>
      </c>
      <c r="BH970">
        <f>IF('Ввод данных'!BH970=0,"",'Ввод данных'!BH970)</f>
        <v/>
      </c>
    </row>
    <row r="971">
      <c r="A971">
        <f>IF('Ввод данных'!A971=0,"",'Ввод данных'!A971)</f>
        <v/>
      </c>
      <c r="B971">
        <f>IF('Ввод данных'!B971=0,"",'Ввод данных'!B971)</f>
        <v/>
      </c>
      <c r="C971">
        <f>IF('Ввод данных'!C971=0,"",'Ввод данных'!C971)</f>
        <v/>
      </c>
      <c r="D971">
        <f>IF('Ввод данных'!D971=0,"",'Ввод данных'!D971)</f>
        <v/>
      </c>
      <c r="E971">
        <f>IF('Ввод данных'!E971=0,"",'Ввод данных'!E971)</f>
        <v/>
      </c>
      <c r="F971">
        <f>IF('Ввод данных'!F971=0,"",'Ввод данных'!F971)</f>
        <v/>
      </c>
      <c r="G971">
        <f>IF('Ввод данных'!G971=0,"",'Ввод данных'!G971)</f>
        <v/>
      </c>
      <c r="H971">
        <f>IF('Ввод данных'!H971=0,"",'Ввод данных'!H971)</f>
        <v/>
      </c>
      <c r="I971">
        <f>IF('Ввод данных'!I971=0,"",'Ввод данных'!I971)</f>
        <v/>
      </c>
      <c r="J971">
        <f>IF('Ввод данных'!J971=0,"",'Ввод данных'!J971)</f>
        <v/>
      </c>
      <c r="K971">
        <f>IF('Ввод данных'!K971=0,"",'Ввод данных'!K971)</f>
        <v/>
      </c>
      <c r="L971">
        <f>IF('Ввод данных'!L971=0,"",'Ввод данных'!L971)</f>
        <v/>
      </c>
      <c r="M971">
        <f>IF('Ввод данных'!M971=0,"",'Ввод данных'!M971)</f>
        <v/>
      </c>
      <c r="N971">
        <f>IF('Ввод данных'!N971=0,"",'Ввод данных'!N971)</f>
        <v/>
      </c>
      <c r="O971">
        <f>IF('Ввод данных'!O971=0,"",'Ввод данных'!O971)</f>
        <v/>
      </c>
      <c r="P971">
        <f>IF('Ввод данных'!P971=0,"",'Ввод данных'!P971)</f>
        <v/>
      </c>
      <c r="Q971">
        <f>IF('Ввод данных'!Q971=0,"",'Ввод данных'!Q971)</f>
        <v/>
      </c>
      <c r="R971">
        <f>IF('Ввод данных'!R971=0,"",'Ввод данных'!R971)</f>
        <v/>
      </c>
      <c r="S971">
        <f>IF('Ввод данных'!S971=0,"",'Ввод данных'!S971)</f>
        <v/>
      </c>
      <c r="T971">
        <f>IF('Ввод данных'!T971=0,"",'Ввод данных'!T971)</f>
        <v/>
      </c>
      <c r="U971">
        <f>IF('Ввод данных'!U971=0,"",'Ввод данных'!U971)</f>
        <v/>
      </c>
      <c r="V971">
        <f>IF('Ввод данных'!V971=0,"",'Ввод данных'!V971)</f>
        <v/>
      </c>
      <c r="W971">
        <f>IF('Ввод данных'!W971=0,"",'Ввод данных'!W971)</f>
        <v/>
      </c>
      <c r="X971">
        <f>IF('Ввод данных'!X971=0,"",'Ввод данных'!X971)</f>
        <v/>
      </c>
      <c r="Y971">
        <f>IF('Ввод данных'!Y971=0,"",'Ввод данных'!Y971)</f>
        <v/>
      </c>
      <c r="Z971">
        <f>IF('Ввод данных'!Z971=0,"",'Ввод данных'!Z971)</f>
        <v/>
      </c>
      <c r="AA971">
        <f>IF('Ввод данных'!AA971=0,"",'Ввод данных'!AA971)</f>
        <v/>
      </c>
      <c r="AB971">
        <f>IF('Ввод данных'!AB971=0,"",'Ввод данных'!AB971)</f>
        <v/>
      </c>
      <c r="AC971">
        <f>IF('Ввод данных'!AC971=0,"",'Ввод данных'!AC971)</f>
        <v/>
      </c>
      <c r="AD971">
        <f>IF('Ввод данных'!AD971=0,"",'Ввод данных'!AD971)</f>
        <v/>
      </c>
      <c r="AE971">
        <f>IF('Ввод данных'!AE971=0,"",'Ввод данных'!AE971)</f>
        <v/>
      </c>
      <c r="AF971">
        <f>IF('Ввод данных'!AF971=0,"",'Ввод данных'!AF971)</f>
        <v/>
      </c>
      <c r="AG971">
        <f>IF('Ввод данных'!AG971=0,"",'Ввод данных'!AG971)</f>
        <v/>
      </c>
      <c r="AH971">
        <f>IF('Ввод данных'!AH971=0,"",'Ввод данных'!AH971)</f>
        <v/>
      </c>
      <c r="AI971">
        <f>IF('Ввод данных'!AI971=0,"",'Ввод данных'!AI971)</f>
        <v/>
      </c>
      <c r="AJ971">
        <f>IF('Ввод данных'!AJ971=0,"",'Ввод данных'!AJ971)</f>
        <v/>
      </c>
      <c r="AK971">
        <f>IF('Ввод данных'!AK971=0,"",'Ввод данных'!AK971)</f>
        <v/>
      </c>
      <c r="AL971">
        <f>IF('Ввод данных'!AL971=0,"",'Ввод данных'!AL971)</f>
        <v/>
      </c>
      <c r="AM971">
        <f>IF('Ввод данных'!AM971=0,"",'Ввод данных'!AM971)</f>
        <v/>
      </c>
      <c r="AN971">
        <f>IF('Ввод данных'!AN971=0,"",'Ввод данных'!AN971)</f>
        <v/>
      </c>
      <c r="AO971">
        <f>IF('Ввод данных'!AO971=0,"",'Ввод данных'!AO971)</f>
        <v/>
      </c>
      <c r="AP971">
        <f>IF('Ввод данных'!AP971=0,"",'Ввод данных'!AP971)</f>
        <v/>
      </c>
      <c r="AQ971">
        <f>IF('Ввод данных'!AQ971=0,"",'Ввод данных'!AQ971)</f>
        <v/>
      </c>
      <c r="AR971">
        <f>IF('Ввод данных'!AR971=0,"",'Ввод данных'!AR971)</f>
        <v/>
      </c>
      <c r="AS971">
        <f>IF('Ввод данных'!AS971=0,"",'Ввод данных'!AS971)</f>
        <v/>
      </c>
      <c r="AT971">
        <f>IF('Ввод данных'!AT971=0,"",'Ввод данных'!AT971)</f>
        <v/>
      </c>
      <c r="AU971">
        <f>IF('Ввод данных'!AU971=0,"",'Ввод данных'!AU971)</f>
        <v/>
      </c>
      <c r="AV971">
        <f>IF('Ввод данных'!AV971=0,"",'Ввод данных'!AV971)</f>
        <v/>
      </c>
      <c r="AW971">
        <f>IF('Ввод данных'!AW971=0,"",'Ввод данных'!AW971)</f>
        <v/>
      </c>
      <c r="AX971">
        <f>IF('Ввод данных'!AX971=0,"",'Ввод данных'!AX971)</f>
        <v/>
      </c>
      <c r="AY971">
        <f>IF('Ввод данных'!AY971=0,"",'Ввод данных'!AY971)</f>
        <v/>
      </c>
      <c r="AZ971">
        <f>IF('Ввод данных'!AZ971=0,"",'Ввод данных'!AZ971)</f>
        <v/>
      </c>
      <c r="BA971">
        <f>IF('Ввод данных'!BA971=0,"",'Ввод данных'!BA971)</f>
        <v/>
      </c>
      <c r="BB971">
        <f>IF('Ввод данных'!BB971=0,"",'Ввод данных'!BB971)</f>
        <v/>
      </c>
      <c r="BC971">
        <f>IF('Ввод данных'!BC971=0,"",'Ввод данных'!BC971)</f>
        <v/>
      </c>
      <c r="BD971">
        <f>IF('Ввод данных'!BD971=0,"",'Ввод данных'!BD971)</f>
        <v/>
      </c>
      <c r="BE971">
        <f>IF('Ввод данных'!BE971=0,"",'Ввод данных'!BE971)</f>
        <v/>
      </c>
      <c r="BF971">
        <f>IF('Ввод данных'!BF971=0,"",'Ввод данных'!BF971)</f>
        <v/>
      </c>
      <c r="BG971">
        <f>IF('Ввод данных'!BG971=0,"",'Ввод данных'!BG971)</f>
        <v/>
      </c>
      <c r="BH971">
        <f>IF('Ввод данных'!BH971=0,"",'Ввод данных'!BH971)</f>
        <v/>
      </c>
    </row>
    <row r="972">
      <c r="A972">
        <f>IF('Ввод данных'!A972=0,"",'Ввод данных'!A972)</f>
        <v/>
      </c>
      <c r="B972">
        <f>IF('Ввод данных'!B972=0,"",'Ввод данных'!B972)</f>
        <v/>
      </c>
      <c r="C972">
        <f>IF('Ввод данных'!C972=0,"",'Ввод данных'!C972)</f>
        <v/>
      </c>
      <c r="D972">
        <f>IF('Ввод данных'!D972=0,"",'Ввод данных'!D972)</f>
        <v/>
      </c>
      <c r="E972">
        <f>IF('Ввод данных'!E972=0,"",'Ввод данных'!E972)</f>
        <v/>
      </c>
      <c r="F972">
        <f>IF('Ввод данных'!F972=0,"",'Ввод данных'!F972)</f>
        <v/>
      </c>
      <c r="G972">
        <f>IF('Ввод данных'!G972=0,"",'Ввод данных'!G972)</f>
        <v/>
      </c>
      <c r="H972">
        <f>IF('Ввод данных'!H972=0,"",'Ввод данных'!H972)</f>
        <v/>
      </c>
      <c r="I972">
        <f>IF('Ввод данных'!I972=0,"",'Ввод данных'!I972)</f>
        <v/>
      </c>
      <c r="J972">
        <f>IF('Ввод данных'!J972=0,"",'Ввод данных'!J972)</f>
        <v/>
      </c>
      <c r="K972">
        <f>IF('Ввод данных'!K972=0,"",'Ввод данных'!K972)</f>
        <v/>
      </c>
      <c r="L972">
        <f>IF('Ввод данных'!L972=0,"",'Ввод данных'!L972)</f>
        <v/>
      </c>
      <c r="M972">
        <f>IF('Ввод данных'!M972=0,"",'Ввод данных'!M972)</f>
        <v/>
      </c>
      <c r="N972">
        <f>IF('Ввод данных'!N972=0,"",'Ввод данных'!N972)</f>
        <v/>
      </c>
      <c r="O972">
        <f>IF('Ввод данных'!O972=0,"",'Ввод данных'!O972)</f>
        <v/>
      </c>
      <c r="P972">
        <f>IF('Ввод данных'!P972=0,"",'Ввод данных'!P972)</f>
        <v/>
      </c>
      <c r="Q972">
        <f>IF('Ввод данных'!Q972=0,"",'Ввод данных'!Q972)</f>
        <v/>
      </c>
      <c r="R972">
        <f>IF('Ввод данных'!R972=0,"",'Ввод данных'!R972)</f>
        <v/>
      </c>
      <c r="S972">
        <f>IF('Ввод данных'!S972=0,"",'Ввод данных'!S972)</f>
        <v/>
      </c>
      <c r="T972">
        <f>IF('Ввод данных'!T972=0,"",'Ввод данных'!T972)</f>
        <v/>
      </c>
      <c r="U972">
        <f>IF('Ввод данных'!U972=0,"",'Ввод данных'!U972)</f>
        <v/>
      </c>
      <c r="V972">
        <f>IF('Ввод данных'!V972=0,"",'Ввод данных'!V972)</f>
        <v/>
      </c>
      <c r="W972">
        <f>IF('Ввод данных'!W972=0,"",'Ввод данных'!W972)</f>
        <v/>
      </c>
      <c r="X972">
        <f>IF('Ввод данных'!X972=0,"",'Ввод данных'!X972)</f>
        <v/>
      </c>
      <c r="Y972">
        <f>IF('Ввод данных'!Y972=0,"",'Ввод данных'!Y972)</f>
        <v/>
      </c>
      <c r="Z972">
        <f>IF('Ввод данных'!Z972=0,"",'Ввод данных'!Z972)</f>
        <v/>
      </c>
      <c r="AA972">
        <f>IF('Ввод данных'!AA972=0,"",'Ввод данных'!AA972)</f>
        <v/>
      </c>
      <c r="AB972">
        <f>IF('Ввод данных'!AB972=0,"",'Ввод данных'!AB972)</f>
        <v/>
      </c>
      <c r="AC972">
        <f>IF('Ввод данных'!AC972=0,"",'Ввод данных'!AC972)</f>
        <v/>
      </c>
      <c r="AD972">
        <f>IF('Ввод данных'!AD972=0,"",'Ввод данных'!AD972)</f>
        <v/>
      </c>
      <c r="AE972">
        <f>IF('Ввод данных'!AE972=0,"",'Ввод данных'!AE972)</f>
        <v/>
      </c>
      <c r="AF972">
        <f>IF('Ввод данных'!AF972=0,"",'Ввод данных'!AF972)</f>
        <v/>
      </c>
      <c r="AG972">
        <f>IF('Ввод данных'!AG972=0,"",'Ввод данных'!AG972)</f>
        <v/>
      </c>
      <c r="AH972">
        <f>IF('Ввод данных'!AH972=0,"",'Ввод данных'!AH972)</f>
        <v/>
      </c>
      <c r="AI972">
        <f>IF('Ввод данных'!AI972=0,"",'Ввод данных'!AI972)</f>
        <v/>
      </c>
      <c r="AJ972">
        <f>IF('Ввод данных'!AJ972=0,"",'Ввод данных'!AJ972)</f>
        <v/>
      </c>
      <c r="AK972">
        <f>IF('Ввод данных'!AK972=0,"",'Ввод данных'!AK972)</f>
        <v/>
      </c>
      <c r="AL972">
        <f>IF('Ввод данных'!AL972=0,"",'Ввод данных'!AL972)</f>
        <v/>
      </c>
      <c r="AM972">
        <f>IF('Ввод данных'!AM972=0,"",'Ввод данных'!AM972)</f>
        <v/>
      </c>
      <c r="AN972">
        <f>IF('Ввод данных'!AN972=0,"",'Ввод данных'!AN972)</f>
        <v/>
      </c>
      <c r="AO972">
        <f>IF('Ввод данных'!AO972=0,"",'Ввод данных'!AO972)</f>
        <v/>
      </c>
      <c r="AP972">
        <f>IF('Ввод данных'!AP972=0,"",'Ввод данных'!AP972)</f>
        <v/>
      </c>
      <c r="AQ972">
        <f>IF('Ввод данных'!AQ972=0,"",'Ввод данных'!AQ972)</f>
        <v/>
      </c>
      <c r="AR972">
        <f>IF('Ввод данных'!AR972=0,"",'Ввод данных'!AR972)</f>
        <v/>
      </c>
      <c r="AS972">
        <f>IF('Ввод данных'!AS972=0,"",'Ввод данных'!AS972)</f>
        <v/>
      </c>
      <c r="AT972">
        <f>IF('Ввод данных'!AT972=0,"",'Ввод данных'!AT972)</f>
        <v/>
      </c>
      <c r="AU972">
        <f>IF('Ввод данных'!AU972=0,"",'Ввод данных'!AU972)</f>
        <v/>
      </c>
      <c r="AV972">
        <f>IF('Ввод данных'!AV972=0,"",'Ввод данных'!AV972)</f>
        <v/>
      </c>
      <c r="AW972">
        <f>IF('Ввод данных'!AW972=0,"",'Ввод данных'!AW972)</f>
        <v/>
      </c>
      <c r="AX972">
        <f>IF('Ввод данных'!AX972=0,"",'Ввод данных'!AX972)</f>
        <v/>
      </c>
      <c r="AY972">
        <f>IF('Ввод данных'!AY972=0,"",'Ввод данных'!AY972)</f>
        <v/>
      </c>
      <c r="AZ972">
        <f>IF('Ввод данных'!AZ972=0,"",'Ввод данных'!AZ972)</f>
        <v/>
      </c>
      <c r="BA972">
        <f>IF('Ввод данных'!BA972=0,"",'Ввод данных'!BA972)</f>
        <v/>
      </c>
      <c r="BB972">
        <f>IF('Ввод данных'!BB972=0,"",'Ввод данных'!BB972)</f>
        <v/>
      </c>
      <c r="BC972">
        <f>IF('Ввод данных'!BC972=0,"",'Ввод данных'!BC972)</f>
        <v/>
      </c>
      <c r="BD972">
        <f>IF('Ввод данных'!BD972=0,"",'Ввод данных'!BD972)</f>
        <v/>
      </c>
      <c r="BE972">
        <f>IF('Ввод данных'!BE972=0,"",'Ввод данных'!BE972)</f>
        <v/>
      </c>
      <c r="BF972">
        <f>IF('Ввод данных'!BF972=0,"",'Ввод данных'!BF972)</f>
        <v/>
      </c>
      <c r="BG972">
        <f>IF('Ввод данных'!BG972=0,"",'Ввод данных'!BG972)</f>
        <v/>
      </c>
      <c r="BH972">
        <f>IF('Ввод данных'!BH972=0,"",'Ввод данных'!BH972)</f>
        <v/>
      </c>
    </row>
    <row r="973">
      <c r="A973">
        <f>IF('Ввод данных'!A973=0,"",'Ввод данных'!A973)</f>
        <v/>
      </c>
      <c r="B973">
        <f>IF('Ввод данных'!B973=0,"",'Ввод данных'!B973)</f>
        <v/>
      </c>
      <c r="C973">
        <f>IF('Ввод данных'!C973=0,"",'Ввод данных'!C973)</f>
        <v/>
      </c>
      <c r="D973">
        <f>IF('Ввод данных'!D973=0,"",'Ввод данных'!D973)</f>
        <v/>
      </c>
      <c r="E973">
        <f>IF('Ввод данных'!E973=0,"",'Ввод данных'!E973)</f>
        <v/>
      </c>
      <c r="F973">
        <f>IF('Ввод данных'!F973=0,"",'Ввод данных'!F973)</f>
        <v/>
      </c>
      <c r="G973">
        <f>IF('Ввод данных'!G973=0,"",'Ввод данных'!G973)</f>
        <v/>
      </c>
      <c r="H973">
        <f>IF('Ввод данных'!H973=0,"",'Ввод данных'!H973)</f>
        <v/>
      </c>
      <c r="I973">
        <f>IF('Ввод данных'!I973=0,"",'Ввод данных'!I973)</f>
        <v/>
      </c>
      <c r="J973">
        <f>IF('Ввод данных'!J973=0,"",'Ввод данных'!J973)</f>
        <v/>
      </c>
      <c r="K973">
        <f>IF('Ввод данных'!K973=0,"",'Ввод данных'!K973)</f>
        <v/>
      </c>
      <c r="L973">
        <f>IF('Ввод данных'!L973=0,"",'Ввод данных'!L973)</f>
        <v/>
      </c>
      <c r="M973">
        <f>IF('Ввод данных'!M973=0,"",'Ввод данных'!M973)</f>
        <v/>
      </c>
      <c r="N973">
        <f>IF('Ввод данных'!N973=0,"",'Ввод данных'!N973)</f>
        <v/>
      </c>
      <c r="O973">
        <f>IF('Ввод данных'!O973=0,"",'Ввод данных'!O973)</f>
        <v/>
      </c>
      <c r="P973">
        <f>IF('Ввод данных'!P973=0,"",'Ввод данных'!P973)</f>
        <v/>
      </c>
      <c r="Q973">
        <f>IF('Ввод данных'!Q973=0,"",'Ввод данных'!Q973)</f>
        <v/>
      </c>
      <c r="R973">
        <f>IF('Ввод данных'!R973=0,"",'Ввод данных'!R973)</f>
        <v/>
      </c>
      <c r="S973">
        <f>IF('Ввод данных'!S973=0,"",'Ввод данных'!S973)</f>
        <v/>
      </c>
      <c r="T973">
        <f>IF('Ввод данных'!T973=0,"",'Ввод данных'!T973)</f>
        <v/>
      </c>
      <c r="U973">
        <f>IF('Ввод данных'!U973=0,"",'Ввод данных'!U973)</f>
        <v/>
      </c>
      <c r="V973">
        <f>IF('Ввод данных'!V973=0,"",'Ввод данных'!V973)</f>
        <v/>
      </c>
      <c r="W973">
        <f>IF('Ввод данных'!W973=0,"",'Ввод данных'!W973)</f>
        <v/>
      </c>
      <c r="X973">
        <f>IF('Ввод данных'!X973=0,"",'Ввод данных'!X973)</f>
        <v/>
      </c>
      <c r="Y973">
        <f>IF('Ввод данных'!Y973=0,"",'Ввод данных'!Y973)</f>
        <v/>
      </c>
      <c r="Z973">
        <f>IF('Ввод данных'!Z973=0,"",'Ввод данных'!Z973)</f>
        <v/>
      </c>
      <c r="AA973">
        <f>IF('Ввод данных'!AA973=0,"",'Ввод данных'!AA973)</f>
        <v/>
      </c>
      <c r="AB973">
        <f>IF('Ввод данных'!AB973=0,"",'Ввод данных'!AB973)</f>
        <v/>
      </c>
      <c r="AC973">
        <f>IF('Ввод данных'!AC973=0,"",'Ввод данных'!AC973)</f>
        <v/>
      </c>
      <c r="AD973">
        <f>IF('Ввод данных'!AD973=0,"",'Ввод данных'!AD973)</f>
        <v/>
      </c>
      <c r="AE973">
        <f>IF('Ввод данных'!AE973=0,"",'Ввод данных'!AE973)</f>
        <v/>
      </c>
      <c r="AF973">
        <f>IF('Ввод данных'!AF973=0,"",'Ввод данных'!AF973)</f>
        <v/>
      </c>
      <c r="AG973">
        <f>IF('Ввод данных'!AG973=0,"",'Ввод данных'!AG973)</f>
        <v/>
      </c>
      <c r="AH973">
        <f>IF('Ввод данных'!AH973=0,"",'Ввод данных'!AH973)</f>
        <v/>
      </c>
      <c r="AI973">
        <f>IF('Ввод данных'!AI973=0,"",'Ввод данных'!AI973)</f>
        <v/>
      </c>
      <c r="AJ973">
        <f>IF('Ввод данных'!AJ973=0,"",'Ввод данных'!AJ973)</f>
        <v/>
      </c>
      <c r="AK973">
        <f>IF('Ввод данных'!AK973=0,"",'Ввод данных'!AK973)</f>
        <v/>
      </c>
      <c r="AL973">
        <f>IF('Ввод данных'!AL973=0,"",'Ввод данных'!AL973)</f>
        <v/>
      </c>
      <c r="AM973">
        <f>IF('Ввод данных'!AM973=0,"",'Ввод данных'!AM973)</f>
        <v/>
      </c>
      <c r="AN973">
        <f>IF('Ввод данных'!AN973=0,"",'Ввод данных'!AN973)</f>
        <v/>
      </c>
      <c r="AO973">
        <f>IF('Ввод данных'!AO973=0,"",'Ввод данных'!AO973)</f>
        <v/>
      </c>
      <c r="AP973">
        <f>IF('Ввод данных'!AP973=0,"",'Ввод данных'!AP973)</f>
        <v/>
      </c>
      <c r="AQ973">
        <f>IF('Ввод данных'!AQ973=0,"",'Ввод данных'!AQ973)</f>
        <v/>
      </c>
      <c r="AR973">
        <f>IF('Ввод данных'!AR973=0,"",'Ввод данных'!AR973)</f>
        <v/>
      </c>
      <c r="AS973">
        <f>IF('Ввод данных'!AS973=0,"",'Ввод данных'!AS973)</f>
        <v/>
      </c>
      <c r="AT973">
        <f>IF('Ввод данных'!AT973=0,"",'Ввод данных'!AT973)</f>
        <v/>
      </c>
      <c r="AU973">
        <f>IF('Ввод данных'!AU973=0,"",'Ввод данных'!AU973)</f>
        <v/>
      </c>
      <c r="AV973">
        <f>IF('Ввод данных'!AV973=0,"",'Ввод данных'!AV973)</f>
        <v/>
      </c>
      <c r="AW973">
        <f>IF('Ввод данных'!AW973=0,"",'Ввод данных'!AW973)</f>
        <v/>
      </c>
      <c r="AX973">
        <f>IF('Ввод данных'!AX973=0,"",'Ввод данных'!AX973)</f>
        <v/>
      </c>
      <c r="AY973">
        <f>IF('Ввод данных'!AY973=0,"",'Ввод данных'!AY973)</f>
        <v/>
      </c>
      <c r="AZ973">
        <f>IF('Ввод данных'!AZ973=0,"",'Ввод данных'!AZ973)</f>
        <v/>
      </c>
      <c r="BA973">
        <f>IF('Ввод данных'!BA973=0,"",'Ввод данных'!BA973)</f>
        <v/>
      </c>
      <c r="BB973">
        <f>IF('Ввод данных'!BB973=0,"",'Ввод данных'!BB973)</f>
        <v/>
      </c>
      <c r="BC973">
        <f>IF('Ввод данных'!BC973=0,"",'Ввод данных'!BC973)</f>
        <v/>
      </c>
      <c r="BD973">
        <f>IF('Ввод данных'!BD973=0,"",'Ввод данных'!BD973)</f>
        <v/>
      </c>
      <c r="BE973">
        <f>IF('Ввод данных'!BE973=0,"",'Ввод данных'!BE973)</f>
        <v/>
      </c>
      <c r="BF973">
        <f>IF('Ввод данных'!BF973=0,"",'Ввод данных'!BF973)</f>
        <v/>
      </c>
      <c r="BG973">
        <f>IF('Ввод данных'!BG973=0,"",'Ввод данных'!BG973)</f>
        <v/>
      </c>
      <c r="BH973">
        <f>IF('Ввод данных'!BH973=0,"",'Ввод данных'!BH973)</f>
        <v/>
      </c>
    </row>
    <row r="974">
      <c r="A974">
        <f>IF('Ввод данных'!A974=0,"",'Ввод данных'!A974)</f>
        <v/>
      </c>
      <c r="B974">
        <f>IF('Ввод данных'!B974=0,"",'Ввод данных'!B974)</f>
        <v/>
      </c>
      <c r="C974">
        <f>IF('Ввод данных'!C974=0,"",'Ввод данных'!C974)</f>
        <v/>
      </c>
      <c r="D974">
        <f>IF('Ввод данных'!D974=0,"",'Ввод данных'!D974)</f>
        <v/>
      </c>
      <c r="E974">
        <f>IF('Ввод данных'!E974=0,"",'Ввод данных'!E974)</f>
        <v/>
      </c>
      <c r="F974">
        <f>IF('Ввод данных'!F974=0,"",'Ввод данных'!F974)</f>
        <v/>
      </c>
      <c r="G974">
        <f>IF('Ввод данных'!G974=0,"",'Ввод данных'!G974)</f>
        <v/>
      </c>
      <c r="H974">
        <f>IF('Ввод данных'!H974=0,"",'Ввод данных'!H974)</f>
        <v/>
      </c>
      <c r="I974">
        <f>IF('Ввод данных'!I974=0,"",'Ввод данных'!I974)</f>
        <v/>
      </c>
      <c r="J974">
        <f>IF('Ввод данных'!J974=0,"",'Ввод данных'!J974)</f>
        <v/>
      </c>
      <c r="K974">
        <f>IF('Ввод данных'!K974=0,"",'Ввод данных'!K974)</f>
        <v/>
      </c>
      <c r="L974">
        <f>IF('Ввод данных'!L974=0,"",'Ввод данных'!L974)</f>
        <v/>
      </c>
      <c r="M974">
        <f>IF('Ввод данных'!M974=0,"",'Ввод данных'!M974)</f>
        <v/>
      </c>
      <c r="N974">
        <f>IF('Ввод данных'!N974=0,"",'Ввод данных'!N974)</f>
        <v/>
      </c>
      <c r="O974">
        <f>IF('Ввод данных'!O974=0,"",'Ввод данных'!O974)</f>
        <v/>
      </c>
      <c r="P974">
        <f>IF('Ввод данных'!P974=0,"",'Ввод данных'!P974)</f>
        <v/>
      </c>
      <c r="Q974">
        <f>IF('Ввод данных'!Q974=0,"",'Ввод данных'!Q974)</f>
        <v/>
      </c>
      <c r="R974">
        <f>IF('Ввод данных'!R974=0,"",'Ввод данных'!R974)</f>
        <v/>
      </c>
      <c r="S974">
        <f>IF('Ввод данных'!S974=0,"",'Ввод данных'!S974)</f>
        <v/>
      </c>
      <c r="T974">
        <f>IF('Ввод данных'!T974=0,"",'Ввод данных'!T974)</f>
        <v/>
      </c>
      <c r="U974">
        <f>IF('Ввод данных'!U974=0,"",'Ввод данных'!U974)</f>
        <v/>
      </c>
      <c r="V974">
        <f>IF('Ввод данных'!V974=0,"",'Ввод данных'!V974)</f>
        <v/>
      </c>
      <c r="W974">
        <f>IF('Ввод данных'!W974=0,"",'Ввод данных'!W974)</f>
        <v/>
      </c>
      <c r="X974">
        <f>IF('Ввод данных'!X974=0,"",'Ввод данных'!X974)</f>
        <v/>
      </c>
      <c r="Y974">
        <f>IF('Ввод данных'!Y974=0,"",'Ввод данных'!Y974)</f>
        <v/>
      </c>
      <c r="Z974">
        <f>IF('Ввод данных'!Z974=0,"",'Ввод данных'!Z974)</f>
        <v/>
      </c>
      <c r="AA974">
        <f>IF('Ввод данных'!AA974=0,"",'Ввод данных'!AA974)</f>
        <v/>
      </c>
      <c r="AB974">
        <f>IF('Ввод данных'!AB974=0,"",'Ввод данных'!AB974)</f>
        <v/>
      </c>
      <c r="AC974">
        <f>IF('Ввод данных'!AC974=0,"",'Ввод данных'!AC974)</f>
        <v/>
      </c>
      <c r="AD974">
        <f>IF('Ввод данных'!AD974=0,"",'Ввод данных'!AD974)</f>
        <v/>
      </c>
      <c r="AE974">
        <f>IF('Ввод данных'!AE974=0,"",'Ввод данных'!AE974)</f>
        <v/>
      </c>
      <c r="AF974">
        <f>IF('Ввод данных'!AF974=0,"",'Ввод данных'!AF974)</f>
        <v/>
      </c>
      <c r="AG974">
        <f>IF('Ввод данных'!AG974=0,"",'Ввод данных'!AG974)</f>
        <v/>
      </c>
      <c r="AH974">
        <f>IF('Ввод данных'!AH974=0,"",'Ввод данных'!AH974)</f>
        <v/>
      </c>
      <c r="AI974">
        <f>IF('Ввод данных'!AI974=0,"",'Ввод данных'!AI974)</f>
        <v/>
      </c>
      <c r="AJ974">
        <f>IF('Ввод данных'!AJ974=0,"",'Ввод данных'!AJ974)</f>
        <v/>
      </c>
      <c r="AK974">
        <f>IF('Ввод данных'!AK974=0,"",'Ввод данных'!AK974)</f>
        <v/>
      </c>
      <c r="AL974">
        <f>IF('Ввод данных'!AL974=0,"",'Ввод данных'!AL974)</f>
        <v/>
      </c>
      <c r="AM974">
        <f>IF('Ввод данных'!AM974=0,"",'Ввод данных'!AM974)</f>
        <v/>
      </c>
      <c r="AN974">
        <f>IF('Ввод данных'!AN974=0,"",'Ввод данных'!AN974)</f>
        <v/>
      </c>
      <c r="AO974">
        <f>IF('Ввод данных'!AO974=0,"",'Ввод данных'!AO974)</f>
        <v/>
      </c>
      <c r="AP974">
        <f>IF('Ввод данных'!AP974=0,"",'Ввод данных'!AP974)</f>
        <v/>
      </c>
      <c r="AQ974">
        <f>IF('Ввод данных'!AQ974=0,"",'Ввод данных'!AQ974)</f>
        <v/>
      </c>
      <c r="AR974">
        <f>IF('Ввод данных'!AR974=0,"",'Ввод данных'!AR974)</f>
        <v/>
      </c>
      <c r="AS974">
        <f>IF('Ввод данных'!AS974=0,"",'Ввод данных'!AS974)</f>
        <v/>
      </c>
      <c r="AT974">
        <f>IF('Ввод данных'!AT974=0,"",'Ввод данных'!AT974)</f>
        <v/>
      </c>
      <c r="AU974">
        <f>IF('Ввод данных'!AU974=0,"",'Ввод данных'!AU974)</f>
        <v/>
      </c>
      <c r="AV974">
        <f>IF('Ввод данных'!AV974=0,"",'Ввод данных'!AV974)</f>
        <v/>
      </c>
      <c r="AW974">
        <f>IF('Ввод данных'!AW974=0,"",'Ввод данных'!AW974)</f>
        <v/>
      </c>
      <c r="AX974">
        <f>IF('Ввод данных'!AX974=0,"",'Ввод данных'!AX974)</f>
        <v/>
      </c>
      <c r="AY974">
        <f>IF('Ввод данных'!AY974=0,"",'Ввод данных'!AY974)</f>
        <v/>
      </c>
      <c r="AZ974">
        <f>IF('Ввод данных'!AZ974=0,"",'Ввод данных'!AZ974)</f>
        <v/>
      </c>
      <c r="BA974">
        <f>IF('Ввод данных'!BA974=0,"",'Ввод данных'!BA974)</f>
        <v/>
      </c>
      <c r="BB974">
        <f>IF('Ввод данных'!BB974=0,"",'Ввод данных'!BB974)</f>
        <v/>
      </c>
      <c r="BC974">
        <f>IF('Ввод данных'!BC974=0,"",'Ввод данных'!BC974)</f>
        <v/>
      </c>
      <c r="BD974">
        <f>IF('Ввод данных'!BD974=0,"",'Ввод данных'!BD974)</f>
        <v/>
      </c>
      <c r="BE974">
        <f>IF('Ввод данных'!BE974=0,"",'Ввод данных'!BE974)</f>
        <v/>
      </c>
      <c r="BF974">
        <f>IF('Ввод данных'!BF974=0,"",'Ввод данных'!BF974)</f>
        <v/>
      </c>
      <c r="BG974">
        <f>IF('Ввод данных'!BG974=0,"",'Ввод данных'!BG974)</f>
        <v/>
      </c>
      <c r="BH974">
        <f>IF('Ввод данных'!BH974=0,"",'Ввод данных'!BH974)</f>
        <v/>
      </c>
    </row>
    <row r="975">
      <c r="A975">
        <f>IF('Ввод данных'!A975=0,"",'Ввод данных'!A975)</f>
        <v/>
      </c>
      <c r="B975">
        <f>IF('Ввод данных'!B975=0,"",'Ввод данных'!B975)</f>
        <v/>
      </c>
      <c r="C975">
        <f>IF('Ввод данных'!C975=0,"",'Ввод данных'!C975)</f>
        <v/>
      </c>
      <c r="D975">
        <f>IF('Ввод данных'!D975=0,"",'Ввод данных'!D975)</f>
        <v/>
      </c>
      <c r="E975">
        <f>IF('Ввод данных'!E975=0,"",'Ввод данных'!E975)</f>
        <v/>
      </c>
      <c r="F975">
        <f>IF('Ввод данных'!F975=0,"",'Ввод данных'!F975)</f>
        <v/>
      </c>
      <c r="G975">
        <f>IF('Ввод данных'!G975=0,"",'Ввод данных'!G975)</f>
        <v/>
      </c>
      <c r="H975">
        <f>IF('Ввод данных'!H975=0,"",'Ввод данных'!H975)</f>
        <v/>
      </c>
      <c r="I975">
        <f>IF('Ввод данных'!I975=0,"",'Ввод данных'!I975)</f>
        <v/>
      </c>
      <c r="J975">
        <f>IF('Ввод данных'!J975=0,"",'Ввод данных'!J975)</f>
        <v/>
      </c>
      <c r="K975">
        <f>IF('Ввод данных'!K975=0,"",'Ввод данных'!K975)</f>
        <v/>
      </c>
      <c r="L975">
        <f>IF('Ввод данных'!L975=0,"",'Ввод данных'!L975)</f>
        <v/>
      </c>
      <c r="M975">
        <f>IF('Ввод данных'!M975=0,"",'Ввод данных'!M975)</f>
        <v/>
      </c>
      <c r="N975">
        <f>IF('Ввод данных'!N975=0,"",'Ввод данных'!N975)</f>
        <v/>
      </c>
      <c r="O975">
        <f>IF('Ввод данных'!O975=0,"",'Ввод данных'!O975)</f>
        <v/>
      </c>
      <c r="P975">
        <f>IF('Ввод данных'!P975=0,"",'Ввод данных'!P975)</f>
        <v/>
      </c>
      <c r="Q975">
        <f>IF('Ввод данных'!Q975=0,"",'Ввод данных'!Q975)</f>
        <v/>
      </c>
      <c r="R975">
        <f>IF('Ввод данных'!R975=0,"",'Ввод данных'!R975)</f>
        <v/>
      </c>
      <c r="S975">
        <f>IF('Ввод данных'!S975=0,"",'Ввод данных'!S975)</f>
        <v/>
      </c>
      <c r="T975">
        <f>IF('Ввод данных'!T975=0,"",'Ввод данных'!T975)</f>
        <v/>
      </c>
      <c r="U975">
        <f>IF('Ввод данных'!U975=0,"",'Ввод данных'!U975)</f>
        <v/>
      </c>
      <c r="V975">
        <f>IF('Ввод данных'!V975=0,"",'Ввод данных'!V975)</f>
        <v/>
      </c>
      <c r="W975">
        <f>IF('Ввод данных'!W975=0,"",'Ввод данных'!W975)</f>
        <v/>
      </c>
      <c r="X975">
        <f>IF('Ввод данных'!X975=0,"",'Ввод данных'!X975)</f>
        <v/>
      </c>
      <c r="Y975">
        <f>IF('Ввод данных'!Y975=0,"",'Ввод данных'!Y975)</f>
        <v/>
      </c>
      <c r="Z975">
        <f>IF('Ввод данных'!Z975=0,"",'Ввод данных'!Z975)</f>
        <v/>
      </c>
      <c r="AA975">
        <f>IF('Ввод данных'!AA975=0,"",'Ввод данных'!AA975)</f>
        <v/>
      </c>
      <c r="AB975">
        <f>IF('Ввод данных'!AB975=0,"",'Ввод данных'!AB975)</f>
        <v/>
      </c>
      <c r="AC975">
        <f>IF('Ввод данных'!AC975=0,"",'Ввод данных'!AC975)</f>
        <v/>
      </c>
      <c r="AD975">
        <f>IF('Ввод данных'!AD975=0,"",'Ввод данных'!AD975)</f>
        <v/>
      </c>
      <c r="AE975">
        <f>IF('Ввод данных'!AE975=0,"",'Ввод данных'!AE975)</f>
        <v/>
      </c>
      <c r="AF975">
        <f>IF('Ввод данных'!AF975=0,"",'Ввод данных'!AF975)</f>
        <v/>
      </c>
      <c r="AG975">
        <f>IF('Ввод данных'!AG975=0,"",'Ввод данных'!AG975)</f>
        <v/>
      </c>
      <c r="AH975">
        <f>IF('Ввод данных'!AH975=0,"",'Ввод данных'!AH975)</f>
        <v/>
      </c>
      <c r="AI975">
        <f>IF('Ввод данных'!AI975=0,"",'Ввод данных'!AI975)</f>
        <v/>
      </c>
      <c r="AJ975">
        <f>IF('Ввод данных'!AJ975=0,"",'Ввод данных'!AJ975)</f>
        <v/>
      </c>
      <c r="AK975">
        <f>IF('Ввод данных'!AK975=0,"",'Ввод данных'!AK975)</f>
        <v/>
      </c>
      <c r="AL975">
        <f>IF('Ввод данных'!AL975=0,"",'Ввод данных'!AL975)</f>
        <v/>
      </c>
      <c r="AM975">
        <f>IF('Ввод данных'!AM975=0,"",'Ввод данных'!AM975)</f>
        <v/>
      </c>
      <c r="AN975">
        <f>IF('Ввод данных'!AN975=0,"",'Ввод данных'!AN975)</f>
        <v/>
      </c>
      <c r="AO975">
        <f>IF('Ввод данных'!AO975=0,"",'Ввод данных'!AO975)</f>
        <v/>
      </c>
      <c r="AP975">
        <f>IF('Ввод данных'!AP975=0,"",'Ввод данных'!AP975)</f>
        <v/>
      </c>
      <c r="AQ975">
        <f>IF('Ввод данных'!AQ975=0,"",'Ввод данных'!AQ975)</f>
        <v/>
      </c>
      <c r="AR975">
        <f>IF('Ввод данных'!AR975=0,"",'Ввод данных'!AR975)</f>
        <v/>
      </c>
      <c r="AS975">
        <f>IF('Ввод данных'!AS975=0,"",'Ввод данных'!AS975)</f>
        <v/>
      </c>
      <c r="AT975">
        <f>IF('Ввод данных'!AT975=0,"",'Ввод данных'!AT975)</f>
        <v/>
      </c>
      <c r="AU975">
        <f>IF('Ввод данных'!AU975=0,"",'Ввод данных'!AU975)</f>
        <v/>
      </c>
      <c r="AV975">
        <f>IF('Ввод данных'!AV975=0,"",'Ввод данных'!AV975)</f>
        <v/>
      </c>
      <c r="AW975">
        <f>IF('Ввод данных'!AW975=0,"",'Ввод данных'!AW975)</f>
        <v/>
      </c>
      <c r="AX975">
        <f>IF('Ввод данных'!AX975=0,"",'Ввод данных'!AX975)</f>
        <v/>
      </c>
      <c r="AY975">
        <f>IF('Ввод данных'!AY975=0,"",'Ввод данных'!AY975)</f>
        <v/>
      </c>
      <c r="AZ975">
        <f>IF('Ввод данных'!AZ975=0,"",'Ввод данных'!AZ975)</f>
        <v/>
      </c>
      <c r="BA975">
        <f>IF('Ввод данных'!BA975=0,"",'Ввод данных'!BA975)</f>
        <v/>
      </c>
      <c r="BB975">
        <f>IF('Ввод данных'!BB975=0,"",'Ввод данных'!BB975)</f>
        <v/>
      </c>
      <c r="BC975">
        <f>IF('Ввод данных'!BC975=0,"",'Ввод данных'!BC975)</f>
        <v/>
      </c>
      <c r="BD975">
        <f>IF('Ввод данных'!BD975=0,"",'Ввод данных'!BD975)</f>
        <v/>
      </c>
      <c r="BE975">
        <f>IF('Ввод данных'!BE975=0,"",'Ввод данных'!BE975)</f>
        <v/>
      </c>
      <c r="BF975">
        <f>IF('Ввод данных'!BF975=0,"",'Ввод данных'!BF975)</f>
        <v/>
      </c>
      <c r="BG975">
        <f>IF('Ввод данных'!BG975=0,"",'Ввод данных'!BG975)</f>
        <v/>
      </c>
      <c r="BH975">
        <f>IF('Ввод данных'!BH975=0,"",'Ввод данных'!BH975)</f>
        <v/>
      </c>
    </row>
    <row r="976">
      <c r="A976">
        <f>IF('Ввод данных'!A976=0,"",'Ввод данных'!A976)</f>
        <v/>
      </c>
      <c r="B976">
        <f>IF('Ввод данных'!B976=0,"",'Ввод данных'!B976)</f>
        <v/>
      </c>
      <c r="C976">
        <f>IF('Ввод данных'!C976=0,"",'Ввод данных'!C976)</f>
        <v/>
      </c>
      <c r="D976">
        <f>IF('Ввод данных'!D976=0,"",'Ввод данных'!D976)</f>
        <v/>
      </c>
      <c r="E976">
        <f>IF('Ввод данных'!E976=0,"",'Ввод данных'!E976)</f>
        <v/>
      </c>
      <c r="F976">
        <f>IF('Ввод данных'!F976=0,"",'Ввод данных'!F976)</f>
        <v/>
      </c>
      <c r="G976">
        <f>IF('Ввод данных'!G976=0,"",'Ввод данных'!G976)</f>
        <v/>
      </c>
      <c r="H976">
        <f>IF('Ввод данных'!H976=0,"",'Ввод данных'!H976)</f>
        <v/>
      </c>
      <c r="I976">
        <f>IF('Ввод данных'!I976=0,"",'Ввод данных'!I976)</f>
        <v/>
      </c>
      <c r="J976">
        <f>IF('Ввод данных'!J976=0,"",'Ввод данных'!J976)</f>
        <v/>
      </c>
      <c r="K976">
        <f>IF('Ввод данных'!K976=0,"",'Ввод данных'!K976)</f>
        <v/>
      </c>
      <c r="L976">
        <f>IF('Ввод данных'!L976=0,"",'Ввод данных'!L976)</f>
        <v/>
      </c>
      <c r="M976">
        <f>IF('Ввод данных'!M976=0,"",'Ввод данных'!M976)</f>
        <v/>
      </c>
      <c r="N976">
        <f>IF('Ввод данных'!N976=0,"",'Ввод данных'!N976)</f>
        <v/>
      </c>
      <c r="O976">
        <f>IF('Ввод данных'!O976=0,"",'Ввод данных'!O976)</f>
        <v/>
      </c>
      <c r="P976">
        <f>IF('Ввод данных'!P976=0,"",'Ввод данных'!P976)</f>
        <v/>
      </c>
      <c r="Q976">
        <f>IF('Ввод данных'!Q976=0,"",'Ввод данных'!Q976)</f>
        <v/>
      </c>
      <c r="R976">
        <f>IF('Ввод данных'!R976=0,"",'Ввод данных'!R976)</f>
        <v/>
      </c>
      <c r="S976">
        <f>IF('Ввод данных'!S976=0,"",'Ввод данных'!S976)</f>
        <v/>
      </c>
      <c r="T976">
        <f>IF('Ввод данных'!T976=0,"",'Ввод данных'!T976)</f>
        <v/>
      </c>
      <c r="U976">
        <f>IF('Ввод данных'!U976=0,"",'Ввод данных'!U976)</f>
        <v/>
      </c>
      <c r="V976">
        <f>IF('Ввод данных'!V976=0,"",'Ввод данных'!V976)</f>
        <v/>
      </c>
      <c r="W976">
        <f>IF('Ввод данных'!W976=0,"",'Ввод данных'!W976)</f>
        <v/>
      </c>
      <c r="X976">
        <f>IF('Ввод данных'!X976=0,"",'Ввод данных'!X976)</f>
        <v/>
      </c>
      <c r="Y976">
        <f>IF('Ввод данных'!Y976=0,"",'Ввод данных'!Y976)</f>
        <v/>
      </c>
      <c r="Z976">
        <f>IF('Ввод данных'!Z976=0,"",'Ввод данных'!Z976)</f>
        <v/>
      </c>
      <c r="AA976">
        <f>IF('Ввод данных'!AA976=0,"",'Ввод данных'!AA976)</f>
        <v/>
      </c>
      <c r="AB976">
        <f>IF('Ввод данных'!AB976=0,"",'Ввод данных'!AB976)</f>
        <v/>
      </c>
      <c r="AC976">
        <f>IF('Ввод данных'!AC976=0,"",'Ввод данных'!AC976)</f>
        <v/>
      </c>
      <c r="AD976">
        <f>IF('Ввод данных'!AD976=0,"",'Ввод данных'!AD976)</f>
        <v/>
      </c>
      <c r="AE976">
        <f>IF('Ввод данных'!AE976=0,"",'Ввод данных'!AE976)</f>
        <v/>
      </c>
      <c r="AF976">
        <f>IF('Ввод данных'!AF976=0,"",'Ввод данных'!AF976)</f>
        <v/>
      </c>
      <c r="AG976">
        <f>IF('Ввод данных'!AG976=0,"",'Ввод данных'!AG976)</f>
        <v/>
      </c>
      <c r="AH976">
        <f>IF('Ввод данных'!AH976=0,"",'Ввод данных'!AH976)</f>
        <v/>
      </c>
      <c r="AI976">
        <f>IF('Ввод данных'!AI976=0,"",'Ввод данных'!AI976)</f>
        <v/>
      </c>
      <c r="AJ976">
        <f>IF('Ввод данных'!AJ976=0,"",'Ввод данных'!AJ976)</f>
        <v/>
      </c>
      <c r="AK976">
        <f>IF('Ввод данных'!AK976=0,"",'Ввод данных'!AK976)</f>
        <v/>
      </c>
      <c r="AL976">
        <f>IF('Ввод данных'!AL976=0,"",'Ввод данных'!AL976)</f>
        <v/>
      </c>
      <c r="AM976">
        <f>IF('Ввод данных'!AM976=0,"",'Ввод данных'!AM976)</f>
        <v/>
      </c>
      <c r="AN976">
        <f>IF('Ввод данных'!AN976=0,"",'Ввод данных'!AN976)</f>
        <v/>
      </c>
      <c r="AO976">
        <f>IF('Ввод данных'!AO976=0,"",'Ввод данных'!AO976)</f>
        <v/>
      </c>
      <c r="AP976">
        <f>IF('Ввод данных'!AP976=0,"",'Ввод данных'!AP976)</f>
        <v/>
      </c>
      <c r="AQ976">
        <f>IF('Ввод данных'!AQ976=0,"",'Ввод данных'!AQ976)</f>
        <v/>
      </c>
      <c r="AR976">
        <f>IF('Ввод данных'!AR976=0,"",'Ввод данных'!AR976)</f>
        <v/>
      </c>
      <c r="AS976">
        <f>IF('Ввод данных'!AS976=0,"",'Ввод данных'!AS976)</f>
        <v/>
      </c>
      <c r="AT976">
        <f>IF('Ввод данных'!AT976=0,"",'Ввод данных'!AT976)</f>
        <v/>
      </c>
      <c r="AU976">
        <f>IF('Ввод данных'!AU976=0,"",'Ввод данных'!AU976)</f>
        <v/>
      </c>
      <c r="AV976">
        <f>IF('Ввод данных'!AV976=0,"",'Ввод данных'!AV976)</f>
        <v/>
      </c>
      <c r="AW976">
        <f>IF('Ввод данных'!AW976=0,"",'Ввод данных'!AW976)</f>
        <v/>
      </c>
      <c r="AX976">
        <f>IF('Ввод данных'!AX976=0,"",'Ввод данных'!AX976)</f>
        <v/>
      </c>
      <c r="AY976">
        <f>IF('Ввод данных'!AY976=0,"",'Ввод данных'!AY976)</f>
        <v/>
      </c>
      <c r="AZ976">
        <f>IF('Ввод данных'!AZ976=0,"",'Ввод данных'!AZ976)</f>
        <v/>
      </c>
      <c r="BA976">
        <f>IF('Ввод данных'!BA976=0,"",'Ввод данных'!BA976)</f>
        <v/>
      </c>
      <c r="BB976">
        <f>IF('Ввод данных'!BB976=0,"",'Ввод данных'!BB976)</f>
        <v/>
      </c>
      <c r="BC976">
        <f>IF('Ввод данных'!BC976=0,"",'Ввод данных'!BC976)</f>
        <v/>
      </c>
      <c r="BD976">
        <f>IF('Ввод данных'!BD976=0,"",'Ввод данных'!BD976)</f>
        <v/>
      </c>
      <c r="BE976">
        <f>IF('Ввод данных'!BE976=0,"",'Ввод данных'!BE976)</f>
        <v/>
      </c>
      <c r="BF976">
        <f>IF('Ввод данных'!BF976=0,"",'Ввод данных'!BF976)</f>
        <v/>
      </c>
      <c r="BG976">
        <f>IF('Ввод данных'!BG976=0,"",'Ввод данных'!BG976)</f>
        <v/>
      </c>
      <c r="BH976">
        <f>IF('Ввод данных'!BH976=0,"",'Ввод данных'!BH976)</f>
        <v/>
      </c>
    </row>
    <row r="977">
      <c r="A977">
        <f>IF('Ввод данных'!A977=0,"",'Ввод данных'!A977)</f>
        <v/>
      </c>
      <c r="B977">
        <f>IF('Ввод данных'!B977=0,"",'Ввод данных'!B977)</f>
        <v/>
      </c>
      <c r="C977">
        <f>IF('Ввод данных'!C977=0,"",'Ввод данных'!C977)</f>
        <v/>
      </c>
      <c r="D977">
        <f>IF('Ввод данных'!D977=0,"",'Ввод данных'!D977)</f>
        <v/>
      </c>
      <c r="E977">
        <f>IF('Ввод данных'!E977=0,"",'Ввод данных'!E977)</f>
        <v/>
      </c>
      <c r="F977">
        <f>IF('Ввод данных'!F977=0,"",'Ввод данных'!F977)</f>
        <v/>
      </c>
      <c r="G977">
        <f>IF('Ввод данных'!G977=0,"",'Ввод данных'!G977)</f>
        <v/>
      </c>
      <c r="H977">
        <f>IF('Ввод данных'!H977=0,"",'Ввод данных'!H977)</f>
        <v/>
      </c>
      <c r="I977">
        <f>IF('Ввод данных'!I977=0,"",'Ввод данных'!I977)</f>
        <v/>
      </c>
      <c r="J977">
        <f>IF('Ввод данных'!J977=0,"",'Ввод данных'!J977)</f>
        <v/>
      </c>
      <c r="K977">
        <f>IF('Ввод данных'!K977=0,"",'Ввод данных'!K977)</f>
        <v/>
      </c>
      <c r="L977">
        <f>IF('Ввод данных'!L977=0,"",'Ввод данных'!L977)</f>
        <v/>
      </c>
      <c r="M977">
        <f>IF('Ввод данных'!M977=0,"",'Ввод данных'!M977)</f>
        <v/>
      </c>
      <c r="N977">
        <f>IF('Ввод данных'!N977=0,"",'Ввод данных'!N977)</f>
        <v/>
      </c>
      <c r="O977">
        <f>IF('Ввод данных'!O977=0,"",'Ввод данных'!O977)</f>
        <v/>
      </c>
      <c r="P977">
        <f>IF('Ввод данных'!P977=0,"",'Ввод данных'!P977)</f>
        <v/>
      </c>
      <c r="Q977">
        <f>IF('Ввод данных'!Q977=0,"",'Ввод данных'!Q977)</f>
        <v/>
      </c>
      <c r="R977">
        <f>IF('Ввод данных'!R977=0,"",'Ввод данных'!R977)</f>
        <v/>
      </c>
      <c r="S977">
        <f>IF('Ввод данных'!S977=0,"",'Ввод данных'!S977)</f>
        <v/>
      </c>
      <c r="T977">
        <f>IF('Ввод данных'!T977=0,"",'Ввод данных'!T977)</f>
        <v/>
      </c>
      <c r="U977">
        <f>IF('Ввод данных'!U977=0,"",'Ввод данных'!U977)</f>
        <v/>
      </c>
      <c r="V977">
        <f>IF('Ввод данных'!V977=0,"",'Ввод данных'!V977)</f>
        <v/>
      </c>
      <c r="W977">
        <f>IF('Ввод данных'!W977=0,"",'Ввод данных'!W977)</f>
        <v/>
      </c>
      <c r="X977">
        <f>IF('Ввод данных'!X977=0,"",'Ввод данных'!X977)</f>
        <v/>
      </c>
      <c r="Y977">
        <f>IF('Ввод данных'!Y977=0,"",'Ввод данных'!Y977)</f>
        <v/>
      </c>
      <c r="Z977">
        <f>IF('Ввод данных'!Z977=0,"",'Ввод данных'!Z977)</f>
        <v/>
      </c>
      <c r="AA977">
        <f>IF('Ввод данных'!AA977=0,"",'Ввод данных'!AA977)</f>
        <v/>
      </c>
      <c r="AB977">
        <f>IF('Ввод данных'!AB977=0,"",'Ввод данных'!AB977)</f>
        <v/>
      </c>
      <c r="AC977">
        <f>IF('Ввод данных'!AC977=0,"",'Ввод данных'!AC977)</f>
        <v/>
      </c>
      <c r="AD977">
        <f>IF('Ввод данных'!AD977=0,"",'Ввод данных'!AD977)</f>
        <v/>
      </c>
      <c r="AE977">
        <f>IF('Ввод данных'!AE977=0,"",'Ввод данных'!AE977)</f>
        <v/>
      </c>
      <c r="AF977">
        <f>IF('Ввод данных'!AF977=0,"",'Ввод данных'!AF977)</f>
        <v/>
      </c>
      <c r="AG977">
        <f>IF('Ввод данных'!AG977=0,"",'Ввод данных'!AG977)</f>
        <v/>
      </c>
      <c r="AH977">
        <f>IF('Ввод данных'!AH977=0,"",'Ввод данных'!AH977)</f>
        <v/>
      </c>
      <c r="AI977">
        <f>IF('Ввод данных'!AI977=0,"",'Ввод данных'!AI977)</f>
        <v/>
      </c>
      <c r="AJ977">
        <f>IF('Ввод данных'!AJ977=0,"",'Ввод данных'!AJ977)</f>
        <v/>
      </c>
      <c r="AK977">
        <f>IF('Ввод данных'!AK977=0,"",'Ввод данных'!AK977)</f>
        <v/>
      </c>
      <c r="AL977">
        <f>IF('Ввод данных'!AL977=0,"",'Ввод данных'!AL977)</f>
        <v/>
      </c>
      <c r="AM977">
        <f>IF('Ввод данных'!AM977=0,"",'Ввод данных'!AM977)</f>
        <v/>
      </c>
      <c r="AN977">
        <f>IF('Ввод данных'!AN977=0,"",'Ввод данных'!AN977)</f>
        <v/>
      </c>
      <c r="AO977">
        <f>IF('Ввод данных'!AO977=0,"",'Ввод данных'!AO977)</f>
        <v/>
      </c>
      <c r="AP977">
        <f>IF('Ввод данных'!AP977=0,"",'Ввод данных'!AP977)</f>
        <v/>
      </c>
      <c r="AQ977">
        <f>IF('Ввод данных'!AQ977=0,"",'Ввод данных'!AQ977)</f>
        <v/>
      </c>
      <c r="AR977">
        <f>IF('Ввод данных'!AR977=0,"",'Ввод данных'!AR977)</f>
        <v/>
      </c>
      <c r="AS977">
        <f>IF('Ввод данных'!AS977=0,"",'Ввод данных'!AS977)</f>
        <v/>
      </c>
      <c r="AT977">
        <f>IF('Ввод данных'!AT977=0,"",'Ввод данных'!AT977)</f>
        <v/>
      </c>
      <c r="AU977">
        <f>IF('Ввод данных'!AU977=0,"",'Ввод данных'!AU977)</f>
        <v/>
      </c>
      <c r="AV977">
        <f>IF('Ввод данных'!AV977=0,"",'Ввод данных'!AV977)</f>
        <v/>
      </c>
      <c r="AW977">
        <f>IF('Ввод данных'!AW977=0,"",'Ввод данных'!AW977)</f>
        <v/>
      </c>
      <c r="AX977">
        <f>IF('Ввод данных'!AX977=0,"",'Ввод данных'!AX977)</f>
        <v/>
      </c>
      <c r="AY977">
        <f>IF('Ввод данных'!AY977=0,"",'Ввод данных'!AY977)</f>
        <v/>
      </c>
      <c r="AZ977">
        <f>IF('Ввод данных'!AZ977=0,"",'Ввод данных'!AZ977)</f>
        <v/>
      </c>
      <c r="BA977">
        <f>IF('Ввод данных'!BA977=0,"",'Ввод данных'!BA977)</f>
        <v/>
      </c>
      <c r="BB977">
        <f>IF('Ввод данных'!BB977=0,"",'Ввод данных'!BB977)</f>
        <v/>
      </c>
      <c r="BC977">
        <f>IF('Ввод данных'!BC977=0,"",'Ввод данных'!BC977)</f>
        <v/>
      </c>
      <c r="BD977">
        <f>IF('Ввод данных'!BD977=0,"",'Ввод данных'!BD977)</f>
        <v/>
      </c>
      <c r="BE977">
        <f>IF('Ввод данных'!BE977=0,"",'Ввод данных'!BE977)</f>
        <v/>
      </c>
      <c r="BF977">
        <f>IF('Ввод данных'!BF977=0,"",'Ввод данных'!BF977)</f>
        <v/>
      </c>
      <c r="BG977">
        <f>IF('Ввод данных'!BG977=0,"",'Ввод данных'!BG977)</f>
        <v/>
      </c>
      <c r="BH977">
        <f>IF('Ввод данных'!BH977=0,"",'Ввод данных'!BH977)</f>
        <v/>
      </c>
    </row>
    <row r="978">
      <c r="A978">
        <f>IF('Ввод данных'!A978=0,"",'Ввод данных'!A978)</f>
        <v/>
      </c>
      <c r="B978">
        <f>IF('Ввод данных'!B978=0,"",'Ввод данных'!B978)</f>
        <v/>
      </c>
      <c r="C978">
        <f>IF('Ввод данных'!C978=0,"",'Ввод данных'!C978)</f>
        <v/>
      </c>
      <c r="D978">
        <f>IF('Ввод данных'!D978=0,"",'Ввод данных'!D978)</f>
        <v/>
      </c>
      <c r="E978">
        <f>IF('Ввод данных'!E978=0,"",'Ввод данных'!E978)</f>
        <v/>
      </c>
      <c r="F978">
        <f>IF('Ввод данных'!F978=0,"",'Ввод данных'!F978)</f>
        <v/>
      </c>
      <c r="G978">
        <f>IF('Ввод данных'!G978=0,"",'Ввод данных'!G978)</f>
        <v/>
      </c>
      <c r="H978">
        <f>IF('Ввод данных'!H978=0,"",'Ввод данных'!H978)</f>
        <v/>
      </c>
      <c r="I978">
        <f>IF('Ввод данных'!I978=0,"",'Ввод данных'!I978)</f>
        <v/>
      </c>
      <c r="J978">
        <f>IF('Ввод данных'!J978=0,"",'Ввод данных'!J978)</f>
        <v/>
      </c>
      <c r="K978">
        <f>IF('Ввод данных'!K978=0,"",'Ввод данных'!K978)</f>
        <v/>
      </c>
      <c r="L978">
        <f>IF('Ввод данных'!L978=0,"",'Ввод данных'!L978)</f>
        <v/>
      </c>
      <c r="M978">
        <f>IF('Ввод данных'!M978=0,"",'Ввод данных'!M978)</f>
        <v/>
      </c>
      <c r="N978">
        <f>IF('Ввод данных'!N978=0,"",'Ввод данных'!N978)</f>
        <v/>
      </c>
      <c r="O978">
        <f>IF('Ввод данных'!O978=0,"",'Ввод данных'!O978)</f>
        <v/>
      </c>
      <c r="P978">
        <f>IF('Ввод данных'!P978=0,"",'Ввод данных'!P978)</f>
        <v/>
      </c>
      <c r="Q978">
        <f>IF('Ввод данных'!Q978=0,"",'Ввод данных'!Q978)</f>
        <v/>
      </c>
      <c r="R978">
        <f>IF('Ввод данных'!R978=0,"",'Ввод данных'!R978)</f>
        <v/>
      </c>
      <c r="S978">
        <f>IF('Ввод данных'!S978=0,"",'Ввод данных'!S978)</f>
        <v/>
      </c>
      <c r="T978">
        <f>IF('Ввод данных'!T978=0,"",'Ввод данных'!T978)</f>
        <v/>
      </c>
      <c r="U978">
        <f>IF('Ввод данных'!U978=0,"",'Ввод данных'!U978)</f>
        <v/>
      </c>
      <c r="V978">
        <f>IF('Ввод данных'!V978=0,"",'Ввод данных'!V978)</f>
        <v/>
      </c>
      <c r="W978">
        <f>IF('Ввод данных'!W978=0,"",'Ввод данных'!W978)</f>
        <v/>
      </c>
      <c r="X978">
        <f>IF('Ввод данных'!X978=0,"",'Ввод данных'!X978)</f>
        <v/>
      </c>
      <c r="Y978">
        <f>IF('Ввод данных'!Y978=0,"",'Ввод данных'!Y978)</f>
        <v/>
      </c>
      <c r="Z978">
        <f>IF('Ввод данных'!Z978=0,"",'Ввод данных'!Z978)</f>
        <v/>
      </c>
      <c r="AA978">
        <f>IF('Ввод данных'!AA978=0,"",'Ввод данных'!AA978)</f>
        <v/>
      </c>
      <c r="AB978">
        <f>IF('Ввод данных'!AB978=0,"",'Ввод данных'!AB978)</f>
        <v/>
      </c>
      <c r="AC978">
        <f>IF('Ввод данных'!AC978=0,"",'Ввод данных'!AC978)</f>
        <v/>
      </c>
      <c r="AD978">
        <f>IF('Ввод данных'!AD978=0,"",'Ввод данных'!AD978)</f>
        <v/>
      </c>
      <c r="AE978">
        <f>IF('Ввод данных'!AE978=0,"",'Ввод данных'!AE978)</f>
        <v/>
      </c>
      <c r="AF978">
        <f>IF('Ввод данных'!AF978=0,"",'Ввод данных'!AF978)</f>
        <v/>
      </c>
      <c r="AG978">
        <f>IF('Ввод данных'!AG978=0,"",'Ввод данных'!AG978)</f>
        <v/>
      </c>
      <c r="AH978">
        <f>IF('Ввод данных'!AH978=0,"",'Ввод данных'!AH978)</f>
        <v/>
      </c>
      <c r="AI978">
        <f>IF('Ввод данных'!AI978=0,"",'Ввод данных'!AI978)</f>
        <v/>
      </c>
      <c r="AJ978">
        <f>IF('Ввод данных'!AJ978=0,"",'Ввод данных'!AJ978)</f>
        <v/>
      </c>
      <c r="AK978">
        <f>IF('Ввод данных'!AK978=0,"",'Ввод данных'!AK978)</f>
        <v/>
      </c>
      <c r="AL978">
        <f>IF('Ввод данных'!AL978=0,"",'Ввод данных'!AL978)</f>
        <v/>
      </c>
      <c r="AM978">
        <f>IF('Ввод данных'!AM978=0,"",'Ввод данных'!AM978)</f>
        <v/>
      </c>
      <c r="AN978">
        <f>IF('Ввод данных'!AN978=0,"",'Ввод данных'!AN978)</f>
        <v/>
      </c>
      <c r="AO978">
        <f>IF('Ввод данных'!AO978=0,"",'Ввод данных'!AO978)</f>
        <v/>
      </c>
      <c r="AP978">
        <f>IF('Ввод данных'!AP978=0,"",'Ввод данных'!AP978)</f>
        <v/>
      </c>
      <c r="AQ978">
        <f>IF('Ввод данных'!AQ978=0,"",'Ввод данных'!AQ978)</f>
        <v/>
      </c>
      <c r="AR978">
        <f>IF('Ввод данных'!AR978=0,"",'Ввод данных'!AR978)</f>
        <v/>
      </c>
      <c r="AS978">
        <f>IF('Ввод данных'!AS978=0,"",'Ввод данных'!AS978)</f>
        <v/>
      </c>
      <c r="AT978">
        <f>IF('Ввод данных'!AT978=0,"",'Ввод данных'!AT978)</f>
        <v/>
      </c>
      <c r="AU978">
        <f>IF('Ввод данных'!AU978=0,"",'Ввод данных'!AU978)</f>
        <v/>
      </c>
      <c r="AV978">
        <f>IF('Ввод данных'!AV978=0,"",'Ввод данных'!AV978)</f>
        <v/>
      </c>
      <c r="AW978">
        <f>IF('Ввод данных'!AW978=0,"",'Ввод данных'!AW978)</f>
        <v/>
      </c>
      <c r="AX978">
        <f>IF('Ввод данных'!AX978=0,"",'Ввод данных'!AX978)</f>
        <v/>
      </c>
      <c r="AY978">
        <f>IF('Ввод данных'!AY978=0,"",'Ввод данных'!AY978)</f>
        <v/>
      </c>
      <c r="AZ978">
        <f>IF('Ввод данных'!AZ978=0,"",'Ввод данных'!AZ978)</f>
        <v/>
      </c>
      <c r="BA978">
        <f>IF('Ввод данных'!BA978=0,"",'Ввод данных'!BA978)</f>
        <v/>
      </c>
      <c r="BB978">
        <f>IF('Ввод данных'!BB978=0,"",'Ввод данных'!BB978)</f>
        <v/>
      </c>
      <c r="BC978">
        <f>IF('Ввод данных'!BC978=0,"",'Ввод данных'!BC978)</f>
        <v/>
      </c>
      <c r="BD978">
        <f>IF('Ввод данных'!BD978=0,"",'Ввод данных'!BD978)</f>
        <v/>
      </c>
      <c r="BE978">
        <f>IF('Ввод данных'!BE978=0,"",'Ввод данных'!BE978)</f>
        <v/>
      </c>
      <c r="BF978">
        <f>IF('Ввод данных'!BF978=0,"",'Ввод данных'!BF978)</f>
        <v/>
      </c>
      <c r="BG978">
        <f>IF('Ввод данных'!BG978=0,"",'Ввод данных'!BG978)</f>
        <v/>
      </c>
      <c r="BH978">
        <f>IF('Ввод данных'!BH978=0,"",'Ввод данных'!BH978)</f>
        <v/>
      </c>
    </row>
    <row r="979">
      <c r="A979">
        <f>IF('Ввод данных'!A979=0,"",'Ввод данных'!A979)</f>
        <v/>
      </c>
      <c r="B979">
        <f>IF('Ввод данных'!B979=0,"",'Ввод данных'!B979)</f>
        <v/>
      </c>
      <c r="C979">
        <f>IF('Ввод данных'!C979=0,"",'Ввод данных'!C979)</f>
        <v/>
      </c>
      <c r="D979">
        <f>IF('Ввод данных'!D979=0,"",'Ввод данных'!D979)</f>
        <v/>
      </c>
      <c r="E979">
        <f>IF('Ввод данных'!E979=0,"",'Ввод данных'!E979)</f>
        <v/>
      </c>
      <c r="F979">
        <f>IF('Ввод данных'!F979=0,"",'Ввод данных'!F979)</f>
        <v/>
      </c>
      <c r="G979">
        <f>IF('Ввод данных'!G979=0,"",'Ввод данных'!G979)</f>
        <v/>
      </c>
      <c r="H979">
        <f>IF('Ввод данных'!H979=0,"",'Ввод данных'!H979)</f>
        <v/>
      </c>
      <c r="I979">
        <f>IF('Ввод данных'!I979=0,"",'Ввод данных'!I979)</f>
        <v/>
      </c>
      <c r="J979">
        <f>IF('Ввод данных'!J979=0,"",'Ввод данных'!J979)</f>
        <v/>
      </c>
      <c r="K979">
        <f>IF('Ввод данных'!K979=0,"",'Ввод данных'!K979)</f>
        <v/>
      </c>
      <c r="L979">
        <f>IF('Ввод данных'!L979=0,"",'Ввод данных'!L979)</f>
        <v/>
      </c>
      <c r="M979">
        <f>IF('Ввод данных'!M979=0,"",'Ввод данных'!M979)</f>
        <v/>
      </c>
      <c r="N979">
        <f>IF('Ввод данных'!N979=0,"",'Ввод данных'!N979)</f>
        <v/>
      </c>
      <c r="O979">
        <f>IF('Ввод данных'!O979=0,"",'Ввод данных'!O979)</f>
        <v/>
      </c>
      <c r="P979">
        <f>IF('Ввод данных'!P979=0,"",'Ввод данных'!P979)</f>
        <v/>
      </c>
      <c r="Q979">
        <f>IF('Ввод данных'!Q979=0,"",'Ввод данных'!Q979)</f>
        <v/>
      </c>
      <c r="R979">
        <f>IF('Ввод данных'!R979=0,"",'Ввод данных'!R979)</f>
        <v/>
      </c>
      <c r="S979">
        <f>IF('Ввод данных'!S979=0,"",'Ввод данных'!S979)</f>
        <v/>
      </c>
      <c r="T979">
        <f>IF('Ввод данных'!T979=0,"",'Ввод данных'!T979)</f>
        <v/>
      </c>
      <c r="U979">
        <f>IF('Ввод данных'!U979=0,"",'Ввод данных'!U979)</f>
        <v/>
      </c>
      <c r="V979">
        <f>IF('Ввод данных'!V979=0,"",'Ввод данных'!V979)</f>
        <v/>
      </c>
      <c r="W979">
        <f>IF('Ввод данных'!W979=0,"",'Ввод данных'!W979)</f>
        <v/>
      </c>
      <c r="X979">
        <f>IF('Ввод данных'!X979=0,"",'Ввод данных'!X979)</f>
        <v/>
      </c>
      <c r="Y979">
        <f>IF('Ввод данных'!Y979=0,"",'Ввод данных'!Y979)</f>
        <v/>
      </c>
      <c r="Z979">
        <f>IF('Ввод данных'!Z979=0,"",'Ввод данных'!Z979)</f>
        <v/>
      </c>
      <c r="AA979">
        <f>IF('Ввод данных'!AA979=0,"",'Ввод данных'!AA979)</f>
        <v/>
      </c>
      <c r="AB979">
        <f>IF('Ввод данных'!AB979=0,"",'Ввод данных'!AB979)</f>
        <v/>
      </c>
      <c r="AC979">
        <f>IF('Ввод данных'!AC979=0,"",'Ввод данных'!AC979)</f>
        <v/>
      </c>
      <c r="AD979">
        <f>IF('Ввод данных'!AD979=0,"",'Ввод данных'!AD979)</f>
        <v/>
      </c>
      <c r="AE979">
        <f>IF('Ввод данных'!AE979=0,"",'Ввод данных'!AE979)</f>
        <v/>
      </c>
      <c r="AF979">
        <f>IF('Ввод данных'!AF979=0,"",'Ввод данных'!AF979)</f>
        <v/>
      </c>
      <c r="AG979">
        <f>IF('Ввод данных'!AG979=0,"",'Ввод данных'!AG979)</f>
        <v/>
      </c>
      <c r="AH979">
        <f>IF('Ввод данных'!AH979=0,"",'Ввод данных'!AH979)</f>
        <v/>
      </c>
      <c r="AI979">
        <f>IF('Ввод данных'!AI979=0,"",'Ввод данных'!AI979)</f>
        <v/>
      </c>
      <c r="AJ979">
        <f>IF('Ввод данных'!AJ979=0,"",'Ввод данных'!AJ979)</f>
        <v/>
      </c>
      <c r="AK979">
        <f>IF('Ввод данных'!AK979=0,"",'Ввод данных'!AK979)</f>
        <v/>
      </c>
      <c r="AL979">
        <f>IF('Ввод данных'!AL979=0,"",'Ввод данных'!AL979)</f>
        <v/>
      </c>
      <c r="AM979">
        <f>IF('Ввод данных'!AM979=0,"",'Ввод данных'!AM979)</f>
        <v/>
      </c>
      <c r="AN979">
        <f>IF('Ввод данных'!AN979=0,"",'Ввод данных'!AN979)</f>
        <v/>
      </c>
      <c r="AO979">
        <f>IF('Ввод данных'!AO979=0,"",'Ввод данных'!AO979)</f>
        <v/>
      </c>
      <c r="AP979">
        <f>IF('Ввод данных'!AP979=0,"",'Ввод данных'!AP979)</f>
        <v/>
      </c>
      <c r="AQ979">
        <f>IF('Ввод данных'!AQ979=0,"",'Ввод данных'!AQ979)</f>
        <v/>
      </c>
      <c r="AR979">
        <f>IF('Ввод данных'!AR979=0,"",'Ввод данных'!AR979)</f>
        <v/>
      </c>
      <c r="AS979">
        <f>IF('Ввод данных'!AS979=0,"",'Ввод данных'!AS979)</f>
        <v/>
      </c>
      <c r="AT979">
        <f>IF('Ввод данных'!AT979=0,"",'Ввод данных'!AT979)</f>
        <v/>
      </c>
      <c r="AU979">
        <f>IF('Ввод данных'!AU979=0,"",'Ввод данных'!AU979)</f>
        <v/>
      </c>
      <c r="AV979">
        <f>IF('Ввод данных'!AV979=0,"",'Ввод данных'!AV979)</f>
        <v/>
      </c>
      <c r="AW979">
        <f>IF('Ввод данных'!AW979=0,"",'Ввод данных'!AW979)</f>
        <v/>
      </c>
      <c r="AX979">
        <f>IF('Ввод данных'!AX979=0,"",'Ввод данных'!AX979)</f>
        <v/>
      </c>
      <c r="AY979">
        <f>IF('Ввод данных'!AY979=0,"",'Ввод данных'!AY979)</f>
        <v/>
      </c>
      <c r="AZ979">
        <f>IF('Ввод данных'!AZ979=0,"",'Ввод данных'!AZ979)</f>
        <v/>
      </c>
      <c r="BA979">
        <f>IF('Ввод данных'!BA979=0,"",'Ввод данных'!BA979)</f>
        <v/>
      </c>
      <c r="BB979">
        <f>IF('Ввод данных'!BB979=0,"",'Ввод данных'!BB979)</f>
        <v/>
      </c>
      <c r="BC979">
        <f>IF('Ввод данных'!BC979=0,"",'Ввод данных'!BC979)</f>
        <v/>
      </c>
      <c r="BD979">
        <f>IF('Ввод данных'!BD979=0,"",'Ввод данных'!BD979)</f>
        <v/>
      </c>
      <c r="BE979">
        <f>IF('Ввод данных'!BE979=0,"",'Ввод данных'!BE979)</f>
        <v/>
      </c>
      <c r="BF979">
        <f>IF('Ввод данных'!BF979=0,"",'Ввод данных'!BF979)</f>
        <v/>
      </c>
      <c r="BG979">
        <f>IF('Ввод данных'!BG979=0,"",'Ввод данных'!BG979)</f>
        <v/>
      </c>
      <c r="BH979">
        <f>IF('Ввод данных'!BH979=0,"",'Ввод данных'!BH979)</f>
        <v/>
      </c>
    </row>
    <row r="980">
      <c r="A980">
        <f>IF('Ввод данных'!A980=0,"",'Ввод данных'!A980)</f>
        <v/>
      </c>
      <c r="B980">
        <f>IF('Ввод данных'!B980=0,"",'Ввод данных'!B980)</f>
        <v/>
      </c>
      <c r="C980">
        <f>IF('Ввод данных'!C980=0,"",'Ввод данных'!C980)</f>
        <v/>
      </c>
      <c r="D980">
        <f>IF('Ввод данных'!D980=0,"",'Ввод данных'!D980)</f>
        <v/>
      </c>
      <c r="E980">
        <f>IF('Ввод данных'!E980=0,"",'Ввод данных'!E980)</f>
        <v/>
      </c>
      <c r="F980">
        <f>IF('Ввод данных'!F980=0,"",'Ввод данных'!F980)</f>
        <v/>
      </c>
      <c r="G980">
        <f>IF('Ввод данных'!G980=0,"",'Ввод данных'!G980)</f>
        <v/>
      </c>
      <c r="H980">
        <f>IF('Ввод данных'!H980=0,"",'Ввод данных'!H980)</f>
        <v/>
      </c>
      <c r="I980">
        <f>IF('Ввод данных'!I980=0,"",'Ввод данных'!I980)</f>
        <v/>
      </c>
      <c r="J980">
        <f>IF('Ввод данных'!J980=0,"",'Ввод данных'!J980)</f>
        <v/>
      </c>
      <c r="K980">
        <f>IF('Ввод данных'!K980=0,"",'Ввод данных'!K980)</f>
        <v/>
      </c>
      <c r="L980">
        <f>IF('Ввод данных'!L980=0,"",'Ввод данных'!L980)</f>
        <v/>
      </c>
      <c r="M980">
        <f>IF('Ввод данных'!M980=0,"",'Ввод данных'!M980)</f>
        <v/>
      </c>
      <c r="N980">
        <f>IF('Ввод данных'!N980=0,"",'Ввод данных'!N980)</f>
        <v/>
      </c>
      <c r="O980">
        <f>IF('Ввод данных'!O980=0,"",'Ввод данных'!O980)</f>
        <v/>
      </c>
      <c r="P980">
        <f>IF('Ввод данных'!P980=0,"",'Ввод данных'!P980)</f>
        <v/>
      </c>
      <c r="Q980">
        <f>IF('Ввод данных'!Q980=0,"",'Ввод данных'!Q980)</f>
        <v/>
      </c>
      <c r="R980">
        <f>IF('Ввод данных'!R980=0,"",'Ввод данных'!R980)</f>
        <v/>
      </c>
      <c r="S980">
        <f>IF('Ввод данных'!S980=0,"",'Ввод данных'!S980)</f>
        <v/>
      </c>
      <c r="T980">
        <f>IF('Ввод данных'!T980=0,"",'Ввод данных'!T980)</f>
        <v/>
      </c>
      <c r="U980">
        <f>IF('Ввод данных'!U980=0,"",'Ввод данных'!U980)</f>
        <v/>
      </c>
      <c r="V980">
        <f>IF('Ввод данных'!V980=0,"",'Ввод данных'!V980)</f>
        <v/>
      </c>
      <c r="W980">
        <f>IF('Ввод данных'!W980=0,"",'Ввод данных'!W980)</f>
        <v/>
      </c>
      <c r="X980">
        <f>IF('Ввод данных'!X980=0,"",'Ввод данных'!X980)</f>
        <v/>
      </c>
      <c r="Y980">
        <f>IF('Ввод данных'!Y980=0,"",'Ввод данных'!Y980)</f>
        <v/>
      </c>
      <c r="Z980">
        <f>IF('Ввод данных'!Z980=0,"",'Ввод данных'!Z980)</f>
        <v/>
      </c>
      <c r="AA980">
        <f>IF('Ввод данных'!AA980=0,"",'Ввод данных'!AA980)</f>
        <v/>
      </c>
      <c r="AB980">
        <f>IF('Ввод данных'!AB980=0,"",'Ввод данных'!AB980)</f>
        <v/>
      </c>
      <c r="AC980">
        <f>IF('Ввод данных'!AC980=0,"",'Ввод данных'!AC980)</f>
        <v/>
      </c>
      <c r="AD980">
        <f>IF('Ввод данных'!AD980=0,"",'Ввод данных'!AD980)</f>
        <v/>
      </c>
      <c r="AE980">
        <f>IF('Ввод данных'!AE980=0,"",'Ввод данных'!AE980)</f>
        <v/>
      </c>
      <c r="AF980">
        <f>IF('Ввод данных'!AF980=0,"",'Ввод данных'!AF980)</f>
        <v/>
      </c>
      <c r="AG980">
        <f>IF('Ввод данных'!AG980=0,"",'Ввод данных'!AG980)</f>
        <v/>
      </c>
      <c r="AH980">
        <f>IF('Ввод данных'!AH980=0,"",'Ввод данных'!AH980)</f>
        <v/>
      </c>
      <c r="AI980">
        <f>IF('Ввод данных'!AI980=0,"",'Ввод данных'!AI980)</f>
        <v/>
      </c>
      <c r="AJ980">
        <f>IF('Ввод данных'!AJ980=0,"",'Ввод данных'!AJ980)</f>
        <v/>
      </c>
      <c r="AK980">
        <f>IF('Ввод данных'!AK980=0,"",'Ввод данных'!AK980)</f>
        <v/>
      </c>
      <c r="AL980">
        <f>IF('Ввод данных'!AL980=0,"",'Ввод данных'!AL980)</f>
        <v/>
      </c>
      <c r="AM980">
        <f>IF('Ввод данных'!AM980=0,"",'Ввод данных'!AM980)</f>
        <v/>
      </c>
      <c r="AN980">
        <f>IF('Ввод данных'!AN980=0,"",'Ввод данных'!AN980)</f>
        <v/>
      </c>
      <c r="AO980">
        <f>IF('Ввод данных'!AO980=0,"",'Ввод данных'!AO980)</f>
        <v/>
      </c>
      <c r="AP980">
        <f>IF('Ввод данных'!AP980=0,"",'Ввод данных'!AP980)</f>
        <v/>
      </c>
      <c r="AQ980">
        <f>IF('Ввод данных'!AQ980=0,"",'Ввод данных'!AQ980)</f>
        <v/>
      </c>
      <c r="AR980">
        <f>IF('Ввод данных'!AR980=0,"",'Ввод данных'!AR980)</f>
        <v/>
      </c>
      <c r="AS980">
        <f>IF('Ввод данных'!AS980=0,"",'Ввод данных'!AS980)</f>
        <v/>
      </c>
      <c r="AT980">
        <f>IF('Ввод данных'!AT980=0,"",'Ввод данных'!AT980)</f>
        <v/>
      </c>
      <c r="AU980">
        <f>IF('Ввод данных'!AU980=0,"",'Ввод данных'!AU980)</f>
        <v/>
      </c>
      <c r="AV980">
        <f>IF('Ввод данных'!AV980=0,"",'Ввод данных'!AV980)</f>
        <v/>
      </c>
      <c r="AW980">
        <f>IF('Ввод данных'!AW980=0,"",'Ввод данных'!AW980)</f>
        <v/>
      </c>
      <c r="AX980">
        <f>IF('Ввод данных'!AX980=0,"",'Ввод данных'!AX980)</f>
        <v/>
      </c>
      <c r="AY980">
        <f>IF('Ввод данных'!AY980=0,"",'Ввод данных'!AY980)</f>
        <v/>
      </c>
      <c r="AZ980">
        <f>IF('Ввод данных'!AZ980=0,"",'Ввод данных'!AZ980)</f>
        <v/>
      </c>
      <c r="BA980">
        <f>IF('Ввод данных'!BA980=0,"",'Ввод данных'!BA980)</f>
        <v/>
      </c>
      <c r="BB980">
        <f>IF('Ввод данных'!BB980=0,"",'Ввод данных'!BB980)</f>
        <v/>
      </c>
      <c r="BC980">
        <f>IF('Ввод данных'!BC980=0,"",'Ввод данных'!BC980)</f>
        <v/>
      </c>
      <c r="BD980">
        <f>IF('Ввод данных'!BD980=0,"",'Ввод данных'!BD980)</f>
        <v/>
      </c>
      <c r="BE980">
        <f>IF('Ввод данных'!BE980=0,"",'Ввод данных'!BE980)</f>
        <v/>
      </c>
      <c r="BF980">
        <f>IF('Ввод данных'!BF980=0,"",'Ввод данных'!BF980)</f>
        <v/>
      </c>
      <c r="BG980">
        <f>IF('Ввод данных'!BG980=0,"",'Ввод данных'!BG980)</f>
        <v/>
      </c>
      <c r="BH980">
        <f>IF('Ввод данных'!BH980=0,"",'Ввод данных'!BH980)</f>
        <v/>
      </c>
    </row>
    <row r="981">
      <c r="A981">
        <f>IF('Ввод данных'!A981=0,"",'Ввод данных'!A981)</f>
        <v/>
      </c>
      <c r="B981">
        <f>IF('Ввод данных'!B981=0,"",'Ввод данных'!B981)</f>
        <v/>
      </c>
      <c r="C981">
        <f>IF('Ввод данных'!C981=0,"",'Ввод данных'!C981)</f>
        <v/>
      </c>
      <c r="D981">
        <f>IF('Ввод данных'!D981=0,"",'Ввод данных'!D981)</f>
        <v/>
      </c>
      <c r="E981">
        <f>IF('Ввод данных'!E981=0,"",'Ввод данных'!E981)</f>
        <v/>
      </c>
      <c r="F981">
        <f>IF('Ввод данных'!F981=0,"",'Ввод данных'!F981)</f>
        <v/>
      </c>
      <c r="G981">
        <f>IF('Ввод данных'!G981=0,"",'Ввод данных'!G981)</f>
        <v/>
      </c>
      <c r="H981">
        <f>IF('Ввод данных'!H981=0,"",'Ввод данных'!H981)</f>
        <v/>
      </c>
      <c r="I981">
        <f>IF('Ввод данных'!I981=0,"",'Ввод данных'!I981)</f>
        <v/>
      </c>
      <c r="J981">
        <f>IF('Ввод данных'!J981=0,"",'Ввод данных'!J981)</f>
        <v/>
      </c>
      <c r="K981">
        <f>IF('Ввод данных'!K981=0,"",'Ввод данных'!K981)</f>
        <v/>
      </c>
      <c r="L981">
        <f>IF('Ввод данных'!L981=0,"",'Ввод данных'!L981)</f>
        <v/>
      </c>
      <c r="M981">
        <f>IF('Ввод данных'!M981=0,"",'Ввод данных'!M981)</f>
        <v/>
      </c>
      <c r="N981">
        <f>IF('Ввод данных'!N981=0,"",'Ввод данных'!N981)</f>
        <v/>
      </c>
      <c r="O981">
        <f>IF('Ввод данных'!O981=0,"",'Ввод данных'!O981)</f>
        <v/>
      </c>
      <c r="P981">
        <f>IF('Ввод данных'!P981=0,"",'Ввод данных'!P981)</f>
        <v/>
      </c>
      <c r="Q981">
        <f>IF('Ввод данных'!Q981=0,"",'Ввод данных'!Q981)</f>
        <v/>
      </c>
      <c r="R981">
        <f>IF('Ввод данных'!R981=0,"",'Ввод данных'!R981)</f>
        <v/>
      </c>
      <c r="S981">
        <f>IF('Ввод данных'!S981=0,"",'Ввод данных'!S981)</f>
        <v/>
      </c>
      <c r="T981">
        <f>IF('Ввод данных'!T981=0,"",'Ввод данных'!T981)</f>
        <v/>
      </c>
      <c r="U981">
        <f>IF('Ввод данных'!U981=0,"",'Ввод данных'!U981)</f>
        <v/>
      </c>
      <c r="V981">
        <f>IF('Ввод данных'!V981=0,"",'Ввод данных'!V981)</f>
        <v/>
      </c>
      <c r="W981">
        <f>IF('Ввод данных'!W981=0,"",'Ввод данных'!W981)</f>
        <v/>
      </c>
      <c r="X981">
        <f>IF('Ввод данных'!X981=0,"",'Ввод данных'!X981)</f>
        <v/>
      </c>
      <c r="Y981">
        <f>IF('Ввод данных'!Y981=0,"",'Ввод данных'!Y981)</f>
        <v/>
      </c>
      <c r="Z981">
        <f>IF('Ввод данных'!Z981=0,"",'Ввод данных'!Z981)</f>
        <v/>
      </c>
      <c r="AA981">
        <f>IF('Ввод данных'!AA981=0,"",'Ввод данных'!AA981)</f>
        <v/>
      </c>
      <c r="AB981">
        <f>IF('Ввод данных'!AB981=0,"",'Ввод данных'!AB981)</f>
        <v/>
      </c>
      <c r="AC981">
        <f>IF('Ввод данных'!AC981=0,"",'Ввод данных'!AC981)</f>
        <v/>
      </c>
      <c r="AD981">
        <f>IF('Ввод данных'!AD981=0,"",'Ввод данных'!AD981)</f>
        <v/>
      </c>
      <c r="AE981">
        <f>IF('Ввод данных'!AE981=0,"",'Ввод данных'!AE981)</f>
        <v/>
      </c>
      <c r="AF981">
        <f>IF('Ввод данных'!AF981=0,"",'Ввод данных'!AF981)</f>
        <v/>
      </c>
      <c r="AG981">
        <f>IF('Ввод данных'!AG981=0,"",'Ввод данных'!AG981)</f>
        <v/>
      </c>
      <c r="AH981">
        <f>IF('Ввод данных'!AH981=0,"",'Ввод данных'!AH981)</f>
        <v/>
      </c>
      <c r="AI981">
        <f>IF('Ввод данных'!AI981=0,"",'Ввод данных'!AI981)</f>
        <v/>
      </c>
      <c r="AJ981">
        <f>IF('Ввод данных'!AJ981=0,"",'Ввод данных'!AJ981)</f>
        <v/>
      </c>
      <c r="AK981">
        <f>IF('Ввод данных'!AK981=0,"",'Ввод данных'!AK981)</f>
        <v/>
      </c>
      <c r="AL981">
        <f>IF('Ввод данных'!AL981=0,"",'Ввод данных'!AL981)</f>
        <v/>
      </c>
      <c r="AM981">
        <f>IF('Ввод данных'!AM981=0,"",'Ввод данных'!AM981)</f>
        <v/>
      </c>
      <c r="AN981">
        <f>IF('Ввод данных'!AN981=0,"",'Ввод данных'!AN981)</f>
        <v/>
      </c>
      <c r="AO981">
        <f>IF('Ввод данных'!AO981=0,"",'Ввод данных'!AO981)</f>
        <v/>
      </c>
      <c r="AP981">
        <f>IF('Ввод данных'!AP981=0,"",'Ввод данных'!AP981)</f>
        <v/>
      </c>
      <c r="AQ981">
        <f>IF('Ввод данных'!AQ981=0,"",'Ввод данных'!AQ981)</f>
        <v/>
      </c>
      <c r="AR981">
        <f>IF('Ввод данных'!AR981=0,"",'Ввод данных'!AR981)</f>
        <v/>
      </c>
      <c r="AS981">
        <f>IF('Ввод данных'!AS981=0,"",'Ввод данных'!AS981)</f>
        <v/>
      </c>
      <c r="AT981">
        <f>IF('Ввод данных'!AT981=0,"",'Ввод данных'!AT981)</f>
        <v/>
      </c>
      <c r="AU981">
        <f>IF('Ввод данных'!AU981=0,"",'Ввод данных'!AU981)</f>
        <v/>
      </c>
      <c r="AV981">
        <f>IF('Ввод данных'!AV981=0,"",'Ввод данных'!AV981)</f>
        <v/>
      </c>
      <c r="AW981">
        <f>IF('Ввод данных'!AW981=0,"",'Ввод данных'!AW981)</f>
        <v/>
      </c>
      <c r="AX981">
        <f>IF('Ввод данных'!AX981=0,"",'Ввод данных'!AX981)</f>
        <v/>
      </c>
      <c r="AY981">
        <f>IF('Ввод данных'!AY981=0,"",'Ввод данных'!AY981)</f>
        <v/>
      </c>
      <c r="AZ981">
        <f>IF('Ввод данных'!AZ981=0,"",'Ввод данных'!AZ981)</f>
        <v/>
      </c>
      <c r="BA981">
        <f>IF('Ввод данных'!BA981=0,"",'Ввод данных'!BA981)</f>
        <v/>
      </c>
      <c r="BB981">
        <f>IF('Ввод данных'!BB981=0,"",'Ввод данных'!BB981)</f>
        <v/>
      </c>
      <c r="BC981">
        <f>IF('Ввод данных'!BC981=0,"",'Ввод данных'!BC981)</f>
        <v/>
      </c>
      <c r="BD981">
        <f>IF('Ввод данных'!BD981=0,"",'Ввод данных'!BD981)</f>
        <v/>
      </c>
      <c r="BE981">
        <f>IF('Ввод данных'!BE981=0,"",'Ввод данных'!BE981)</f>
        <v/>
      </c>
      <c r="BF981">
        <f>IF('Ввод данных'!BF981=0,"",'Ввод данных'!BF981)</f>
        <v/>
      </c>
      <c r="BG981">
        <f>IF('Ввод данных'!BG981=0,"",'Ввод данных'!BG981)</f>
        <v/>
      </c>
      <c r="BH981">
        <f>IF('Ввод данных'!BH981=0,"",'Ввод данных'!BH981)</f>
        <v/>
      </c>
    </row>
    <row r="982">
      <c r="A982">
        <f>IF('Ввод данных'!A982=0,"",'Ввод данных'!A982)</f>
        <v/>
      </c>
      <c r="B982">
        <f>IF('Ввод данных'!B982=0,"",'Ввод данных'!B982)</f>
        <v/>
      </c>
      <c r="C982">
        <f>IF('Ввод данных'!C982=0,"",'Ввод данных'!C982)</f>
        <v/>
      </c>
      <c r="D982">
        <f>IF('Ввод данных'!D982=0,"",'Ввод данных'!D982)</f>
        <v/>
      </c>
      <c r="E982">
        <f>IF('Ввод данных'!E982=0,"",'Ввод данных'!E982)</f>
        <v/>
      </c>
      <c r="F982">
        <f>IF('Ввод данных'!F982=0,"",'Ввод данных'!F982)</f>
        <v/>
      </c>
      <c r="G982">
        <f>IF('Ввод данных'!G982=0,"",'Ввод данных'!G982)</f>
        <v/>
      </c>
      <c r="H982">
        <f>IF('Ввод данных'!H982=0,"",'Ввод данных'!H982)</f>
        <v/>
      </c>
      <c r="I982">
        <f>IF('Ввод данных'!I982=0,"",'Ввод данных'!I982)</f>
        <v/>
      </c>
      <c r="J982">
        <f>IF('Ввод данных'!J982=0,"",'Ввод данных'!J982)</f>
        <v/>
      </c>
      <c r="K982">
        <f>IF('Ввод данных'!K982=0,"",'Ввод данных'!K982)</f>
        <v/>
      </c>
      <c r="L982">
        <f>IF('Ввод данных'!L982=0,"",'Ввод данных'!L982)</f>
        <v/>
      </c>
      <c r="M982">
        <f>IF('Ввод данных'!M982=0,"",'Ввод данных'!M982)</f>
        <v/>
      </c>
      <c r="N982">
        <f>IF('Ввод данных'!N982=0,"",'Ввод данных'!N982)</f>
        <v/>
      </c>
      <c r="O982">
        <f>IF('Ввод данных'!O982=0,"",'Ввод данных'!O982)</f>
        <v/>
      </c>
      <c r="P982">
        <f>IF('Ввод данных'!P982=0,"",'Ввод данных'!P982)</f>
        <v/>
      </c>
      <c r="Q982">
        <f>IF('Ввод данных'!Q982=0,"",'Ввод данных'!Q982)</f>
        <v/>
      </c>
      <c r="R982">
        <f>IF('Ввод данных'!R982=0,"",'Ввод данных'!R982)</f>
        <v/>
      </c>
      <c r="S982">
        <f>IF('Ввод данных'!S982=0,"",'Ввод данных'!S982)</f>
        <v/>
      </c>
      <c r="T982">
        <f>IF('Ввод данных'!T982=0,"",'Ввод данных'!T982)</f>
        <v/>
      </c>
      <c r="U982">
        <f>IF('Ввод данных'!U982=0,"",'Ввод данных'!U982)</f>
        <v/>
      </c>
      <c r="V982">
        <f>IF('Ввод данных'!V982=0,"",'Ввод данных'!V982)</f>
        <v/>
      </c>
      <c r="W982">
        <f>IF('Ввод данных'!W982=0,"",'Ввод данных'!W982)</f>
        <v/>
      </c>
      <c r="X982">
        <f>IF('Ввод данных'!X982=0,"",'Ввод данных'!X982)</f>
        <v/>
      </c>
      <c r="Y982">
        <f>IF('Ввод данных'!Y982=0,"",'Ввод данных'!Y982)</f>
        <v/>
      </c>
      <c r="Z982">
        <f>IF('Ввод данных'!Z982=0,"",'Ввод данных'!Z982)</f>
        <v/>
      </c>
      <c r="AA982">
        <f>IF('Ввод данных'!AA982=0,"",'Ввод данных'!AA982)</f>
        <v/>
      </c>
      <c r="AB982">
        <f>IF('Ввод данных'!AB982=0,"",'Ввод данных'!AB982)</f>
        <v/>
      </c>
      <c r="AC982">
        <f>IF('Ввод данных'!AC982=0,"",'Ввод данных'!AC982)</f>
        <v/>
      </c>
      <c r="AD982">
        <f>IF('Ввод данных'!AD982=0,"",'Ввод данных'!AD982)</f>
        <v/>
      </c>
      <c r="AE982">
        <f>IF('Ввод данных'!AE982=0,"",'Ввод данных'!AE982)</f>
        <v/>
      </c>
      <c r="AF982">
        <f>IF('Ввод данных'!AF982=0,"",'Ввод данных'!AF982)</f>
        <v/>
      </c>
      <c r="AG982">
        <f>IF('Ввод данных'!AG982=0,"",'Ввод данных'!AG982)</f>
        <v/>
      </c>
      <c r="AH982">
        <f>IF('Ввод данных'!AH982=0,"",'Ввод данных'!AH982)</f>
        <v/>
      </c>
      <c r="AI982">
        <f>IF('Ввод данных'!AI982=0,"",'Ввод данных'!AI982)</f>
        <v/>
      </c>
      <c r="AJ982">
        <f>IF('Ввод данных'!AJ982=0,"",'Ввод данных'!AJ982)</f>
        <v/>
      </c>
      <c r="AK982">
        <f>IF('Ввод данных'!AK982=0,"",'Ввод данных'!AK982)</f>
        <v/>
      </c>
      <c r="AL982">
        <f>IF('Ввод данных'!AL982=0,"",'Ввод данных'!AL982)</f>
        <v/>
      </c>
      <c r="AM982">
        <f>IF('Ввод данных'!AM982=0,"",'Ввод данных'!AM982)</f>
        <v/>
      </c>
      <c r="AN982">
        <f>IF('Ввод данных'!AN982=0,"",'Ввод данных'!AN982)</f>
        <v/>
      </c>
      <c r="AO982">
        <f>IF('Ввод данных'!AO982=0,"",'Ввод данных'!AO982)</f>
        <v/>
      </c>
      <c r="AP982">
        <f>IF('Ввод данных'!AP982=0,"",'Ввод данных'!AP982)</f>
        <v/>
      </c>
      <c r="AQ982">
        <f>IF('Ввод данных'!AQ982=0,"",'Ввод данных'!AQ982)</f>
        <v/>
      </c>
      <c r="AR982">
        <f>IF('Ввод данных'!AR982=0,"",'Ввод данных'!AR982)</f>
        <v/>
      </c>
      <c r="AS982">
        <f>IF('Ввод данных'!AS982=0,"",'Ввод данных'!AS982)</f>
        <v/>
      </c>
      <c r="AT982">
        <f>IF('Ввод данных'!AT982=0,"",'Ввод данных'!AT982)</f>
        <v/>
      </c>
      <c r="AU982">
        <f>IF('Ввод данных'!AU982=0,"",'Ввод данных'!AU982)</f>
        <v/>
      </c>
      <c r="AV982">
        <f>IF('Ввод данных'!AV982=0,"",'Ввод данных'!AV982)</f>
        <v/>
      </c>
      <c r="AW982">
        <f>IF('Ввод данных'!AW982=0,"",'Ввод данных'!AW982)</f>
        <v/>
      </c>
      <c r="AX982">
        <f>IF('Ввод данных'!AX982=0,"",'Ввод данных'!AX982)</f>
        <v/>
      </c>
      <c r="AY982">
        <f>IF('Ввод данных'!AY982=0,"",'Ввод данных'!AY982)</f>
        <v/>
      </c>
      <c r="AZ982">
        <f>IF('Ввод данных'!AZ982=0,"",'Ввод данных'!AZ982)</f>
        <v/>
      </c>
      <c r="BA982">
        <f>IF('Ввод данных'!BA982=0,"",'Ввод данных'!BA982)</f>
        <v/>
      </c>
      <c r="BB982">
        <f>IF('Ввод данных'!BB982=0,"",'Ввод данных'!BB982)</f>
        <v/>
      </c>
      <c r="BC982">
        <f>IF('Ввод данных'!BC982=0,"",'Ввод данных'!BC982)</f>
        <v/>
      </c>
      <c r="BD982">
        <f>IF('Ввод данных'!BD982=0,"",'Ввод данных'!BD982)</f>
        <v/>
      </c>
      <c r="BE982">
        <f>IF('Ввод данных'!BE982=0,"",'Ввод данных'!BE982)</f>
        <v/>
      </c>
      <c r="BF982">
        <f>IF('Ввод данных'!BF982=0,"",'Ввод данных'!BF982)</f>
        <v/>
      </c>
      <c r="BG982">
        <f>IF('Ввод данных'!BG982=0,"",'Ввод данных'!BG982)</f>
        <v/>
      </c>
      <c r="BH982">
        <f>IF('Ввод данных'!BH982=0,"",'Ввод данных'!BH982)</f>
        <v/>
      </c>
    </row>
    <row r="983">
      <c r="A983">
        <f>IF('Ввод данных'!A983=0,"",'Ввод данных'!A983)</f>
        <v/>
      </c>
      <c r="B983">
        <f>IF('Ввод данных'!B983=0,"",'Ввод данных'!B983)</f>
        <v/>
      </c>
      <c r="C983">
        <f>IF('Ввод данных'!C983=0,"",'Ввод данных'!C983)</f>
        <v/>
      </c>
      <c r="D983">
        <f>IF('Ввод данных'!D983=0,"",'Ввод данных'!D983)</f>
        <v/>
      </c>
      <c r="E983">
        <f>IF('Ввод данных'!E983=0,"",'Ввод данных'!E983)</f>
        <v/>
      </c>
      <c r="F983">
        <f>IF('Ввод данных'!F983=0,"",'Ввод данных'!F983)</f>
        <v/>
      </c>
      <c r="G983">
        <f>IF('Ввод данных'!G983=0,"",'Ввод данных'!G983)</f>
        <v/>
      </c>
      <c r="H983">
        <f>IF('Ввод данных'!H983=0,"",'Ввод данных'!H983)</f>
        <v/>
      </c>
      <c r="I983">
        <f>IF('Ввод данных'!I983=0,"",'Ввод данных'!I983)</f>
        <v/>
      </c>
      <c r="J983">
        <f>IF('Ввод данных'!J983=0,"",'Ввод данных'!J983)</f>
        <v/>
      </c>
      <c r="K983">
        <f>IF('Ввод данных'!K983=0,"",'Ввод данных'!K983)</f>
        <v/>
      </c>
      <c r="L983">
        <f>IF('Ввод данных'!L983=0,"",'Ввод данных'!L983)</f>
        <v/>
      </c>
      <c r="M983">
        <f>IF('Ввод данных'!M983=0,"",'Ввод данных'!M983)</f>
        <v/>
      </c>
      <c r="N983">
        <f>IF('Ввод данных'!N983=0,"",'Ввод данных'!N983)</f>
        <v/>
      </c>
      <c r="O983">
        <f>IF('Ввод данных'!O983=0,"",'Ввод данных'!O983)</f>
        <v/>
      </c>
      <c r="P983">
        <f>IF('Ввод данных'!P983=0,"",'Ввод данных'!P983)</f>
        <v/>
      </c>
      <c r="Q983">
        <f>IF('Ввод данных'!Q983=0,"",'Ввод данных'!Q983)</f>
        <v/>
      </c>
      <c r="R983">
        <f>IF('Ввод данных'!R983=0,"",'Ввод данных'!R983)</f>
        <v/>
      </c>
      <c r="S983">
        <f>IF('Ввод данных'!S983=0,"",'Ввод данных'!S983)</f>
        <v/>
      </c>
      <c r="T983">
        <f>IF('Ввод данных'!T983=0,"",'Ввод данных'!T983)</f>
        <v/>
      </c>
      <c r="U983">
        <f>IF('Ввод данных'!U983=0,"",'Ввод данных'!U983)</f>
        <v/>
      </c>
      <c r="V983">
        <f>IF('Ввод данных'!V983=0,"",'Ввод данных'!V983)</f>
        <v/>
      </c>
      <c r="W983">
        <f>IF('Ввод данных'!W983=0,"",'Ввод данных'!W983)</f>
        <v/>
      </c>
      <c r="X983">
        <f>IF('Ввод данных'!X983=0,"",'Ввод данных'!X983)</f>
        <v/>
      </c>
      <c r="Y983">
        <f>IF('Ввод данных'!Y983=0,"",'Ввод данных'!Y983)</f>
        <v/>
      </c>
      <c r="Z983">
        <f>IF('Ввод данных'!Z983=0,"",'Ввод данных'!Z983)</f>
        <v/>
      </c>
      <c r="AA983">
        <f>IF('Ввод данных'!AA983=0,"",'Ввод данных'!AA983)</f>
        <v/>
      </c>
      <c r="AB983">
        <f>IF('Ввод данных'!AB983=0,"",'Ввод данных'!AB983)</f>
        <v/>
      </c>
      <c r="AC983">
        <f>IF('Ввод данных'!AC983=0,"",'Ввод данных'!AC983)</f>
        <v/>
      </c>
      <c r="AD983">
        <f>IF('Ввод данных'!AD983=0,"",'Ввод данных'!AD983)</f>
        <v/>
      </c>
      <c r="AE983">
        <f>IF('Ввод данных'!AE983=0,"",'Ввод данных'!AE983)</f>
        <v/>
      </c>
      <c r="AF983">
        <f>IF('Ввод данных'!AF983=0,"",'Ввод данных'!AF983)</f>
        <v/>
      </c>
      <c r="AG983">
        <f>IF('Ввод данных'!AG983=0,"",'Ввод данных'!AG983)</f>
        <v/>
      </c>
      <c r="AH983">
        <f>IF('Ввод данных'!AH983=0,"",'Ввод данных'!AH983)</f>
        <v/>
      </c>
      <c r="AI983">
        <f>IF('Ввод данных'!AI983=0,"",'Ввод данных'!AI983)</f>
        <v/>
      </c>
      <c r="AJ983">
        <f>IF('Ввод данных'!AJ983=0,"",'Ввод данных'!AJ983)</f>
        <v/>
      </c>
      <c r="AK983">
        <f>IF('Ввод данных'!AK983=0,"",'Ввод данных'!AK983)</f>
        <v/>
      </c>
      <c r="AL983">
        <f>IF('Ввод данных'!AL983=0,"",'Ввод данных'!AL983)</f>
        <v/>
      </c>
      <c r="AM983">
        <f>IF('Ввод данных'!AM983=0,"",'Ввод данных'!AM983)</f>
        <v/>
      </c>
      <c r="AN983">
        <f>IF('Ввод данных'!AN983=0,"",'Ввод данных'!AN983)</f>
        <v/>
      </c>
      <c r="AO983">
        <f>IF('Ввод данных'!AO983=0,"",'Ввод данных'!AO983)</f>
        <v/>
      </c>
      <c r="AP983">
        <f>IF('Ввод данных'!AP983=0,"",'Ввод данных'!AP983)</f>
        <v/>
      </c>
      <c r="AQ983">
        <f>IF('Ввод данных'!AQ983=0,"",'Ввод данных'!AQ983)</f>
        <v/>
      </c>
      <c r="AR983">
        <f>IF('Ввод данных'!AR983=0,"",'Ввод данных'!AR983)</f>
        <v/>
      </c>
      <c r="AS983">
        <f>IF('Ввод данных'!AS983=0,"",'Ввод данных'!AS983)</f>
        <v/>
      </c>
      <c r="AT983">
        <f>IF('Ввод данных'!AT983=0,"",'Ввод данных'!AT983)</f>
        <v/>
      </c>
      <c r="AU983">
        <f>IF('Ввод данных'!AU983=0,"",'Ввод данных'!AU983)</f>
        <v/>
      </c>
      <c r="AV983">
        <f>IF('Ввод данных'!AV983=0,"",'Ввод данных'!AV983)</f>
        <v/>
      </c>
      <c r="AW983">
        <f>IF('Ввод данных'!AW983=0,"",'Ввод данных'!AW983)</f>
        <v/>
      </c>
      <c r="AX983">
        <f>IF('Ввод данных'!AX983=0,"",'Ввод данных'!AX983)</f>
        <v/>
      </c>
      <c r="AY983">
        <f>IF('Ввод данных'!AY983=0,"",'Ввод данных'!AY983)</f>
        <v/>
      </c>
      <c r="AZ983">
        <f>IF('Ввод данных'!AZ983=0,"",'Ввод данных'!AZ983)</f>
        <v/>
      </c>
      <c r="BA983">
        <f>IF('Ввод данных'!BA983=0,"",'Ввод данных'!BA983)</f>
        <v/>
      </c>
      <c r="BB983">
        <f>IF('Ввод данных'!BB983=0,"",'Ввод данных'!BB983)</f>
        <v/>
      </c>
      <c r="BC983">
        <f>IF('Ввод данных'!BC983=0,"",'Ввод данных'!BC983)</f>
        <v/>
      </c>
      <c r="BD983">
        <f>IF('Ввод данных'!BD983=0,"",'Ввод данных'!BD983)</f>
        <v/>
      </c>
      <c r="BE983">
        <f>IF('Ввод данных'!BE983=0,"",'Ввод данных'!BE983)</f>
        <v/>
      </c>
      <c r="BF983">
        <f>IF('Ввод данных'!BF983=0,"",'Ввод данных'!BF983)</f>
        <v/>
      </c>
      <c r="BG983">
        <f>IF('Ввод данных'!BG983=0,"",'Ввод данных'!BG983)</f>
        <v/>
      </c>
      <c r="BH983">
        <f>IF('Ввод данных'!BH983=0,"",'Ввод данных'!BH983)</f>
        <v/>
      </c>
    </row>
    <row r="984">
      <c r="A984">
        <f>IF('Ввод данных'!A984=0,"",'Ввод данных'!A984)</f>
        <v/>
      </c>
      <c r="B984">
        <f>IF('Ввод данных'!B984=0,"",'Ввод данных'!B984)</f>
        <v/>
      </c>
      <c r="C984">
        <f>IF('Ввод данных'!C984=0,"",'Ввод данных'!C984)</f>
        <v/>
      </c>
      <c r="D984">
        <f>IF('Ввод данных'!D984=0,"",'Ввод данных'!D984)</f>
        <v/>
      </c>
      <c r="E984">
        <f>IF('Ввод данных'!E984=0,"",'Ввод данных'!E984)</f>
        <v/>
      </c>
      <c r="F984">
        <f>IF('Ввод данных'!F984=0,"",'Ввод данных'!F984)</f>
        <v/>
      </c>
      <c r="G984">
        <f>IF('Ввод данных'!G984=0,"",'Ввод данных'!G984)</f>
        <v/>
      </c>
      <c r="H984">
        <f>IF('Ввод данных'!H984=0,"",'Ввод данных'!H984)</f>
        <v/>
      </c>
      <c r="I984">
        <f>IF('Ввод данных'!I984=0,"",'Ввод данных'!I984)</f>
        <v/>
      </c>
      <c r="J984">
        <f>IF('Ввод данных'!J984=0,"",'Ввод данных'!J984)</f>
        <v/>
      </c>
      <c r="K984">
        <f>IF('Ввод данных'!K984=0,"",'Ввод данных'!K984)</f>
        <v/>
      </c>
      <c r="L984">
        <f>IF('Ввод данных'!L984=0,"",'Ввод данных'!L984)</f>
        <v/>
      </c>
      <c r="M984">
        <f>IF('Ввод данных'!M984=0,"",'Ввод данных'!M984)</f>
        <v/>
      </c>
      <c r="N984">
        <f>IF('Ввод данных'!N984=0,"",'Ввод данных'!N984)</f>
        <v/>
      </c>
      <c r="O984">
        <f>IF('Ввод данных'!O984=0,"",'Ввод данных'!O984)</f>
        <v/>
      </c>
      <c r="P984">
        <f>IF('Ввод данных'!P984=0,"",'Ввод данных'!P984)</f>
        <v/>
      </c>
      <c r="Q984">
        <f>IF('Ввод данных'!Q984=0,"",'Ввод данных'!Q984)</f>
        <v/>
      </c>
      <c r="R984">
        <f>IF('Ввод данных'!R984=0,"",'Ввод данных'!R984)</f>
        <v/>
      </c>
      <c r="S984">
        <f>IF('Ввод данных'!S984=0,"",'Ввод данных'!S984)</f>
        <v/>
      </c>
      <c r="T984">
        <f>IF('Ввод данных'!T984=0,"",'Ввод данных'!T984)</f>
        <v/>
      </c>
      <c r="U984">
        <f>IF('Ввод данных'!U984=0,"",'Ввод данных'!U984)</f>
        <v/>
      </c>
      <c r="V984">
        <f>IF('Ввод данных'!V984=0,"",'Ввод данных'!V984)</f>
        <v/>
      </c>
      <c r="W984">
        <f>IF('Ввод данных'!W984=0,"",'Ввод данных'!W984)</f>
        <v/>
      </c>
      <c r="X984">
        <f>IF('Ввод данных'!X984=0,"",'Ввод данных'!X984)</f>
        <v/>
      </c>
      <c r="Y984">
        <f>IF('Ввод данных'!Y984=0,"",'Ввод данных'!Y984)</f>
        <v/>
      </c>
      <c r="Z984">
        <f>IF('Ввод данных'!Z984=0,"",'Ввод данных'!Z984)</f>
        <v/>
      </c>
      <c r="AA984">
        <f>IF('Ввод данных'!AA984=0,"",'Ввод данных'!AA984)</f>
        <v/>
      </c>
      <c r="AB984">
        <f>IF('Ввод данных'!AB984=0,"",'Ввод данных'!AB984)</f>
        <v/>
      </c>
      <c r="AC984">
        <f>IF('Ввод данных'!AC984=0,"",'Ввод данных'!AC984)</f>
        <v/>
      </c>
      <c r="AD984">
        <f>IF('Ввод данных'!AD984=0,"",'Ввод данных'!AD984)</f>
        <v/>
      </c>
      <c r="AE984">
        <f>IF('Ввод данных'!AE984=0,"",'Ввод данных'!AE984)</f>
        <v/>
      </c>
      <c r="AF984">
        <f>IF('Ввод данных'!AF984=0,"",'Ввод данных'!AF984)</f>
        <v/>
      </c>
      <c r="AG984">
        <f>IF('Ввод данных'!AG984=0,"",'Ввод данных'!AG984)</f>
        <v/>
      </c>
      <c r="AH984">
        <f>IF('Ввод данных'!AH984=0,"",'Ввод данных'!AH984)</f>
        <v/>
      </c>
      <c r="AI984">
        <f>IF('Ввод данных'!AI984=0,"",'Ввод данных'!AI984)</f>
        <v/>
      </c>
      <c r="AJ984">
        <f>IF('Ввод данных'!AJ984=0,"",'Ввод данных'!AJ984)</f>
        <v/>
      </c>
      <c r="AK984">
        <f>IF('Ввод данных'!AK984=0,"",'Ввод данных'!AK984)</f>
        <v/>
      </c>
      <c r="AL984">
        <f>IF('Ввод данных'!AL984=0,"",'Ввод данных'!AL984)</f>
        <v/>
      </c>
      <c r="AM984">
        <f>IF('Ввод данных'!AM984=0,"",'Ввод данных'!AM984)</f>
        <v/>
      </c>
      <c r="AN984">
        <f>IF('Ввод данных'!AN984=0,"",'Ввод данных'!AN984)</f>
        <v/>
      </c>
      <c r="AO984">
        <f>IF('Ввод данных'!AO984=0,"",'Ввод данных'!AO984)</f>
        <v/>
      </c>
      <c r="AP984">
        <f>IF('Ввод данных'!AP984=0,"",'Ввод данных'!AP984)</f>
        <v/>
      </c>
      <c r="AQ984">
        <f>IF('Ввод данных'!AQ984=0,"",'Ввод данных'!AQ984)</f>
        <v/>
      </c>
      <c r="AR984">
        <f>IF('Ввод данных'!AR984=0,"",'Ввод данных'!AR984)</f>
        <v/>
      </c>
      <c r="AS984">
        <f>IF('Ввод данных'!AS984=0,"",'Ввод данных'!AS984)</f>
        <v/>
      </c>
      <c r="AT984">
        <f>IF('Ввод данных'!AT984=0,"",'Ввод данных'!AT984)</f>
        <v/>
      </c>
      <c r="AU984">
        <f>IF('Ввод данных'!AU984=0,"",'Ввод данных'!AU984)</f>
        <v/>
      </c>
      <c r="AV984">
        <f>IF('Ввод данных'!AV984=0,"",'Ввод данных'!AV984)</f>
        <v/>
      </c>
      <c r="AW984">
        <f>IF('Ввод данных'!AW984=0,"",'Ввод данных'!AW984)</f>
        <v/>
      </c>
      <c r="AX984">
        <f>IF('Ввод данных'!AX984=0,"",'Ввод данных'!AX984)</f>
        <v/>
      </c>
      <c r="AY984">
        <f>IF('Ввод данных'!AY984=0,"",'Ввод данных'!AY984)</f>
        <v/>
      </c>
      <c r="AZ984">
        <f>IF('Ввод данных'!AZ984=0,"",'Ввод данных'!AZ984)</f>
        <v/>
      </c>
      <c r="BA984">
        <f>IF('Ввод данных'!BA984=0,"",'Ввод данных'!BA984)</f>
        <v/>
      </c>
      <c r="BB984">
        <f>IF('Ввод данных'!BB984=0,"",'Ввод данных'!BB984)</f>
        <v/>
      </c>
      <c r="BC984">
        <f>IF('Ввод данных'!BC984=0,"",'Ввод данных'!BC984)</f>
        <v/>
      </c>
      <c r="BD984">
        <f>IF('Ввод данных'!BD984=0,"",'Ввод данных'!BD984)</f>
        <v/>
      </c>
      <c r="BE984">
        <f>IF('Ввод данных'!BE984=0,"",'Ввод данных'!BE984)</f>
        <v/>
      </c>
      <c r="BF984">
        <f>IF('Ввод данных'!BF984=0,"",'Ввод данных'!BF984)</f>
        <v/>
      </c>
      <c r="BG984">
        <f>IF('Ввод данных'!BG984=0,"",'Ввод данных'!BG984)</f>
        <v/>
      </c>
      <c r="BH984">
        <f>IF('Ввод данных'!BH984=0,"",'Ввод данных'!BH984)</f>
        <v/>
      </c>
    </row>
    <row r="985">
      <c r="A985">
        <f>IF('Ввод данных'!A985=0,"",'Ввод данных'!A985)</f>
        <v/>
      </c>
      <c r="B985">
        <f>IF('Ввод данных'!B985=0,"",'Ввод данных'!B985)</f>
        <v/>
      </c>
      <c r="C985">
        <f>IF('Ввод данных'!C985=0,"",'Ввод данных'!C985)</f>
        <v/>
      </c>
      <c r="D985">
        <f>IF('Ввод данных'!D985=0,"",'Ввод данных'!D985)</f>
        <v/>
      </c>
      <c r="E985">
        <f>IF('Ввод данных'!E985=0,"",'Ввод данных'!E985)</f>
        <v/>
      </c>
      <c r="F985">
        <f>IF('Ввод данных'!F985=0,"",'Ввод данных'!F985)</f>
        <v/>
      </c>
      <c r="G985">
        <f>IF('Ввод данных'!G985=0,"",'Ввод данных'!G985)</f>
        <v/>
      </c>
      <c r="H985">
        <f>IF('Ввод данных'!H985=0,"",'Ввод данных'!H985)</f>
        <v/>
      </c>
      <c r="I985">
        <f>IF('Ввод данных'!I985=0,"",'Ввод данных'!I985)</f>
        <v/>
      </c>
      <c r="J985">
        <f>IF('Ввод данных'!J985=0,"",'Ввод данных'!J985)</f>
        <v/>
      </c>
      <c r="K985">
        <f>IF('Ввод данных'!K985=0,"",'Ввод данных'!K985)</f>
        <v/>
      </c>
      <c r="L985">
        <f>IF('Ввод данных'!L985=0,"",'Ввод данных'!L985)</f>
        <v/>
      </c>
      <c r="M985">
        <f>IF('Ввод данных'!M985=0,"",'Ввод данных'!M985)</f>
        <v/>
      </c>
      <c r="N985">
        <f>IF('Ввод данных'!N985=0,"",'Ввод данных'!N985)</f>
        <v/>
      </c>
      <c r="O985">
        <f>IF('Ввод данных'!O985=0,"",'Ввод данных'!O985)</f>
        <v/>
      </c>
      <c r="P985">
        <f>IF('Ввод данных'!P985=0,"",'Ввод данных'!P985)</f>
        <v/>
      </c>
      <c r="Q985">
        <f>IF('Ввод данных'!Q985=0,"",'Ввод данных'!Q985)</f>
        <v/>
      </c>
      <c r="R985">
        <f>IF('Ввод данных'!R985=0,"",'Ввод данных'!R985)</f>
        <v/>
      </c>
      <c r="S985">
        <f>IF('Ввод данных'!S985=0,"",'Ввод данных'!S985)</f>
        <v/>
      </c>
      <c r="T985">
        <f>IF('Ввод данных'!T985=0,"",'Ввод данных'!T985)</f>
        <v/>
      </c>
      <c r="U985">
        <f>IF('Ввод данных'!U985=0,"",'Ввод данных'!U985)</f>
        <v/>
      </c>
      <c r="V985">
        <f>IF('Ввод данных'!V985=0,"",'Ввод данных'!V985)</f>
        <v/>
      </c>
      <c r="W985">
        <f>IF('Ввод данных'!W985=0,"",'Ввод данных'!W985)</f>
        <v/>
      </c>
      <c r="X985">
        <f>IF('Ввод данных'!X985=0,"",'Ввод данных'!X985)</f>
        <v/>
      </c>
      <c r="Y985">
        <f>IF('Ввод данных'!Y985=0,"",'Ввод данных'!Y985)</f>
        <v/>
      </c>
      <c r="Z985">
        <f>IF('Ввод данных'!Z985=0,"",'Ввод данных'!Z985)</f>
        <v/>
      </c>
      <c r="AA985">
        <f>IF('Ввод данных'!AA985=0,"",'Ввод данных'!AA985)</f>
        <v/>
      </c>
      <c r="AB985">
        <f>IF('Ввод данных'!AB985=0,"",'Ввод данных'!AB985)</f>
        <v/>
      </c>
      <c r="AC985">
        <f>IF('Ввод данных'!AC985=0,"",'Ввод данных'!AC985)</f>
        <v/>
      </c>
      <c r="AD985">
        <f>IF('Ввод данных'!AD985=0,"",'Ввод данных'!AD985)</f>
        <v/>
      </c>
      <c r="AE985">
        <f>IF('Ввод данных'!AE985=0,"",'Ввод данных'!AE985)</f>
        <v/>
      </c>
      <c r="AF985">
        <f>IF('Ввод данных'!AF985=0,"",'Ввод данных'!AF985)</f>
        <v/>
      </c>
      <c r="AG985">
        <f>IF('Ввод данных'!AG985=0,"",'Ввод данных'!AG985)</f>
        <v/>
      </c>
      <c r="AH985">
        <f>IF('Ввод данных'!AH985=0,"",'Ввод данных'!AH985)</f>
        <v/>
      </c>
      <c r="AI985">
        <f>IF('Ввод данных'!AI985=0,"",'Ввод данных'!AI985)</f>
        <v/>
      </c>
      <c r="AJ985">
        <f>IF('Ввод данных'!AJ985=0,"",'Ввод данных'!AJ985)</f>
        <v/>
      </c>
      <c r="AK985">
        <f>IF('Ввод данных'!AK985=0,"",'Ввод данных'!AK985)</f>
        <v/>
      </c>
      <c r="AL985">
        <f>IF('Ввод данных'!AL985=0,"",'Ввод данных'!AL985)</f>
        <v/>
      </c>
      <c r="AM985">
        <f>IF('Ввод данных'!AM985=0,"",'Ввод данных'!AM985)</f>
        <v/>
      </c>
      <c r="AN985">
        <f>IF('Ввод данных'!AN985=0,"",'Ввод данных'!AN985)</f>
        <v/>
      </c>
      <c r="AO985">
        <f>IF('Ввод данных'!AO985=0,"",'Ввод данных'!AO985)</f>
        <v/>
      </c>
      <c r="AP985">
        <f>IF('Ввод данных'!AP985=0,"",'Ввод данных'!AP985)</f>
        <v/>
      </c>
      <c r="AQ985">
        <f>IF('Ввод данных'!AQ985=0,"",'Ввод данных'!AQ985)</f>
        <v/>
      </c>
      <c r="AR985">
        <f>IF('Ввод данных'!AR985=0,"",'Ввод данных'!AR985)</f>
        <v/>
      </c>
      <c r="AS985">
        <f>IF('Ввод данных'!AS985=0,"",'Ввод данных'!AS985)</f>
        <v/>
      </c>
      <c r="AT985">
        <f>IF('Ввод данных'!AT985=0,"",'Ввод данных'!AT985)</f>
        <v/>
      </c>
      <c r="AU985">
        <f>IF('Ввод данных'!AU985=0,"",'Ввод данных'!AU985)</f>
        <v/>
      </c>
      <c r="AV985">
        <f>IF('Ввод данных'!AV985=0,"",'Ввод данных'!AV985)</f>
        <v/>
      </c>
      <c r="AW985">
        <f>IF('Ввод данных'!AW985=0,"",'Ввод данных'!AW985)</f>
        <v/>
      </c>
      <c r="AX985">
        <f>IF('Ввод данных'!AX985=0,"",'Ввод данных'!AX985)</f>
        <v/>
      </c>
      <c r="AY985">
        <f>IF('Ввод данных'!AY985=0,"",'Ввод данных'!AY985)</f>
        <v/>
      </c>
      <c r="AZ985">
        <f>IF('Ввод данных'!AZ985=0,"",'Ввод данных'!AZ985)</f>
        <v/>
      </c>
      <c r="BA985">
        <f>IF('Ввод данных'!BA985=0,"",'Ввод данных'!BA985)</f>
        <v/>
      </c>
      <c r="BB985">
        <f>IF('Ввод данных'!BB985=0,"",'Ввод данных'!BB985)</f>
        <v/>
      </c>
      <c r="BC985">
        <f>IF('Ввод данных'!BC985=0,"",'Ввод данных'!BC985)</f>
        <v/>
      </c>
      <c r="BD985">
        <f>IF('Ввод данных'!BD985=0,"",'Ввод данных'!BD985)</f>
        <v/>
      </c>
      <c r="BE985">
        <f>IF('Ввод данных'!BE985=0,"",'Ввод данных'!BE985)</f>
        <v/>
      </c>
      <c r="BF985">
        <f>IF('Ввод данных'!BF985=0,"",'Ввод данных'!BF985)</f>
        <v/>
      </c>
      <c r="BG985">
        <f>IF('Ввод данных'!BG985=0,"",'Ввод данных'!BG985)</f>
        <v/>
      </c>
      <c r="BH985">
        <f>IF('Ввод данных'!BH985=0,"",'Ввод данных'!BH985)</f>
        <v/>
      </c>
    </row>
    <row r="986">
      <c r="A986">
        <f>IF('Ввод данных'!A986=0,"",'Ввод данных'!A986)</f>
        <v/>
      </c>
      <c r="B986">
        <f>IF('Ввод данных'!B986=0,"",'Ввод данных'!B986)</f>
        <v/>
      </c>
      <c r="C986">
        <f>IF('Ввод данных'!C986=0,"",'Ввод данных'!C986)</f>
        <v/>
      </c>
      <c r="D986">
        <f>IF('Ввод данных'!D986=0,"",'Ввод данных'!D986)</f>
        <v/>
      </c>
      <c r="E986">
        <f>IF('Ввод данных'!E986=0,"",'Ввод данных'!E986)</f>
        <v/>
      </c>
      <c r="F986">
        <f>IF('Ввод данных'!F986=0,"",'Ввод данных'!F986)</f>
        <v/>
      </c>
      <c r="G986">
        <f>IF('Ввод данных'!G986=0,"",'Ввод данных'!G986)</f>
        <v/>
      </c>
      <c r="H986">
        <f>IF('Ввод данных'!H986=0,"",'Ввод данных'!H986)</f>
        <v/>
      </c>
      <c r="I986">
        <f>IF('Ввод данных'!I986=0,"",'Ввод данных'!I986)</f>
        <v/>
      </c>
      <c r="J986">
        <f>IF('Ввод данных'!J986=0,"",'Ввод данных'!J986)</f>
        <v/>
      </c>
      <c r="K986">
        <f>IF('Ввод данных'!K986=0,"",'Ввод данных'!K986)</f>
        <v/>
      </c>
      <c r="L986">
        <f>IF('Ввод данных'!L986=0,"",'Ввод данных'!L986)</f>
        <v/>
      </c>
      <c r="M986">
        <f>IF('Ввод данных'!M986=0,"",'Ввод данных'!M986)</f>
        <v/>
      </c>
      <c r="N986">
        <f>IF('Ввод данных'!N986=0,"",'Ввод данных'!N986)</f>
        <v/>
      </c>
      <c r="O986">
        <f>IF('Ввод данных'!O986=0,"",'Ввод данных'!O986)</f>
        <v/>
      </c>
      <c r="P986">
        <f>IF('Ввод данных'!P986=0,"",'Ввод данных'!P986)</f>
        <v/>
      </c>
      <c r="Q986">
        <f>IF('Ввод данных'!Q986=0,"",'Ввод данных'!Q986)</f>
        <v/>
      </c>
      <c r="R986">
        <f>IF('Ввод данных'!R986=0,"",'Ввод данных'!R986)</f>
        <v/>
      </c>
      <c r="S986">
        <f>IF('Ввод данных'!S986=0,"",'Ввод данных'!S986)</f>
        <v/>
      </c>
      <c r="T986">
        <f>IF('Ввод данных'!T986=0,"",'Ввод данных'!T986)</f>
        <v/>
      </c>
      <c r="U986">
        <f>IF('Ввод данных'!U986=0,"",'Ввод данных'!U986)</f>
        <v/>
      </c>
      <c r="V986">
        <f>IF('Ввод данных'!V986=0,"",'Ввод данных'!V986)</f>
        <v/>
      </c>
      <c r="W986">
        <f>IF('Ввод данных'!W986=0,"",'Ввод данных'!W986)</f>
        <v/>
      </c>
      <c r="X986">
        <f>IF('Ввод данных'!X986=0,"",'Ввод данных'!X986)</f>
        <v/>
      </c>
      <c r="Y986">
        <f>IF('Ввод данных'!Y986=0,"",'Ввод данных'!Y986)</f>
        <v/>
      </c>
      <c r="Z986">
        <f>IF('Ввод данных'!Z986=0,"",'Ввод данных'!Z986)</f>
        <v/>
      </c>
      <c r="AA986">
        <f>IF('Ввод данных'!AA986=0,"",'Ввод данных'!AA986)</f>
        <v/>
      </c>
      <c r="AB986">
        <f>IF('Ввод данных'!AB986=0,"",'Ввод данных'!AB986)</f>
        <v/>
      </c>
      <c r="AC986">
        <f>IF('Ввод данных'!AC986=0,"",'Ввод данных'!AC986)</f>
        <v/>
      </c>
      <c r="AD986">
        <f>IF('Ввод данных'!AD986=0,"",'Ввод данных'!AD986)</f>
        <v/>
      </c>
      <c r="AE986">
        <f>IF('Ввод данных'!AE986=0,"",'Ввод данных'!AE986)</f>
        <v/>
      </c>
      <c r="AF986">
        <f>IF('Ввод данных'!AF986=0,"",'Ввод данных'!AF986)</f>
        <v/>
      </c>
      <c r="AG986">
        <f>IF('Ввод данных'!AG986=0,"",'Ввод данных'!AG986)</f>
        <v/>
      </c>
      <c r="AH986">
        <f>IF('Ввод данных'!AH986=0,"",'Ввод данных'!AH986)</f>
        <v/>
      </c>
      <c r="AI986">
        <f>IF('Ввод данных'!AI986=0,"",'Ввод данных'!AI986)</f>
        <v/>
      </c>
      <c r="AJ986">
        <f>IF('Ввод данных'!AJ986=0,"",'Ввод данных'!AJ986)</f>
        <v/>
      </c>
      <c r="AK986">
        <f>IF('Ввод данных'!AK986=0,"",'Ввод данных'!AK986)</f>
        <v/>
      </c>
      <c r="AL986">
        <f>IF('Ввод данных'!AL986=0,"",'Ввод данных'!AL986)</f>
        <v/>
      </c>
      <c r="AM986">
        <f>IF('Ввод данных'!AM986=0,"",'Ввод данных'!AM986)</f>
        <v/>
      </c>
      <c r="AN986">
        <f>IF('Ввод данных'!AN986=0,"",'Ввод данных'!AN986)</f>
        <v/>
      </c>
      <c r="AO986">
        <f>IF('Ввод данных'!AO986=0,"",'Ввод данных'!AO986)</f>
        <v/>
      </c>
      <c r="AP986">
        <f>IF('Ввод данных'!AP986=0,"",'Ввод данных'!AP986)</f>
        <v/>
      </c>
      <c r="AQ986">
        <f>IF('Ввод данных'!AQ986=0,"",'Ввод данных'!AQ986)</f>
        <v/>
      </c>
      <c r="AR986">
        <f>IF('Ввод данных'!AR986=0,"",'Ввод данных'!AR986)</f>
        <v/>
      </c>
      <c r="AS986">
        <f>IF('Ввод данных'!AS986=0,"",'Ввод данных'!AS986)</f>
        <v/>
      </c>
      <c r="AT986">
        <f>IF('Ввод данных'!AT986=0,"",'Ввод данных'!AT986)</f>
        <v/>
      </c>
      <c r="AU986">
        <f>IF('Ввод данных'!AU986=0,"",'Ввод данных'!AU986)</f>
        <v/>
      </c>
      <c r="AV986">
        <f>IF('Ввод данных'!AV986=0,"",'Ввод данных'!AV986)</f>
        <v/>
      </c>
      <c r="AW986">
        <f>IF('Ввод данных'!AW986=0,"",'Ввод данных'!AW986)</f>
        <v/>
      </c>
      <c r="AX986">
        <f>IF('Ввод данных'!AX986=0,"",'Ввод данных'!AX986)</f>
        <v/>
      </c>
      <c r="AY986">
        <f>IF('Ввод данных'!AY986=0,"",'Ввод данных'!AY986)</f>
        <v/>
      </c>
      <c r="AZ986">
        <f>IF('Ввод данных'!AZ986=0,"",'Ввод данных'!AZ986)</f>
        <v/>
      </c>
      <c r="BA986">
        <f>IF('Ввод данных'!BA986=0,"",'Ввод данных'!BA986)</f>
        <v/>
      </c>
      <c r="BB986">
        <f>IF('Ввод данных'!BB986=0,"",'Ввод данных'!BB986)</f>
        <v/>
      </c>
      <c r="BC986">
        <f>IF('Ввод данных'!BC986=0,"",'Ввод данных'!BC986)</f>
        <v/>
      </c>
      <c r="BD986">
        <f>IF('Ввод данных'!BD986=0,"",'Ввод данных'!BD986)</f>
        <v/>
      </c>
      <c r="BE986">
        <f>IF('Ввод данных'!BE986=0,"",'Ввод данных'!BE986)</f>
        <v/>
      </c>
      <c r="BF986">
        <f>IF('Ввод данных'!BF986=0,"",'Ввод данных'!BF986)</f>
        <v/>
      </c>
      <c r="BG986">
        <f>IF('Ввод данных'!BG986=0,"",'Ввод данных'!BG986)</f>
        <v/>
      </c>
      <c r="BH986">
        <f>IF('Ввод данных'!BH986=0,"",'Ввод данных'!BH986)</f>
        <v/>
      </c>
    </row>
    <row r="987">
      <c r="A987">
        <f>IF('Ввод данных'!A987=0,"",'Ввод данных'!A987)</f>
        <v/>
      </c>
      <c r="B987">
        <f>IF('Ввод данных'!B987=0,"",'Ввод данных'!B987)</f>
        <v/>
      </c>
      <c r="C987">
        <f>IF('Ввод данных'!C987=0,"",'Ввод данных'!C987)</f>
        <v/>
      </c>
      <c r="D987">
        <f>IF('Ввод данных'!D987=0,"",'Ввод данных'!D987)</f>
        <v/>
      </c>
      <c r="E987">
        <f>IF('Ввод данных'!E987=0,"",'Ввод данных'!E987)</f>
        <v/>
      </c>
      <c r="F987">
        <f>IF('Ввод данных'!F987=0,"",'Ввод данных'!F987)</f>
        <v/>
      </c>
      <c r="G987">
        <f>IF('Ввод данных'!G987=0,"",'Ввод данных'!G987)</f>
        <v/>
      </c>
      <c r="H987">
        <f>IF('Ввод данных'!H987=0,"",'Ввод данных'!H987)</f>
        <v/>
      </c>
      <c r="I987">
        <f>IF('Ввод данных'!I987=0,"",'Ввод данных'!I987)</f>
        <v/>
      </c>
      <c r="J987">
        <f>IF('Ввод данных'!J987=0,"",'Ввод данных'!J987)</f>
        <v/>
      </c>
      <c r="K987">
        <f>IF('Ввод данных'!K987=0,"",'Ввод данных'!K987)</f>
        <v/>
      </c>
      <c r="L987">
        <f>IF('Ввод данных'!L987=0,"",'Ввод данных'!L987)</f>
        <v/>
      </c>
      <c r="M987">
        <f>IF('Ввод данных'!M987=0,"",'Ввод данных'!M987)</f>
        <v/>
      </c>
      <c r="N987">
        <f>IF('Ввод данных'!N987=0,"",'Ввод данных'!N987)</f>
        <v/>
      </c>
      <c r="O987">
        <f>IF('Ввод данных'!O987=0,"",'Ввод данных'!O987)</f>
        <v/>
      </c>
      <c r="P987">
        <f>IF('Ввод данных'!P987=0,"",'Ввод данных'!P987)</f>
        <v/>
      </c>
      <c r="Q987">
        <f>IF('Ввод данных'!Q987=0,"",'Ввод данных'!Q987)</f>
        <v/>
      </c>
      <c r="R987">
        <f>IF('Ввод данных'!R987=0,"",'Ввод данных'!R987)</f>
        <v/>
      </c>
      <c r="S987">
        <f>IF('Ввод данных'!S987=0,"",'Ввод данных'!S987)</f>
        <v/>
      </c>
      <c r="T987">
        <f>IF('Ввод данных'!T987=0,"",'Ввод данных'!T987)</f>
        <v/>
      </c>
      <c r="U987">
        <f>IF('Ввод данных'!U987=0,"",'Ввод данных'!U987)</f>
        <v/>
      </c>
      <c r="V987">
        <f>IF('Ввод данных'!V987=0,"",'Ввод данных'!V987)</f>
        <v/>
      </c>
      <c r="W987">
        <f>IF('Ввод данных'!W987=0,"",'Ввод данных'!W987)</f>
        <v/>
      </c>
      <c r="X987">
        <f>IF('Ввод данных'!X987=0,"",'Ввод данных'!X987)</f>
        <v/>
      </c>
      <c r="Y987">
        <f>IF('Ввод данных'!Y987=0,"",'Ввод данных'!Y987)</f>
        <v/>
      </c>
      <c r="Z987">
        <f>IF('Ввод данных'!Z987=0,"",'Ввод данных'!Z987)</f>
        <v/>
      </c>
      <c r="AA987">
        <f>IF('Ввод данных'!AA987=0,"",'Ввод данных'!AA987)</f>
        <v/>
      </c>
      <c r="AB987">
        <f>IF('Ввод данных'!AB987=0,"",'Ввод данных'!AB987)</f>
        <v/>
      </c>
      <c r="AC987">
        <f>IF('Ввод данных'!AC987=0,"",'Ввод данных'!AC987)</f>
        <v/>
      </c>
      <c r="AD987">
        <f>IF('Ввод данных'!AD987=0,"",'Ввод данных'!AD987)</f>
        <v/>
      </c>
      <c r="AE987">
        <f>IF('Ввод данных'!AE987=0,"",'Ввод данных'!AE987)</f>
        <v/>
      </c>
      <c r="AF987">
        <f>IF('Ввод данных'!AF987=0,"",'Ввод данных'!AF987)</f>
        <v/>
      </c>
      <c r="AG987">
        <f>IF('Ввод данных'!AG987=0,"",'Ввод данных'!AG987)</f>
        <v/>
      </c>
      <c r="AH987">
        <f>IF('Ввод данных'!AH987=0,"",'Ввод данных'!AH987)</f>
        <v/>
      </c>
      <c r="AI987">
        <f>IF('Ввод данных'!AI987=0,"",'Ввод данных'!AI987)</f>
        <v/>
      </c>
      <c r="AJ987">
        <f>IF('Ввод данных'!AJ987=0,"",'Ввод данных'!AJ987)</f>
        <v/>
      </c>
      <c r="AK987">
        <f>IF('Ввод данных'!AK987=0,"",'Ввод данных'!AK987)</f>
        <v/>
      </c>
      <c r="AL987">
        <f>IF('Ввод данных'!AL987=0,"",'Ввод данных'!AL987)</f>
        <v/>
      </c>
      <c r="AM987">
        <f>IF('Ввод данных'!AM987=0,"",'Ввод данных'!AM987)</f>
        <v/>
      </c>
      <c r="AN987">
        <f>IF('Ввод данных'!AN987=0,"",'Ввод данных'!AN987)</f>
        <v/>
      </c>
      <c r="AO987">
        <f>IF('Ввод данных'!AO987=0,"",'Ввод данных'!AO987)</f>
        <v/>
      </c>
      <c r="AP987">
        <f>IF('Ввод данных'!AP987=0,"",'Ввод данных'!AP987)</f>
        <v/>
      </c>
      <c r="AQ987">
        <f>IF('Ввод данных'!AQ987=0,"",'Ввод данных'!AQ987)</f>
        <v/>
      </c>
      <c r="AR987">
        <f>IF('Ввод данных'!AR987=0,"",'Ввод данных'!AR987)</f>
        <v/>
      </c>
      <c r="AS987">
        <f>IF('Ввод данных'!AS987=0,"",'Ввод данных'!AS987)</f>
        <v/>
      </c>
      <c r="AT987">
        <f>IF('Ввод данных'!AT987=0,"",'Ввод данных'!AT987)</f>
        <v/>
      </c>
      <c r="AU987">
        <f>IF('Ввод данных'!AU987=0,"",'Ввод данных'!AU987)</f>
        <v/>
      </c>
      <c r="AV987">
        <f>IF('Ввод данных'!AV987=0,"",'Ввод данных'!AV987)</f>
        <v/>
      </c>
      <c r="AW987">
        <f>IF('Ввод данных'!AW987=0,"",'Ввод данных'!AW987)</f>
        <v/>
      </c>
      <c r="AX987">
        <f>IF('Ввод данных'!AX987=0,"",'Ввод данных'!AX987)</f>
        <v/>
      </c>
      <c r="AY987">
        <f>IF('Ввод данных'!AY987=0,"",'Ввод данных'!AY987)</f>
        <v/>
      </c>
      <c r="AZ987">
        <f>IF('Ввод данных'!AZ987=0,"",'Ввод данных'!AZ987)</f>
        <v/>
      </c>
      <c r="BA987">
        <f>IF('Ввод данных'!BA987=0,"",'Ввод данных'!BA987)</f>
        <v/>
      </c>
      <c r="BB987">
        <f>IF('Ввод данных'!BB987=0,"",'Ввод данных'!BB987)</f>
        <v/>
      </c>
      <c r="BC987">
        <f>IF('Ввод данных'!BC987=0,"",'Ввод данных'!BC987)</f>
        <v/>
      </c>
      <c r="BD987">
        <f>IF('Ввод данных'!BD987=0,"",'Ввод данных'!BD987)</f>
        <v/>
      </c>
      <c r="BE987">
        <f>IF('Ввод данных'!BE987=0,"",'Ввод данных'!BE987)</f>
        <v/>
      </c>
      <c r="BF987">
        <f>IF('Ввод данных'!BF987=0,"",'Ввод данных'!BF987)</f>
        <v/>
      </c>
      <c r="BG987">
        <f>IF('Ввод данных'!BG987=0,"",'Ввод данных'!BG987)</f>
        <v/>
      </c>
      <c r="BH987">
        <f>IF('Ввод данных'!BH987=0,"",'Ввод данных'!BH987)</f>
        <v/>
      </c>
    </row>
    <row r="988">
      <c r="A988">
        <f>IF('Ввод данных'!A988=0,"",'Ввод данных'!A988)</f>
        <v/>
      </c>
      <c r="B988">
        <f>IF('Ввод данных'!B988=0,"",'Ввод данных'!B988)</f>
        <v/>
      </c>
      <c r="C988">
        <f>IF('Ввод данных'!C988=0,"",'Ввод данных'!C988)</f>
        <v/>
      </c>
      <c r="D988">
        <f>IF('Ввод данных'!D988=0,"",'Ввод данных'!D988)</f>
        <v/>
      </c>
      <c r="E988">
        <f>IF('Ввод данных'!E988=0,"",'Ввод данных'!E988)</f>
        <v/>
      </c>
      <c r="F988">
        <f>IF('Ввод данных'!F988=0,"",'Ввод данных'!F988)</f>
        <v/>
      </c>
      <c r="G988">
        <f>IF('Ввод данных'!G988=0,"",'Ввод данных'!G988)</f>
        <v/>
      </c>
      <c r="H988">
        <f>IF('Ввод данных'!H988=0,"",'Ввод данных'!H988)</f>
        <v/>
      </c>
      <c r="I988">
        <f>IF('Ввод данных'!I988=0,"",'Ввод данных'!I988)</f>
        <v/>
      </c>
      <c r="J988">
        <f>IF('Ввод данных'!J988=0,"",'Ввод данных'!J988)</f>
        <v/>
      </c>
      <c r="K988">
        <f>IF('Ввод данных'!K988=0,"",'Ввод данных'!K988)</f>
        <v/>
      </c>
      <c r="L988">
        <f>IF('Ввод данных'!L988=0,"",'Ввод данных'!L988)</f>
        <v/>
      </c>
      <c r="M988">
        <f>IF('Ввод данных'!M988=0,"",'Ввод данных'!M988)</f>
        <v/>
      </c>
      <c r="N988">
        <f>IF('Ввод данных'!N988=0,"",'Ввод данных'!N988)</f>
        <v/>
      </c>
      <c r="O988">
        <f>IF('Ввод данных'!O988=0,"",'Ввод данных'!O988)</f>
        <v/>
      </c>
      <c r="P988">
        <f>IF('Ввод данных'!P988=0,"",'Ввод данных'!P988)</f>
        <v/>
      </c>
      <c r="Q988">
        <f>IF('Ввод данных'!Q988=0,"",'Ввод данных'!Q988)</f>
        <v/>
      </c>
      <c r="R988">
        <f>IF('Ввод данных'!R988=0,"",'Ввод данных'!R988)</f>
        <v/>
      </c>
      <c r="S988">
        <f>IF('Ввод данных'!S988=0,"",'Ввод данных'!S988)</f>
        <v/>
      </c>
      <c r="T988">
        <f>IF('Ввод данных'!T988=0,"",'Ввод данных'!T988)</f>
        <v/>
      </c>
      <c r="U988">
        <f>IF('Ввод данных'!U988=0,"",'Ввод данных'!U988)</f>
        <v/>
      </c>
      <c r="V988">
        <f>IF('Ввод данных'!V988=0,"",'Ввод данных'!V988)</f>
        <v/>
      </c>
      <c r="W988">
        <f>IF('Ввод данных'!W988=0,"",'Ввод данных'!W988)</f>
        <v/>
      </c>
      <c r="X988">
        <f>IF('Ввод данных'!X988=0,"",'Ввод данных'!X988)</f>
        <v/>
      </c>
      <c r="Y988">
        <f>IF('Ввод данных'!Y988=0,"",'Ввод данных'!Y988)</f>
        <v/>
      </c>
      <c r="Z988">
        <f>IF('Ввод данных'!Z988=0,"",'Ввод данных'!Z988)</f>
        <v/>
      </c>
      <c r="AA988">
        <f>IF('Ввод данных'!AA988=0,"",'Ввод данных'!AA988)</f>
        <v/>
      </c>
      <c r="AB988">
        <f>IF('Ввод данных'!AB988=0,"",'Ввод данных'!AB988)</f>
        <v/>
      </c>
      <c r="AC988">
        <f>IF('Ввод данных'!AC988=0,"",'Ввод данных'!AC988)</f>
        <v/>
      </c>
      <c r="AD988">
        <f>IF('Ввод данных'!AD988=0,"",'Ввод данных'!AD988)</f>
        <v/>
      </c>
      <c r="AE988">
        <f>IF('Ввод данных'!AE988=0,"",'Ввод данных'!AE988)</f>
        <v/>
      </c>
      <c r="AF988">
        <f>IF('Ввод данных'!AF988=0,"",'Ввод данных'!AF988)</f>
        <v/>
      </c>
      <c r="AG988">
        <f>IF('Ввод данных'!AG988=0,"",'Ввод данных'!AG988)</f>
        <v/>
      </c>
      <c r="AH988">
        <f>IF('Ввод данных'!AH988=0,"",'Ввод данных'!AH988)</f>
        <v/>
      </c>
      <c r="AI988">
        <f>IF('Ввод данных'!AI988=0,"",'Ввод данных'!AI988)</f>
        <v/>
      </c>
      <c r="AJ988">
        <f>IF('Ввод данных'!AJ988=0,"",'Ввод данных'!AJ988)</f>
        <v/>
      </c>
      <c r="AK988">
        <f>IF('Ввод данных'!AK988=0,"",'Ввод данных'!AK988)</f>
        <v/>
      </c>
      <c r="AL988">
        <f>IF('Ввод данных'!AL988=0,"",'Ввод данных'!AL988)</f>
        <v/>
      </c>
      <c r="AM988">
        <f>IF('Ввод данных'!AM988=0,"",'Ввод данных'!AM988)</f>
        <v/>
      </c>
      <c r="AN988">
        <f>IF('Ввод данных'!AN988=0,"",'Ввод данных'!AN988)</f>
        <v/>
      </c>
      <c r="AO988">
        <f>IF('Ввод данных'!AO988=0,"",'Ввод данных'!AO988)</f>
        <v/>
      </c>
      <c r="AP988">
        <f>IF('Ввод данных'!AP988=0,"",'Ввод данных'!AP988)</f>
        <v/>
      </c>
      <c r="AQ988">
        <f>IF('Ввод данных'!AQ988=0,"",'Ввод данных'!AQ988)</f>
        <v/>
      </c>
      <c r="AR988">
        <f>IF('Ввод данных'!AR988=0,"",'Ввод данных'!AR988)</f>
        <v/>
      </c>
      <c r="AS988">
        <f>IF('Ввод данных'!AS988=0,"",'Ввод данных'!AS988)</f>
        <v/>
      </c>
      <c r="AT988">
        <f>IF('Ввод данных'!AT988=0,"",'Ввод данных'!AT988)</f>
        <v/>
      </c>
      <c r="AU988">
        <f>IF('Ввод данных'!AU988=0,"",'Ввод данных'!AU988)</f>
        <v/>
      </c>
      <c r="AV988">
        <f>IF('Ввод данных'!AV988=0,"",'Ввод данных'!AV988)</f>
        <v/>
      </c>
      <c r="AW988">
        <f>IF('Ввод данных'!AW988=0,"",'Ввод данных'!AW988)</f>
        <v/>
      </c>
      <c r="AX988">
        <f>IF('Ввод данных'!AX988=0,"",'Ввод данных'!AX988)</f>
        <v/>
      </c>
      <c r="AY988">
        <f>IF('Ввод данных'!AY988=0,"",'Ввод данных'!AY988)</f>
        <v/>
      </c>
      <c r="AZ988">
        <f>IF('Ввод данных'!AZ988=0,"",'Ввод данных'!AZ988)</f>
        <v/>
      </c>
      <c r="BA988">
        <f>IF('Ввод данных'!BA988=0,"",'Ввод данных'!BA988)</f>
        <v/>
      </c>
      <c r="BB988">
        <f>IF('Ввод данных'!BB988=0,"",'Ввод данных'!BB988)</f>
        <v/>
      </c>
      <c r="BC988">
        <f>IF('Ввод данных'!BC988=0,"",'Ввод данных'!BC988)</f>
        <v/>
      </c>
      <c r="BD988">
        <f>IF('Ввод данных'!BD988=0,"",'Ввод данных'!BD988)</f>
        <v/>
      </c>
      <c r="BE988">
        <f>IF('Ввод данных'!BE988=0,"",'Ввод данных'!BE988)</f>
        <v/>
      </c>
      <c r="BF988">
        <f>IF('Ввод данных'!BF988=0,"",'Ввод данных'!BF988)</f>
        <v/>
      </c>
      <c r="BG988">
        <f>IF('Ввод данных'!BG988=0,"",'Ввод данных'!BG988)</f>
        <v/>
      </c>
      <c r="BH988">
        <f>IF('Ввод данных'!BH988=0,"",'Ввод данных'!BH988)</f>
        <v/>
      </c>
    </row>
    <row r="989">
      <c r="A989">
        <f>IF('Ввод данных'!A989=0,"",'Ввод данных'!A989)</f>
        <v/>
      </c>
      <c r="B989">
        <f>IF('Ввод данных'!B989=0,"",'Ввод данных'!B989)</f>
        <v/>
      </c>
      <c r="C989">
        <f>IF('Ввод данных'!C989=0,"",'Ввод данных'!C989)</f>
        <v/>
      </c>
      <c r="D989">
        <f>IF('Ввод данных'!D989=0,"",'Ввод данных'!D989)</f>
        <v/>
      </c>
      <c r="E989">
        <f>IF('Ввод данных'!E989=0,"",'Ввод данных'!E989)</f>
        <v/>
      </c>
      <c r="F989">
        <f>IF('Ввод данных'!F989=0,"",'Ввод данных'!F989)</f>
        <v/>
      </c>
      <c r="G989">
        <f>IF('Ввод данных'!G989=0,"",'Ввод данных'!G989)</f>
        <v/>
      </c>
      <c r="H989">
        <f>IF('Ввод данных'!H989=0,"",'Ввод данных'!H989)</f>
        <v/>
      </c>
      <c r="I989">
        <f>IF('Ввод данных'!I989=0,"",'Ввод данных'!I989)</f>
        <v/>
      </c>
      <c r="J989">
        <f>IF('Ввод данных'!J989=0,"",'Ввод данных'!J989)</f>
        <v/>
      </c>
      <c r="K989">
        <f>IF('Ввод данных'!K989=0,"",'Ввод данных'!K989)</f>
        <v/>
      </c>
      <c r="L989">
        <f>IF('Ввод данных'!L989=0,"",'Ввод данных'!L989)</f>
        <v/>
      </c>
      <c r="M989">
        <f>IF('Ввод данных'!M989=0,"",'Ввод данных'!M989)</f>
        <v/>
      </c>
      <c r="N989">
        <f>IF('Ввод данных'!N989=0,"",'Ввод данных'!N989)</f>
        <v/>
      </c>
      <c r="O989">
        <f>IF('Ввод данных'!O989=0,"",'Ввод данных'!O989)</f>
        <v/>
      </c>
      <c r="P989">
        <f>IF('Ввод данных'!P989=0,"",'Ввод данных'!P989)</f>
        <v/>
      </c>
      <c r="Q989">
        <f>IF('Ввод данных'!Q989=0,"",'Ввод данных'!Q989)</f>
        <v/>
      </c>
      <c r="R989">
        <f>IF('Ввод данных'!R989=0,"",'Ввод данных'!R989)</f>
        <v/>
      </c>
      <c r="S989">
        <f>IF('Ввод данных'!S989=0,"",'Ввод данных'!S989)</f>
        <v/>
      </c>
      <c r="T989">
        <f>IF('Ввод данных'!T989=0,"",'Ввод данных'!T989)</f>
        <v/>
      </c>
      <c r="U989">
        <f>IF('Ввод данных'!U989=0,"",'Ввод данных'!U989)</f>
        <v/>
      </c>
      <c r="V989">
        <f>IF('Ввод данных'!V989=0,"",'Ввод данных'!V989)</f>
        <v/>
      </c>
      <c r="W989">
        <f>IF('Ввод данных'!W989=0,"",'Ввод данных'!W989)</f>
        <v/>
      </c>
      <c r="X989">
        <f>IF('Ввод данных'!X989=0,"",'Ввод данных'!X989)</f>
        <v/>
      </c>
      <c r="Y989">
        <f>IF('Ввод данных'!Y989=0,"",'Ввод данных'!Y989)</f>
        <v/>
      </c>
      <c r="Z989">
        <f>IF('Ввод данных'!Z989=0,"",'Ввод данных'!Z989)</f>
        <v/>
      </c>
      <c r="AA989">
        <f>IF('Ввод данных'!AA989=0,"",'Ввод данных'!AA989)</f>
        <v/>
      </c>
      <c r="AB989">
        <f>IF('Ввод данных'!AB989=0,"",'Ввод данных'!AB989)</f>
        <v/>
      </c>
      <c r="AC989">
        <f>IF('Ввод данных'!AC989=0,"",'Ввод данных'!AC989)</f>
        <v/>
      </c>
      <c r="AD989">
        <f>IF('Ввод данных'!AD989=0,"",'Ввод данных'!AD989)</f>
        <v/>
      </c>
      <c r="AE989">
        <f>IF('Ввод данных'!AE989=0,"",'Ввод данных'!AE989)</f>
        <v/>
      </c>
      <c r="AF989">
        <f>IF('Ввод данных'!AF989=0,"",'Ввод данных'!AF989)</f>
        <v/>
      </c>
      <c r="AG989">
        <f>IF('Ввод данных'!AG989=0,"",'Ввод данных'!AG989)</f>
        <v/>
      </c>
      <c r="AH989">
        <f>IF('Ввод данных'!AH989=0,"",'Ввод данных'!AH989)</f>
        <v/>
      </c>
      <c r="AI989">
        <f>IF('Ввод данных'!AI989=0,"",'Ввод данных'!AI989)</f>
        <v/>
      </c>
      <c r="AJ989">
        <f>IF('Ввод данных'!AJ989=0,"",'Ввод данных'!AJ989)</f>
        <v/>
      </c>
      <c r="AK989">
        <f>IF('Ввод данных'!AK989=0,"",'Ввод данных'!AK989)</f>
        <v/>
      </c>
      <c r="AL989">
        <f>IF('Ввод данных'!AL989=0,"",'Ввод данных'!AL989)</f>
        <v/>
      </c>
      <c r="AM989">
        <f>IF('Ввод данных'!AM989=0,"",'Ввод данных'!AM989)</f>
        <v/>
      </c>
      <c r="AN989">
        <f>IF('Ввод данных'!AN989=0,"",'Ввод данных'!AN989)</f>
        <v/>
      </c>
      <c r="AO989">
        <f>IF('Ввод данных'!AO989=0,"",'Ввод данных'!AO989)</f>
        <v/>
      </c>
      <c r="AP989">
        <f>IF('Ввод данных'!AP989=0,"",'Ввод данных'!AP989)</f>
        <v/>
      </c>
      <c r="AQ989">
        <f>IF('Ввод данных'!AQ989=0,"",'Ввод данных'!AQ989)</f>
        <v/>
      </c>
      <c r="AR989">
        <f>IF('Ввод данных'!AR989=0,"",'Ввод данных'!AR989)</f>
        <v/>
      </c>
      <c r="AS989">
        <f>IF('Ввод данных'!AS989=0,"",'Ввод данных'!AS989)</f>
        <v/>
      </c>
      <c r="AT989">
        <f>IF('Ввод данных'!AT989=0,"",'Ввод данных'!AT989)</f>
        <v/>
      </c>
      <c r="AU989">
        <f>IF('Ввод данных'!AU989=0,"",'Ввод данных'!AU989)</f>
        <v/>
      </c>
      <c r="AV989">
        <f>IF('Ввод данных'!AV989=0,"",'Ввод данных'!AV989)</f>
        <v/>
      </c>
      <c r="AW989">
        <f>IF('Ввод данных'!AW989=0,"",'Ввод данных'!AW989)</f>
        <v/>
      </c>
      <c r="AX989">
        <f>IF('Ввод данных'!AX989=0,"",'Ввод данных'!AX989)</f>
        <v/>
      </c>
      <c r="AY989">
        <f>IF('Ввод данных'!AY989=0,"",'Ввод данных'!AY989)</f>
        <v/>
      </c>
      <c r="AZ989">
        <f>IF('Ввод данных'!AZ989=0,"",'Ввод данных'!AZ989)</f>
        <v/>
      </c>
      <c r="BA989">
        <f>IF('Ввод данных'!BA989=0,"",'Ввод данных'!BA989)</f>
        <v/>
      </c>
      <c r="BB989">
        <f>IF('Ввод данных'!BB989=0,"",'Ввод данных'!BB989)</f>
        <v/>
      </c>
      <c r="BC989">
        <f>IF('Ввод данных'!BC989=0,"",'Ввод данных'!BC989)</f>
        <v/>
      </c>
      <c r="BD989">
        <f>IF('Ввод данных'!BD989=0,"",'Ввод данных'!BD989)</f>
        <v/>
      </c>
      <c r="BE989">
        <f>IF('Ввод данных'!BE989=0,"",'Ввод данных'!BE989)</f>
        <v/>
      </c>
      <c r="BF989">
        <f>IF('Ввод данных'!BF989=0,"",'Ввод данных'!BF989)</f>
        <v/>
      </c>
      <c r="BG989">
        <f>IF('Ввод данных'!BG989=0,"",'Ввод данных'!BG989)</f>
        <v/>
      </c>
      <c r="BH989">
        <f>IF('Ввод данных'!BH989=0,"",'Ввод данных'!BH989)</f>
        <v/>
      </c>
    </row>
    <row r="990">
      <c r="A990">
        <f>IF('Ввод данных'!A990=0,"",'Ввод данных'!A990)</f>
        <v/>
      </c>
      <c r="B990">
        <f>IF('Ввод данных'!B990=0,"",'Ввод данных'!B990)</f>
        <v/>
      </c>
      <c r="C990">
        <f>IF('Ввод данных'!C990=0,"",'Ввод данных'!C990)</f>
        <v/>
      </c>
      <c r="D990">
        <f>IF('Ввод данных'!D990=0,"",'Ввод данных'!D990)</f>
        <v/>
      </c>
      <c r="E990">
        <f>IF('Ввод данных'!E990=0,"",'Ввод данных'!E990)</f>
        <v/>
      </c>
      <c r="F990">
        <f>IF('Ввод данных'!F990=0,"",'Ввод данных'!F990)</f>
        <v/>
      </c>
      <c r="G990">
        <f>IF('Ввод данных'!G990=0,"",'Ввод данных'!G990)</f>
        <v/>
      </c>
      <c r="H990">
        <f>IF('Ввод данных'!H990=0,"",'Ввод данных'!H990)</f>
        <v/>
      </c>
      <c r="I990">
        <f>IF('Ввод данных'!I990=0,"",'Ввод данных'!I990)</f>
        <v/>
      </c>
      <c r="J990">
        <f>IF('Ввод данных'!J990=0,"",'Ввод данных'!J990)</f>
        <v/>
      </c>
      <c r="K990">
        <f>IF('Ввод данных'!K990=0,"",'Ввод данных'!K990)</f>
        <v/>
      </c>
      <c r="L990">
        <f>IF('Ввод данных'!L990=0,"",'Ввод данных'!L990)</f>
        <v/>
      </c>
      <c r="M990">
        <f>IF('Ввод данных'!M990=0,"",'Ввод данных'!M990)</f>
        <v/>
      </c>
      <c r="N990">
        <f>IF('Ввод данных'!N990=0,"",'Ввод данных'!N990)</f>
        <v/>
      </c>
      <c r="O990">
        <f>IF('Ввод данных'!O990=0,"",'Ввод данных'!O990)</f>
        <v/>
      </c>
      <c r="P990">
        <f>IF('Ввод данных'!P990=0,"",'Ввод данных'!P990)</f>
        <v/>
      </c>
      <c r="Q990">
        <f>IF('Ввод данных'!Q990=0,"",'Ввод данных'!Q990)</f>
        <v/>
      </c>
      <c r="R990">
        <f>IF('Ввод данных'!R990=0,"",'Ввод данных'!R990)</f>
        <v/>
      </c>
      <c r="S990">
        <f>IF('Ввод данных'!S990=0,"",'Ввод данных'!S990)</f>
        <v/>
      </c>
      <c r="T990">
        <f>IF('Ввод данных'!T990=0,"",'Ввод данных'!T990)</f>
        <v/>
      </c>
      <c r="U990">
        <f>IF('Ввод данных'!U990=0,"",'Ввод данных'!U990)</f>
        <v/>
      </c>
      <c r="V990">
        <f>IF('Ввод данных'!V990=0,"",'Ввод данных'!V990)</f>
        <v/>
      </c>
      <c r="W990">
        <f>IF('Ввод данных'!W990=0,"",'Ввод данных'!W990)</f>
        <v/>
      </c>
      <c r="X990">
        <f>IF('Ввод данных'!X990=0,"",'Ввод данных'!X990)</f>
        <v/>
      </c>
      <c r="Y990">
        <f>IF('Ввод данных'!Y990=0,"",'Ввод данных'!Y990)</f>
        <v/>
      </c>
      <c r="Z990">
        <f>IF('Ввод данных'!Z990=0,"",'Ввод данных'!Z990)</f>
        <v/>
      </c>
      <c r="AA990">
        <f>IF('Ввод данных'!AA990=0,"",'Ввод данных'!AA990)</f>
        <v/>
      </c>
      <c r="AB990">
        <f>IF('Ввод данных'!AB990=0,"",'Ввод данных'!AB990)</f>
        <v/>
      </c>
      <c r="AC990">
        <f>IF('Ввод данных'!AC990=0,"",'Ввод данных'!AC990)</f>
        <v/>
      </c>
      <c r="AD990">
        <f>IF('Ввод данных'!AD990=0,"",'Ввод данных'!AD990)</f>
        <v/>
      </c>
      <c r="AE990">
        <f>IF('Ввод данных'!AE990=0,"",'Ввод данных'!AE990)</f>
        <v/>
      </c>
      <c r="AF990">
        <f>IF('Ввод данных'!AF990=0,"",'Ввод данных'!AF990)</f>
        <v/>
      </c>
      <c r="AG990">
        <f>IF('Ввод данных'!AG990=0,"",'Ввод данных'!AG990)</f>
        <v/>
      </c>
      <c r="AH990">
        <f>IF('Ввод данных'!AH990=0,"",'Ввод данных'!AH990)</f>
        <v/>
      </c>
      <c r="AI990">
        <f>IF('Ввод данных'!AI990=0,"",'Ввод данных'!AI990)</f>
        <v/>
      </c>
      <c r="AJ990">
        <f>IF('Ввод данных'!AJ990=0,"",'Ввод данных'!AJ990)</f>
        <v/>
      </c>
      <c r="AK990">
        <f>IF('Ввод данных'!AK990=0,"",'Ввод данных'!AK990)</f>
        <v/>
      </c>
      <c r="AL990">
        <f>IF('Ввод данных'!AL990=0,"",'Ввод данных'!AL990)</f>
        <v/>
      </c>
      <c r="AM990">
        <f>IF('Ввод данных'!AM990=0,"",'Ввод данных'!AM990)</f>
        <v/>
      </c>
      <c r="AN990">
        <f>IF('Ввод данных'!AN990=0,"",'Ввод данных'!AN990)</f>
        <v/>
      </c>
      <c r="AO990">
        <f>IF('Ввод данных'!AO990=0,"",'Ввод данных'!AO990)</f>
        <v/>
      </c>
      <c r="AP990">
        <f>IF('Ввод данных'!AP990=0,"",'Ввод данных'!AP990)</f>
        <v/>
      </c>
      <c r="AQ990">
        <f>IF('Ввод данных'!AQ990=0,"",'Ввод данных'!AQ990)</f>
        <v/>
      </c>
      <c r="AR990">
        <f>IF('Ввод данных'!AR990=0,"",'Ввод данных'!AR990)</f>
        <v/>
      </c>
      <c r="AS990">
        <f>IF('Ввод данных'!AS990=0,"",'Ввод данных'!AS990)</f>
        <v/>
      </c>
      <c r="AT990">
        <f>IF('Ввод данных'!AT990=0,"",'Ввод данных'!AT990)</f>
        <v/>
      </c>
      <c r="AU990">
        <f>IF('Ввод данных'!AU990=0,"",'Ввод данных'!AU990)</f>
        <v/>
      </c>
      <c r="AV990">
        <f>IF('Ввод данных'!AV990=0,"",'Ввод данных'!AV990)</f>
        <v/>
      </c>
      <c r="AW990">
        <f>IF('Ввод данных'!AW990=0,"",'Ввод данных'!AW990)</f>
        <v/>
      </c>
      <c r="AX990">
        <f>IF('Ввод данных'!AX990=0,"",'Ввод данных'!AX990)</f>
        <v/>
      </c>
      <c r="AY990">
        <f>IF('Ввод данных'!AY990=0,"",'Ввод данных'!AY990)</f>
        <v/>
      </c>
      <c r="AZ990">
        <f>IF('Ввод данных'!AZ990=0,"",'Ввод данных'!AZ990)</f>
        <v/>
      </c>
      <c r="BA990">
        <f>IF('Ввод данных'!BA990=0,"",'Ввод данных'!BA990)</f>
        <v/>
      </c>
      <c r="BB990">
        <f>IF('Ввод данных'!BB990=0,"",'Ввод данных'!BB990)</f>
        <v/>
      </c>
      <c r="BC990">
        <f>IF('Ввод данных'!BC990=0,"",'Ввод данных'!BC990)</f>
        <v/>
      </c>
      <c r="BD990">
        <f>IF('Ввод данных'!BD990=0,"",'Ввод данных'!BD990)</f>
        <v/>
      </c>
      <c r="BE990">
        <f>IF('Ввод данных'!BE990=0,"",'Ввод данных'!BE990)</f>
        <v/>
      </c>
      <c r="BF990">
        <f>IF('Ввод данных'!BF990=0,"",'Ввод данных'!BF990)</f>
        <v/>
      </c>
      <c r="BG990">
        <f>IF('Ввод данных'!BG990=0,"",'Ввод данных'!BG990)</f>
        <v/>
      </c>
      <c r="BH990">
        <f>IF('Ввод данных'!BH990=0,"",'Ввод данных'!BH990)</f>
        <v/>
      </c>
    </row>
    <row r="991">
      <c r="A991">
        <f>IF('Ввод данных'!A991=0,"",'Ввод данных'!A991)</f>
        <v/>
      </c>
      <c r="B991">
        <f>IF('Ввод данных'!B991=0,"",'Ввод данных'!B991)</f>
        <v/>
      </c>
      <c r="C991">
        <f>IF('Ввод данных'!C991=0,"",'Ввод данных'!C991)</f>
        <v/>
      </c>
      <c r="D991">
        <f>IF('Ввод данных'!D991=0,"",'Ввод данных'!D991)</f>
        <v/>
      </c>
      <c r="E991">
        <f>IF('Ввод данных'!E991=0,"",'Ввод данных'!E991)</f>
        <v/>
      </c>
      <c r="F991">
        <f>IF('Ввод данных'!F991=0,"",'Ввод данных'!F991)</f>
        <v/>
      </c>
      <c r="G991">
        <f>IF('Ввод данных'!G991=0,"",'Ввод данных'!G991)</f>
        <v/>
      </c>
      <c r="H991">
        <f>IF('Ввод данных'!H991=0,"",'Ввод данных'!H991)</f>
        <v/>
      </c>
      <c r="I991">
        <f>IF('Ввод данных'!I991=0,"",'Ввод данных'!I991)</f>
        <v/>
      </c>
      <c r="J991">
        <f>IF('Ввод данных'!J991=0,"",'Ввод данных'!J991)</f>
        <v/>
      </c>
      <c r="K991">
        <f>IF('Ввод данных'!K991=0,"",'Ввод данных'!K991)</f>
        <v/>
      </c>
      <c r="L991">
        <f>IF('Ввод данных'!L991=0,"",'Ввод данных'!L991)</f>
        <v/>
      </c>
      <c r="M991">
        <f>IF('Ввод данных'!M991=0,"",'Ввод данных'!M991)</f>
        <v/>
      </c>
      <c r="N991">
        <f>IF('Ввод данных'!N991=0,"",'Ввод данных'!N991)</f>
        <v/>
      </c>
      <c r="O991">
        <f>IF('Ввод данных'!O991=0,"",'Ввод данных'!O991)</f>
        <v/>
      </c>
      <c r="P991">
        <f>IF('Ввод данных'!P991=0,"",'Ввод данных'!P991)</f>
        <v/>
      </c>
      <c r="Q991">
        <f>IF('Ввод данных'!Q991=0,"",'Ввод данных'!Q991)</f>
        <v/>
      </c>
      <c r="R991">
        <f>IF('Ввод данных'!R991=0,"",'Ввод данных'!R991)</f>
        <v/>
      </c>
      <c r="S991">
        <f>IF('Ввод данных'!S991=0,"",'Ввод данных'!S991)</f>
        <v/>
      </c>
      <c r="T991">
        <f>IF('Ввод данных'!T991=0,"",'Ввод данных'!T991)</f>
        <v/>
      </c>
      <c r="U991">
        <f>IF('Ввод данных'!U991=0,"",'Ввод данных'!U991)</f>
        <v/>
      </c>
      <c r="V991">
        <f>IF('Ввод данных'!V991=0,"",'Ввод данных'!V991)</f>
        <v/>
      </c>
      <c r="W991">
        <f>IF('Ввод данных'!W991=0,"",'Ввод данных'!W991)</f>
        <v/>
      </c>
      <c r="X991">
        <f>IF('Ввод данных'!X991=0,"",'Ввод данных'!X991)</f>
        <v/>
      </c>
      <c r="Y991">
        <f>IF('Ввод данных'!Y991=0,"",'Ввод данных'!Y991)</f>
        <v/>
      </c>
      <c r="Z991">
        <f>IF('Ввод данных'!Z991=0,"",'Ввод данных'!Z991)</f>
        <v/>
      </c>
      <c r="AA991">
        <f>IF('Ввод данных'!AA991=0,"",'Ввод данных'!AA991)</f>
        <v/>
      </c>
      <c r="AB991">
        <f>IF('Ввод данных'!AB991=0,"",'Ввод данных'!AB991)</f>
        <v/>
      </c>
      <c r="AC991">
        <f>IF('Ввод данных'!AC991=0,"",'Ввод данных'!AC991)</f>
        <v/>
      </c>
      <c r="AD991">
        <f>IF('Ввод данных'!AD991=0,"",'Ввод данных'!AD991)</f>
        <v/>
      </c>
      <c r="AE991">
        <f>IF('Ввод данных'!AE991=0,"",'Ввод данных'!AE991)</f>
        <v/>
      </c>
      <c r="AF991">
        <f>IF('Ввод данных'!AF991=0,"",'Ввод данных'!AF991)</f>
        <v/>
      </c>
      <c r="AG991">
        <f>IF('Ввод данных'!AG991=0,"",'Ввод данных'!AG991)</f>
        <v/>
      </c>
      <c r="AH991">
        <f>IF('Ввод данных'!AH991=0,"",'Ввод данных'!AH991)</f>
        <v/>
      </c>
      <c r="AI991">
        <f>IF('Ввод данных'!AI991=0,"",'Ввод данных'!AI991)</f>
        <v/>
      </c>
      <c r="AJ991">
        <f>IF('Ввод данных'!AJ991=0,"",'Ввод данных'!AJ991)</f>
        <v/>
      </c>
      <c r="AK991">
        <f>IF('Ввод данных'!AK991=0,"",'Ввод данных'!AK991)</f>
        <v/>
      </c>
      <c r="AL991">
        <f>IF('Ввод данных'!AL991=0,"",'Ввод данных'!AL991)</f>
        <v/>
      </c>
      <c r="AM991">
        <f>IF('Ввод данных'!AM991=0,"",'Ввод данных'!AM991)</f>
        <v/>
      </c>
      <c r="AN991">
        <f>IF('Ввод данных'!AN991=0,"",'Ввод данных'!AN991)</f>
        <v/>
      </c>
      <c r="AO991">
        <f>IF('Ввод данных'!AO991=0,"",'Ввод данных'!AO991)</f>
        <v/>
      </c>
      <c r="AP991">
        <f>IF('Ввод данных'!AP991=0,"",'Ввод данных'!AP991)</f>
        <v/>
      </c>
      <c r="AQ991">
        <f>IF('Ввод данных'!AQ991=0,"",'Ввод данных'!AQ991)</f>
        <v/>
      </c>
      <c r="AR991">
        <f>IF('Ввод данных'!AR991=0,"",'Ввод данных'!AR991)</f>
        <v/>
      </c>
      <c r="AS991">
        <f>IF('Ввод данных'!AS991=0,"",'Ввод данных'!AS991)</f>
        <v/>
      </c>
      <c r="AT991">
        <f>IF('Ввод данных'!AT991=0,"",'Ввод данных'!AT991)</f>
        <v/>
      </c>
      <c r="AU991">
        <f>IF('Ввод данных'!AU991=0,"",'Ввод данных'!AU991)</f>
        <v/>
      </c>
      <c r="AV991">
        <f>IF('Ввод данных'!AV991=0,"",'Ввод данных'!AV991)</f>
        <v/>
      </c>
      <c r="AW991">
        <f>IF('Ввод данных'!AW991=0,"",'Ввод данных'!AW991)</f>
        <v/>
      </c>
      <c r="AX991">
        <f>IF('Ввод данных'!AX991=0,"",'Ввод данных'!AX991)</f>
        <v/>
      </c>
      <c r="AY991">
        <f>IF('Ввод данных'!AY991=0,"",'Ввод данных'!AY991)</f>
        <v/>
      </c>
      <c r="AZ991">
        <f>IF('Ввод данных'!AZ991=0,"",'Ввод данных'!AZ991)</f>
        <v/>
      </c>
      <c r="BA991">
        <f>IF('Ввод данных'!BA991=0,"",'Ввод данных'!BA991)</f>
        <v/>
      </c>
      <c r="BB991">
        <f>IF('Ввод данных'!BB991=0,"",'Ввод данных'!BB991)</f>
        <v/>
      </c>
      <c r="BC991">
        <f>IF('Ввод данных'!BC991=0,"",'Ввод данных'!BC991)</f>
        <v/>
      </c>
      <c r="BD991">
        <f>IF('Ввод данных'!BD991=0,"",'Ввод данных'!BD991)</f>
        <v/>
      </c>
      <c r="BE991">
        <f>IF('Ввод данных'!BE991=0,"",'Ввод данных'!BE991)</f>
        <v/>
      </c>
      <c r="BF991">
        <f>IF('Ввод данных'!BF991=0,"",'Ввод данных'!BF991)</f>
        <v/>
      </c>
      <c r="BG991">
        <f>IF('Ввод данных'!BG991=0,"",'Ввод данных'!BG991)</f>
        <v/>
      </c>
      <c r="BH991">
        <f>IF('Ввод данных'!BH991=0,"",'Ввод данных'!BH991)</f>
        <v/>
      </c>
    </row>
    <row r="992">
      <c r="A992">
        <f>IF('Ввод данных'!A992=0,"",'Ввод данных'!A992)</f>
        <v/>
      </c>
      <c r="B992">
        <f>IF('Ввод данных'!B992=0,"",'Ввод данных'!B992)</f>
        <v/>
      </c>
      <c r="C992">
        <f>IF('Ввод данных'!C992=0,"",'Ввод данных'!C992)</f>
        <v/>
      </c>
      <c r="D992">
        <f>IF('Ввод данных'!D992=0,"",'Ввод данных'!D992)</f>
        <v/>
      </c>
      <c r="E992">
        <f>IF('Ввод данных'!E992=0,"",'Ввод данных'!E992)</f>
        <v/>
      </c>
      <c r="F992">
        <f>IF('Ввод данных'!F992=0,"",'Ввод данных'!F992)</f>
        <v/>
      </c>
      <c r="G992">
        <f>IF('Ввод данных'!G992=0,"",'Ввод данных'!G992)</f>
        <v/>
      </c>
      <c r="H992">
        <f>IF('Ввод данных'!H992=0,"",'Ввод данных'!H992)</f>
        <v/>
      </c>
      <c r="I992">
        <f>IF('Ввод данных'!I992=0,"",'Ввод данных'!I992)</f>
        <v/>
      </c>
      <c r="J992">
        <f>IF('Ввод данных'!J992=0,"",'Ввод данных'!J992)</f>
        <v/>
      </c>
      <c r="K992">
        <f>IF('Ввод данных'!K992=0,"",'Ввод данных'!K992)</f>
        <v/>
      </c>
      <c r="L992">
        <f>IF('Ввод данных'!L992=0,"",'Ввод данных'!L992)</f>
        <v/>
      </c>
      <c r="M992">
        <f>IF('Ввод данных'!M992=0,"",'Ввод данных'!M992)</f>
        <v/>
      </c>
      <c r="N992">
        <f>IF('Ввод данных'!N992=0,"",'Ввод данных'!N992)</f>
        <v/>
      </c>
      <c r="O992">
        <f>IF('Ввод данных'!O992=0,"",'Ввод данных'!O992)</f>
        <v/>
      </c>
      <c r="P992">
        <f>IF('Ввод данных'!P992=0,"",'Ввод данных'!P992)</f>
        <v/>
      </c>
      <c r="Q992">
        <f>IF('Ввод данных'!Q992=0,"",'Ввод данных'!Q992)</f>
        <v/>
      </c>
      <c r="R992">
        <f>IF('Ввод данных'!R992=0,"",'Ввод данных'!R992)</f>
        <v/>
      </c>
      <c r="S992">
        <f>IF('Ввод данных'!S992=0,"",'Ввод данных'!S992)</f>
        <v/>
      </c>
      <c r="T992">
        <f>IF('Ввод данных'!T992=0,"",'Ввод данных'!T992)</f>
        <v/>
      </c>
      <c r="U992">
        <f>IF('Ввод данных'!U992=0,"",'Ввод данных'!U992)</f>
        <v/>
      </c>
      <c r="V992">
        <f>IF('Ввод данных'!V992=0,"",'Ввод данных'!V992)</f>
        <v/>
      </c>
      <c r="W992">
        <f>IF('Ввод данных'!W992=0,"",'Ввод данных'!W992)</f>
        <v/>
      </c>
      <c r="X992">
        <f>IF('Ввод данных'!X992=0,"",'Ввод данных'!X992)</f>
        <v/>
      </c>
      <c r="Y992">
        <f>IF('Ввод данных'!Y992=0,"",'Ввод данных'!Y992)</f>
        <v/>
      </c>
      <c r="Z992">
        <f>IF('Ввод данных'!Z992=0,"",'Ввод данных'!Z992)</f>
        <v/>
      </c>
      <c r="AA992">
        <f>IF('Ввод данных'!AA992=0,"",'Ввод данных'!AA992)</f>
        <v/>
      </c>
      <c r="AB992">
        <f>IF('Ввод данных'!AB992=0,"",'Ввод данных'!AB992)</f>
        <v/>
      </c>
      <c r="AC992">
        <f>IF('Ввод данных'!AC992=0,"",'Ввод данных'!AC992)</f>
        <v/>
      </c>
      <c r="AD992">
        <f>IF('Ввод данных'!AD992=0,"",'Ввод данных'!AD992)</f>
        <v/>
      </c>
      <c r="AE992">
        <f>IF('Ввод данных'!AE992=0,"",'Ввод данных'!AE992)</f>
        <v/>
      </c>
      <c r="AF992">
        <f>IF('Ввод данных'!AF992=0,"",'Ввод данных'!AF992)</f>
        <v/>
      </c>
      <c r="AG992">
        <f>IF('Ввод данных'!AG992=0,"",'Ввод данных'!AG992)</f>
        <v/>
      </c>
      <c r="AH992">
        <f>IF('Ввод данных'!AH992=0,"",'Ввод данных'!AH992)</f>
        <v/>
      </c>
      <c r="AI992">
        <f>IF('Ввод данных'!AI992=0,"",'Ввод данных'!AI992)</f>
        <v/>
      </c>
      <c r="AJ992">
        <f>IF('Ввод данных'!AJ992=0,"",'Ввод данных'!AJ992)</f>
        <v/>
      </c>
      <c r="AK992">
        <f>IF('Ввод данных'!AK992=0,"",'Ввод данных'!AK992)</f>
        <v/>
      </c>
      <c r="AL992">
        <f>IF('Ввод данных'!AL992=0,"",'Ввод данных'!AL992)</f>
        <v/>
      </c>
      <c r="AM992">
        <f>IF('Ввод данных'!AM992=0,"",'Ввод данных'!AM992)</f>
        <v/>
      </c>
      <c r="AN992">
        <f>IF('Ввод данных'!AN992=0,"",'Ввод данных'!AN992)</f>
        <v/>
      </c>
      <c r="AO992">
        <f>IF('Ввод данных'!AO992=0,"",'Ввод данных'!AO992)</f>
        <v/>
      </c>
      <c r="AP992">
        <f>IF('Ввод данных'!AP992=0,"",'Ввод данных'!AP992)</f>
        <v/>
      </c>
      <c r="AQ992">
        <f>IF('Ввод данных'!AQ992=0,"",'Ввод данных'!AQ992)</f>
        <v/>
      </c>
      <c r="AR992">
        <f>IF('Ввод данных'!AR992=0,"",'Ввод данных'!AR992)</f>
        <v/>
      </c>
      <c r="AS992">
        <f>IF('Ввод данных'!AS992=0,"",'Ввод данных'!AS992)</f>
        <v/>
      </c>
      <c r="AT992">
        <f>IF('Ввод данных'!AT992=0,"",'Ввод данных'!AT992)</f>
        <v/>
      </c>
      <c r="AU992">
        <f>IF('Ввод данных'!AU992=0,"",'Ввод данных'!AU992)</f>
        <v/>
      </c>
      <c r="AV992">
        <f>IF('Ввод данных'!AV992=0,"",'Ввод данных'!AV992)</f>
        <v/>
      </c>
      <c r="AW992">
        <f>IF('Ввод данных'!AW992=0,"",'Ввод данных'!AW992)</f>
        <v/>
      </c>
      <c r="AX992">
        <f>IF('Ввод данных'!AX992=0,"",'Ввод данных'!AX992)</f>
        <v/>
      </c>
      <c r="AY992">
        <f>IF('Ввод данных'!AY992=0,"",'Ввод данных'!AY992)</f>
        <v/>
      </c>
      <c r="AZ992">
        <f>IF('Ввод данных'!AZ992=0,"",'Ввод данных'!AZ992)</f>
        <v/>
      </c>
      <c r="BA992">
        <f>IF('Ввод данных'!BA992=0,"",'Ввод данных'!BA992)</f>
        <v/>
      </c>
      <c r="BB992">
        <f>IF('Ввод данных'!BB992=0,"",'Ввод данных'!BB992)</f>
        <v/>
      </c>
      <c r="BC992">
        <f>IF('Ввод данных'!BC992=0,"",'Ввод данных'!BC992)</f>
        <v/>
      </c>
      <c r="BD992">
        <f>IF('Ввод данных'!BD992=0,"",'Ввод данных'!BD992)</f>
        <v/>
      </c>
      <c r="BE992">
        <f>IF('Ввод данных'!BE992=0,"",'Ввод данных'!BE992)</f>
        <v/>
      </c>
      <c r="BF992">
        <f>IF('Ввод данных'!BF992=0,"",'Ввод данных'!BF992)</f>
        <v/>
      </c>
      <c r="BG992">
        <f>IF('Ввод данных'!BG992=0,"",'Ввод данных'!BG992)</f>
        <v/>
      </c>
      <c r="BH992">
        <f>IF('Ввод данных'!BH992=0,"",'Ввод данных'!BH992)</f>
        <v/>
      </c>
    </row>
    <row r="993">
      <c r="A993">
        <f>IF('Ввод данных'!A993=0,"",'Ввод данных'!A993)</f>
        <v/>
      </c>
      <c r="B993">
        <f>IF('Ввод данных'!B993=0,"",'Ввод данных'!B993)</f>
        <v/>
      </c>
      <c r="C993">
        <f>IF('Ввод данных'!C993=0,"",'Ввод данных'!C993)</f>
        <v/>
      </c>
      <c r="D993">
        <f>IF('Ввод данных'!D993=0,"",'Ввод данных'!D993)</f>
        <v/>
      </c>
      <c r="E993">
        <f>IF('Ввод данных'!E993=0,"",'Ввод данных'!E993)</f>
        <v/>
      </c>
      <c r="F993">
        <f>IF('Ввод данных'!F993=0,"",'Ввод данных'!F993)</f>
        <v/>
      </c>
      <c r="G993">
        <f>IF('Ввод данных'!G993=0,"",'Ввод данных'!G993)</f>
        <v/>
      </c>
      <c r="H993">
        <f>IF('Ввод данных'!H993=0,"",'Ввод данных'!H993)</f>
        <v/>
      </c>
      <c r="I993">
        <f>IF('Ввод данных'!I993=0,"",'Ввод данных'!I993)</f>
        <v/>
      </c>
      <c r="J993">
        <f>IF('Ввод данных'!J993=0,"",'Ввод данных'!J993)</f>
        <v/>
      </c>
      <c r="K993">
        <f>IF('Ввод данных'!K993=0,"",'Ввод данных'!K993)</f>
        <v/>
      </c>
      <c r="L993">
        <f>IF('Ввод данных'!L993=0,"",'Ввод данных'!L993)</f>
        <v/>
      </c>
      <c r="M993">
        <f>IF('Ввод данных'!M993=0,"",'Ввод данных'!M993)</f>
        <v/>
      </c>
      <c r="N993">
        <f>IF('Ввод данных'!N993=0,"",'Ввод данных'!N993)</f>
        <v/>
      </c>
      <c r="O993">
        <f>IF('Ввод данных'!O993=0,"",'Ввод данных'!O993)</f>
        <v/>
      </c>
      <c r="P993">
        <f>IF('Ввод данных'!P993=0,"",'Ввод данных'!P993)</f>
        <v/>
      </c>
      <c r="Q993">
        <f>IF('Ввод данных'!Q993=0,"",'Ввод данных'!Q993)</f>
        <v/>
      </c>
      <c r="R993">
        <f>IF('Ввод данных'!R993=0,"",'Ввод данных'!R993)</f>
        <v/>
      </c>
      <c r="S993">
        <f>IF('Ввод данных'!S993=0,"",'Ввод данных'!S993)</f>
        <v/>
      </c>
      <c r="T993">
        <f>IF('Ввод данных'!T993=0,"",'Ввод данных'!T993)</f>
        <v/>
      </c>
      <c r="U993">
        <f>IF('Ввод данных'!U993=0,"",'Ввод данных'!U993)</f>
        <v/>
      </c>
      <c r="V993">
        <f>IF('Ввод данных'!V993=0,"",'Ввод данных'!V993)</f>
        <v/>
      </c>
      <c r="W993">
        <f>IF('Ввод данных'!W993=0,"",'Ввод данных'!W993)</f>
        <v/>
      </c>
      <c r="X993">
        <f>IF('Ввод данных'!X993=0,"",'Ввод данных'!X993)</f>
        <v/>
      </c>
      <c r="Y993">
        <f>IF('Ввод данных'!Y993=0,"",'Ввод данных'!Y993)</f>
        <v/>
      </c>
      <c r="Z993">
        <f>IF('Ввод данных'!Z993=0,"",'Ввод данных'!Z993)</f>
        <v/>
      </c>
      <c r="AA993">
        <f>IF('Ввод данных'!AA993=0,"",'Ввод данных'!AA993)</f>
        <v/>
      </c>
      <c r="AB993">
        <f>IF('Ввод данных'!AB993=0,"",'Ввод данных'!AB993)</f>
        <v/>
      </c>
      <c r="AC993">
        <f>IF('Ввод данных'!AC993=0,"",'Ввод данных'!AC993)</f>
        <v/>
      </c>
      <c r="AD993">
        <f>IF('Ввод данных'!AD993=0,"",'Ввод данных'!AD993)</f>
        <v/>
      </c>
      <c r="AE993">
        <f>IF('Ввод данных'!AE993=0,"",'Ввод данных'!AE993)</f>
        <v/>
      </c>
      <c r="AF993">
        <f>IF('Ввод данных'!AF993=0,"",'Ввод данных'!AF993)</f>
        <v/>
      </c>
      <c r="AG993">
        <f>IF('Ввод данных'!AG993=0,"",'Ввод данных'!AG993)</f>
        <v/>
      </c>
      <c r="AH993">
        <f>IF('Ввод данных'!AH993=0,"",'Ввод данных'!AH993)</f>
        <v/>
      </c>
      <c r="AI993">
        <f>IF('Ввод данных'!AI993=0,"",'Ввод данных'!AI993)</f>
        <v/>
      </c>
      <c r="AJ993">
        <f>IF('Ввод данных'!AJ993=0,"",'Ввод данных'!AJ993)</f>
        <v/>
      </c>
      <c r="AK993">
        <f>IF('Ввод данных'!AK993=0,"",'Ввод данных'!AK993)</f>
        <v/>
      </c>
      <c r="AL993">
        <f>IF('Ввод данных'!AL993=0,"",'Ввод данных'!AL993)</f>
        <v/>
      </c>
      <c r="AM993">
        <f>IF('Ввод данных'!AM993=0,"",'Ввод данных'!AM993)</f>
        <v/>
      </c>
      <c r="AN993">
        <f>IF('Ввод данных'!AN993=0,"",'Ввод данных'!AN993)</f>
        <v/>
      </c>
      <c r="AO993">
        <f>IF('Ввод данных'!AO993=0,"",'Ввод данных'!AO993)</f>
        <v/>
      </c>
      <c r="AP993">
        <f>IF('Ввод данных'!AP993=0,"",'Ввод данных'!AP993)</f>
        <v/>
      </c>
      <c r="AQ993">
        <f>IF('Ввод данных'!AQ993=0,"",'Ввод данных'!AQ993)</f>
        <v/>
      </c>
      <c r="AR993">
        <f>IF('Ввод данных'!AR993=0,"",'Ввод данных'!AR993)</f>
        <v/>
      </c>
      <c r="AS993">
        <f>IF('Ввод данных'!AS993=0,"",'Ввод данных'!AS993)</f>
        <v/>
      </c>
      <c r="AT993">
        <f>IF('Ввод данных'!AT993=0,"",'Ввод данных'!AT993)</f>
        <v/>
      </c>
      <c r="AU993">
        <f>IF('Ввод данных'!AU993=0,"",'Ввод данных'!AU993)</f>
        <v/>
      </c>
      <c r="AV993">
        <f>IF('Ввод данных'!AV993=0,"",'Ввод данных'!AV993)</f>
        <v/>
      </c>
      <c r="AW993">
        <f>IF('Ввод данных'!AW993=0,"",'Ввод данных'!AW993)</f>
        <v/>
      </c>
      <c r="AX993">
        <f>IF('Ввод данных'!AX993=0,"",'Ввод данных'!AX993)</f>
        <v/>
      </c>
      <c r="AY993">
        <f>IF('Ввод данных'!AY993=0,"",'Ввод данных'!AY993)</f>
        <v/>
      </c>
      <c r="AZ993">
        <f>IF('Ввод данных'!AZ993=0,"",'Ввод данных'!AZ993)</f>
        <v/>
      </c>
      <c r="BA993">
        <f>IF('Ввод данных'!BA993=0,"",'Ввод данных'!BA993)</f>
        <v/>
      </c>
      <c r="BB993">
        <f>IF('Ввод данных'!BB993=0,"",'Ввод данных'!BB993)</f>
        <v/>
      </c>
      <c r="BC993">
        <f>IF('Ввод данных'!BC993=0,"",'Ввод данных'!BC993)</f>
        <v/>
      </c>
      <c r="BD993">
        <f>IF('Ввод данных'!BD993=0,"",'Ввод данных'!BD993)</f>
        <v/>
      </c>
      <c r="BE993">
        <f>IF('Ввод данных'!BE993=0,"",'Ввод данных'!BE993)</f>
        <v/>
      </c>
      <c r="BF993">
        <f>IF('Ввод данных'!BF993=0,"",'Ввод данных'!BF993)</f>
        <v/>
      </c>
      <c r="BG993">
        <f>IF('Ввод данных'!BG993=0,"",'Ввод данных'!BG993)</f>
        <v/>
      </c>
      <c r="BH993">
        <f>IF('Ввод данных'!BH993=0,"",'Ввод данных'!BH993)</f>
        <v/>
      </c>
    </row>
    <row r="994">
      <c r="A994">
        <f>IF('Ввод данных'!A994=0,"",'Ввод данных'!A994)</f>
        <v/>
      </c>
      <c r="B994">
        <f>IF('Ввод данных'!B994=0,"",'Ввод данных'!B994)</f>
        <v/>
      </c>
      <c r="C994">
        <f>IF('Ввод данных'!C994=0,"",'Ввод данных'!C994)</f>
        <v/>
      </c>
      <c r="D994">
        <f>IF('Ввод данных'!D994=0,"",'Ввод данных'!D994)</f>
        <v/>
      </c>
      <c r="E994">
        <f>IF('Ввод данных'!E994=0,"",'Ввод данных'!E994)</f>
        <v/>
      </c>
      <c r="F994">
        <f>IF('Ввод данных'!F994=0,"",'Ввод данных'!F994)</f>
        <v/>
      </c>
      <c r="G994">
        <f>IF('Ввод данных'!G994=0,"",'Ввод данных'!G994)</f>
        <v/>
      </c>
      <c r="H994">
        <f>IF('Ввод данных'!H994=0,"",'Ввод данных'!H994)</f>
        <v/>
      </c>
      <c r="I994">
        <f>IF('Ввод данных'!I994=0,"",'Ввод данных'!I994)</f>
        <v/>
      </c>
      <c r="J994">
        <f>IF('Ввод данных'!J994=0,"",'Ввод данных'!J994)</f>
        <v/>
      </c>
      <c r="K994">
        <f>IF('Ввод данных'!K994=0,"",'Ввод данных'!K994)</f>
        <v/>
      </c>
      <c r="L994">
        <f>IF('Ввод данных'!L994=0,"",'Ввод данных'!L994)</f>
        <v/>
      </c>
      <c r="M994">
        <f>IF('Ввод данных'!M994=0,"",'Ввод данных'!M994)</f>
        <v/>
      </c>
      <c r="N994">
        <f>IF('Ввод данных'!N994=0,"",'Ввод данных'!N994)</f>
        <v/>
      </c>
      <c r="O994">
        <f>IF('Ввод данных'!O994=0,"",'Ввод данных'!O994)</f>
        <v/>
      </c>
      <c r="P994">
        <f>IF('Ввод данных'!P994=0,"",'Ввод данных'!P994)</f>
        <v/>
      </c>
      <c r="Q994">
        <f>IF('Ввод данных'!Q994=0,"",'Ввод данных'!Q994)</f>
        <v/>
      </c>
      <c r="R994">
        <f>IF('Ввод данных'!R994=0,"",'Ввод данных'!R994)</f>
        <v/>
      </c>
      <c r="S994">
        <f>IF('Ввод данных'!S994=0,"",'Ввод данных'!S994)</f>
        <v/>
      </c>
      <c r="T994">
        <f>IF('Ввод данных'!T994=0,"",'Ввод данных'!T994)</f>
        <v/>
      </c>
      <c r="U994">
        <f>IF('Ввод данных'!U994=0,"",'Ввод данных'!U994)</f>
        <v/>
      </c>
      <c r="V994">
        <f>IF('Ввод данных'!V994=0,"",'Ввод данных'!V994)</f>
        <v/>
      </c>
      <c r="W994">
        <f>IF('Ввод данных'!W994=0,"",'Ввод данных'!W994)</f>
        <v/>
      </c>
      <c r="X994">
        <f>IF('Ввод данных'!X994=0,"",'Ввод данных'!X994)</f>
        <v/>
      </c>
      <c r="Y994">
        <f>IF('Ввод данных'!Y994=0,"",'Ввод данных'!Y994)</f>
        <v/>
      </c>
      <c r="Z994">
        <f>IF('Ввод данных'!Z994=0,"",'Ввод данных'!Z994)</f>
        <v/>
      </c>
      <c r="AA994">
        <f>IF('Ввод данных'!AA994=0,"",'Ввод данных'!AA994)</f>
        <v/>
      </c>
      <c r="AB994">
        <f>IF('Ввод данных'!AB994=0,"",'Ввод данных'!AB994)</f>
        <v/>
      </c>
      <c r="AC994">
        <f>IF('Ввод данных'!AC994=0,"",'Ввод данных'!AC994)</f>
        <v/>
      </c>
      <c r="AD994">
        <f>IF('Ввод данных'!AD994=0,"",'Ввод данных'!AD994)</f>
        <v/>
      </c>
      <c r="AE994">
        <f>IF('Ввод данных'!AE994=0,"",'Ввод данных'!AE994)</f>
        <v/>
      </c>
      <c r="AF994">
        <f>IF('Ввод данных'!AF994=0,"",'Ввод данных'!AF994)</f>
        <v/>
      </c>
      <c r="AG994">
        <f>IF('Ввод данных'!AG994=0,"",'Ввод данных'!AG994)</f>
        <v/>
      </c>
      <c r="AH994">
        <f>IF('Ввод данных'!AH994=0,"",'Ввод данных'!AH994)</f>
        <v/>
      </c>
      <c r="AI994">
        <f>IF('Ввод данных'!AI994=0,"",'Ввод данных'!AI994)</f>
        <v/>
      </c>
      <c r="AJ994">
        <f>IF('Ввод данных'!AJ994=0,"",'Ввод данных'!AJ994)</f>
        <v/>
      </c>
      <c r="AK994">
        <f>IF('Ввод данных'!AK994=0,"",'Ввод данных'!AK994)</f>
        <v/>
      </c>
      <c r="AL994">
        <f>IF('Ввод данных'!AL994=0,"",'Ввод данных'!AL994)</f>
        <v/>
      </c>
      <c r="AM994">
        <f>IF('Ввод данных'!AM994=0,"",'Ввод данных'!AM994)</f>
        <v/>
      </c>
      <c r="AN994">
        <f>IF('Ввод данных'!AN994=0,"",'Ввод данных'!AN994)</f>
        <v/>
      </c>
      <c r="AO994">
        <f>IF('Ввод данных'!AO994=0,"",'Ввод данных'!AO994)</f>
        <v/>
      </c>
      <c r="AP994">
        <f>IF('Ввод данных'!AP994=0,"",'Ввод данных'!AP994)</f>
        <v/>
      </c>
      <c r="AQ994">
        <f>IF('Ввод данных'!AQ994=0,"",'Ввод данных'!AQ994)</f>
        <v/>
      </c>
      <c r="AR994">
        <f>IF('Ввод данных'!AR994=0,"",'Ввод данных'!AR994)</f>
        <v/>
      </c>
      <c r="AS994">
        <f>IF('Ввод данных'!AS994=0,"",'Ввод данных'!AS994)</f>
        <v/>
      </c>
      <c r="AT994">
        <f>IF('Ввод данных'!AT994=0,"",'Ввод данных'!AT994)</f>
        <v/>
      </c>
      <c r="AU994">
        <f>IF('Ввод данных'!AU994=0,"",'Ввод данных'!AU994)</f>
        <v/>
      </c>
      <c r="AV994">
        <f>IF('Ввод данных'!AV994=0,"",'Ввод данных'!AV994)</f>
        <v/>
      </c>
      <c r="AW994">
        <f>IF('Ввод данных'!AW994=0,"",'Ввод данных'!AW994)</f>
        <v/>
      </c>
      <c r="AX994">
        <f>IF('Ввод данных'!AX994=0,"",'Ввод данных'!AX994)</f>
        <v/>
      </c>
      <c r="AY994">
        <f>IF('Ввод данных'!AY994=0,"",'Ввод данных'!AY994)</f>
        <v/>
      </c>
      <c r="AZ994">
        <f>IF('Ввод данных'!AZ994=0,"",'Ввод данных'!AZ994)</f>
        <v/>
      </c>
      <c r="BA994">
        <f>IF('Ввод данных'!BA994=0,"",'Ввод данных'!BA994)</f>
        <v/>
      </c>
      <c r="BB994">
        <f>IF('Ввод данных'!BB994=0,"",'Ввод данных'!BB994)</f>
        <v/>
      </c>
      <c r="BC994">
        <f>IF('Ввод данных'!BC994=0,"",'Ввод данных'!BC994)</f>
        <v/>
      </c>
      <c r="BD994">
        <f>IF('Ввод данных'!BD994=0,"",'Ввод данных'!BD994)</f>
        <v/>
      </c>
      <c r="BE994">
        <f>IF('Ввод данных'!BE994=0,"",'Ввод данных'!BE994)</f>
        <v/>
      </c>
      <c r="BF994">
        <f>IF('Ввод данных'!BF994=0,"",'Ввод данных'!BF994)</f>
        <v/>
      </c>
      <c r="BG994">
        <f>IF('Ввод данных'!BG994=0,"",'Ввод данных'!BG994)</f>
        <v/>
      </c>
      <c r="BH994">
        <f>IF('Ввод данных'!BH994=0,"",'Ввод данных'!BH994)</f>
        <v/>
      </c>
    </row>
    <row r="995">
      <c r="A995">
        <f>IF('Ввод данных'!A995=0,"",'Ввод данных'!A995)</f>
        <v/>
      </c>
      <c r="B995">
        <f>IF('Ввод данных'!B995=0,"",'Ввод данных'!B995)</f>
        <v/>
      </c>
      <c r="C995">
        <f>IF('Ввод данных'!C995=0,"",'Ввод данных'!C995)</f>
        <v/>
      </c>
      <c r="D995">
        <f>IF('Ввод данных'!D995=0,"",'Ввод данных'!D995)</f>
        <v/>
      </c>
      <c r="E995">
        <f>IF('Ввод данных'!E995=0,"",'Ввод данных'!E995)</f>
        <v/>
      </c>
      <c r="F995">
        <f>IF('Ввод данных'!F995=0,"",'Ввод данных'!F995)</f>
        <v/>
      </c>
      <c r="G995">
        <f>IF('Ввод данных'!G995=0,"",'Ввод данных'!G995)</f>
        <v/>
      </c>
      <c r="H995">
        <f>IF('Ввод данных'!H995=0,"",'Ввод данных'!H995)</f>
        <v/>
      </c>
      <c r="I995">
        <f>IF('Ввод данных'!I995=0,"",'Ввод данных'!I995)</f>
        <v/>
      </c>
      <c r="J995">
        <f>IF('Ввод данных'!J995=0,"",'Ввод данных'!J995)</f>
        <v/>
      </c>
      <c r="K995">
        <f>IF('Ввод данных'!K995=0,"",'Ввод данных'!K995)</f>
        <v/>
      </c>
      <c r="L995">
        <f>IF('Ввод данных'!L995=0,"",'Ввод данных'!L995)</f>
        <v/>
      </c>
      <c r="M995">
        <f>IF('Ввод данных'!M995=0,"",'Ввод данных'!M995)</f>
        <v/>
      </c>
      <c r="N995">
        <f>IF('Ввод данных'!N995=0,"",'Ввод данных'!N995)</f>
        <v/>
      </c>
      <c r="O995">
        <f>IF('Ввод данных'!O995=0,"",'Ввод данных'!O995)</f>
        <v/>
      </c>
      <c r="P995">
        <f>IF('Ввод данных'!P995=0,"",'Ввод данных'!P995)</f>
        <v/>
      </c>
      <c r="Q995">
        <f>IF('Ввод данных'!Q995=0,"",'Ввод данных'!Q995)</f>
        <v/>
      </c>
      <c r="R995">
        <f>IF('Ввод данных'!R995=0,"",'Ввод данных'!R995)</f>
        <v/>
      </c>
      <c r="S995">
        <f>IF('Ввод данных'!S995=0,"",'Ввод данных'!S995)</f>
        <v/>
      </c>
      <c r="T995">
        <f>IF('Ввод данных'!T995=0,"",'Ввод данных'!T995)</f>
        <v/>
      </c>
      <c r="U995">
        <f>IF('Ввод данных'!U995=0,"",'Ввод данных'!U995)</f>
        <v/>
      </c>
      <c r="V995">
        <f>IF('Ввод данных'!V995=0,"",'Ввод данных'!V995)</f>
        <v/>
      </c>
      <c r="W995">
        <f>IF('Ввод данных'!W995=0,"",'Ввод данных'!W995)</f>
        <v/>
      </c>
      <c r="X995">
        <f>IF('Ввод данных'!X995=0,"",'Ввод данных'!X995)</f>
        <v/>
      </c>
      <c r="Y995">
        <f>IF('Ввод данных'!Y995=0,"",'Ввод данных'!Y995)</f>
        <v/>
      </c>
      <c r="Z995">
        <f>IF('Ввод данных'!Z995=0,"",'Ввод данных'!Z995)</f>
        <v/>
      </c>
      <c r="AA995">
        <f>IF('Ввод данных'!AA995=0,"",'Ввод данных'!AA995)</f>
        <v/>
      </c>
      <c r="AB995">
        <f>IF('Ввод данных'!AB995=0,"",'Ввод данных'!AB995)</f>
        <v/>
      </c>
      <c r="AC995">
        <f>IF('Ввод данных'!AC995=0,"",'Ввод данных'!AC995)</f>
        <v/>
      </c>
      <c r="AD995">
        <f>IF('Ввод данных'!AD995=0,"",'Ввод данных'!AD995)</f>
        <v/>
      </c>
      <c r="AE995">
        <f>IF('Ввод данных'!AE995=0,"",'Ввод данных'!AE995)</f>
        <v/>
      </c>
      <c r="AF995">
        <f>IF('Ввод данных'!AF995=0,"",'Ввод данных'!AF995)</f>
        <v/>
      </c>
      <c r="AG995">
        <f>IF('Ввод данных'!AG995=0,"",'Ввод данных'!AG995)</f>
        <v/>
      </c>
      <c r="AH995">
        <f>IF('Ввод данных'!AH995=0,"",'Ввод данных'!AH995)</f>
        <v/>
      </c>
      <c r="AI995">
        <f>IF('Ввод данных'!AI995=0,"",'Ввод данных'!AI995)</f>
        <v/>
      </c>
      <c r="AJ995">
        <f>IF('Ввод данных'!AJ995=0,"",'Ввод данных'!AJ995)</f>
        <v/>
      </c>
      <c r="AK995">
        <f>IF('Ввод данных'!AK995=0,"",'Ввод данных'!AK995)</f>
        <v/>
      </c>
      <c r="AL995">
        <f>IF('Ввод данных'!AL995=0,"",'Ввод данных'!AL995)</f>
        <v/>
      </c>
      <c r="AM995">
        <f>IF('Ввод данных'!AM995=0,"",'Ввод данных'!AM995)</f>
        <v/>
      </c>
      <c r="AN995">
        <f>IF('Ввод данных'!AN995=0,"",'Ввод данных'!AN995)</f>
        <v/>
      </c>
      <c r="AO995">
        <f>IF('Ввод данных'!AO995=0,"",'Ввод данных'!AO995)</f>
        <v/>
      </c>
      <c r="AP995">
        <f>IF('Ввод данных'!AP995=0,"",'Ввод данных'!AP995)</f>
        <v/>
      </c>
      <c r="AQ995">
        <f>IF('Ввод данных'!AQ995=0,"",'Ввод данных'!AQ995)</f>
        <v/>
      </c>
      <c r="AR995">
        <f>IF('Ввод данных'!AR995=0,"",'Ввод данных'!AR995)</f>
        <v/>
      </c>
      <c r="AS995">
        <f>IF('Ввод данных'!AS995=0,"",'Ввод данных'!AS995)</f>
        <v/>
      </c>
      <c r="AT995">
        <f>IF('Ввод данных'!AT995=0,"",'Ввод данных'!AT995)</f>
        <v/>
      </c>
      <c r="AU995">
        <f>IF('Ввод данных'!AU995=0,"",'Ввод данных'!AU995)</f>
        <v/>
      </c>
      <c r="AV995">
        <f>IF('Ввод данных'!AV995=0,"",'Ввод данных'!AV995)</f>
        <v/>
      </c>
      <c r="AW995">
        <f>IF('Ввод данных'!AW995=0,"",'Ввод данных'!AW995)</f>
        <v/>
      </c>
      <c r="AX995">
        <f>IF('Ввод данных'!AX995=0,"",'Ввод данных'!AX995)</f>
        <v/>
      </c>
      <c r="AY995">
        <f>IF('Ввод данных'!AY995=0,"",'Ввод данных'!AY995)</f>
        <v/>
      </c>
      <c r="AZ995">
        <f>IF('Ввод данных'!AZ995=0,"",'Ввод данных'!AZ995)</f>
        <v/>
      </c>
      <c r="BA995">
        <f>IF('Ввод данных'!BA995=0,"",'Ввод данных'!BA995)</f>
        <v/>
      </c>
      <c r="BB995">
        <f>IF('Ввод данных'!BB995=0,"",'Ввод данных'!BB995)</f>
        <v/>
      </c>
      <c r="BC995">
        <f>IF('Ввод данных'!BC995=0,"",'Ввод данных'!BC995)</f>
        <v/>
      </c>
      <c r="BD995">
        <f>IF('Ввод данных'!BD995=0,"",'Ввод данных'!BD995)</f>
        <v/>
      </c>
      <c r="BE995">
        <f>IF('Ввод данных'!BE995=0,"",'Ввод данных'!BE995)</f>
        <v/>
      </c>
      <c r="BF995">
        <f>IF('Ввод данных'!BF995=0,"",'Ввод данных'!BF995)</f>
        <v/>
      </c>
      <c r="BG995">
        <f>IF('Ввод данных'!BG995=0,"",'Ввод данных'!BG995)</f>
        <v/>
      </c>
      <c r="BH995">
        <f>IF('Ввод данных'!BH995=0,"",'Ввод данных'!BH995)</f>
        <v/>
      </c>
    </row>
    <row r="996">
      <c r="A996">
        <f>IF('Ввод данных'!A996=0,"",'Ввод данных'!A996)</f>
        <v/>
      </c>
      <c r="B996">
        <f>IF('Ввод данных'!B996=0,"",'Ввод данных'!B996)</f>
        <v/>
      </c>
      <c r="C996">
        <f>IF('Ввод данных'!C996=0,"",'Ввод данных'!C996)</f>
        <v/>
      </c>
      <c r="D996">
        <f>IF('Ввод данных'!D996=0,"",'Ввод данных'!D996)</f>
        <v/>
      </c>
      <c r="E996">
        <f>IF('Ввод данных'!E996=0,"",'Ввод данных'!E996)</f>
        <v/>
      </c>
      <c r="F996">
        <f>IF('Ввод данных'!F996=0,"",'Ввод данных'!F996)</f>
        <v/>
      </c>
      <c r="G996">
        <f>IF('Ввод данных'!G996=0,"",'Ввод данных'!G996)</f>
        <v/>
      </c>
      <c r="H996">
        <f>IF('Ввод данных'!H996=0,"",'Ввод данных'!H996)</f>
        <v/>
      </c>
      <c r="I996">
        <f>IF('Ввод данных'!I996=0,"",'Ввод данных'!I996)</f>
        <v/>
      </c>
      <c r="J996">
        <f>IF('Ввод данных'!J996=0,"",'Ввод данных'!J996)</f>
        <v/>
      </c>
      <c r="K996">
        <f>IF('Ввод данных'!K996=0,"",'Ввод данных'!K996)</f>
        <v/>
      </c>
      <c r="L996">
        <f>IF('Ввод данных'!L996=0,"",'Ввод данных'!L996)</f>
        <v/>
      </c>
      <c r="M996">
        <f>IF('Ввод данных'!M996=0,"",'Ввод данных'!M996)</f>
        <v/>
      </c>
      <c r="N996">
        <f>IF('Ввод данных'!N996=0,"",'Ввод данных'!N996)</f>
        <v/>
      </c>
      <c r="O996">
        <f>IF('Ввод данных'!O996=0,"",'Ввод данных'!O996)</f>
        <v/>
      </c>
      <c r="P996">
        <f>IF('Ввод данных'!P996=0,"",'Ввод данных'!P996)</f>
        <v/>
      </c>
      <c r="Q996">
        <f>IF('Ввод данных'!Q996=0,"",'Ввод данных'!Q996)</f>
        <v/>
      </c>
      <c r="R996">
        <f>IF('Ввод данных'!R996=0,"",'Ввод данных'!R996)</f>
        <v/>
      </c>
      <c r="S996">
        <f>IF('Ввод данных'!S996=0,"",'Ввод данных'!S996)</f>
        <v/>
      </c>
      <c r="T996">
        <f>IF('Ввод данных'!T996=0,"",'Ввод данных'!T996)</f>
        <v/>
      </c>
      <c r="U996">
        <f>IF('Ввод данных'!U996=0,"",'Ввод данных'!U996)</f>
        <v/>
      </c>
      <c r="V996">
        <f>IF('Ввод данных'!V996=0,"",'Ввод данных'!V996)</f>
        <v/>
      </c>
      <c r="W996">
        <f>IF('Ввод данных'!W996=0,"",'Ввод данных'!W996)</f>
        <v/>
      </c>
      <c r="X996">
        <f>IF('Ввод данных'!X996=0,"",'Ввод данных'!X996)</f>
        <v/>
      </c>
      <c r="Y996">
        <f>IF('Ввод данных'!Y996=0,"",'Ввод данных'!Y996)</f>
        <v/>
      </c>
      <c r="Z996">
        <f>IF('Ввод данных'!Z996=0,"",'Ввод данных'!Z996)</f>
        <v/>
      </c>
      <c r="AA996">
        <f>IF('Ввод данных'!AA996=0,"",'Ввод данных'!AA996)</f>
        <v/>
      </c>
      <c r="AB996">
        <f>IF('Ввод данных'!AB996=0,"",'Ввод данных'!AB996)</f>
        <v/>
      </c>
      <c r="AC996">
        <f>IF('Ввод данных'!AC996=0,"",'Ввод данных'!AC996)</f>
        <v/>
      </c>
      <c r="AD996">
        <f>IF('Ввод данных'!AD996=0,"",'Ввод данных'!AD996)</f>
        <v/>
      </c>
      <c r="AE996">
        <f>IF('Ввод данных'!AE996=0,"",'Ввод данных'!AE996)</f>
        <v/>
      </c>
      <c r="AF996">
        <f>IF('Ввод данных'!AF996=0,"",'Ввод данных'!AF996)</f>
        <v/>
      </c>
      <c r="AG996">
        <f>IF('Ввод данных'!AG996=0,"",'Ввод данных'!AG996)</f>
        <v/>
      </c>
      <c r="AH996">
        <f>IF('Ввод данных'!AH996=0,"",'Ввод данных'!AH996)</f>
        <v/>
      </c>
      <c r="AI996">
        <f>IF('Ввод данных'!AI996=0,"",'Ввод данных'!AI996)</f>
        <v/>
      </c>
      <c r="AJ996">
        <f>IF('Ввод данных'!AJ996=0,"",'Ввод данных'!AJ996)</f>
        <v/>
      </c>
      <c r="AK996">
        <f>IF('Ввод данных'!AK996=0,"",'Ввод данных'!AK996)</f>
        <v/>
      </c>
      <c r="AL996">
        <f>IF('Ввод данных'!AL996=0,"",'Ввод данных'!AL996)</f>
        <v/>
      </c>
      <c r="AM996">
        <f>IF('Ввод данных'!AM996=0,"",'Ввод данных'!AM996)</f>
        <v/>
      </c>
      <c r="AN996">
        <f>IF('Ввод данных'!AN996=0,"",'Ввод данных'!AN996)</f>
        <v/>
      </c>
      <c r="AO996">
        <f>IF('Ввод данных'!AO996=0,"",'Ввод данных'!AO996)</f>
        <v/>
      </c>
      <c r="AP996">
        <f>IF('Ввод данных'!AP996=0,"",'Ввод данных'!AP996)</f>
        <v/>
      </c>
      <c r="AQ996">
        <f>IF('Ввод данных'!AQ996=0,"",'Ввод данных'!AQ996)</f>
        <v/>
      </c>
      <c r="AR996">
        <f>IF('Ввод данных'!AR996=0,"",'Ввод данных'!AR996)</f>
        <v/>
      </c>
      <c r="AS996">
        <f>IF('Ввод данных'!AS996=0,"",'Ввод данных'!AS996)</f>
        <v/>
      </c>
      <c r="AT996">
        <f>IF('Ввод данных'!AT996=0,"",'Ввод данных'!AT996)</f>
        <v/>
      </c>
      <c r="AU996">
        <f>IF('Ввод данных'!AU996=0,"",'Ввод данных'!AU996)</f>
        <v/>
      </c>
      <c r="AV996">
        <f>IF('Ввод данных'!AV996=0,"",'Ввод данных'!AV996)</f>
        <v/>
      </c>
      <c r="AW996">
        <f>IF('Ввод данных'!AW996=0,"",'Ввод данных'!AW996)</f>
        <v/>
      </c>
      <c r="AX996">
        <f>IF('Ввод данных'!AX996=0,"",'Ввод данных'!AX996)</f>
        <v/>
      </c>
      <c r="AY996">
        <f>IF('Ввод данных'!AY996=0,"",'Ввод данных'!AY996)</f>
        <v/>
      </c>
      <c r="AZ996">
        <f>IF('Ввод данных'!AZ996=0,"",'Ввод данных'!AZ996)</f>
        <v/>
      </c>
      <c r="BA996">
        <f>IF('Ввод данных'!BA996=0,"",'Ввод данных'!BA996)</f>
        <v/>
      </c>
      <c r="BB996">
        <f>IF('Ввод данных'!BB996=0,"",'Ввод данных'!BB996)</f>
        <v/>
      </c>
      <c r="BC996">
        <f>IF('Ввод данных'!BC996=0,"",'Ввод данных'!BC996)</f>
        <v/>
      </c>
      <c r="BD996">
        <f>IF('Ввод данных'!BD996=0,"",'Ввод данных'!BD996)</f>
        <v/>
      </c>
      <c r="BE996">
        <f>IF('Ввод данных'!BE996=0,"",'Ввод данных'!BE996)</f>
        <v/>
      </c>
      <c r="BF996">
        <f>IF('Ввод данных'!BF996=0,"",'Ввод данных'!BF996)</f>
        <v/>
      </c>
      <c r="BG996">
        <f>IF('Ввод данных'!BG996=0,"",'Ввод данных'!BG996)</f>
        <v/>
      </c>
      <c r="BH996">
        <f>IF('Ввод данных'!BH996=0,"",'Ввод данных'!BH996)</f>
        <v/>
      </c>
    </row>
    <row r="997">
      <c r="A997">
        <f>IF('Ввод данных'!A997=0,"",'Ввод данных'!A997)</f>
        <v/>
      </c>
      <c r="B997">
        <f>IF('Ввод данных'!B997=0,"",'Ввод данных'!B997)</f>
        <v/>
      </c>
      <c r="C997">
        <f>IF('Ввод данных'!C997=0,"",'Ввод данных'!C997)</f>
        <v/>
      </c>
      <c r="D997">
        <f>IF('Ввод данных'!D997=0,"",'Ввод данных'!D997)</f>
        <v/>
      </c>
      <c r="E997">
        <f>IF('Ввод данных'!E997=0,"",'Ввод данных'!E997)</f>
        <v/>
      </c>
      <c r="F997">
        <f>IF('Ввод данных'!F997=0,"",'Ввод данных'!F997)</f>
        <v/>
      </c>
      <c r="G997">
        <f>IF('Ввод данных'!G997=0,"",'Ввод данных'!G997)</f>
        <v/>
      </c>
      <c r="H997">
        <f>IF('Ввод данных'!H997=0,"",'Ввод данных'!H997)</f>
        <v/>
      </c>
      <c r="I997">
        <f>IF('Ввод данных'!I997=0,"",'Ввод данных'!I997)</f>
        <v/>
      </c>
      <c r="J997">
        <f>IF('Ввод данных'!J997=0,"",'Ввод данных'!J997)</f>
        <v/>
      </c>
      <c r="K997">
        <f>IF('Ввод данных'!K997=0,"",'Ввод данных'!K997)</f>
        <v/>
      </c>
      <c r="L997">
        <f>IF('Ввод данных'!L997=0,"",'Ввод данных'!L997)</f>
        <v/>
      </c>
      <c r="M997">
        <f>IF('Ввод данных'!M997=0,"",'Ввод данных'!M997)</f>
        <v/>
      </c>
      <c r="N997">
        <f>IF('Ввод данных'!N997=0,"",'Ввод данных'!N997)</f>
        <v/>
      </c>
      <c r="O997">
        <f>IF('Ввод данных'!O997=0,"",'Ввод данных'!O997)</f>
        <v/>
      </c>
      <c r="P997">
        <f>IF('Ввод данных'!P997=0,"",'Ввод данных'!P997)</f>
        <v/>
      </c>
      <c r="Q997">
        <f>IF('Ввод данных'!Q997=0,"",'Ввод данных'!Q997)</f>
        <v/>
      </c>
      <c r="R997">
        <f>IF('Ввод данных'!R997=0,"",'Ввод данных'!R997)</f>
        <v/>
      </c>
      <c r="S997">
        <f>IF('Ввод данных'!S997=0,"",'Ввод данных'!S997)</f>
        <v/>
      </c>
      <c r="T997">
        <f>IF('Ввод данных'!T997=0,"",'Ввод данных'!T997)</f>
        <v/>
      </c>
      <c r="U997">
        <f>IF('Ввод данных'!U997=0,"",'Ввод данных'!U997)</f>
        <v/>
      </c>
      <c r="V997">
        <f>IF('Ввод данных'!V997=0,"",'Ввод данных'!V997)</f>
        <v/>
      </c>
      <c r="W997">
        <f>IF('Ввод данных'!W997=0,"",'Ввод данных'!W997)</f>
        <v/>
      </c>
      <c r="X997">
        <f>IF('Ввод данных'!X997=0,"",'Ввод данных'!X997)</f>
        <v/>
      </c>
      <c r="Y997">
        <f>IF('Ввод данных'!Y997=0,"",'Ввод данных'!Y997)</f>
        <v/>
      </c>
      <c r="Z997">
        <f>IF('Ввод данных'!Z997=0,"",'Ввод данных'!Z997)</f>
        <v/>
      </c>
      <c r="AA997">
        <f>IF('Ввод данных'!AA997=0,"",'Ввод данных'!AA997)</f>
        <v/>
      </c>
      <c r="AB997">
        <f>IF('Ввод данных'!AB997=0,"",'Ввод данных'!AB997)</f>
        <v/>
      </c>
      <c r="AC997">
        <f>IF('Ввод данных'!AC997=0,"",'Ввод данных'!AC997)</f>
        <v/>
      </c>
      <c r="AD997">
        <f>IF('Ввод данных'!AD997=0,"",'Ввод данных'!AD997)</f>
        <v/>
      </c>
      <c r="AE997">
        <f>IF('Ввод данных'!AE997=0,"",'Ввод данных'!AE997)</f>
        <v/>
      </c>
      <c r="AF997">
        <f>IF('Ввод данных'!AF997=0,"",'Ввод данных'!AF997)</f>
        <v/>
      </c>
      <c r="AG997">
        <f>IF('Ввод данных'!AG997=0,"",'Ввод данных'!AG997)</f>
        <v/>
      </c>
      <c r="AH997">
        <f>IF('Ввод данных'!AH997=0,"",'Ввод данных'!AH997)</f>
        <v/>
      </c>
      <c r="AI997">
        <f>IF('Ввод данных'!AI997=0,"",'Ввод данных'!AI997)</f>
        <v/>
      </c>
      <c r="AJ997">
        <f>IF('Ввод данных'!AJ997=0,"",'Ввод данных'!AJ997)</f>
        <v/>
      </c>
      <c r="AK997">
        <f>IF('Ввод данных'!AK997=0,"",'Ввод данных'!AK997)</f>
        <v/>
      </c>
      <c r="AL997">
        <f>IF('Ввод данных'!AL997=0,"",'Ввод данных'!AL997)</f>
        <v/>
      </c>
      <c r="AM997">
        <f>IF('Ввод данных'!AM997=0,"",'Ввод данных'!AM997)</f>
        <v/>
      </c>
      <c r="AN997">
        <f>IF('Ввод данных'!AN997=0,"",'Ввод данных'!AN997)</f>
        <v/>
      </c>
      <c r="AO997">
        <f>IF('Ввод данных'!AO997=0,"",'Ввод данных'!AO997)</f>
        <v/>
      </c>
      <c r="AP997">
        <f>IF('Ввод данных'!AP997=0,"",'Ввод данных'!AP997)</f>
        <v/>
      </c>
      <c r="AQ997">
        <f>IF('Ввод данных'!AQ997=0,"",'Ввод данных'!AQ997)</f>
        <v/>
      </c>
      <c r="AR997">
        <f>IF('Ввод данных'!AR997=0,"",'Ввод данных'!AR997)</f>
        <v/>
      </c>
      <c r="AS997">
        <f>IF('Ввод данных'!AS997=0,"",'Ввод данных'!AS997)</f>
        <v/>
      </c>
      <c r="AT997">
        <f>IF('Ввод данных'!AT997=0,"",'Ввод данных'!AT997)</f>
        <v/>
      </c>
      <c r="AU997">
        <f>IF('Ввод данных'!AU997=0,"",'Ввод данных'!AU997)</f>
        <v/>
      </c>
      <c r="AV997">
        <f>IF('Ввод данных'!AV997=0,"",'Ввод данных'!AV997)</f>
        <v/>
      </c>
      <c r="AW997">
        <f>IF('Ввод данных'!AW997=0,"",'Ввод данных'!AW997)</f>
        <v/>
      </c>
      <c r="AX997">
        <f>IF('Ввод данных'!AX997=0,"",'Ввод данных'!AX997)</f>
        <v/>
      </c>
      <c r="AY997">
        <f>IF('Ввод данных'!AY997=0,"",'Ввод данных'!AY997)</f>
        <v/>
      </c>
      <c r="AZ997">
        <f>IF('Ввод данных'!AZ997=0,"",'Ввод данных'!AZ997)</f>
        <v/>
      </c>
      <c r="BA997">
        <f>IF('Ввод данных'!BA997=0,"",'Ввод данных'!BA997)</f>
        <v/>
      </c>
      <c r="BB997">
        <f>IF('Ввод данных'!BB997=0,"",'Ввод данных'!BB997)</f>
        <v/>
      </c>
      <c r="BC997">
        <f>IF('Ввод данных'!BC997=0,"",'Ввод данных'!BC997)</f>
        <v/>
      </c>
      <c r="BD997">
        <f>IF('Ввод данных'!BD997=0,"",'Ввод данных'!BD997)</f>
        <v/>
      </c>
      <c r="BE997">
        <f>IF('Ввод данных'!BE997=0,"",'Ввод данных'!BE997)</f>
        <v/>
      </c>
      <c r="BF997">
        <f>IF('Ввод данных'!BF997=0,"",'Ввод данных'!BF997)</f>
        <v/>
      </c>
      <c r="BG997">
        <f>IF('Ввод данных'!BG997=0,"",'Ввод данных'!BG997)</f>
        <v/>
      </c>
      <c r="BH997">
        <f>IF('Ввод данных'!BH997=0,"",'Ввод данных'!BH997)</f>
        <v/>
      </c>
    </row>
    <row r="998">
      <c r="A998">
        <f>IF('Ввод данных'!A998=0,"",'Ввод данных'!A998)</f>
        <v/>
      </c>
      <c r="B998">
        <f>IF('Ввод данных'!B998=0,"",'Ввод данных'!B998)</f>
        <v/>
      </c>
      <c r="C998">
        <f>IF('Ввод данных'!C998=0,"",'Ввод данных'!C998)</f>
        <v/>
      </c>
      <c r="D998">
        <f>IF('Ввод данных'!D998=0,"",'Ввод данных'!D998)</f>
        <v/>
      </c>
      <c r="E998">
        <f>IF('Ввод данных'!E998=0,"",'Ввод данных'!E998)</f>
        <v/>
      </c>
      <c r="F998">
        <f>IF('Ввод данных'!F998=0,"",'Ввод данных'!F998)</f>
        <v/>
      </c>
      <c r="G998">
        <f>IF('Ввод данных'!G998=0,"",'Ввод данных'!G998)</f>
        <v/>
      </c>
      <c r="H998">
        <f>IF('Ввод данных'!H998=0,"",'Ввод данных'!H998)</f>
        <v/>
      </c>
      <c r="I998">
        <f>IF('Ввод данных'!I998=0,"",'Ввод данных'!I998)</f>
        <v/>
      </c>
      <c r="J998">
        <f>IF('Ввод данных'!J998=0,"",'Ввод данных'!J998)</f>
        <v/>
      </c>
      <c r="K998">
        <f>IF('Ввод данных'!K998=0,"",'Ввод данных'!K998)</f>
        <v/>
      </c>
      <c r="L998">
        <f>IF('Ввод данных'!L998=0,"",'Ввод данных'!L998)</f>
        <v/>
      </c>
      <c r="M998">
        <f>IF('Ввод данных'!M998=0,"",'Ввод данных'!M998)</f>
        <v/>
      </c>
      <c r="N998">
        <f>IF('Ввод данных'!N998=0,"",'Ввод данных'!N998)</f>
        <v/>
      </c>
      <c r="O998">
        <f>IF('Ввод данных'!O998=0,"",'Ввод данных'!O998)</f>
        <v/>
      </c>
      <c r="P998">
        <f>IF('Ввод данных'!P998=0,"",'Ввод данных'!P998)</f>
        <v/>
      </c>
      <c r="Q998">
        <f>IF('Ввод данных'!Q998=0,"",'Ввод данных'!Q998)</f>
        <v/>
      </c>
      <c r="R998">
        <f>IF('Ввод данных'!R998=0,"",'Ввод данных'!R998)</f>
        <v/>
      </c>
      <c r="S998">
        <f>IF('Ввод данных'!S998=0,"",'Ввод данных'!S998)</f>
        <v/>
      </c>
      <c r="T998">
        <f>IF('Ввод данных'!T998=0,"",'Ввод данных'!T998)</f>
        <v/>
      </c>
      <c r="U998">
        <f>IF('Ввод данных'!U998=0,"",'Ввод данных'!U998)</f>
        <v/>
      </c>
      <c r="V998">
        <f>IF('Ввод данных'!V998=0,"",'Ввод данных'!V998)</f>
        <v/>
      </c>
      <c r="W998">
        <f>IF('Ввод данных'!W998=0,"",'Ввод данных'!W998)</f>
        <v/>
      </c>
      <c r="X998">
        <f>IF('Ввод данных'!X998=0,"",'Ввод данных'!X998)</f>
        <v/>
      </c>
      <c r="Y998">
        <f>IF('Ввод данных'!Y998=0,"",'Ввод данных'!Y998)</f>
        <v/>
      </c>
      <c r="Z998">
        <f>IF('Ввод данных'!Z998=0,"",'Ввод данных'!Z998)</f>
        <v/>
      </c>
      <c r="AA998">
        <f>IF('Ввод данных'!AA998=0,"",'Ввод данных'!AA998)</f>
        <v/>
      </c>
      <c r="AB998">
        <f>IF('Ввод данных'!AB998=0,"",'Ввод данных'!AB998)</f>
        <v/>
      </c>
      <c r="AC998">
        <f>IF('Ввод данных'!AC998=0,"",'Ввод данных'!AC998)</f>
        <v/>
      </c>
      <c r="AD998">
        <f>IF('Ввод данных'!AD998=0,"",'Ввод данных'!AD998)</f>
        <v/>
      </c>
      <c r="AE998">
        <f>IF('Ввод данных'!AE998=0,"",'Ввод данных'!AE998)</f>
        <v/>
      </c>
      <c r="AF998">
        <f>IF('Ввод данных'!AF998=0,"",'Ввод данных'!AF998)</f>
        <v/>
      </c>
      <c r="AG998">
        <f>IF('Ввод данных'!AG998=0,"",'Ввод данных'!AG998)</f>
        <v/>
      </c>
      <c r="AH998">
        <f>IF('Ввод данных'!AH998=0,"",'Ввод данных'!AH998)</f>
        <v/>
      </c>
      <c r="AI998">
        <f>IF('Ввод данных'!AI998=0,"",'Ввод данных'!AI998)</f>
        <v/>
      </c>
      <c r="AJ998">
        <f>IF('Ввод данных'!AJ998=0,"",'Ввод данных'!AJ998)</f>
        <v/>
      </c>
      <c r="AK998">
        <f>IF('Ввод данных'!AK998=0,"",'Ввод данных'!AK998)</f>
        <v/>
      </c>
      <c r="AL998">
        <f>IF('Ввод данных'!AL998=0,"",'Ввод данных'!AL998)</f>
        <v/>
      </c>
      <c r="AM998">
        <f>IF('Ввод данных'!AM998=0,"",'Ввод данных'!AM998)</f>
        <v/>
      </c>
      <c r="AN998">
        <f>IF('Ввод данных'!AN998=0,"",'Ввод данных'!AN998)</f>
        <v/>
      </c>
      <c r="AO998">
        <f>IF('Ввод данных'!AO998=0,"",'Ввод данных'!AO998)</f>
        <v/>
      </c>
      <c r="AP998">
        <f>IF('Ввод данных'!AP998=0,"",'Ввод данных'!AP998)</f>
        <v/>
      </c>
      <c r="AQ998">
        <f>IF('Ввод данных'!AQ998=0,"",'Ввод данных'!AQ998)</f>
        <v/>
      </c>
      <c r="AR998">
        <f>IF('Ввод данных'!AR998=0,"",'Ввод данных'!AR998)</f>
        <v/>
      </c>
      <c r="AS998">
        <f>IF('Ввод данных'!AS998=0,"",'Ввод данных'!AS998)</f>
        <v/>
      </c>
      <c r="AT998">
        <f>IF('Ввод данных'!AT998=0,"",'Ввод данных'!AT998)</f>
        <v/>
      </c>
      <c r="AU998">
        <f>IF('Ввод данных'!AU998=0,"",'Ввод данных'!AU998)</f>
        <v/>
      </c>
      <c r="AV998">
        <f>IF('Ввод данных'!AV998=0,"",'Ввод данных'!AV998)</f>
        <v/>
      </c>
      <c r="AW998">
        <f>IF('Ввод данных'!AW998=0,"",'Ввод данных'!AW998)</f>
        <v/>
      </c>
      <c r="AX998">
        <f>IF('Ввод данных'!AX998=0,"",'Ввод данных'!AX998)</f>
        <v/>
      </c>
      <c r="AY998">
        <f>IF('Ввод данных'!AY998=0,"",'Ввод данных'!AY998)</f>
        <v/>
      </c>
      <c r="AZ998">
        <f>IF('Ввод данных'!AZ998=0,"",'Ввод данных'!AZ998)</f>
        <v/>
      </c>
      <c r="BA998">
        <f>IF('Ввод данных'!BA998=0,"",'Ввод данных'!BA998)</f>
        <v/>
      </c>
      <c r="BB998">
        <f>IF('Ввод данных'!BB998=0,"",'Ввод данных'!BB998)</f>
        <v/>
      </c>
      <c r="BC998">
        <f>IF('Ввод данных'!BC998=0,"",'Ввод данных'!BC998)</f>
        <v/>
      </c>
      <c r="BD998">
        <f>IF('Ввод данных'!BD998=0,"",'Ввод данных'!BD998)</f>
        <v/>
      </c>
      <c r="BE998">
        <f>IF('Ввод данных'!BE998=0,"",'Ввод данных'!BE998)</f>
        <v/>
      </c>
      <c r="BF998">
        <f>IF('Ввод данных'!BF998=0,"",'Ввод данных'!BF998)</f>
        <v/>
      </c>
      <c r="BG998">
        <f>IF('Ввод данных'!BG998=0,"",'Ввод данных'!BG998)</f>
        <v/>
      </c>
      <c r="BH998">
        <f>IF('Ввод данных'!BH998=0,"",'Ввод данных'!BH998)</f>
        <v/>
      </c>
    </row>
    <row r="999">
      <c r="A999">
        <f>IF('Ввод данных'!A999=0,"",'Ввод данных'!A999)</f>
        <v/>
      </c>
      <c r="B999">
        <f>IF('Ввод данных'!B999=0,"",'Ввод данных'!B999)</f>
        <v/>
      </c>
      <c r="C999">
        <f>IF('Ввод данных'!C999=0,"",'Ввод данных'!C999)</f>
        <v/>
      </c>
      <c r="D999">
        <f>IF('Ввод данных'!D999=0,"",'Ввод данных'!D999)</f>
        <v/>
      </c>
      <c r="E999">
        <f>IF('Ввод данных'!E999=0,"",'Ввод данных'!E999)</f>
        <v/>
      </c>
      <c r="F999">
        <f>IF('Ввод данных'!F999=0,"",'Ввод данных'!F999)</f>
        <v/>
      </c>
      <c r="G999">
        <f>IF('Ввод данных'!G999=0,"",'Ввод данных'!G999)</f>
        <v/>
      </c>
      <c r="H999">
        <f>IF('Ввод данных'!H999=0,"",'Ввод данных'!H999)</f>
        <v/>
      </c>
      <c r="I999">
        <f>IF('Ввод данных'!I999=0,"",'Ввод данных'!I999)</f>
        <v/>
      </c>
      <c r="J999">
        <f>IF('Ввод данных'!J999=0,"",'Ввод данных'!J999)</f>
        <v/>
      </c>
      <c r="K999">
        <f>IF('Ввод данных'!K999=0,"",'Ввод данных'!K999)</f>
        <v/>
      </c>
      <c r="L999">
        <f>IF('Ввод данных'!L999=0,"",'Ввод данных'!L999)</f>
        <v/>
      </c>
      <c r="M999">
        <f>IF('Ввод данных'!M999=0,"",'Ввод данных'!M999)</f>
        <v/>
      </c>
      <c r="N999">
        <f>IF('Ввод данных'!N999=0,"",'Ввод данных'!N999)</f>
        <v/>
      </c>
      <c r="O999">
        <f>IF('Ввод данных'!O999=0,"",'Ввод данных'!O999)</f>
        <v/>
      </c>
      <c r="P999">
        <f>IF('Ввод данных'!P999=0,"",'Ввод данных'!P999)</f>
        <v/>
      </c>
      <c r="Q999">
        <f>IF('Ввод данных'!Q999=0,"",'Ввод данных'!Q999)</f>
        <v/>
      </c>
      <c r="R999">
        <f>IF('Ввод данных'!R999=0,"",'Ввод данных'!R999)</f>
        <v/>
      </c>
      <c r="S999">
        <f>IF('Ввод данных'!S999=0,"",'Ввод данных'!S999)</f>
        <v/>
      </c>
      <c r="T999">
        <f>IF('Ввод данных'!T999=0,"",'Ввод данных'!T999)</f>
        <v/>
      </c>
      <c r="U999">
        <f>IF('Ввод данных'!U999=0,"",'Ввод данных'!U999)</f>
        <v/>
      </c>
      <c r="V999">
        <f>IF('Ввод данных'!V999=0,"",'Ввод данных'!V999)</f>
        <v/>
      </c>
      <c r="W999">
        <f>IF('Ввод данных'!W999=0,"",'Ввод данных'!W999)</f>
        <v/>
      </c>
      <c r="X999">
        <f>IF('Ввод данных'!X999=0,"",'Ввод данных'!X999)</f>
        <v/>
      </c>
      <c r="Y999">
        <f>IF('Ввод данных'!Y999=0,"",'Ввод данных'!Y999)</f>
        <v/>
      </c>
      <c r="Z999">
        <f>IF('Ввод данных'!Z999=0,"",'Ввод данных'!Z999)</f>
        <v/>
      </c>
      <c r="AA999">
        <f>IF('Ввод данных'!AA999=0,"",'Ввод данных'!AA999)</f>
        <v/>
      </c>
      <c r="AB999">
        <f>IF('Ввод данных'!AB999=0,"",'Ввод данных'!AB999)</f>
        <v/>
      </c>
      <c r="AC999">
        <f>IF('Ввод данных'!AC999=0,"",'Ввод данных'!AC999)</f>
        <v/>
      </c>
      <c r="AD999">
        <f>IF('Ввод данных'!AD999=0,"",'Ввод данных'!AD999)</f>
        <v/>
      </c>
      <c r="AE999">
        <f>IF('Ввод данных'!AE999=0,"",'Ввод данных'!AE999)</f>
        <v/>
      </c>
      <c r="AF999">
        <f>IF('Ввод данных'!AF999=0,"",'Ввод данных'!AF999)</f>
        <v/>
      </c>
      <c r="AG999">
        <f>IF('Ввод данных'!AG999=0,"",'Ввод данных'!AG999)</f>
        <v/>
      </c>
      <c r="AH999">
        <f>IF('Ввод данных'!AH999=0,"",'Ввод данных'!AH999)</f>
        <v/>
      </c>
      <c r="AI999">
        <f>IF('Ввод данных'!AI999=0,"",'Ввод данных'!AI999)</f>
        <v/>
      </c>
      <c r="AJ999">
        <f>IF('Ввод данных'!AJ999=0,"",'Ввод данных'!AJ999)</f>
        <v/>
      </c>
      <c r="AK999">
        <f>IF('Ввод данных'!AK999=0,"",'Ввод данных'!AK999)</f>
        <v/>
      </c>
      <c r="AL999">
        <f>IF('Ввод данных'!AL999=0,"",'Ввод данных'!AL999)</f>
        <v/>
      </c>
      <c r="AM999">
        <f>IF('Ввод данных'!AM999=0,"",'Ввод данных'!AM999)</f>
        <v/>
      </c>
      <c r="AN999">
        <f>IF('Ввод данных'!AN999=0,"",'Ввод данных'!AN999)</f>
        <v/>
      </c>
      <c r="AO999">
        <f>IF('Ввод данных'!AO999=0,"",'Ввод данных'!AO999)</f>
        <v/>
      </c>
      <c r="AP999">
        <f>IF('Ввод данных'!AP999=0,"",'Ввод данных'!AP999)</f>
        <v/>
      </c>
      <c r="AQ999">
        <f>IF('Ввод данных'!AQ999=0,"",'Ввод данных'!AQ999)</f>
        <v/>
      </c>
      <c r="AR999">
        <f>IF('Ввод данных'!AR999=0,"",'Ввод данных'!AR999)</f>
        <v/>
      </c>
      <c r="AS999">
        <f>IF('Ввод данных'!AS999=0,"",'Ввод данных'!AS999)</f>
        <v/>
      </c>
      <c r="AT999">
        <f>IF('Ввод данных'!AT999=0,"",'Ввод данных'!AT999)</f>
        <v/>
      </c>
      <c r="AU999">
        <f>IF('Ввод данных'!AU999=0,"",'Ввод данных'!AU999)</f>
        <v/>
      </c>
      <c r="AV999">
        <f>IF('Ввод данных'!AV999=0,"",'Ввод данных'!AV999)</f>
        <v/>
      </c>
      <c r="AW999">
        <f>IF('Ввод данных'!AW999=0,"",'Ввод данных'!AW999)</f>
        <v/>
      </c>
      <c r="AX999">
        <f>IF('Ввод данных'!AX999=0,"",'Ввод данных'!AX999)</f>
        <v/>
      </c>
      <c r="AY999">
        <f>IF('Ввод данных'!AY999=0,"",'Ввод данных'!AY999)</f>
        <v/>
      </c>
      <c r="AZ999">
        <f>IF('Ввод данных'!AZ999=0,"",'Ввод данных'!AZ999)</f>
        <v/>
      </c>
      <c r="BA999">
        <f>IF('Ввод данных'!BA999=0,"",'Ввод данных'!BA999)</f>
        <v/>
      </c>
      <c r="BB999">
        <f>IF('Ввод данных'!BB999=0,"",'Ввод данных'!BB999)</f>
        <v/>
      </c>
      <c r="BC999">
        <f>IF('Ввод данных'!BC999=0,"",'Ввод данных'!BC999)</f>
        <v/>
      </c>
      <c r="BD999">
        <f>IF('Ввод данных'!BD999=0,"",'Ввод данных'!BD999)</f>
        <v/>
      </c>
      <c r="BE999">
        <f>IF('Ввод данных'!BE999=0,"",'Ввод данных'!BE999)</f>
        <v/>
      </c>
      <c r="BF999">
        <f>IF('Ввод данных'!BF999=0,"",'Ввод данных'!BF999)</f>
        <v/>
      </c>
      <c r="BG999">
        <f>IF('Ввод данных'!BG999=0,"",'Ввод данных'!BG999)</f>
        <v/>
      </c>
      <c r="BH999">
        <f>IF('Ввод данных'!BH999=0,"",'Ввод данных'!BH999)</f>
        <v/>
      </c>
    </row>
    <row r="1000">
      <c r="A1000">
        <f>IF('Ввод данных'!A1000=0,"",'Ввод данных'!A1000)</f>
        <v/>
      </c>
      <c r="B1000">
        <f>IF('Ввод данных'!B1000=0,"",'Ввод данных'!B1000)</f>
        <v/>
      </c>
      <c r="C1000">
        <f>IF('Ввод данных'!C1000=0,"",'Ввод данных'!C1000)</f>
        <v/>
      </c>
      <c r="D1000">
        <f>IF('Ввод данных'!D1000=0,"",'Ввод данных'!D1000)</f>
        <v/>
      </c>
      <c r="E1000">
        <f>IF('Ввод данных'!E1000=0,"",'Ввод данных'!E1000)</f>
        <v/>
      </c>
      <c r="F1000">
        <f>IF('Ввод данных'!F1000=0,"",'Ввод данных'!F1000)</f>
        <v/>
      </c>
      <c r="G1000">
        <f>IF('Ввод данных'!G1000=0,"",'Ввод данных'!G1000)</f>
        <v/>
      </c>
      <c r="H1000">
        <f>IF('Ввод данных'!H1000=0,"",'Ввод данных'!H1000)</f>
        <v/>
      </c>
      <c r="I1000">
        <f>IF('Ввод данных'!I1000=0,"",'Ввод данных'!I1000)</f>
        <v/>
      </c>
      <c r="J1000">
        <f>IF('Ввод данных'!J1000=0,"",'Ввод данных'!J1000)</f>
        <v/>
      </c>
      <c r="K1000">
        <f>IF('Ввод данных'!K1000=0,"",'Ввод данных'!K1000)</f>
        <v/>
      </c>
      <c r="L1000">
        <f>IF('Ввод данных'!L1000=0,"",'Ввод данных'!L1000)</f>
        <v/>
      </c>
      <c r="M1000">
        <f>IF('Ввод данных'!M1000=0,"",'Ввод данных'!M1000)</f>
        <v/>
      </c>
      <c r="N1000">
        <f>IF('Ввод данных'!N1000=0,"",'Ввод данных'!N1000)</f>
        <v/>
      </c>
      <c r="O1000">
        <f>IF('Ввод данных'!O1000=0,"",'Ввод данных'!O1000)</f>
        <v/>
      </c>
      <c r="P1000">
        <f>IF('Ввод данных'!P1000=0,"",'Ввод данных'!P1000)</f>
        <v/>
      </c>
      <c r="Q1000">
        <f>IF('Ввод данных'!Q1000=0,"",'Ввод данных'!Q1000)</f>
        <v/>
      </c>
      <c r="R1000">
        <f>IF('Ввод данных'!R1000=0,"",'Ввод данных'!R1000)</f>
        <v/>
      </c>
      <c r="S1000">
        <f>IF('Ввод данных'!S1000=0,"",'Ввод данных'!S1000)</f>
        <v/>
      </c>
      <c r="T1000">
        <f>IF('Ввод данных'!T1000=0,"",'Ввод данных'!T1000)</f>
        <v/>
      </c>
      <c r="U1000">
        <f>IF('Ввод данных'!U1000=0,"",'Ввод данных'!U1000)</f>
        <v/>
      </c>
      <c r="V1000">
        <f>IF('Ввод данных'!V1000=0,"",'Ввод данных'!V1000)</f>
        <v/>
      </c>
      <c r="W1000">
        <f>IF('Ввод данных'!W1000=0,"",'Ввод данных'!W1000)</f>
        <v/>
      </c>
      <c r="X1000">
        <f>IF('Ввод данных'!X1000=0,"",'Ввод данных'!X1000)</f>
        <v/>
      </c>
      <c r="Y1000">
        <f>IF('Ввод данных'!Y1000=0,"",'Ввод данных'!Y1000)</f>
        <v/>
      </c>
      <c r="Z1000">
        <f>IF('Ввод данных'!Z1000=0,"",'Ввод данных'!Z1000)</f>
        <v/>
      </c>
      <c r="AA1000">
        <f>IF('Ввод данных'!AA1000=0,"",'Ввод данных'!AA1000)</f>
        <v/>
      </c>
      <c r="AB1000">
        <f>IF('Ввод данных'!AB1000=0,"",'Ввод данных'!AB1000)</f>
        <v/>
      </c>
      <c r="AC1000">
        <f>IF('Ввод данных'!AC1000=0,"",'Ввод данных'!AC1000)</f>
        <v/>
      </c>
      <c r="AD1000">
        <f>IF('Ввод данных'!AD1000=0,"",'Ввод данных'!AD1000)</f>
        <v/>
      </c>
      <c r="AE1000">
        <f>IF('Ввод данных'!AE1000=0,"",'Ввод данных'!AE1000)</f>
        <v/>
      </c>
      <c r="AF1000">
        <f>IF('Ввод данных'!AF1000=0,"",'Ввод данных'!AF1000)</f>
        <v/>
      </c>
      <c r="AG1000">
        <f>IF('Ввод данных'!AG1000=0,"",'Ввод данных'!AG1000)</f>
        <v/>
      </c>
      <c r="AH1000">
        <f>IF('Ввод данных'!AH1000=0,"",'Ввод данных'!AH1000)</f>
        <v/>
      </c>
      <c r="AI1000">
        <f>IF('Ввод данных'!AI1000=0,"",'Ввод данных'!AI1000)</f>
        <v/>
      </c>
      <c r="AJ1000">
        <f>IF('Ввод данных'!AJ1000=0,"",'Ввод данных'!AJ1000)</f>
        <v/>
      </c>
      <c r="AK1000">
        <f>IF('Ввод данных'!AK1000=0,"",'Ввод данных'!AK1000)</f>
        <v/>
      </c>
      <c r="AL1000">
        <f>IF('Ввод данных'!AL1000=0,"",'Ввод данных'!AL1000)</f>
        <v/>
      </c>
      <c r="AM1000">
        <f>IF('Ввод данных'!AM1000=0,"",'Ввод данных'!AM1000)</f>
        <v/>
      </c>
      <c r="AN1000">
        <f>IF('Ввод данных'!AN1000=0,"",'Ввод данных'!AN1000)</f>
        <v/>
      </c>
      <c r="AO1000">
        <f>IF('Ввод данных'!AO1000=0,"",'Ввод данных'!AO1000)</f>
        <v/>
      </c>
      <c r="AP1000">
        <f>IF('Ввод данных'!AP1000=0,"",'Ввод данных'!AP1000)</f>
        <v/>
      </c>
      <c r="AQ1000">
        <f>IF('Ввод данных'!AQ1000=0,"",'Ввод данных'!AQ1000)</f>
        <v/>
      </c>
      <c r="AR1000">
        <f>IF('Ввод данных'!AR1000=0,"",'Ввод данных'!AR1000)</f>
        <v/>
      </c>
      <c r="AS1000">
        <f>IF('Ввод данных'!AS1000=0,"",'Ввод данных'!AS1000)</f>
        <v/>
      </c>
      <c r="AT1000">
        <f>IF('Ввод данных'!AT1000=0,"",'Ввод данных'!AT1000)</f>
        <v/>
      </c>
      <c r="AU1000">
        <f>IF('Ввод данных'!AU1000=0,"",'Ввод данных'!AU1000)</f>
        <v/>
      </c>
      <c r="AV1000">
        <f>IF('Ввод данных'!AV1000=0,"",'Ввод данных'!AV1000)</f>
        <v/>
      </c>
      <c r="AW1000">
        <f>IF('Ввод данных'!AW1000=0,"",'Ввод данных'!AW1000)</f>
        <v/>
      </c>
      <c r="AX1000">
        <f>IF('Ввод данных'!AX1000=0,"",'Ввод данных'!AX1000)</f>
        <v/>
      </c>
      <c r="AY1000">
        <f>IF('Ввод данных'!AY1000=0,"",'Ввод данных'!AY1000)</f>
        <v/>
      </c>
      <c r="AZ1000">
        <f>IF('Ввод данных'!AZ1000=0,"",'Ввод данных'!AZ1000)</f>
        <v/>
      </c>
      <c r="BA1000">
        <f>IF('Ввод данных'!BA1000=0,"",'Ввод данных'!BA1000)</f>
        <v/>
      </c>
      <c r="BB1000">
        <f>IF('Ввод данных'!BB1000=0,"",'Ввод данных'!BB1000)</f>
        <v/>
      </c>
      <c r="BC1000">
        <f>IF('Ввод данных'!BC1000=0,"",'Ввод данных'!BC1000)</f>
        <v/>
      </c>
      <c r="BD1000">
        <f>IF('Ввод данных'!BD1000=0,"",'Ввод данных'!BD1000)</f>
        <v/>
      </c>
      <c r="BE1000">
        <f>IF('Ввод данных'!BE1000=0,"",'Ввод данных'!BE1000)</f>
        <v/>
      </c>
      <c r="BF1000">
        <f>IF('Ввод данных'!BF1000=0,"",'Ввод данных'!BF1000)</f>
        <v/>
      </c>
      <c r="BG1000">
        <f>IF('Ввод данных'!BG1000=0,"",'Ввод данных'!BG1000)</f>
        <v/>
      </c>
      <c r="BH1000">
        <f>IF('Ввод данных'!BH1000=0,"",'Ввод данных'!BH1000)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C500"/>
  <sheetViews>
    <sheetView topLeftCell="B1" zoomScale="85" zoomScaleNormal="85" workbookViewId="0">
      <selection activeCell="H19" sqref="H19"/>
    </sheetView>
  </sheetViews>
  <sheetFormatPr baseColWidth="8" defaultRowHeight="15.75"/>
  <cols>
    <col hidden="1" style="2" min="1" max="1"/>
    <col width="15.140625" customWidth="1" style="2" min="2" max="2"/>
    <col width="9.140625" customWidth="1" style="2" min="3" max="3"/>
    <col width="16.7109375" customWidth="1" style="2" min="4" max="4"/>
    <col width="9.140625" customWidth="1" style="2" min="5" max="5"/>
    <col width="10.5703125" bestFit="1" customWidth="1" style="2" min="6" max="7"/>
    <col width="9.140625" customWidth="1" style="2" min="8" max="12"/>
    <col hidden="1" style="2" min="13" max="20"/>
    <col width="9.140625" customWidth="1" style="2" min="21" max="27"/>
    <col hidden="1" style="2" min="28" max="29"/>
    <col width="9.140625" customWidth="1" style="2" min="30" max="30"/>
    <col hidden="1" style="2" min="31" max="31"/>
    <col width="9.140625" customWidth="1" style="2" min="32" max="36"/>
    <col hidden="1" width="9.140625" customWidth="1" style="2" min="37" max="39"/>
    <col width="9.140625" customWidth="1" style="2" min="40" max="40"/>
    <col hidden="1" width="9.140625" customWidth="1" style="2" min="41" max="54"/>
    <col width="37.42578125" customWidth="1" style="2" min="55" max="55"/>
    <col width="9.140625" customWidth="1" style="2" min="56" max="16384"/>
  </cols>
  <sheetData>
    <row r="1" ht="27" customHeight="1">
      <c r="A1" s="15" t="inlineStr">
        <is>
          <t xml:space="preserve">СВОДНАЯ  ТАБЛИЦА  ЛАБОРАТОРНЫХ  ОПРЕДЕЛЕНИЙ  ФИЗИКО-МЕХАНИЧЕСКИХ  СВОЙСТВ  ГРУНТОВ 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Y1" s="29" t="n"/>
      <c r="AZ1" s="29" t="n"/>
      <c r="BA1" s="29" t="n"/>
      <c r="BB1" s="29" t="n"/>
      <c r="BC1" s="30" t="n"/>
    </row>
    <row r="2" ht="20.25" customHeight="1">
      <c r="A2" s="18" t="inlineStr">
        <is>
          <t>Пикет</t>
        </is>
      </c>
      <c r="B2" s="17" t="inlineStr">
        <is>
          <t>Номер</t>
        </is>
      </c>
      <c r="C2" s="31" t="n"/>
      <c r="D2" s="17" t="inlineStr">
        <is>
          <t>Глубина взятия</t>
        </is>
      </c>
      <c r="E2" s="16" t="inlineStr">
        <is>
          <t xml:space="preserve">Г Р А Н У Л О М Е Т Р И Ч Е С К И Й    С О С Т А В   В   % </t>
        </is>
      </c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30" t="n"/>
      <c r="U2" s="16" t="inlineStr">
        <is>
          <t xml:space="preserve"> Ф И З И Ч Е С К И Е  П О К А З А Т Е Л И</t>
        </is>
      </c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30" t="n"/>
    </row>
    <row r="3" ht="47.25" customHeight="1">
      <c r="A3" s="32" t="n"/>
      <c r="B3" s="33" t="n"/>
      <c r="C3" s="34" t="n"/>
      <c r="D3" s="35" t="n"/>
      <c r="E3" s="18" t="inlineStr">
        <is>
          <t>Галька Щебень</t>
        </is>
      </c>
      <c r="F3" s="17" t="inlineStr">
        <is>
          <t>Гравий</t>
        </is>
      </c>
      <c r="G3" s="31" t="n"/>
      <c r="H3" s="17" t="inlineStr">
        <is>
          <t>Песчаные частицы</t>
        </is>
      </c>
      <c r="I3" s="29" t="n"/>
      <c r="J3" s="29" t="n"/>
      <c r="K3" s="29" t="n"/>
      <c r="L3" s="29" t="n"/>
      <c r="M3" s="30" t="n"/>
      <c r="N3" s="17" t="inlineStr">
        <is>
          <t>Пылеватые частицы</t>
        </is>
      </c>
      <c r="O3" s="30" t="n"/>
      <c r="P3" s="17" t="inlineStr">
        <is>
          <t>Глинист частицы</t>
        </is>
      </c>
      <c r="Q3" s="17" t="inlineStr">
        <is>
          <t>Глинистый грунт</t>
        </is>
      </c>
      <c r="R3" s="36" t="n"/>
      <c r="S3" s="36" t="n"/>
      <c r="T3" s="31" t="n"/>
      <c r="U3" s="18" t="inlineStr">
        <is>
          <t>Естеств.влажность %</t>
        </is>
      </c>
      <c r="V3" s="17" t="inlineStr">
        <is>
          <t>Плотность г:см3</t>
        </is>
      </c>
      <c r="W3" s="29" t="n"/>
      <c r="X3" s="29" t="n"/>
      <c r="Y3" s="30" t="n"/>
      <c r="Z3" s="17" t="inlineStr">
        <is>
          <t>Пористость,%</t>
        </is>
      </c>
      <c r="AA3" s="17" t="inlineStr">
        <is>
          <t>Степень влажности</t>
        </is>
      </c>
      <c r="AB3" s="17" t="inlineStr">
        <is>
          <t>Угол естественного откоса</t>
        </is>
      </c>
      <c r="AC3" s="30" t="n"/>
      <c r="AD3" s="17" t="inlineStr">
        <is>
          <t>Коэфф. фильтрации, м/сут</t>
        </is>
      </c>
      <c r="AE3" s="17" t="inlineStr">
        <is>
          <t>Коэфф. Фильтрации при Е=</t>
        </is>
      </c>
      <c r="AF3" s="17" t="inlineStr">
        <is>
          <t>Пластичность, %</t>
        </is>
      </c>
      <c r="AG3" s="29" t="n"/>
      <c r="AH3" s="30" t="n"/>
      <c r="AI3" s="17" t="inlineStr">
        <is>
          <t>Показ. текучести</t>
        </is>
      </c>
      <c r="AJ3" s="17" t="inlineStr">
        <is>
          <t>Потери при прокаливании</t>
        </is>
      </c>
      <c r="AK3" s="17" t="inlineStr">
        <is>
          <t>Степень разложения торфа</t>
        </is>
      </c>
      <c r="AL3" s="29" t="n"/>
      <c r="AM3" s="30" t="n"/>
      <c r="AN3" s="17" t="inlineStr">
        <is>
          <t>Реакция с HCL CACO3</t>
        </is>
      </c>
      <c r="AO3" s="17" t="inlineStr">
        <is>
          <t>Сдвигающие усилия в Мпа</t>
        </is>
      </c>
      <c r="AP3" s="29" t="n"/>
      <c r="AQ3" s="29" t="n"/>
      <c r="AR3" s="29" t="n"/>
      <c r="AS3" s="29" t="n"/>
      <c r="AT3" s="29" t="n"/>
      <c r="AU3" s="29" t="n"/>
      <c r="AV3" s="29" t="n"/>
      <c r="AW3" s="30" t="n"/>
      <c r="AX3" s="17" t="inlineStr">
        <is>
          <t>С, Мпа</t>
        </is>
      </c>
      <c r="AY3" s="17" t="inlineStr">
        <is>
          <t>FI в градусах</t>
        </is>
      </c>
      <c r="AZ3" s="18" t="inlineStr">
        <is>
          <t>Оптимальная влажность</t>
        </is>
      </c>
      <c r="BA3" s="18" t="inlineStr">
        <is>
          <t>Максимальная плотность</t>
        </is>
      </c>
      <c r="BB3" s="18" t="inlineStr">
        <is>
          <t>Показатель неоднородности</t>
        </is>
      </c>
      <c r="BC3" s="17" t="inlineStr">
        <is>
          <t>Наименование грунта</t>
        </is>
      </c>
    </row>
    <row r="4" ht="31.5" customHeight="1">
      <c r="A4" s="32" t="n"/>
      <c r="B4" s="17" t="inlineStr">
        <is>
          <t>СКВ.</t>
        </is>
      </c>
      <c r="C4" s="17" t="inlineStr">
        <is>
          <t>пробы</t>
        </is>
      </c>
      <c r="D4" s="17" t="inlineStr">
        <is>
          <t>от-до</t>
        </is>
      </c>
      <c r="E4" s="35" t="n"/>
      <c r="F4" s="33" t="n"/>
      <c r="G4" s="34" t="n"/>
      <c r="H4" s="17" t="inlineStr">
        <is>
          <t>о.крупн. зерн.</t>
        </is>
      </c>
      <c r="I4" s="17" t="inlineStr">
        <is>
          <t>крупно зерн.</t>
        </is>
      </c>
      <c r="J4" s="17" t="inlineStr">
        <is>
          <t>средне зернд.</t>
        </is>
      </c>
      <c r="K4" s="17" t="inlineStr">
        <is>
          <t>мелко зерн.</t>
        </is>
      </c>
      <c r="L4" s="17" t="inlineStr">
        <is>
          <t>тонко зерн.</t>
        </is>
      </c>
      <c r="M4" s="17" t="n"/>
      <c r="N4" s="17" t="inlineStr">
        <is>
          <t>грубые</t>
        </is>
      </c>
      <c r="O4" s="17" t="inlineStr">
        <is>
          <t>тонкие</t>
        </is>
      </c>
      <c r="P4" s="35" t="n"/>
      <c r="Q4" s="33" t="n"/>
      <c r="R4" s="37" t="n"/>
      <c r="S4" s="37" t="n"/>
      <c r="T4" s="34" t="n"/>
      <c r="U4" s="32" t="n"/>
      <c r="V4" s="17" t="inlineStr">
        <is>
          <t>Плотность грунта</t>
        </is>
      </c>
      <c r="W4" s="17" t="inlineStr">
        <is>
          <t>Плотность сухого грунта</t>
        </is>
      </c>
      <c r="X4" s="17" t="inlineStr">
        <is>
          <t>Плотность частиц</t>
        </is>
      </c>
      <c r="Y4" s="17" t="inlineStr">
        <is>
          <t>Коэф пористости грунта</t>
        </is>
      </c>
      <c r="Z4" s="32" t="n"/>
      <c r="AA4" s="32" t="n"/>
      <c r="AB4" s="17" t="inlineStr">
        <is>
          <t>Сухой</t>
        </is>
      </c>
      <c r="AC4" s="17" t="inlineStr">
        <is>
          <t>Под водой</t>
        </is>
      </c>
      <c r="AD4" s="32" t="n"/>
      <c r="AE4" s="32" t="n"/>
      <c r="AF4" s="17" t="inlineStr">
        <is>
          <t>Граница текучести</t>
        </is>
      </c>
      <c r="AG4" s="17" t="inlineStr">
        <is>
          <t>Граница раскатки</t>
        </is>
      </c>
      <c r="AH4" s="17" t="inlineStr">
        <is>
          <t>Число пластичности</t>
        </is>
      </c>
      <c r="AI4" s="32" t="n"/>
      <c r="AJ4" s="32" t="n"/>
      <c r="AK4" s="17" t="inlineStr">
        <is>
          <t>&lt;25%</t>
        </is>
      </c>
      <c r="AL4" s="17" t="inlineStr">
        <is>
          <t>25-40%</t>
        </is>
      </c>
      <c r="AM4" s="17" t="inlineStr">
        <is>
          <t>&gt;40%</t>
        </is>
      </c>
      <c r="AN4" s="32" t="n"/>
      <c r="AO4" s="17" t="inlineStr">
        <is>
          <t>T1</t>
        </is>
      </c>
      <c r="AP4" s="17" t="inlineStr">
        <is>
          <t>T2</t>
        </is>
      </c>
      <c r="AQ4" s="17" t="inlineStr">
        <is>
          <t>T3</t>
        </is>
      </c>
      <c r="AR4" s="17" t="inlineStr">
        <is>
          <t>T4</t>
        </is>
      </c>
      <c r="AS4" s="17" t="inlineStr">
        <is>
          <t>T5</t>
        </is>
      </c>
      <c r="AT4" s="17" t="inlineStr">
        <is>
          <t>T6</t>
        </is>
      </c>
      <c r="AU4" s="17" t="inlineStr">
        <is>
          <t>T7</t>
        </is>
      </c>
      <c r="AV4" s="17" t="inlineStr">
        <is>
          <t>T8</t>
        </is>
      </c>
      <c r="AW4" s="17" t="inlineStr">
        <is>
          <t>T9</t>
        </is>
      </c>
      <c r="AX4" s="32" t="n"/>
      <c r="AY4" s="32" t="n"/>
      <c r="AZ4" s="32" t="n"/>
      <c r="BA4" s="32" t="n"/>
      <c r="BB4" s="32" t="n"/>
      <c r="BC4" s="32" t="n"/>
    </row>
    <row r="5" ht="31.5" customHeight="1">
      <c r="A5" s="32" t="n"/>
      <c r="B5" s="32" t="n"/>
      <c r="C5" s="32" t="n"/>
      <c r="D5" s="32" t="n"/>
      <c r="E5" s="17" t="inlineStr">
        <is>
          <t>Фракции, мм</t>
        </is>
      </c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30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2" t="n"/>
      <c r="AK5" s="32" t="n"/>
      <c r="AL5" s="32" t="n"/>
      <c r="AM5" s="32" t="n"/>
      <c r="AN5" s="32" t="n"/>
      <c r="AO5" s="17" t="inlineStr">
        <is>
          <t>0.025</t>
        </is>
      </c>
      <c r="AP5" s="17" t="inlineStr">
        <is>
          <t>0.05</t>
        </is>
      </c>
      <c r="AQ5" s="17" t="inlineStr">
        <is>
          <t>0.075</t>
        </is>
      </c>
      <c r="AR5" s="17" t="inlineStr">
        <is>
          <t>0.1</t>
        </is>
      </c>
      <c r="AS5" s="17" t="inlineStr">
        <is>
          <t>0.125</t>
        </is>
      </c>
      <c r="AT5" s="17" t="inlineStr">
        <is>
          <t>0.15</t>
        </is>
      </c>
      <c r="AU5" s="17" t="inlineStr">
        <is>
          <t>0.2</t>
        </is>
      </c>
      <c r="AV5" s="17" t="inlineStr">
        <is>
          <t>0.3</t>
        </is>
      </c>
      <c r="AW5" s="17" t="inlineStr">
        <is>
          <t>0.4</t>
        </is>
      </c>
      <c r="AX5" s="32" t="n"/>
      <c r="AY5" s="32" t="n"/>
      <c r="AZ5" s="32" t="n"/>
      <c r="BA5" s="32" t="n"/>
      <c r="BB5" s="32" t="n"/>
      <c r="BC5" s="32" t="n"/>
    </row>
    <row r="6" ht="37.5" customHeight="1">
      <c r="A6" s="35" t="n"/>
      <c r="B6" s="35" t="n"/>
      <c r="C6" s="35" t="n"/>
      <c r="D6" s="35" t="n"/>
      <c r="E6" s="4" t="inlineStr">
        <is>
          <t>&gt;10</t>
        </is>
      </c>
      <c r="F6" s="4" t="inlineStr">
        <is>
          <t>10-5</t>
        </is>
      </c>
      <c r="G6" s="4" t="inlineStr">
        <is>
          <t>5-2</t>
        </is>
      </c>
      <c r="H6" s="4" t="inlineStr">
        <is>
          <t>2-1</t>
        </is>
      </c>
      <c r="I6" s="4" t="inlineStr">
        <is>
          <t>1-0.5</t>
        </is>
      </c>
      <c r="J6" s="4" t="inlineStr">
        <is>
          <t>0.5-0.25</t>
        </is>
      </c>
      <c r="K6" s="4" t="inlineStr">
        <is>
          <t>0.25-0.1</t>
        </is>
      </c>
      <c r="L6" s="4" t="inlineStr">
        <is>
          <t>&lt;0.1</t>
        </is>
      </c>
      <c r="M6" s="4" t="inlineStr">
        <is>
          <t>&lt;0.05</t>
        </is>
      </c>
      <c r="N6" s="4" t="inlineStr">
        <is>
          <t>0.05-0.01</t>
        </is>
      </c>
      <c r="O6" s="4" t="inlineStr">
        <is>
          <t>0.01-0.005</t>
        </is>
      </c>
      <c r="P6" s="4" t="inlineStr">
        <is>
          <t>&lt;0.005</t>
        </is>
      </c>
      <c r="Q6" s="4" t="inlineStr">
        <is>
          <t>&gt;2</t>
        </is>
      </c>
      <c r="R6" s="4" t="inlineStr">
        <is>
          <t>2-0.25</t>
        </is>
      </c>
      <c r="S6" s="4" t="inlineStr">
        <is>
          <t>0.25-0.05</t>
        </is>
      </c>
      <c r="T6" s="4" t="inlineStr">
        <is>
          <t>0.05</t>
        </is>
      </c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  <c r="AI6" s="35" t="n"/>
      <c r="AJ6" s="35" t="n"/>
      <c r="AK6" s="35" t="n"/>
      <c r="AL6" s="35" t="n"/>
      <c r="AM6" s="35" t="n"/>
      <c r="AN6" s="35" t="n"/>
      <c r="AO6" s="35" t="n"/>
      <c r="AP6" s="35" t="n"/>
      <c r="AQ6" s="35" t="n"/>
      <c r="AR6" s="35" t="n"/>
      <c r="AS6" s="35" t="n"/>
      <c r="AT6" s="35" t="n"/>
      <c r="AU6" s="35" t="n"/>
      <c r="AV6" s="35" t="n"/>
      <c r="AW6" s="35" t="n"/>
      <c r="AX6" s="35" t="n"/>
      <c r="AY6" s="35" t="n"/>
      <c r="AZ6" s="35" t="n"/>
      <c r="BA6" s="35" t="n"/>
      <c r="BB6" s="35" t="n"/>
      <c r="BC6" s="35" t="n"/>
    </row>
    <row r="7" ht="16.5" customHeight="1" thickBot="1">
      <c r="A7" s="6" t="n">
        <v>1</v>
      </c>
      <c r="B7" s="7" t="n">
        <v>2</v>
      </c>
      <c r="C7" s="6" t="n">
        <v>3</v>
      </c>
      <c r="D7" s="7" t="n">
        <v>4</v>
      </c>
      <c r="E7" s="6" t="n">
        <v>5</v>
      </c>
      <c r="F7" s="7" t="n">
        <v>6</v>
      </c>
      <c r="G7" s="6" t="n">
        <v>7</v>
      </c>
      <c r="H7" s="7" t="n">
        <v>8</v>
      </c>
      <c r="I7" s="6" t="n">
        <v>9</v>
      </c>
      <c r="J7" s="7" t="n">
        <v>10</v>
      </c>
      <c r="K7" s="6" t="n">
        <v>11</v>
      </c>
      <c r="L7" s="7" t="n">
        <v>12</v>
      </c>
      <c r="M7" s="6" t="n">
        <v>13</v>
      </c>
      <c r="N7" s="7" t="n">
        <v>14</v>
      </c>
      <c r="O7" s="6" t="n">
        <v>15</v>
      </c>
      <c r="P7" s="7" t="n">
        <v>16</v>
      </c>
      <c r="Q7" s="6" t="n">
        <v>17</v>
      </c>
      <c r="R7" s="7" t="n">
        <v>18</v>
      </c>
      <c r="S7" s="6" t="n">
        <v>19</v>
      </c>
      <c r="T7" s="7" t="n">
        <v>20</v>
      </c>
      <c r="U7" s="6" t="n">
        <v>21</v>
      </c>
      <c r="V7" s="7" t="n">
        <v>22</v>
      </c>
      <c r="W7" s="6" t="n">
        <v>23</v>
      </c>
      <c r="X7" s="7" t="n">
        <v>24</v>
      </c>
      <c r="Y7" s="6" t="n">
        <v>25</v>
      </c>
      <c r="Z7" s="7" t="n">
        <v>26</v>
      </c>
      <c r="AA7" s="6" t="n">
        <v>27</v>
      </c>
      <c r="AB7" s="7" t="n">
        <v>28</v>
      </c>
      <c r="AC7" s="6" t="n">
        <v>29</v>
      </c>
      <c r="AD7" s="7" t="n">
        <v>30</v>
      </c>
      <c r="AE7" s="6" t="n">
        <v>31</v>
      </c>
      <c r="AF7" s="7" t="n">
        <v>32</v>
      </c>
      <c r="AG7" s="6" t="n">
        <v>33</v>
      </c>
      <c r="AH7" s="7" t="n">
        <v>34</v>
      </c>
      <c r="AI7" s="6" t="n">
        <v>35</v>
      </c>
      <c r="AJ7" s="7" t="n">
        <v>36</v>
      </c>
      <c r="AK7" s="6" t="n">
        <v>37</v>
      </c>
      <c r="AL7" s="7" t="n">
        <v>38</v>
      </c>
      <c r="AM7" s="6" t="n">
        <v>39</v>
      </c>
      <c r="AN7" s="7" t="n">
        <v>40</v>
      </c>
      <c r="AO7" s="6" t="n">
        <v>41</v>
      </c>
      <c r="AP7" s="7" t="n">
        <v>42</v>
      </c>
      <c r="AQ7" s="6" t="n">
        <v>43</v>
      </c>
      <c r="AR7" s="7" t="n">
        <v>44</v>
      </c>
      <c r="AS7" s="6" t="n">
        <v>45</v>
      </c>
      <c r="AT7" s="7" t="n">
        <v>46</v>
      </c>
      <c r="AU7" s="6" t="n">
        <v>47</v>
      </c>
      <c r="AV7" s="7" t="n">
        <v>48</v>
      </c>
      <c r="AW7" s="6" t="n">
        <v>49</v>
      </c>
      <c r="AX7" s="7" t="n">
        <v>50</v>
      </c>
      <c r="AY7" s="6" t="n">
        <v>51</v>
      </c>
      <c r="AZ7" s="6" t="n">
        <v>52</v>
      </c>
      <c r="BA7" s="7" t="n">
        <v>53</v>
      </c>
      <c r="BB7" s="6" t="n">
        <v>54</v>
      </c>
      <c r="BC7" s="7" t="n">
        <v>55</v>
      </c>
    </row>
    <row r="8">
      <c r="A8" s="11" t="n"/>
      <c r="B8" s="11">
        <f>Трансфер!C1</f>
        <v/>
      </c>
      <c r="C8" s="11">
        <f>IF(ISNUMBER(Трансфер!X1),_xlfn.CONCAT("М",Трансфер!D1),Трансфер!D1)</f>
        <v/>
      </c>
      <c r="D8" s="9">
        <f>_xlfn.CONCAT(Трансфер!E1,"-",Трансфер!F1)</f>
        <v/>
      </c>
      <c r="E8" s="12">
        <f>IF(Трансфер!G1=0,"",Трансфер!G1)</f>
        <v/>
      </c>
      <c r="F8" s="12">
        <f>IF(Трансфер!H1=0,"",Трансфер!H1)</f>
        <v/>
      </c>
      <c r="G8" s="12">
        <f>IF(Трансфер!I1=0,"",Трансфер!I1)</f>
        <v/>
      </c>
      <c r="H8" s="12">
        <f>IF(Трансфер!J1=0,"",Трансфер!J1)</f>
        <v/>
      </c>
      <c r="I8" s="12">
        <f>IF(Трансфер!K1=0,"",Трансфер!K1)</f>
        <v/>
      </c>
      <c r="J8" s="12">
        <f>IF(Трансфер!L1=0,"",Трансфер!L1)</f>
        <v/>
      </c>
      <c r="K8" s="12">
        <f>IF(Трансфер!M1=0,"",Трансфер!M1)</f>
        <v/>
      </c>
      <c r="L8" s="12">
        <f>IF(Трансфер!N1=0,"",Трансфер!N1)</f>
        <v/>
      </c>
      <c r="M8" s="12">
        <f>IF(Трансфер!O1=0,"",Трансфер!O1)</f>
        <v/>
      </c>
      <c r="N8" s="12">
        <f>IF(Трансфер!P1=0,"",Трансфер!P1)</f>
        <v/>
      </c>
      <c r="O8" s="12">
        <f>IF(Трансфер!Q1=0,"",Трансфер!Q1)</f>
        <v/>
      </c>
      <c r="P8" s="12">
        <f>IF(Трансфер!R1=0,"",Трансфер!R1)</f>
        <v/>
      </c>
      <c r="Q8" s="12">
        <f>IF(Трансфер!S1=0,"",Трансфер!S1)</f>
        <v/>
      </c>
      <c r="R8" s="12">
        <f>IF(Трансфер!T1=0,"",Трансфер!T1)</f>
        <v/>
      </c>
      <c r="S8" s="12">
        <f>IF(Трансфер!U1=0,"",Трансфер!U1)</f>
        <v/>
      </c>
      <c r="T8" s="12">
        <f>IF(Трансфер!V1=0,"",Трансфер!V1)</f>
        <v/>
      </c>
      <c r="U8" s="9">
        <f>IF(Трансфер!W1=0,"",Трансфер!W1)</f>
        <v/>
      </c>
      <c r="V8" s="9">
        <f>IF(Трансфер!X1=0,"",Трансфер!X1)</f>
        <v/>
      </c>
      <c r="W8" s="9">
        <f>IF(Трансфер!Y1=0,"",Трансфер!Y1)</f>
        <v/>
      </c>
      <c r="X8" s="9">
        <f>IF(Трансфер!Z1=0,"",Трансфер!Z1)</f>
        <v/>
      </c>
      <c r="Y8" s="9">
        <f>IF(Трансфер!AA1=0,"",Трансфер!AA1)</f>
        <v/>
      </c>
      <c r="Z8" s="9">
        <f>IF(Трансфер!AB1=0,"",Трансфер!AB1)</f>
        <v/>
      </c>
      <c r="AA8" s="9">
        <f>IF(Трансфер!AC1=0,"",Трансфер!AC1)</f>
        <v/>
      </c>
      <c r="AB8" s="9">
        <f>IF(Трансфер!AD1=0,"",Трансфер!AD1)</f>
        <v/>
      </c>
      <c r="AC8" s="9">
        <f>IF(Трансфер!AE1=0,"",Трансфер!AE1)</f>
        <v/>
      </c>
      <c r="AD8" s="9">
        <f>IF(Трансфер!AF1=0,"",Трансфер!AF1)</f>
        <v/>
      </c>
      <c r="AE8" s="9">
        <f>IF(Трансфер!AG1=0,"",Трансфер!AG1)</f>
        <v/>
      </c>
      <c r="AF8" s="9">
        <f>IF(Трансфер!AH1=0,"",Трансфер!AH1)</f>
        <v/>
      </c>
      <c r="AG8" s="9">
        <f>IF(Трансфер!AI1=0,"",Трансфер!AI1)</f>
        <v/>
      </c>
      <c r="AH8" s="9">
        <f>IF(Трансфер!AJ1=0,"",Трансфер!AJ1)</f>
        <v/>
      </c>
      <c r="AI8" s="9">
        <f>IF(Трансфер!AK1=0,"",Трансфер!AK1)</f>
        <v/>
      </c>
      <c r="AJ8" s="9">
        <f>IF(Трансфер!AL1=0,"",Трансфер!AL1)</f>
        <v/>
      </c>
      <c r="AK8" s="9">
        <f>IF(Трансфер!AM1=0,"",Трансфер!AM1)</f>
        <v/>
      </c>
      <c r="AL8" s="9">
        <f>IF(Трансфер!AN1=0,"",Трансфер!AN1)</f>
        <v/>
      </c>
      <c r="AM8" s="9">
        <f>IF(Трансфер!AO1=0,"",Трансфер!AO1)</f>
        <v/>
      </c>
      <c r="AN8" s="9">
        <f>IF(Трансфер!AP1=0,"",Трансфер!AP1)</f>
        <v/>
      </c>
      <c r="AO8" s="9">
        <f>IF(Трансфер!AQ1=0,"",Трансфер!AQ1)</f>
        <v/>
      </c>
      <c r="AP8" s="9">
        <f>IF(Трансфер!AR1=0,"",Трансфер!AR1)</f>
        <v/>
      </c>
      <c r="AQ8" s="9">
        <f>IF(Трансфер!AS1=0,"",Трансфер!AS1)</f>
        <v/>
      </c>
      <c r="AR8" s="9">
        <f>IF(Трансфер!AT1=0,"",Трансфер!AT1)</f>
        <v/>
      </c>
      <c r="AS8" s="9">
        <f>IF(Трансфер!AU1=0,"",Трансфер!AU1)</f>
        <v/>
      </c>
      <c r="AT8" s="9">
        <f>IF(Трансфер!AV1=0,"",Трансфер!AV1)</f>
        <v/>
      </c>
      <c r="AU8" s="9">
        <f>IF(Трансфер!AW1=0,"",Трансфер!AW1)</f>
        <v/>
      </c>
      <c r="AV8" s="9">
        <f>IF(Трансфер!AX1=0,"",Трансфер!AX1)</f>
        <v/>
      </c>
      <c r="AW8" s="9">
        <f>IF(Трансфер!AY1=0,"",Трансфер!AY1)</f>
        <v/>
      </c>
      <c r="AX8" s="9">
        <f>IF(Трансфер!AZ1=0,"",Трансфер!AZ1)</f>
        <v/>
      </c>
      <c r="AY8" s="9">
        <f>IF(Трансфер!BA1=0,"",Трансфер!BA1)</f>
        <v/>
      </c>
      <c r="AZ8" s="9">
        <f>IF(Трансфер!BB1=0,"",Трансфер!BB1)</f>
        <v/>
      </c>
      <c r="BA8" s="9">
        <f>IF(Трансфер!BC1=0,"",Трансфер!BC1)</f>
        <v/>
      </c>
      <c r="BB8" s="9">
        <f>IF(Трансфер!BD1=0,"",Трансфер!BD1)</f>
        <v/>
      </c>
      <c r="BC8" s="10">
        <f>_xlfn.CONCAT(Трансфер!BE1," ",Трансфер!BF1," ",Трансфер!BG1," ",Трансфер!BH1)</f>
        <v/>
      </c>
    </row>
    <row r="9">
      <c r="A9" s="11" t="n"/>
      <c r="B9" s="15">
        <f>Трансфер!C2</f>
        <v/>
      </c>
      <c r="C9" s="11">
        <f>IF(ISNUMBER(Трансфер!X2),_xlfn.CONCAT("М",Трансфер!D2),Трансфер!D2)</f>
        <v/>
      </c>
      <c r="D9" s="9">
        <f>_xlfn.CONCAT(Трансфер!E2,"-",Трансфер!F2)</f>
        <v/>
      </c>
      <c r="E9" s="13">
        <f>IF(Трансфер!G2=0,"",Трансфер!G2)</f>
        <v/>
      </c>
      <c r="F9" s="13">
        <f>IF(Трансфер!H2=0,"",Трансфер!H2)</f>
        <v/>
      </c>
      <c r="G9" s="13">
        <f>IF(Трансфер!I2=0,"",Трансфер!I2)</f>
        <v/>
      </c>
      <c r="H9" s="13">
        <f>IF(Трансфер!J2=0,"",Трансфер!J2)</f>
        <v/>
      </c>
      <c r="I9" s="13">
        <f>IF(Трансфер!K2=0,"",Трансфер!K2)</f>
        <v/>
      </c>
      <c r="J9" s="13">
        <f>IF(Трансфер!L2=0,"",Трансфер!L2)</f>
        <v/>
      </c>
      <c r="K9" s="13">
        <f>IF(Трансфер!M2=0,"",Трансфер!M2)</f>
        <v/>
      </c>
      <c r="L9" s="13">
        <f>IF(Трансфер!N2=0,"",Трансфер!N2)</f>
        <v/>
      </c>
      <c r="M9" s="13">
        <f>IF(Трансфер!O2=0,"",Трансфер!O2)</f>
        <v/>
      </c>
      <c r="N9" s="13">
        <f>IF(Трансфер!P2=0,"",Трансфер!P2)</f>
        <v/>
      </c>
      <c r="O9" s="13">
        <f>IF(Трансфер!Q2=0,"",Трансфер!Q2)</f>
        <v/>
      </c>
      <c r="P9" s="13">
        <f>IF(Трансфер!R2=0,"",Трансфер!R2)</f>
        <v/>
      </c>
      <c r="Q9" s="13">
        <f>IF(Трансфер!S2=0,"",Трансфер!S2)</f>
        <v/>
      </c>
      <c r="R9" s="13">
        <f>IF(Трансфер!T2=0,"",Трансфер!T2)</f>
        <v/>
      </c>
      <c r="S9" s="13">
        <f>IF(Трансфер!U2=0,"",Трансфер!U2)</f>
        <v/>
      </c>
      <c r="T9" s="13">
        <f>IF(Трансфер!V2=0,"",Трансфер!V2)</f>
        <v/>
      </c>
      <c r="U9" s="8">
        <f>IF(Трансфер!W2=0,"",Трансфер!W2)</f>
        <v/>
      </c>
      <c r="V9" s="8">
        <f>IF(Трансфер!X2=0,"",Трансфер!X2)</f>
        <v/>
      </c>
      <c r="W9" s="8">
        <f>IF(Трансфер!Y2=0,"",Трансфер!Y2)</f>
        <v/>
      </c>
      <c r="X9" s="8">
        <f>IF(Трансфер!Z2=0,"",Трансфер!Z2)</f>
        <v/>
      </c>
      <c r="Y9" s="8">
        <f>IF(Трансфер!AA2=0,"",Трансфер!AA2)</f>
        <v/>
      </c>
      <c r="Z9" s="8">
        <f>IF(Трансфер!AB2=0,"",Трансфер!AB2)</f>
        <v/>
      </c>
      <c r="AA9" s="8">
        <f>IF(Трансфер!AC2=0,"",Трансфер!AC2)</f>
        <v/>
      </c>
      <c r="AB9" s="8">
        <f>IF(Трансфер!AD2=0,"",Трансфер!AD2)</f>
        <v/>
      </c>
      <c r="AC9" s="8">
        <f>IF(Трансфер!AE2=0,"",Трансфер!AE2)</f>
        <v/>
      </c>
      <c r="AD9" s="8">
        <f>IF(Трансфер!AF2=0,"",Трансфер!AF2)</f>
        <v/>
      </c>
      <c r="AE9" s="8">
        <f>IF(Трансфер!AG2=0,"",Трансфер!AG2)</f>
        <v/>
      </c>
      <c r="AF9" s="8">
        <f>IF(Трансфер!AH2=0,"",Трансфер!AH2)</f>
        <v/>
      </c>
      <c r="AG9" s="8">
        <f>IF(Трансфер!AI2=0,"",Трансфер!AI2)</f>
        <v/>
      </c>
      <c r="AH9" s="8">
        <f>IF(Трансфер!AJ2=0,"",Трансфер!AJ2)</f>
        <v/>
      </c>
      <c r="AI9" s="8">
        <f>IF(Трансфер!AK2=0,"",Трансфер!AK2)</f>
        <v/>
      </c>
      <c r="AJ9" s="8">
        <f>IF(Трансфер!AL2=0,"",Трансфер!AL2)</f>
        <v/>
      </c>
      <c r="AK9" s="8">
        <f>IF(Трансфер!AM2=0,"",Трансфер!AM2)</f>
        <v/>
      </c>
      <c r="AL9" s="8">
        <f>IF(Трансфер!AN2=0,"",Трансфер!AN2)</f>
        <v/>
      </c>
      <c r="AM9" s="8">
        <f>IF(Трансфер!AO2=0,"",Трансфер!AO2)</f>
        <v/>
      </c>
      <c r="AN9" s="8">
        <f>IF(Трансфер!AP2=0,"",Трансфер!AP2)</f>
        <v/>
      </c>
      <c r="AO9" s="8">
        <f>IF(Трансфер!AQ2=0,"",Трансфер!AQ2)</f>
        <v/>
      </c>
      <c r="AP9" s="8">
        <f>IF(Трансфер!AR2=0,"",Трансфер!AR2)</f>
        <v/>
      </c>
      <c r="AQ9" s="8">
        <f>IF(Трансфер!AS2=0,"",Трансфер!AS2)</f>
        <v/>
      </c>
      <c r="AR9" s="8">
        <f>IF(Трансфер!AT2=0,"",Трансфер!AT2)</f>
        <v/>
      </c>
      <c r="AS9" s="8">
        <f>IF(Трансфер!AU2=0,"",Трансфер!AU2)</f>
        <v/>
      </c>
      <c r="AT9" s="8">
        <f>IF(Трансфер!AV2=0,"",Трансфер!AV2)</f>
        <v/>
      </c>
      <c r="AU9" s="8">
        <f>IF(Трансфер!AW2=0,"",Трансфер!AW2)</f>
        <v/>
      </c>
      <c r="AV9" s="8">
        <f>IF(Трансфер!AX2=0,"",Трансфер!AX2)</f>
        <v/>
      </c>
      <c r="AW9" s="8">
        <f>IF(Трансфер!AY2=0,"",Трансфер!AY2)</f>
        <v/>
      </c>
      <c r="AX9" s="8">
        <f>IF(Трансфер!AZ2=0,"",Трансфер!AZ2)</f>
        <v/>
      </c>
      <c r="AY9" s="8">
        <f>IF(Трансфер!BA2=0,"",Трансфер!BA2)</f>
        <v/>
      </c>
      <c r="AZ9" s="8">
        <f>IF(Трансфер!BB2=0,"",Трансфер!BB2)</f>
        <v/>
      </c>
      <c r="BA9" s="8">
        <f>IF(Трансфер!BC2=0,"",Трансфер!BC2)</f>
        <v/>
      </c>
      <c r="BB9" s="8">
        <f>IF(Трансфер!BD2=0,"",Трансфер!BD2)</f>
        <v/>
      </c>
      <c r="BC9" s="10">
        <f>_xlfn.CONCAT(Трансфер!BE2," ",Трансфер!BF2," ",Трансфер!BG2," ",Трансфер!BH2)</f>
        <v/>
      </c>
    </row>
    <row r="10">
      <c r="A10" s="11" t="n"/>
      <c r="B10" s="15">
        <f>Трансфер!C3</f>
        <v/>
      </c>
      <c r="C10" s="11">
        <f>IF(ISNUMBER(Трансфер!X3),_xlfn.CONCAT("М",Трансфер!D3),Трансфер!D3)</f>
        <v/>
      </c>
      <c r="D10" s="9">
        <f>_xlfn.CONCAT(Трансфер!E3,"-",Трансфер!F3)</f>
        <v/>
      </c>
      <c r="E10" s="13">
        <f>IF(Трансфер!G3=0,"",Трансфер!G3)</f>
        <v/>
      </c>
      <c r="F10" s="13">
        <f>IF(Трансфер!H3=0,"",Трансфер!H3)</f>
        <v/>
      </c>
      <c r="G10" s="13">
        <f>IF(Трансфер!I3=0,"",Трансфер!I3)</f>
        <v/>
      </c>
      <c r="H10" s="13">
        <f>IF(Трансфер!J3=0,"",Трансфер!J3)</f>
        <v/>
      </c>
      <c r="I10" s="13">
        <f>IF(Трансфер!K3=0,"",Трансфер!K3)</f>
        <v/>
      </c>
      <c r="J10" s="13">
        <f>IF(Трансфер!L3=0,"",Трансфер!L3)</f>
        <v/>
      </c>
      <c r="K10" s="13">
        <f>IF(Трансфер!M3=0,"",Трансфер!M3)</f>
        <v/>
      </c>
      <c r="L10" s="13">
        <f>IF(Трансфер!N3=0,"",Трансфер!N3)</f>
        <v/>
      </c>
      <c r="M10" s="13">
        <f>IF(Трансфер!O3=0,"",Трансфер!O3)</f>
        <v/>
      </c>
      <c r="N10" s="13">
        <f>IF(Трансфер!P3=0,"",Трансфер!P3)</f>
        <v/>
      </c>
      <c r="O10" s="13">
        <f>IF(Трансфер!Q3=0,"",Трансфер!Q3)</f>
        <v/>
      </c>
      <c r="P10" s="13">
        <f>IF(Трансфер!R3=0,"",Трансфер!R3)</f>
        <v/>
      </c>
      <c r="Q10" s="13">
        <f>IF(Трансфер!S3=0,"",Трансфер!S3)</f>
        <v/>
      </c>
      <c r="R10" s="13">
        <f>IF(Трансфер!T3=0,"",Трансфер!T3)</f>
        <v/>
      </c>
      <c r="S10" s="13">
        <f>IF(Трансфер!U3=0,"",Трансфер!U3)</f>
        <v/>
      </c>
      <c r="T10" s="13">
        <f>IF(Трансфер!V3=0,"",Трансфер!V3)</f>
        <v/>
      </c>
      <c r="U10" s="8">
        <f>IF(Трансфер!W3=0,"",Трансфер!W3)</f>
        <v/>
      </c>
      <c r="V10" s="8">
        <f>IF(Трансфер!X3=0,"",Трансфер!X3)</f>
        <v/>
      </c>
      <c r="W10" s="8">
        <f>IF(Трансфер!Y3=0,"",Трансфер!Y3)</f>
        <v/>
      </c>
      <c r="X10" s="8">
        <f>IF(Трансфер!Z3=0,"",Трансфер!Z3)</f>
        <v/>
      </c>
      <c r="Y10" s="8">
        <f>IF(Трансфер!AA3=0,"",Трансфер!AA3)</f>
        <v/>
      </c>
      <c r="Z10" s="8">
        <f>IF(Трансфер!AB3=0,"",Трансфер!AB3)</f>
        <v/>
      </c>
      <c r="AA10" s="8">
        <f>IF(Трансфер!AC3=0,"",Трансфер!AC3)</f>
        <v/>
      </c>
      <c r="AB10" s="8">
        <f>IF(Трансфер!AD3=0,"",Трансфер!AD3)</f>
        <v/>
      </c>
      <c r="AC10" s="8">
        <f>IF(Трансфер!AE3=0,"",Трансфер!AE3)</f>
        <v/>
      </c>
      <c r="AD10" s="8">
        <f>IF(Трансфер!AF3=0,"",Трансфер!AF3)</f>
        <v/>
      </c>
      <c r="AE10" s="8">
        <f>IF(Трансфер!AG3=0,"",Трансфер!AG3)</f>
        <v/>
      </c>
      <c r="AF10" s="8">
        <f>IF(Трансфер!AH3=0,"",Трансфер!AH3)</f>
        <v/>
      </c>
      <c r="AG10" s="8">
        <f>IF(Трансфер!AI3=0,"",Трансфер!AI3)</f>
        <v/>
      </c>
      <c r="AH10" s="8">
        <f>IF(Трансфер!AJ3=0,"",Трансфер!AJ3)</f>
        <v/>
      </c>
      <c r="AI10" s="8">
        <f>IF(Трансфер!AK3=0,"",Трансфер!AK3)</f>
        <v/>
      </c>
      <c r="AJ10" s="8">
        <f>IF(Трансфер!AL3=0,"",Трансфер!AL3)</f>
        <v/>
      </c>
      <c r="AK10" s="8">
        <f>IF(Трансфер!AM3=0,"",Трансфер!AM3)</f>
        <v/>
      </c>
      <c r="AL10" s="8">
        <f>IF(Трансфер!AN3=0,"",Трансфер!AN3)</f>
        <v/>
      </c>
      <c r="AM10" s="8">
        <f>IF(Трансфер!AO3=0,"",Трансфер!AO3)</f>
        <v/>
      </c>
      <c r="AN10" s="8">
        <f>IF(Трансфер!AP3=0,"",Трансфер!AP3)</f>
        <v/>
      </c>
      <c r="AO10" s="8">
        <f>IF(Трансфер!AQ3=0,"",Трансфер!AQ3)</f>
        <v/>
      </c>
      <c r="AP10" s="8">
        <f>IF(Трансфер!AR3=0,"",Трансфер!AR3)</f>
        <v/>
      </c>
      <c r="AQ10" s="8">
        <f>IF(Трансфер!AS3=0,"",Трансфер!AS3)</f>
        <v/>
      </c>
      <c r="AR10" s="8">
        <f>IF(Трансфер!AT3=0,"",Трансфер!AT3)</f>
        <v/>
      </c>
      <c r="AS10" s="8">
        <f>IF(Трансфер!AU3=0,"",Трансфер!AU3)</f>
        <v/>
      </c>
      <c r="AT10" s="8">
        <f>IF(Трансфер!AV3=0,"",Трансфер!AV3)</f>
        <v/>
      </c>
      <c r="AU10" s="8">
        <f>IF(Трансфер!AW3=0,"",Трансфер!AW3)</f>
        <v/>
      </c>
      <c r="AV10" s="8">
        <f>IF(Трансфер!AX3=0,"",Трансфер!AX3)</f>
        <v/>
      </c>
      <c r="AW10" s="8">
        <f>IF(Трансфер!AY3=0,"",Трансфер!AY3)</f>
        <v/>
      </c>
      <c r="AX10" s="8">
        <f>IF(Трансфер!AZ3=0,"",Трансфер!AZ3)</f>
        <v/>
      </c>
      <c r="AY10" s="8">
        <f>IF(Трансфер!BA3=0,"",Трансфер!BA3)</f>
        <v/>
      </c>
      <c r="AZ10" s="8">
        <f>IF(Трансфер!BB3=0,"",Трансфер!BB3)</f>
        <v/>
      </c>
      <c r="BA10" s="8">
        <f>IF(Трансфер!BC3=0,"",Трансфер!BC3)</f>
        <v/>
      </c>
      <c r="BB10" s="8">
        <f>IF(Трансфер!BD3=0,"",Трансфер!BD3)</f>
        <v/>
      </c>
      <c r="BC10" s="10">
        <f>_xlfn.CONCAT(Трансфер!BE3," ",Трансфер!BF3," ",Трансфер!BG3," ",Трансфер!BH3)</f>
        <v/>
      </c>
    </row>
    <row r="11">
      <c r="A11" s="11" t="n"/>
      <c r="B11" s="15">
        <f>Трансфер!C4</f>
        <v/>
      </c>
      <c r="C11" s="11">
        <f>IF(ISNUMBER(Трансфер!X4),_xlfn.CONCAT("М",Трансфер!D4),Трансфер!D4)</f>
        <v/>
      </c>
      <c r="D11" s="9">
        <f>_xlfn.CONCAT(Трансфер!E4,"-",Трансфер!F4)</f>
        <v/>
      </c>
      <c r="E11" s="13">
        <f>IF(Трансфер!G4=0,"",Трансфер!G4)</f>
        <v/>
      </c>
      <c r="F11" s="13">
        <f>IF(Трансфер!H4=0,"",Трансфер!H4)</f>
        <v/>
      </c>
      <c r="G11" s="13">
        <f>IF(Трансфер!I4=0,"",Трансфер!I4)</f>
        <v/>
      </c>
      <c r="H11" s="13">
        <f>IF(Трансфер!J4=0,"",Трансфер!J4)</f>
        <v/>
      </c>
      <c r="I11" s="13">
        <f>IF(Трансфер!K4=0,"",Трансфер!K4)</f>
        <v/>
      </c>
      <c r="J11" s="13">
        <f>IF(Трансфер!L4=0,"",Трансфер!L4)</f>
        <v/>
      </c>
      <c r="K11" s="13">
        <f>IF(Трансфер!M4=0,"",Трансфер!M4)</f>
        <v/>
      </c>
      <c r="L11" s="13">
        <f>IF(Трансфер!N4=0,"",Трансфер!N4)</f>
        <v/>
      </c>
      <c r="M11" s="13">
        <f>IF(Трансфер!O4=0,"",Трансфер!O4)</f>
        <v/>
      </c>
      <c r="N11" s="13">
        <f>IF(Трансфер!P4=0,"",Трансфер!P4)</f>
        <v/>
      </c>
      <c r="O11" s="13">
        <f>IF(Трансфер!Q4=0,"",Трансфер!Q4)</f>
        <v/>
      </c>
      <c r="P11" s="13">
        <f>IF(Трансфер!R4=0,"",Трансфер!R4)</f>
        <v/>
      </c>
      <c r="Q11" s="13">
        <f>IF(Трансфер!S4=0,"",Трансфер!S4)</f>
        <v/>
      </c>
      <c r="R11" s="13">
        <f>IF(Трансфер!T4=0,"",Трансфер!T4)</f>
        <v/>
      </c>
      <c r="S11" s="13">
        <f>IF(Трансфер!U4=0,"",Трансфер!U4)</f>
        <v/>
      </c>
      <c r="T11" s="13">
        <f>IF(Трансфер!V4=0,"",Трансфер!V4)</f>
        <v/>
      </c>
      <c r="U11" s="8">
        <f>IF(Трансфер!W4=0,"",Трансфер!W4)</f>
        <v/>
      </c>
      <c r="V11" s="8">
        <f>IF(Трансфер!X4=0,"",Трансфер!X4)</f>
        <v/>
      </c>
      <c r="W11" s="8">
        <f>IF(Трансфер!Y4=0,"",Трансфер!Y4)</f>
        <v/>
      </c>
      <c r="X11" s="8">
        <f>IF(Трансфер!Z4=0,"",Трансфер!Z4)</f>
        <v/>
      </c>
      <c r="Y11" s="8">
        <f>IF(Трансфер!AA4=0,"",Трансфер!AA4)</f>
        <v/>
      </c>
      <c r="Z11" s="8">
        <f>IF(Трансфер!AB4=0,"",Трансфер!AB4)</f>
        <v/>
      </c>
      <c r="AA11" s="8">
        <f>IF(Трансфер!AC4=0,"",Трансфер!AC4)</f>
        <v/>
      </c>
      <c r="AB11" s="8">
        <f>IF(Трансфер!AD4=0,"",Трансфер!AD4)</f>
        <v/>
      </c>
      <c r="AC11" s="8">
        <f>IF(Трансфер!AE4=0,"",Трансфер!AE4)</f>
        <v/>
      </c>
      <c r="AD11" s="8">
        <f>IF(Трансфер!AF4=0,"",Трансфер!AF4)</f>
        <v/>
      </c>
      <c r="AE11" s="8">
        <f>IF(Трансфер!AG4=0,"",Трансфер!AG4)</f>
        <v/>
      </c>
      <c r="AF11" s="8">
        <f>IF(Трансфер!AH4=0,"",Трансфер!AH4)</f>
        <v/>
      </c>
      <c r="AG11" s="8">
        <f>IF(Трансфер!AI4=0,"",Трансфер!AI4)</f>
        <v/>
      </c>
      <c r="AH11" s="8">
        <f>IF(Трансфер!AJ4=0,"",Трансфер!AJ4)</f>
        <v/>
      </c>
      <c r="AI11" s="8">
        <f>IF(Трансфер!AK4=0,"",Трансфер!AK4)</f>
        <v/>
      </c>
      <c r="AJ11" s="8">
        <f>IF(Трансфер!AL4=0,"",Трансфер!AL4)</f>
        <v/>
      </c>
      <c r="AK11" s="8">
        <f>IF(Трансфер!AM4=0,"",Трансфер!AM4)</f>
        <v/>
      </c>
      <c r="AL11" s="8">
        <f>IF(Трансфер!AN4=0,"",Трансфер!AN4)</f>
        <v/>
      </c>
      <c r="AM11" s="8">
        <f>IF(Трансфер!AO4=0,"",Трансфер!AO4)</f>
        <v/>
      </c>
      <c r="AN11" s="8">
        <f>IF(Трансфер!AP4=0,"",Трансфер!AP4)</f>
        <v/>
      </c>
      <c r="AO11" s="8">
        <f>IF(Трансфер!AQ4=0,"",Трансфер!AQ4)</f>
        <v/>
      </c>
      <c r="AP11" s="8">
        <f>IF(Трансфер!AR4=0,"",Трансфер!AR4)</f>
        <v/>
      </c>
      <c r="AQ11" s="8">
        <f>IF(Трансфер!AS4=0,"",Трансфер!AS4)</f>
        <v/>
      </c>
      <c r="AR11" s="8">
        <f>IF(Трансфер!AT4=0,"",Трансфер!AT4)</f>
        <v/>
      </c>
      <c r="AS11" s="8">
        <f>IF(Трансфер!AU4=0,"",Трансфер!AU4)</f>
        <v/>
      </c>
      <c r="AT11" s="8">
        <f>IF(Трансфер!AV4=0,"",Трансфер!AV4)</f>
        <v/>
      </c>
      <c r="AU11" s="8">
        <f>IF(Трансфер!AW4=0,"",Трансфер!AW4)</f>
        <v/>
      </c>
      <c r="AV11" s="8">
        <f>IF(Трансфер!AX4=0,"",Трансфер!AX4)</f>
        <v/>
      </c>
      <c r="AW11" s="8">
        <f>IF(Трансфер!AY4=0,"",Трансфер!AY4)</f>
        <v/>
      </c>
      <c r="AX11" s="8">
        <f>IF(Трансфер!AZ4=0,"",Трансфер!AZ4)</f>
        <v/>
      </c>
      <c r="AY11" s="8">
        <f>IF(Трансфер!BA4=0,"",Трансфер!BA4)</f>
        <v/>
      </c>
      <c r="AZ11" s="8">
        <f>IF(Трансфер!BB4=0,"",Трансфер!BB4)</f>
        <v/>
      </c>
      <c r="BA11" s="8">
        <f>IF(Трансфер!BC4=0,"",Трансфер!BC4)</f>
        <v/>
      </c>
      <c r="BB11" s="8">
        <f>IF(Трансфер!BD4=0,"",Трансфер!BD4)</f>
        <v/>
      </c>
      <c r="BC11" s="10">
        <f>_xlfn.CONCAT(Трансфер!BE4," ",Трансфер!BF4," ",Трансфер!BG4," ",Трансфер!BH4)</f>
        <v/>
      </c>
    </row>
    <row r="12">
      <c r="A12" s="11" t="n"/>
      <c r="B12" s="15">
        <f>Трансфер!C5</f>
        <v/>
      </c>
      <c r="C12" s="11">
        <f>IF(ISNUMBER(Трансфер!X5),_xlfn.CONCAT("М",Трансфер!D5),Трансфер!D5)</f>
        <v/>
      </c>
      <c r="D12" s="9">
        <f>_xlfn.CONCAT(Трансфер!E5,"-",Трансфер!F5)</f>
        <v/>
      </c>
      <c r="E12" s="13">
        <f>IF(Трансфер!G5=0,"",Трансфер!G5)</f>
        <v/>
      </c>
      <c r="F12" s="13">
        <f>IF(Трансфер!H5=0,"",Трансфер!H5)</f>
        <v/>
      </c>
      <c r="G12" s="13">
        <f>IF(Трансфер!I5=0,"",Трансфер!I5)</f>
        <v/>
      </c>
      <c r="H12" s="13">
        <f>IF(Трансфер!J5=0,"",Трансфер!J5)</f>
        <v/>
      </c>
      <c r="I12" s="13">
        <f>IF(Трансфер!K5=0,"",Трансфер!K5)</f>
        <v/>
      </c>
      <c r="J12" s="13">
        <f>IF(Трансфер!L5=0,"",Трансфер!L5)</f>
        <v/>
      </c>
      <c r="K12" s="13">
        <f>IF(Трансфер!M5=0,"",Трансфер!M5)</f>
        <v/>
      </c>
      <c r="L12" s="13">
        <f>IF(Трансфер!N5=0,"",Трансфер!N5)</f>
        <v/>
      </c>
      <c r="M12" s="13">
        <f>IF(Трансфер!O5=0,"",Трансфер!O5)</f>
        <v/>
      </c>
      <c r="N12" s="13">
        <f>IF(Трансфер!P5=0,"",Трансфер!P5)</f>
        <v/>
      </c>
      <c r="O12" s="13">
        <f>IF(Трансфер!Q5=0,"",Трансфер!Q5)</f>
        <v/>
      </c>
      <c r="P12" s="13">
        <f>IF(Трансфер!R5=0,"",Трансфер!R5)</f>
        <v/>
      </c>
      <c r="Q12" s="13">
        <f>IF(Трансфер!S5=0,"",Трансфер!S5)</f>
        <v/>
      </c>
      <c r="R12" s="13">
        <f>IF(Трансфер!T5=0,"",Трансфер!T5)</f>
        <v/>
      </c>
      <c r="S12" s="13">
        <f>IF(Трансфер!U5=0,"",Трансфер!U5)</f>
        <v/>
      </c>
      <c r="T12" s="13">
        <f>IF(Трансфер!V5=0,"",Трансфер!V5)</f>
        <v/>
      </c>
      <c r="U12" s="8">
        <f>IF(Трансфер!W5=0,"",Трансфер!W5)</f>
        <v/>
      </c>
      <c r="V12" s="8">
        <f>IF(Трансфер!X5=0,"",Трансфер!X5)</f>
        <v/>
      </c>
      <c r="W12" s="8">
        <f>IF(Трансфер!Y5=0,"",Трансфер!Y5)</f>
        <v/>
      </c>
      <c r="X12" s="8">
        <f>IF(Трансфер!Z5=0,"",Трансфер!Z5)</f>
        <v/>
      </c>
      <c r="Y12" s="8">
        <f>IF(Трансфер!AA5=0,"",Трансфер!AA5)</f>
        <v/>
      </c>
      <c r="Z12" s="8">
        <f>IF(Трансфер!AB5=0,"",Трансфер!AB5)</f>
        <v/>
      </c>
      <c r="AA12" s="8">
        <f>IF(Трансфер!AC5=0,"",Трансфер!AC5)</f>
        <v/>
      </c>
      <c r="AB12" s="8">
        <f>IF(Трансфер!AD5=0,"",Трансфер!AD5)</f>
        <v/>
      </c>
      <c r="AC12" s="8">
        <f>IF(Трансфер!AE5=0,"",Трансфер!AE5)</f>
        <v/>
      </c>
      <c r="AD12" s="8">
        <f>IF(Трансфер!AF5=0,"",Трансфер!AF5)</f>
        <v/>
      </c>
      <c r="AE12" s="8">
        <f>IF(Трансфер!AG5=0,"",Трансфер!AG5)</f>
        <v/>
      </c>
      <c r="AF12" s="8">
        <f>IF(Трансфер!AH5=0,"",Трансфер!AH5)</f>
        <v/>
      </c>
      <c r="AG12" s="8">
        <f>IF(Трансфер!AI5=0,"",Трансфер!AI5)</f>
        <v/>
      </c>
      <c r="AH12" s="8">
        <f>IF(Трансфер!AJ5=0,"",Трансфер!AJ5)</f>
        <v/>
      </c>
      <c r="AI12" s="8">
        <f>IF(Трансфер!AK5=0,"",Трансфер!AK5)</f>
        <v/>
      </c>
      <c r="AJ12" s="8">
        <f>IF(Трансфер!AL5=0,"",Трансфер!AL5)</f>
        <v/>
      </c>
      <c r="AK12" s="8">
        <f>IF(Трансфер!AM5=0,"",Трансфер!AM5)</f>
        <v/>
      </c>
      <c r="AL12" s="8">
        <f>IF(Трансфер!AN5=0,"",Трансфер!AN5)</f>
        <v/>
      </c>
      <c r="AM12" s="8">
        <f>IF(Трансфер!AO5=0,"",Трансфер!AO5)</f>
        <v/>
      </c>
      <c r="AN12" s="8">
        <f>IF(Трансфер!AP5=0,"",Трансфер!AP5)</f>
        <v/>
      </c>
      <c r="AO12" s="8">
        <f>IF(Трансфер!AQ5=0,"",Трансфер!AQ5)</f>
        <v/>
      </c>
      <c r="AP12" s="8">
        <f>IF(Трансфер!AR5=0,"",Трансфер!AR5)</f>
        <v/>
      </c>
      <c r="AQ12" s="8">
        <f>IF(Трансфер!AS5=0,"",Трансфер!AS5)</f>
        <v/>
      </c>
      <c r="AR12" s="8">
        <f>IF(Трансфер!AT5=0,"",Трансфер!AT5)</f>
        <v/>
      </c>
      <c r="AS12" s="8">
        <f>IF(Трансфер!AU5=0,"",Трансфер!AU5)</f>
        <v/>
      </c>
      <c r="AT12" s="8">
        <f>IF(Трансфер!AV5=0,"",Трансфер!AV5)</f>
        <v/>
      </c>
      <c r="AU12" s="8">
        <f>IF(Трансфер!AW5=0,"",Трансфер!AW5)</f>
        <v/>
      </c>
      <c r="AV12" s="8">
        <f>IF(Трансфер!AX5=0,"",Трансфер!AX5)</f>
        <v/>
      </c>
      <c r="AW12" s="8">
        <f>IF(Трансфер!AY5=0,"",Трансфер!AY5)</f>
        <v/>
      </c>
      <c r="AX12" s="8">
        <f>IF(Трансфер!AZ5=0,"",Трансфер!AZ5)</f>
        <v/>
      </c>
      <c r="AY12" s="8">
        <f>IF(Трансфер!BA5=0,"",Трансфер!BA5)</f>
        <v/>
      </c>
      <c r="AZ12" s="8">
        <f>IF(Трансфер!BB5=0,"",Трансфер!BB5)</f>
        <v/>
      </c>
      <c r="BA12" s="8">
        <f>IF(Трансфер!BC5=0,"",Трансфер!BC5)</f>
        <v/>
      </c>
      <c r="BB12" s="8">
        <f>IF(Трансфер!BD5=0,"",Трансфер!BD5)</f>
        <v/>
      </c>
      <c r="BC12" s="10">
        <f>_xlfn.CONCAT(Трансфер!BE5," ",Трансфер!BF5," ",Трансфер!BG5," ",Трансфер!BH5)</f>
        <v/>
      </c>
    </row>
    <row r="13">
      <c r="A13" s="11" t="n"/>
      <c r="B13" s="15">
        <f>Трансфер!C6</f>
        <v/>
      </c>
      <c r="C13" s="11">
        <f>IF(ISNUMBER(Трансфер!X6),_xlfn.CONCAT("М",Трансфер!D6),Трансфер!D6)</f>
        <v/>
      </c>
      <c r="D13" s="9">
        <f>_xlfn.CONCAT(Трансфер!E6,"-",Трансфер!F6)</f>
        <v/>
      </c>
      <c r="E13" s="13">
        <f>IF(Трансфер!G6=0,"",Трансфер!G6)</f>
        <v/>
      </c>
      <c r="F13" s="13">
        <f>IF(Трансфер!H6=0,"",Трансфер!H6)</f>
        <v/>
      </c>
      <c r="G13" s="13">
        <f>IF(Трансфер!I6=0,"",Трансфер!I6)</f>
        <v/>
      </c>
      <c r="H13" s="13">
        <f>IF(Трансфер!J6=0,"",Трансфер!J6)</f>
        <v/>
      </c>
      <c r="I13" s="13">
        <f>IF(Трансфер!K6=0,"",Трансфер!K6)</f>
        <v/>
      </c>
      <c r="J13" s="13">
        <f>IF(Трансфер!L6=0,"",Трансфер!L6)</f>
        <v/>
      </c>
      <c r="K13" s="13">
        <f>IF(Трансфер!M6=0,"",Трансфер!M6)</f>
        <v/>
      </c>
      <c r="L13" s="13">
        <f>IF(Трансфер!N6=0,"",Трансфер!N6)</f>
        <v/>
      </c>
      <c r="M13" s="13">
        <f>IF(Трансфер!O6=0,"",Трансфер!O6)</f>
        <v/>
      </c>
      <c r="N13" s="13">
        <f>IF(Трансфер!P6=0,"",Трансфер!P6)</f>
        <v/>
      </c>
      <c r="O13" s="13">
        <f>IF(Трансфер!Q6=0,"",Трансфер!Q6)</f>
        <v/>
      </c>
      <c r="P13" s="13">
        <f>IF(Трансфер!R6=0,"",Трансфер!R6)</f>
        <v/>
      </c>
      <c r="Q13" s="13">
        <f>IF(Трансфер!S6=0,"",Трансфер!S6)</f>
        <v/>
      </c>
      <c r="R13" s="13">
        <f>IF(Трансфер!T6=0,"",Трансфер!T6)</f>
        <v/>
      </c>
      <c r="S13" s="13">
        <f>IF(Трансфер!U6=0,"",Трансфер!U6)</f>
        <v/>
      </c>
      <c r="T13" s="13">
        <f>IF(Трансфер!V6=0,"",Трансфер!V6)</f>
        <v/>
      </c>
      <c r="U13" s="8">
        <f>IF(Трансфер!W6=0,"",Трансфер!W6)</f>
        <v/>
      </c>
      <c r="V13" s="8">
        <f>IF(Трансфер!X6=0,"",Трансфер!X6)</f>
        <v/>
      </c>
      <c r="W13" s="8">
        <f>IF(Трансфер!Y6=0,"",Трансфер!Y6)</f>
        <v/>
      </c>
      <c r="X13" s="8">
        <f>IF(Трансфер!Z6=0,"",Трансфер!Z6)</f>
        <v/>
      </c>
      <c r="Y13" s="8">
        <f>IF(Трансфер!AA6=0,"",Трансфер!AA6)</f>
        <v/>
      </c>
      <c r="Z13" s="8">
        <f>IF(Трансфер!AB6=0,"",Трансфер!AB6)</f>
        <v/>
      </c>
      <c r="AA13" s="8">
        <f>IF(Трансфер!AC6=0,"",Трансфер!AC6)</f>
        <v/>
      </c>
      <c r="AB13" s="8">
        <f>IF(Трансфер!AD6=0,"",Трансфер!AD6)</f>
        <v/>
      </c>
      <c r="AC13" s="8">
        <f>IF(Трансфер!AE6=0,"",Трансфер!AE6)</f>
        <v/>
      </c>
      <c r="AD13" s="8">
        <f>IF(Трансфер!AF6=0,"",Трансфер!AF6)</f>
        <v/>
      </c>
      <c r="AE13" s="8">
        <f>IF(Трансфер!AG6=0,"",Трансфер!AG6)</f>
        <v/>
      </c>
      <c r="AF13" s="8">
        <f>IF(Трансфер!AH6=0,"",Трансфер!AH6)</f>
        <v/>
      </c>
      <c r="AG13" s="8">
        <f>IF(Трансфер!AI6=0,"",Трансфер!AI6)</f>
        <v/>
      </c>
      <c r="AH13" s="8">
        <f>IF(Трансфер!AJ6=0,"",Трансфер!AJ6)</f>
        <v/>
      </c>
      <c r="AI13" s="8">
        <f>IF(Трансфер!AK6=0,"",Трансфер!AK6)</f>
        <v/>
      </c>
      <c r="AJ13" s="8">
        <f>IF(Трансфер!AL6=0,"",Трансфер!AL6)</f>
        <v/>
      </c>
      <c r="AK13" s="8">
        <f>IF(Трансфер!AM6=0,"",Трансфер!AM6)</f>
        <v/>
      </c>
      <c r="AL13" s="8">
        <f>IF(Трансфер!AN6=0,"",Трансфер!AN6)</f>
        <v/>
      </c>
      <c r="AM13" s="8">
        <f>IF(Трансфер!AO6=0,"",Трансфер!AO6)</f>
        <v/>
      </c>
      <c r="AN13" s="8">
        <f>IF(Трансфер!AP6=0,"",Трансфер!AP6)</f>
        <v/>
      </c>
      <c r="AO13" s="8">
        <f>IF(Трансфер!AQ6=0,"",Трансфер!AQ6)</f>
        <v/>
      </c>
      <c r="AP13" s="8">
        <f>IF(Трансфер!AR6=0,"",Трансфер!AR6)</f>
        <v/>
      </c>
      <c r="AQ13" s="8">
        <f>IF(Трансфер!AS6=0,"",Трансфер!AS6)</f>
        <v/>
      </c>
      <c r="AR13" s="8">
        <f>IF(Трансфер!AT6=0,"",Трансфер!AT6)</f>
        <v/>
      </c>
      <c r="AS13" s="8">
        <f>IF(Трансфер!AU6=0,"",Трансфер!AU6)</f>
        <v/>
      </c>
      <c r="AT13" s="8">
        <f>IF(Трансфер!AV6=0,"",Трансфер!AV6)</f>
        <v/>
      </c>
      <c r="AU13" s="8">
        <f>IF(Трансфер!AW6=0,"",Трансфер!AW6)</f>
        <v/>
      </c>
      <c r="AV13" s="8">
        <f>IF(Трансфер!AX6=0,"",Трансфер!AX6)</f>
        <v/>
      </c>
      <c r="AW13" s="8">
        <f>IF(Трансфер!AY6=0,"",Трансфер!AY6)</f>
        <v/>
      </c>
      <c r="AX13" s="8">
        <f>IF(Трансфер!AZ6=0,"",Трансфер!AZ6)</f>
        <v/>
      </c>
      <c r="AY13" s="8">
        <f>IF(Трансфер!BA6=0,"",Трансфер!BA6)</f>
        <v/>
      </c>
      <c r="AZ13" s="8">
        <f>IF(Трансфер!BB6=0,"",Трансфер!BB6)</f>
        <v/>
      </c>
      <c r="BA13" s="8">
        <f>IF(Трансфер!BC6=0,"",Трансфер!BC6)</f>
        <v/>
      </c>
      <c r="BB13" s="8">
        <f>IF(Трансфер!BD6=0,"",Трансфер!BD6)</f>
        <v/>
      </c>
      <c r="BC13" s="10">
        <f>_xlfn.CONCAT(Трансфер!BE6," ",Трансфер!BF6," ",Трансфер!BG6," ",Трансфер!BH6)</f>
        <v/>
      </c>
    </row>
    <row r="14">
      <c r="A14" s="11" t="n"/>
      <c r="B14" s="15">
        <f>Трансфер!C7</f>
        <v/>
      </c>
      <c r="C14" s="11">
        <f>IF(ISNUMBER(Трансфер!X7),_xlfn.CONCAT("М",Трансфер!D7),Трансфер!D7)</f>
        <v/>
      </c>
      <c r="D14" s="9">
        <f>_xlfn.CONCAT(Трансфер!E7,"-",Трансфер!F7)</f>
        <v/>
      </c>
      <c r="E14" s="13">
        <f>IF(Трансфер!G7=0,"",Трансфер!G7)</f>
        <v/>
      </c>
      <c r="F14" s="13">
        <f>IF(Трансфер!H7=0,"",Трансфер!H7)</f>
        <v/>
      </c>
      <c r="G14" s="13">
        <f>IF(Трансфер!I7=0,"",Трансфер!I7)</f>
        <v/>
      </c>
      <c r="H14" s="13">
        <f>IF(Трансфер!J7=0,"",Трансфер!J7)</f>
        <v/>
      </c>
      <c r="I14" s="13">
        <f>IF(Трансфер!K7=0,"",Трансфер!K7)</f>
        <v/>
      </c>
      <c r="J14" s="13">
        <f>IF(Трансфер!L7=0,"",Трансфер!L7)</f>
        <v/>
      </c>
      <c r="K14" s="13">
        <f>IF(Трансфер!M7=0,"",Трансфер!M7)</f>
        <v/>
      </c>
      <c r="L14" s="13">
        <f>IF(Трансфер!N7=0,"",Трансфер!N7)</f>
        <v/>
      </c>
      <c r="M14" s="13">
        <f>IF(Трансфер!O7=0,"",Трансфер!O7)</f>
        <v/>
      </c>
      <c r="N14" s="13">
        <f>IF(Трансфер!P7=0,"",Трансфер!P7)</f>
        <v/>
      </c>
      <c r="O14" s="13">
        <f>IF(Трансфер!Q7=0,"",Трансфер!Q7)</f>
        <v/>
      </c>
      <c r="P14" s="13">
        <f>IF(Трансфер!R7=0,"",Трансфер!R7)</f>
        <v/>
      </c>
      <c r="Q14" s="13">
        <f>IF(Трансфер!S7=0,"",Трансфер!S7)</f>
        <v/>
      </c>
      <c r="R14" s="13">
        <f>IF(Трансфер!T7=0,"",Трансфер!T7)</f>
        <v/>
      </c>
      <c r="S14" s="13">
        <f>IF(Трансфер!U7=0,"",Трансфер!U7)</f>
        <v/>
      </c>
      <c r="T14" s="13">
        <f>IF(Трансфер!V7=0,"",Трансфер!V7)</f>
        <v/>
      </c>
      <c r="U14" s="8">
        <f>IF(Трансфер!W7=0,"",Трансфер!W7)</f>
        <v/>
      </c>
      <c r="V14" s="8">
        <f>IF(Трансфер!X7=0,"",Трансфер!X7)</f>
        <v/>
      </c>
      <c r="W14" s="8">
        <f>IF(Трансфер!Y7=0,"",Трансфер!Y7)</f>
        <v/>
      </c>
      <c r="X14" s="8">
        <f>IF(Трансфер!Z7=0,"",Трансфер!Z7)</f>
        <v/>
      </c>
      <c r="Y14" s="8">
        <f>IF(Трансфер!AA7=0,"",Трансфер!AA7)</f>
        <v/>
      </c>
      <c r="Z14" s="8">
        <f>IF(Трансфер!AB7=0,"",Трансфер!AB7)</f>
        <v/>
      </c>
      <c r="AA14" s="8">
        <f>IF(Трансфер!AC7=0,"",Трансфер!AC7)</f>
        <v/>
      </c>
      <c r="AB14" s="8">
        <f>IF(Трансфер!AD7=0,"",Трансфер!AD7)</f>
        <v/>
      </c>
      <c r="AC14" s="8">
        <f>IF(Трансфер!AE7=0,"",Трансфер!AE7)</f>
        <v/>
      </c>
      <c r="AD14" s="8">
        <f>IF(Трансфер!AF7=0,"",Трансфер!AF7)</f>
        <v/>
      </c>
      <c r="AE14" s="8">
        <f>IF(Трансфер!AG7=0,"",Трансфер!AG7)</f>
        <v/>
      </c>
      <c r="AF14" s="8">
        <f>IF(Трансфер!AH7=0,"",Трансфер!AH7)</f>
        <v/>
      </c>
      <c r="AG14" s="8">
        <f>IF(Трансфер!AI7=0,"",Трансфер!AI7)</f>
        <v/>
      </c>
      <c r="AH14" s="8">
        <f>IF(Трансфер!AJ7=0,"",Трансфер!AJ7)</f>
        <v/>
      </c>
      <c r="AI14" s="8">
        <f>IF(Трансфер!AK7=0,"",Трансфер!AK7)</f>
        <v/>
      </c>
      <c r="AJ14" s="8">
        <f>IF(Трансфер!AL7=0,"",Трансфер!AL7)</f>
        <v/>
      </c>
      <c r="AK14" s="8">
        <f>IF(Трансфер!AM7=0,"",Трансфер!AM7)</f>
        <v/>
      </c>
      <c r="AL14" s="8">
        <f>IF(Трансфер!AN7=0,"",Трансфер!AN7)</f>
        <v/>
      </c>
      <c r="AM14" s="8">
        <f>IF(Трансфер!AO7=0,"",Трансфер!AO7)</f>
        <v/>
      </c>
      <c r="AN14" s="8">
        <f>IF(Трансфер!AP7=0,"",Трансфер!AP7)</f>
        <v/>
      </c>
      <c r="AO14" s="8">
        <f>IF(Трансфер!AQ7=0,"",Трансфер!AQ7)</f>
        <v/>
      </c>
      <c r="AP14" s="8">
        <f>IF(Трансфер!AR7=0,"",Трансфер!AR7)</f>
        <v/>
      </c>
      <c r="AQ14" s="8">
        <f>IF(Трансфер!AS7=0,"",Трансфер!AS7)</f>
        <v/>
      </c>
      <c r="AR14" s="8">
        <f>IF(Трансфер!AT7=0,"",Трансфер!AT7)</f>
        <v/>
      </c>
      <c r="AS14" s="8">
        <f>IF(Трансфер!AU7=0,"",Трансфер!AU7)</f>
        <v/>
      </c>
      <c r="AT14" s="8">
        <f>IF(Трансфер!AV7=0,"",Трансфер!AV7)</f>
        <v/>
      </c>
      <c r="AU14" s="8">
        <f>IF(Трансфер!AW7=0,"",Трансфер!AW7)</f>
        <v/>
      </c>
      <c r="AV14" s="8">
        <f>IF(Трансфер!AX7=0,"",Трансфер!AX7)</f>
        <v/>
      </c>
      <c r="AW14" s="8">
        <f>IF(Трансфер!AY7=0,"",Трансфер!AY7)</f>
        <v/>
      </c>
      <c r="AX14" s="8">
        <f>IF(Трансфер!AZ7=0,"",Трансфер!AZ7)</f>
        <v/>
      </c>
      <c r="AY14" s="8">
        <f>IF(Трансфер!BA7=0,"",Трансфер!BA7)</f>
        <v/>
      </c>
      <c r="AZ14" s="8">
        <f>IF(Трансфер!BB7=0,"",Трансфер!BB7)</f>
        <v/>
      </c>
      <c r="BA14" s="8">
        <f>IF(Трансфер!BC7=0,"",Трансфер!BC7)</f>
        <v/>
      </c>
      <c r="BB14" s="8">
        <f>IF(Трансфер!BD7=0,"",Трансфер!BD7)</f>
        <v/>
      </c>
      <c r="BC14" s="10">
        <f>_xlfn.CONCAT(Трансфер!BE7," ",Трансфер!BF7," ",Трансфер!BG7," ",Трансфер!BH7)</f>
        <v/>
      </c>
    </row>
    <row r="15">
      <c r="A15" s="11" t="n"/>
      <c r="B15" s="15">
        <f>Трансфер!C8</f>
        <v/>
      </c>
      <c r="C15" s="11">
        <f>IF(ISNUMBER(Трансфер!X8),_xlfn.CONCAT("М",Трансфер!D8),Трансфер!D8)</f>
        <v/>
      </c>
      <c r="D15" s="9">
        <f>_xlfn.CONCAT(Трансфер!E8,"-",Трансфер!F8)</f>
        <v/>
      </c>
      <c r="E15" s="13">
        <f>IF(Трансфер!G8=0,"",Трансфер!G8)</f>
        <v/>
      </c>
      <c r="F15" s="13">
        <f>IF(Трансфер!H8=0,"",Трансфер!H8)</f>
        <v/>
      </c>
      <c r="G15" s="13">
        <f>IF(Трансфер!I8=0,"",Трансфер!I8)</f>
        <v/>
      </c>
      <c r="H15" s="13">
        <f>IF(Трансфер!J8=0,"",Трансфер!J8)</f>
        <v/>
      </c>
      <c r="I15" s="13">
        <f>IF(Трансфер!K8=0,"",Трансфер!K8)</f>
        <v/>
      </c>
      <c r="J15" s="13">
        <f>IF(Трансфер!L8=0,"",Трансфер!L8)</f>
        <v/>
      </c>
      <c r="K15" s="13">
        <f>IF(Трансфер!M8=0,"",Трансфер!M8)</f>
        <v/>
      </c>
      <c r="L15" s="13">
        <f>IF(Трансфер!N8=0,"",Трансфер!N8)</f>
        <v/>
      </c>
      <c r="M15" s="13">
        <f>IF(Трансфер!O8=0,"",Трансфер!O8)</f>
        <v/>
      </c>
      <c r="N15" s="13">
        <f>IF(Трансфер!P8=0,"",Трансфер!P8)</f>
        <v/>
      </c>
      <c r="O15" s="13">
        <f>IF(Трансфер!Q8=0,"",Трансфер!Q8)</f>
        <v/>
      </c>
      <c r="P15" s="13">
        <f>IF(Трансфер!R8=0,"",Трансфер!R8)</f>
        <v/>
      </c>
      <c r="Q15" s="13">
        <f>IF(Трансфер!S8=0,"",Трансфер!S8)</f>
        <v/>
      </c>
      <c r="R15" s="13">
        <f>IF(Трансфер!T8=0,"",Трансфер!T8)</f>
        <v/>
      </c>
      <c r="S15" s="13">
        <f>IF(Трансфер!U8=0,"",Трансфер!U8)</f>
        <v/>
      </c>
      <c r="T15" s="13">
        <f>IF(Трансфер!V8=0,"",Трансфер!V8)</f>
        <v/>
      </c>
      <c r="U15" s="8">
        <f>IF(Трансфер!W8=0,"",Трансфер!W8)</f>
        <v/>
      </c>
      <c r="V15" s="8">
        <f>IF(Трансфер!X8=0,"",Трансфер!X8)</f>
        <v/>
      </c>
      <c r="W15" s="8">
        <f>IF(Трансфер!Y8=0,"",Трансфер!Y8)</f>
        <v/>
      </c>
      <c r="X15" s="8">
        <f>IF(Трансфер!Z8=0,"",Трансфер!Z8)</f>
        <v/>
      </c>
      <c r="Y15" s="8">
        <f>IF(Трансфер!AA8=0,"",Трансфер!AA8)</f>
        <v/>
      </c>
      <c r="Z15" s="8">
        <f>IF(Трансфер!AB8=0,"",Трансфер!AB8)</f>
        <v/>
      </c>
      <c r="AA15" s="8">
        <f>IF(Трансфер!AC8=0,"",Трансфер!AC8)</f>
        <v/>
      </c>
      <c r="AB15" s="8">
        <f>IF(Трансфер!AD8=0,"",Трансфер!AD8)</f>
        <v/>
      </c>
      <c r="AC15" s="8">
        <f>IF(Трансфер!AE8=0,"",Трансфер!AE8)</f>
        <v/>
      </c>
      <c r="AD15" s="8">
        <f>IF(Трансфер!AF8=0,"",Трансфер!AF8)</f>
        <v/>
      </c>
      <c r="AE15" s="8">
        <f>IF(Трансфер!AG8=0,"",Трансфер!AG8)</f>
        <v/>
      </c>
      <c r="AF15" s="8">
        <f>IF(Трансфер!AH8=0,"",Трансфер!AH8)</f>
        <v/>
      </c>
      <c r="AG15" s="8">
        <f>IF(Трансфер!AI8=0,"",Трансфер!AI8)</f>
        <v/>
      </c>
      <c r="AH15" s="8">
        <f>IF(Трансфер!AJ8=0,"",Трансфер!AJ8)</f>
        <v/>
      </c>
      <c r="AI15" s="8">
        <f>IF(Трансфер!AK8=0,"",Трансфер!AK8)</f>
        <v/>
      </c>
      <c r="AJ15" s="8">
        <f>IF(Трансфер!AL8=0,"",Трансфер!AL8)</f>
        <v/>
      </c>
      <c r="AK15" s="8">
        <f>IF(Трансфер!AM8=0,"",Трансфер!AM8)</f>
        <v/>
      </c>
      <c r="AL15" s="8">
        <f>IF(Трансфер!AN8=0,"",Трансфер!AN8)</f>
        <v/>
      </c>
      <c r="AM15" s="8">
        <f>IF(Трансфер!AO8=0,"",Трансфер!AO8)</f>
        <v/>
      </c>
      <c r="AN15" s="8">
        <f>IF(Трансфер!AP8=0,"",Трансфер!AP8)</f>
        <v/>
      </c>
      <c r="AO15" s="8">
        <f>IF(Трансфер!AQ8=0,"",Трансфер!AQ8)</f>
        <v/>
      </c>
      <c r="AP15" s="8">
        <f>IF(Трансфер!AR8=0,"",Трансфер!AR8)</f>
        <v/>
      </c>
      <c r="AQ15" s="8">
        <f>IF(Трансфер!AS8=0,"",Трансфер!AS8)</f>
        <v/>
      </c>
      <c r="AR15" s="8">
        <f>IF(Трансфер!AT8=0,"",Трансфер!AT8)</f>
        <v/>
      </c>
      <c r="AS15" s="8">
        <f>IF(Трансфер!AU8=0,"",Трансфер!AU8)</f>
        <v/>
      </c>
      <c r="AT15" s="8">
        <f>IF(Трансфер!AV8=0,"",Трансфер!AV8)</f>
        <v/>
      </c>
      <c r="AU15" s="8">
        <f>IF(Трансфер!AW8=0,"",Трансфер!AW8)</f>
        <v/>
      </c>
      <c r="AV15" s="8">
        <f>IF(Трансфер!AX8=0,"",Трансфер!AX8)</f>
        <v/>
      </c>
      <c r="AW15" s="8">
        <f>IF(Трансфер!AY8=0,"",Трансфер!AY8)</f>
        <v/>
      </c>
      <c r="AX15" s="8">
        <f>IF(Трансфер!AZ8=0,"",Трансфер!AZ8)</f>
        <v/>
      </c>
      <c r="AY15" s="8">
        <f>IF(Трансфер!BA8=0,"",Трансфер!BA8)</f>
        <v/>
      </c>
      <c r="AZ15" s="8">
        <f>IF(Трансфер!BB8=0,"",Трансфер!BB8)</f>
        <v/>
      </c>
      <c r="BA15" s="8">
        <f>IF(Трансфер!BC8=0,"",Трансфер!BC8)</f>
        <v/>
      </c>
      <c r="BB15" s="8">
        <f>IF(Трансфер!BD8=0,"",Трансфер!BD8)</f>
        <v/>
      </c>
      <c r="BC15" s="10">
        <f>_xlfn.CONCAT(Трансфер!BE8," ",Трансфер!BF8," ",Трансфер!BG8," ",Трансфер!BH8)</f>
        <v/>
      </c>
    </row>
    <row r="16">
      <c r="A16" s="11" t="n"/>
      <c r="B16" s="15">
        <f>Трансфер!C9</f>
        <v/>
      </c>
      <c r="C16" s="11">
        <f>IF(ISNUMBER(Трансфер!X9),_xlfn.CONCAT("М",Трансфер!D9),Трансфер!D9)</f>
        <v/>
      </c>
      <c r="D16" s="9">
        <f>_xlfn.CONCAT(Трансфер!E9,"-",Трансфер!F9)</f>
        <v/>
      </c>
      <c r="E16" s="13">
        <f>IF(Трансфер!G9=0,"",Трансфер!G9)</f>
        <v/>
      </c>
      <c r="F16" s="13">
        <f>IF(Трансфер!H9=0,"",Трансфер!H9)</f>
        <v/>
      </c>
      <c r="G16" s="13">
        <f>IF(Трансфер!I9=0,"",Трансфер!I9)</f>
        <v/>
      </c>
      <c r="H16" s="13">
        <f>IF(Трансфер!J9=0,"",Трансфер!J9)</f>
        <v/>
      </c>
      <c r="I16" s="13">
        <f>IF(Трансфер!K9=0,"",Трансфер!K9)</f>
        <v/>
      </c>
      <c r="J16" s="13">
        <f>IF(Трансфер!L9=0,"",Трансфер!L9)</f>
        <v/>
      </c>
      <c r="K16" s="13">
        <f>IF(Трансфер!M9=0,"",Трансфер!M9)</f>
        <v/>
      </c>
      <c r="L16" s="13">
        <f>IF(Трансфер!N9=0,"",Трансфер!N9)</f>
        <v/>
      </c>
      <c r="M16" s="13">
        <f>IF(Трансфер!O9=0,"",Трансфер!O9)</f>
        <v/>
      </c>
      <c r="N16" s="13">
        <f>IF(Трансфер!P9=0,"",Трансфер!P9)</f>
        <v/>
      </c>
      <c r="O16" s="13">
        <f>IF(Трансфер!Q9=0,"",Трансфер!Q9)</f>
        <v/>
      </c>
      <c r="P16" s="13">
        <f>IF(Трансфер!R9=0,"",Трансфер!R9)</f>
        <v/>
      </c>
      <c r="Q16" s="13">
        <f>IF(Трансфер!S9=0,"",Трансфер!S9)</f>
        <v/>
      </c>
      <c r="R16" s="13">
        <f>IF(Трансфер!T9=0,"",Трансфер!T9)</f>
        <v/>
      </c>
      <c r="S16" s="13">
        <f>IF(Трансфер!U9=0,"",Трансфер!U9)</f>
        <v/>
      </c>
      <c r="T16" s="13">
        <f>IF(Трансфер!V9=0,"",Трансфер!V9)</f>
        <v/>
      </c>
      <c r="U16" s="8">
        <f>IF(Трансфер!W9=0,"",Трансфер!W9)</f>
        <v/>
      </c>
      <c r="V16" s="8">
        <f>IF(Трансфер!X9=0,"",Трансфер!X9)</f>
        <v/>
      </c>
      <c r="W16" s="8">
        <f>IF(Трансфер!Y9=0,"",Трансфер!Y9)</f>
        <v/>
      </c>
      <c r="X16" s="8">
        <f>IF(Трансфер!Z9=0,"",Трансфер!Z9)</f>
        <v/>
      </c>
      <c r="Y16" s="8">
        <f>IF(Трансфер!AA9=0,"",Трансфер!AA9)</f>
        <v/>
      </c>
      <c r="Z16" s="8">
        <f>IF(Трансфер!AB9=0,"",Трансфер!AB9)</f>
        <v/>
      </c>
      <c r="AA16" s="8">
        <f>IF(Трансфер!AC9=0,"",Трансфер!AC9)</f>
        <v/>
      </c>
      <c r="AB16" s="8">
        <f>IF(Трансфер!AD9=0,"",Трансфер!AD9)</f>
        <v/>
      </c>
      <c r="AC16" s="8">
        <f>IF(Трансфер!AE9=0,"",Трансфер!AE9)</f>
        <v/>
      </c>
      <c r="AD16" s="8">
        <f>IF(Трансфер!AF9=0,"",Трансфер!AF9)</f>
        <v/>
      </c>
      <c r="AE16" s="8">
        <f>IF(Трансфер!AG9=0,"",Трансфер!AG9)</f>
        <v/>
      </c>
      <c r="AF16" s="8">
        <f>IF(Трансфер!AH9=0,"",Трансфер!AH9)</f>
        <v/>
      </c>
      <c r="AG16" s="8">
        <f>IF(Трансфер!AI9=0,"",Трансфер!AI9)</f>
        <v/>
      </c>
      <c r="AH16" s="8">
        <f>IF(Трансфер!AJ9=0,"",Трансфер!AJ9)</f>
        <v/>
      </c>
      <c r="AI16" s="8">
        <f>IF(Трансфер!AK9=0,"",Трансфер!AK9)</f>
        <v/>
      </c>
      <c r="AJ16" s="8">
        <f>IF(Трансфер!AL9=0,"",Трансфер!AL9)</f>
        <v/>
      </c>
      <c r="AK16" s="8">
        <f>IF(Трансфер!AM9=0,"",Трансфер!AM9)</f>
        <v/>
      </c>
      <c r="AL16" s="8">
        <f>IF(Трансфер!AN9=0,"",Трансфер!AN9)</f>
        <v/>
      </c>
      <c r="AM16" s="8">
        <f>IF(Трансфер!AO9=0,"",Трансфер!AO9)</f>
        <v/>
      </c>
      <c r="AN16" s="8">
        <f>IF(Трансфер!AP9=0,"",Трансфер!AP9)</f>
        <v/>
      </c>
      <c r="AO16" s="8">
        <f>IF(Трансфер!AQ9=0,"",Трансфер!AQ9)</f>
        <v/>
      </c>
      <c r="AP16" s="8">
        <f>IF(Трансфер!AR9=0,"",Трансфер!AR9)</f>
        <v/>
      </c>
      <c r="AQ16" s="8">
        <f>IF(Трансфер!AS9=0,"",Трансфер!AS9)</f>
        <v/>
      </c>
      <c r="AR16" s="8">
        <f>IF(Трансфер!AT9=0,"",Трансфер!AT9)</f>
        <v/>
      </c>
      <c r="AS16" s="8">
        <f>IF(Трансфер!AU9=0,"",Трансфер!AU9)</f>
        <v/>
      </c>
      <c r="AT16" s="8">
        <f>IF(Трансфер!AV9=0,"",Трансфер!AV9)</f>
        <v/>
      </c>
      <c r="AU16" s="8">
        <f>IF(Трансфер!AW9=0,"",Трансфер!AW9)</f>
        <v/>
      </c>
      <c r="AV16" s="8">
        <f>IF(Трансфер!AX9=0,"",Трансфер!AX9)</f>
        <v/>
      </c>
      <c r="AW16" s="8">
        <f>IF(Трансфер!AY9=0,"",Трансфер!AY9)</f>
        <v/>
      </c>
      <c r="AX16" s="8">
        <f>IF(Трансфер!AZ9=0,"",Трансфер!AZ9)</f>
        <v/>
      </c>
      <c r="AY16" s="8">
        <f>IF(Трансфер!BA9=0,"",Трансфер!BA9)</f>
        <v/>
      </c>
      <c r="AZ16" s="8">
        <f>IF(Трансфер!BB9=0,"",Трансфер!BB9)</f>
        <v/>
      </c>
      <c r="BA16" s="8">
        <f>IF(Трансфер!BC9=0,"",Трансфер!BC9)</f>
        <v/>
      </c>
      <c r="BB16" s="8">
        <f>IF(Трансфер!BD9=0,"",Трансфер!BD9)</f>
        <v/>
      </c>
      <c r="BC16" s="10">
        <f>_xlfn.CONCAT(Трансфер!BE9," ",Трансфер!BF9," ",Трансфер!BG9," ",Трансфер!BH9)</f>
        <v/>
      </c>
    </row>
    <row r="17">
      <c r="A17" s="11" t="n"/>
      <c r="B17" s="15">
        <f>Трансфер!C10</f>
        <v/>
      </c>
      <c r="C17" s="11">
        <f>IF(ISNUMBER(Трансфер!X10),_xlfn.CONCAT("М",Трансфер!D10),Трансфер!D10)</f>
        <v/>
      </c>
      <c r="D17" s="9">
        <f>_xlfn.CONCAT(Трансфер!E10,"-",Трансфер!F10)</f>
        <v/>
      </c>
      <c r="E17" s="13">
        <f>IF(Трансфер!G10=0,"",Трансфер!G10)</f>
        <v/>
      </c>
      <c r="F17" s="13">
        <f>IF(Трансфер!H10=0,"",Трансфер!H10)</f>
        <v/>
      </c>
      <c r="G17" s="13">
        <f>IF(Трансфер!I10=0,"",Трансфер!I10)</f>
        <v/>
      </c>
      <c r="H17" s="13">
        <f>IF(Трансфер!J10=0,"",Трансфер!J10)</f>
        <v/>
      </c>
      <c r="I17" s="13">
        <f>IF(Трансфер!K10=0,"",Трансфер!K10)</f>
        <v/>
      </c>
      <c r="J17" s="13">
        <f>IF(Трансфер!L10=0,"",Трансфер!L10)</f>
        <v/>
      </c>
      <c r="K17" s="13">
        <f>IF(Трансфер!M10=0,"",Трансфер!M10)</f>
        <v/>
      </c>
      <c r="L17" s="13">
        <f>IF(Трансфер!N10=0,"",Трансфер!N10)</f>
        <v/>
      </c>
      <c r="M17" s="13">
        <f>IF(Трансфер!O10=0,"",Трансфер!O10)</f>
        <v/>
      </c>
      <c r="N17" s="13">
        <f>IF(Трансфер!P10=0,"",Трансфер!P10)</f>
        <v/>
      </c>
      <c r="O17" s="13">
        <f>IF(Трансфер!Q10=0,"",Трансфер!Q10)</f>
        <v/>
      </c>
      <c r="P17" s="13">
        <f>IF(Трансфер!R10=0,"",Трансфер!R10)</f>
        <v/>
      </c>
      <c r="Q17" s="13">
        <f>IF(Трансфер!S10=0,"",Трансфер!S10)</f>
        <v/>
      </c>
      <c r="R17" s="13">
        <f>IF(Трансфер!T10=0,"",Трансфер!T10)</f>
        <v/>
      </c>
      <c r="S17" s="13">
        <f>IF(Трансфер!U10=0,"",Трансфер!U10)</f>
        <v/>
      </c>
      <c r="T17" s="13">
        <f>IF(Трансфер!V10=0,"",Трансфер!V10)</f>
        <v/>
      </c>
      <c r="U17" s="8">
        <f>IF(Трансфер!W10=0,"",Трансфер!W10)</f>
        <v/>
      </c>
      <c r="V17" s="8">
        <f>IF(Трансфер!X10=0,"",Трансфер!X10)</f>
        <v/>
      </c>
      <c r="W17" s="8">
        <f>IF(Трансфер!Y10=0,"",Трансфер!Y10)</f>
        <v/>
      </c>
      <c r="X17" s="8">
        <f>IF(Трансфер!Z10=0,"",Трансфер!Z10)</f>
        <v/>
      </c>
      <c r="Y17" s="8">
        <f>IF(Трансфер!AA10=0,"",Трансфер!AA10)</f>
        <v/>
      </c>
      <c r="Z17" s="8">
        <f>IF(Трансфер!AB10=0,"",Трансфер!AB10)</f>
        <v/>
      </c>
      <c r="AA17" s="8">
        <f>IF(Трансфер!AC10=0,"",Трансфер!AC10)</f>
        <v/>
      </c>
      <c r="AB17" s="8">
        <f>IF(Трансфер!AD10=0,"",Трансфер!AD10)</f>
        <v/>
      </c>
      <c r="AC17" s="8">
        <f>IF(Трансфер!AE10=0,"",Трансфер!AE10)</f>
        <v/>
      </c>
      <c r="AD17" s="8">
        <f>IF(Трансфер!AF10=0,"",Трансфер!AF10)</f>
        <v/>
      </c>
      <c r="AE17" s="8">
        <f>IF(Трансфер!AG10=0,"",Трансфер!AG10)</f>
        <v/>
      </c>
      <c r="AF17" s="8">
        <f>IF(Трансфер!AH10=0,"",Трансфер!AH10)</f>
        <v/>
      </c>
      <c r="AG17" s="8">
        <f>IF(Трансфер!AI10=0,"",Трансфер!AI10)</f>
        <v/>
      </c>
      <c r="AH17" s="8">
        <f>IF(Трансфер!AJ10=0,"",Трансфер!AJ10)</f>
        <v/>
      </c>
      <c r="AI17" s="8">
        <f>IF(Трансфер!AK10=0,"",Трансфер!AK10)</f>
        <v/>
      </c>
      <c r="AJ17" s="8">
        <f>IF(Трансфер!AL10=0,"",Трансфер!AL10)</f>
        <v/>
      </c>
      <c r="AK17" s="8">
        <f>IF(Трансфер!AM10=0,"",Трансфер!AM10)</f>
        <v/>
      </c>
      <c r="AL17" s="8">
        <f>IF(Трансфер!AN10=0,"",Трансфер!AN10)</f>
        <v/>
      </c>
      <c r="AM17" s="8">
        <f>IF(Трансфер!AO10=0,"",Трансфер!AO10)</f>
        <v/>
      </c>
      <c r="AN17" s="8">
        <f>IF(Трансфер!AP10=0,"",Трансфер!AP10)</f>
        <v/>
      </c>
      <c r="AO17" s="8">
        <f>IF(Трансфер!AQ10=0,"",Трансфер!AQ10)</f>
        <v/>
      </c>
      <c r="AP17" s="8">
        <f>IF(Трансфер!AR10=0,"",Трансфер!AR10)</f>
        <v/>
      </c>
      <c r="AQ17" s="8">
        <f>IF(Трансфер!AS10=0,"",Трансфер!AS10)</f>
        <v/>
      </c>
      <c r="AR17" s="8">
        <f>IF(Трансфер!AT10=0,"",Трансфер!AT10)</f>
        <v/>
      </c>
      <c r="AS17" s="8">
        <f>IF(Трансфер!AU10=0,"",Трансфер!AU10)</f>
        <v/>
      </c>
      <c r="AT17" s="8">
        <f>IF(Трансфер!AV10=0,"",Трансфер!AV10)</f>
        <v/>
      </c>
      <c r="AU17" s="8">
        <f>IF(Трансфер!AW10=0,"",Трансфер!AW10)</f>
        <v/>
      </c>
      <c r="AV17" s="8">
        <f>IF(Трансфер!AX10=0,"",Трансфер!AX10)</f>
        <v/>
      </c>
      <c r="AW17" s="8">
        <f>IF(Трансфер!AY10=0,"",Трансфер!AY10)</f>
        <v/>
      </c>
      <c r="AX17" s="8">
        <f>IF(Трансфер!AZ10=0,"",Трансфер!AZ10)</f>
        <v/>
      </c>
      <c r="AY17" s="8">
        <f>IF(Трансфер!BA10=0,"",Трансфер!BA10)</f>
        <v/>
      </c>
      <c r="AZ17" s="8">
        <f>IF(Трансфер!BB10=0,"",Трансфер!BB10)</f>
        <v/>
      </c>
      <c r="BA17" s="8">
        <f>IF(Трансфер!BC10=0,"",Трансфер!BC10)</f>
        <v/>
      </c>
      <c r="BB17" s="8">
        <f>IF(Трансфер!BD10=0,"",Трансфер!BD10)</f>
        <v/>
      </c>
      <c r="BC17" s="10">
        <f>_xlfn.CONCAT(Трансфер!BE10," ",Трансфер!BF10," ",Трансфер!BG10," ",Трансфер!BH10)</f>
        <v/>
      </c>
    </row>
    <row r="18">
      <c r="A18" s="11" t="n"/>
      <c r="B18" s="15">
        <f>Трансфер!C11</f>
        <v/>
      </c>
      <c r="C18" s="11">
        <f>IF(ISNUMBER(Трансфер!X11),_xlfn.CONCAT("М",Трансфер!D11),Трансфер!D11)</f>
        <v/>
      </c>
      <c r="D18" s="9">
        <f>_xlfn.CONCAT(Трансфер!E11,"-",Трансфер!F11)</f>
        <v/>
      </c>
      <c r="E18" s="13">
        <f>IF(Трансфер!G11=0,"",Трансфер!G11)</f>
        <v/>
      </c>
      <c r="F18" s="13">
        <f>IF(Трансфер!H11=0,"",Трансфер!H11)</f>
        <v/>
      </c>
      <c r="G18" s="13">
        <f>IF(Трансфер!I11=0,"",Трансфер!I11)</f>
        <v/>
      </c>
      <c r="H18" s="13">
        <f>IF(Трансфер!J11=0,"",Трансфер!J11)</f>
        <v/>
      </c>
      <c r="I18" s="13">
        <f>IF(Трансфер!K11=0,"",Трансфер!K11)</f>
        <v/>
      </c>
      <c r="J18" s="13">
        <f>IF(Трансфер!L11=0,"",Трансфер!L11)</f>
        <v/>
      </c>
      <c r="K18" s="13">
        <f>IF(Трансфер!M11=0,"",Трансфер!M11)</f>
        <v/>
      </c>
      <c r="L18" s="13">
        <f>IF(Трансфер!N11=0,"",Трансфер!N11)</f>
        <v/>
      </c>
      <c r="M18" s="13">
        <f>IF(Трансфер!O11=0,"",Трансфер!O11)</f>
        <v/>
      </c>
      <c r="N18" s="13">
        <f>IF(Трансфер!P11=0,"",Трансфер!P11)</f>
        <v/>
      </c>
      <c r="O18" s="13">
        <f>IF(Трансфер!Q11=0,"",Трансфер!Q11)</f>
        <v/>
      </c>
      <c r="P18" s="13">
        <f>IF(Трансфер!R11=0,"",Трансфер!R11)</f>
        <v/>
      </c>
      <c r="Q18" s="13">
        <f>IF(Трансфер!S11=0,"",Трансфер!S11)</f>
        <v/>
      </c>
      <c r="R18" s="13">
        <f>IF(Трансфер!T11=0,"",Трансфер!T11)</f>
        <v/>
      </c>
      <c r="S18" s="13">
        <f>IF(Трансфер!U11=0,"",Трансфер!U11)</f>
        <v/>
      </c>
      <c r="T18" s="13">
        <f>IF(Трансфер!V11=0,"",Трансфер!V11)</f>
        <v/>
      </c>
      <c r="U18" s="8">
        <f>IF(Трансфер!W11=0,"",Трансфер!W11)</f>
        <v/>
      </c>
      <c r="V18" s="8">
        <f>IF(Трансфер!X11=0,"",Трансфер!X11)</f>
        <v/>
      </c>
      <c r="W18" s="8">
        <f>IF(Трансфер!Y11=0,"",Трансфер!Y11)</f>
        <v/>
      </c>
      <c r="X18" s="8">
        <f>IF(Трансфер!Z11=0,"",Трансфер!Z11)</f>
        <v/>
      </c>
      <c r="Y18" s="8">
        <f>IF(Трансфер!AA11=0,"",Трансфер!AA11)</f>
        <v/>
      </c>
      <c r="Z18" s="8">
        <f>IF(Трансфер!AB11=0,"",Трансфер!AB11)</f>
        <v/>
      </c>
      <c r="AA18" s="8">
        <f>IF(Трансфер!AC11=0,"",Трансфер!AC11)</f>
        <v/>
      </c>
      <c r="AB18" s="8">
        <f>IF(Трансфер!AD11=0,"",Трансфер!AD11)</f>
        <v/>
      </c>
      <c r="AC18" s="8">
        <f>IF(Трансфер!AE11=0,"",Трансфер!AE11)</f>
        <v/>
      </c>
      <c r="AD18" s="8">
        <f>IF(Трансфер!AF11=0,"",Трансфер!AF11)</f>
        <v/>
      </c>
      <c r="AE18" s="8">
        <f>IF(Трансфер!AG11=0,"",Трансфер!AG11)</f>
        <v/>
      </c>
      <c r="AF18" s="8">
        <f>IF(Трансфер!AH11=0,"",Трансфер!AH11)</f>
        <v/>
      </c>
      <c r="AG18" s="8">
        <f>IF(Трансфер!AI11=0,"",Трансфер!AI11)</f>
        <v/>
      </c>
      <c r="AH18" s="8">
        <f>IF(Трансфер!AJ11=0,"",Трансфер!AJ11)</f>
        <v/>
      </c>
      <c r="AI18" s="8">
        <f>IF(Трансфер!AK11=0,"",Трансфер!AK11)</f>
        <v/>
      </c>
      <c r="AJ18" s="8">
        <f>IF(Трансфер!AL11=0,"",Трансфер!AL11)</f>
        <v/>
      </c>
      <c r="AK18" s="8">
        <f>IF(Трансфер!AM11=0,"",Трансфер!AM11)</f>
        <v/>
      </c>
      <c r="AL18" s="8">
        <f>IF(Трансфер!AN11=0,"",Трансфер!AN11)</f>
        <v/>
      </c>
      <c r="AM18" s="8">
        <f>IF(Трансфер!AO11=0,"",Трансфер!AO11)</f>
        <v/>
      </c>
      <c r="AN18" s="8">
        <f>IF(Трансфер!AP11=0,"",Трансфер!AP11)</f>
        <v/>
      </c>
      <c r="AO18" s="8">
        <f>IF(Трансфер!AQ11=0,"",Трансфер!AQ11)</f>
        <v/>
      </c>
      <c r="AP18" s="8">
        <f>IF(Трансфер!AR11=0,"",Трансфер!AR11)</f>
        <v/>
      </c>
      <c r="AQ18" s="8">
        <f>IF(Трансфер!AS11=0,"",Трансфер!AS11)</f>
        <v/>
      </c>
      <c r="AR18" s="8">
        <f>IF(Трансфер!AT11=0,"",Трансфер!AT11)</f>
        <v/>
      </c>
      <c r="AS18" s="8">
        <f>IF(Трансфер!AU11=0,"",Трансфер!AU11)</f>
        <v/>
      </c>
      <c r="AT18" s="8">
        <f>IF(Трансфер!AV11=0,"",Трансфер!AV11)</f>
        <v/>
      </c>
      <c r="AU18" s="8">
        <f>IF(Трансфер!AW11=0,"",Трансфер!AW11)</f>
        <v/>
      </c>
      <c r="AV18" s="8">
        <f>IF(Трансфер!AX11=0,"",Трансфер!AX11)</f>
        <v/>
      </c>
      <c r="AW18" s="8">
        <f>IF(Трансфер!AY11=0,"",Трансфер!AY11)</f>
        <v/>
      </c>
      <c r="AX18" s="8">
        <f>IF(Трансфер!AZ11=0,"",Трансфер!AZ11)</f>
        <v/>
      </c>
      <c r="AY18" s="8">
        <f>IF(Трансфер!BA11=0,"",Трансфер!BA11)</f>
        <v/>
      </c>
      <c r="AZ18" s="8">
        <f>IF(Трансфер!BB11=0,"",Трансфер!BB11)</f>
        <v/>
      </c>
      <c r="BA18" s="8">
        <f>IF(Трансфер!BC11=0,"",Трансфер!BC11)</f>
        <v/>
      </c>
      <c r="BB18" s="8">
        <f>IF(Трансфер!BD11=0,"",Трансфер!BD11)</f>
        <v/>
      </c>
      <c r="BC18" s="10">
        <f>_xlfn.CONCAT(Трансфер!BE11," ",Трансфер!BF11," ",Трансфер!BG11," ",Трансфер!BH11)</f>
        <v/>
      </c>
    </row>
    <row r="19">
      <c r="A19" s="11" t="n"/>
      <c r="B19" s="15">
        <f>Трансфер!C12</f>
        <v/>
      </c>
      <c r="C19" s="11">
        <f>IF(ISNUMBER(Трансфер!X12),_xlfn.CONCAT("М",Трансфер!D12),Трансфер!D12)</f>
        <v/>
      </c>
      <c r="D19" s="9">
        <f>_xlfn.CONCAT(Трансфер!E12,"-",Трансфер!F12)</f>
        <v/>
      </c>
      <c r="E19" s="13">
        <f>IF(Трансфер!G12=0,"",Трансфер!G12)</f>
        <v/>
      </c>
      <c r="F19" s="13">
        <f>IF(Трансфер!H12=0,"",Трансфер!H12)</f>
        <v/>
      </c>
      <c r="G19" s="13">
        <f>IF(Трансфер!I12=0,"",Трансфер!I12)</f>
        <v/>
      </c>
      <c r="H19" s="13">
        <f>IF(Трансфер!J12=0,"",Трансфер!J12)</f>
        <v/>
      </c>
      <c r="I19" s="13">
        <f>IF(Трансфер!K12=0,"",Трансфер!K12)</f>
        <v/>
      </c>
      <c r="J19" s="13">
        <f>IF(Трансфер!L12=0,"",Трансфер!L12)</f>
        <v/>
      </c>
      <c r="K19" s="13">
        <f>IF(Трансфер!M12=0,"",Трансфер!M12)</f>
        <v/>
      </c>
      <c r="L19" s="13">
        <f>IF(Трансфер!N12=0,"",Трансфер!N12)</f>
        <v/>
      </c>
      <c r="M19" s="13">
        <f>IF(Трансфер!O12=0,"",Трансфер!O12)</f>
        <v/>
      </c>
      <c r="N19" s="13">
        <f>IF(Трансфер!P12=0,"",Трансфер!P12)</f>
        <v/>
      </c>
      <c r="O19" s="13">
        <f>IF(Трансфер!Q12=0,"",Трансфер!Q12)</f>
        <v/>
      </c>
      <c r="P19" s="13">
        <f>IF(Трансфер!R12=0,"",Трансфер!R12)</f>
        <v/>
      </c>
      <c r="Q19" s="13">
        <f>IF(Трансфер!S12=0,"",Трансфер!S12)</f>
        <v/>
      </c>
      <c r="R19" s="13">
        <f>IF(Трансфер!T12=0,"",Трансфер!T12)</f>
        <v/>
      </c>
      <c r="S19" s="13">
        <f>IF(Трансфер!U12=0,"",Трансфер!U12)</f>
        <v/>
      </c>
      <c r="T19" s="13">
        <f>IF(Трансфер!V12=0,"",Трансфер!V12)</f>
        <v/>
      </c>
      <c r="U19" s="8">
        <f>IF(Трансфер!W12=0,"",Трансфер!W12)</f>
        <v/>
      </c>
      <c r="V19" s="8">
        <f>IF(Трансфер!X12=0,"",Трансфер!X12)</f>
        <v/>
      </c>
      <c r="W19" s="8">
        <f>IF(Трансфер!Y12=0,"",Трансфер!Y12)</f>
        <v/>
      </c>
      <c r="X19" s="8">
        <f>IF(Трансфер!Z12=0,"",Трансфер!Z12)</f>
        <v/>
      </c>
      <c r="Y19" s="8">
        <f>IF(Трансфер!AA12=0,"",Трансфер!AA12)</f>
        <v/>
      </c>
      <c r="Z19" s="8">
        <f>IF(Трансфер!AB12=0,"",Трансфер!AB12)</f>
        <v/>
      </c>
      <c r="AA19" s="8">
        <f>IF(Трансфер!AC12=0,"",Трансфер!AC12)</f>
        <v/>
      </c>
      <c r="AB19" s="8">
        <f>IF(Трансфер!AD12=0,"",Трансфер!AD12)</f>
        <v/>
      </c>
      <c r="AC19" s="8">
        <f>IF(Трансфер!AE12=0,"",Трансфер!AE12)</f>
        <v/>
      </c>
      <c r="AD19" s="8">
        <f>IF(Трансфер!AF12=0,"",Трансфер!AF12)</f>
        <v/>
      </c>
      <c r="AE19" s="8">
        <f>IF(Трансфер!AG12=0,"",Трансфер!AG12)</f>
        <v/>
      </c>
      <c r="AF19" s="8">
        <f>IF(Трансфер!AH12=0,"",Трансфер!AH12)</f>
        <v/>
      </c>
      <c r="AG19" s="8">
        <f>IF(Трансфер!AI12=0,"",Трансфер!AI12)</f>
        <v/>
      </c>
      <c r="AH19" s="8">
        <f>IF(Трансфер!AJ12=0,"",Трансфер!AJ12)</f>
        <v/>
      </c>
      <c r="AI19" s="8">
        <f>IF(Трансфер!AK12=0,"",Трансфер!AK12)</f>
        <v/>
      </c>
      <c r="AJ19" s="8">
        <f>IF(Трансфер!AL12=0,"",Трансфер!AL12)</f>
        <v/>
      </c>
      <c r="AK19" s="8">
        <f>IF(Трансфер!AM12=0,"",Трансфер!AM12)</f>
        <v/>
      </c>
      <c r="AL19" s="8">
        <f>IF(Трансфер!AN12=0,"",Трансфер!AN12)</f>
        <v/>
      </c>
      <c r="AM19" s="8">
        <f>IF(Трансфер!AO12=0,"",Трансфер!AO12)</f>
        <v/>
      </c>
      <c r="AN19" s="8">
        <f>IF(Трансфер!AP12=0,"",Трансфер!AP12)</f>
        <v/>
      </c>
      <c r="AO19" s="8">
        <f>IF(Трансфер!AQ12=0,"",Трансфер!AQ12)</f>
        <v/>
      </c>
      <c r="AP19" s="8">
        <f>IF(Трансфер!AR12=0,"",Трансфер!AR12)</f>
        <v/>
      </c>
      <c r="AQ19" s="8">
        <f>IF(Трансфер!AS12=0,"",Трансфер!AS12)</f>
        <v/>
      </c>
      <c r="AR19" s="8">
        <f>IF(Трансфер!AT12=0,"",Трансфер!AT12)</f>
        <v/>
      </c>
      <c r="AS19" s="8">
        <f>IF(Трансфер!AU12=0,"",Трансфер!AU12)</f>
        <v/>
      </c>
      <c r="AT19" s="8">
        <f>IF(Трансфер!AV12=0,"",Трансфер!AV12)</f>
        <v/>
      </c>
      <c r="AU19" s="8">
        <f>IF(Трансфер!AW12=0,"",Трансфер!AW12)</f>
        <v/>
      </c>
      <c r="AV19" s="8">
        <f>IF(Трансфер!AX12=0,"",Трансфер!AX12)</f>
        <v/>
      </c>
      <c r="AW19" s="8">
        <f>IF(Трансфер!AY12=0,"",Трансфер!AY12)</f>
        <v/>
      </c>
      <c r="AX19" s="8">
        <f>IF(Трансфер!AZ12=0,"",Трансфер!AZ12)</f>
        <v/>
      </c>
      <c r="AY19" s="8">
        <f>IF(Трансфер!BA12=0,"",Трансфер!BA12)</f>
        <v/>
      </c>
      <c r="AZ19" s="8">
        <f>IF(Трансфер!BB12=0,"",Трансфер!BB12)</f>
        <v/>
      </c>
      <c r="BA19" s="8">
        <f>IF(Трансфер!BC12=0,"",Трансфер!BC12)</f>
        <v/>
      </c>
      <c r="BB19" s="8">
        <f>IF(Трансфер!BD12=0,"",Трансфер!BD12)</f>
        <v/>
      </c>
      <c r="BC19" s="10">
        <f>_xlfn.CONCAT(Трансфер!BE12," ",Трансфер!BF12," ",Трансфер!BG12," ",Трансфер!BH12)</f>
        <v/>
      </c>
    </row>
    <row r="20">
      <c r="A20" s="11" t="n"/>
      <c r="B20" s="15">
        <f>Трансфер!C13</f>
        <v/>
      </c>
      <c r="C20" s="11">
        <f>IF(ISNUMBER(Трансфер!X13),_xlfn.CONCAT("М",Трансфер!D13),Трансфер!D13)</f>
        <v/>
      </c>
      <c r="D20" s="9">
        <f>_xlfn.CONCAT(Трансфер!E13,"-",Трансфер!F13)</f>
        <v/>
      </c>
      <c r="E20" s="13">
        <f>IF(Трансфер!G13=0,"",Трансфер!G13)</f>
        <v/>
      </c>
      <c r="F20" s="13">
        <f>IF(Трансфер!H13=0,"",Трансфер!H13)</f>
        <v/>
      </c>
      <c r="G20" s="13">
        <f>IF(Трансфер!I13=0,"",Трансфер!I13)</f>
        <v/>
      </c>
      <c r="H20" s="13">
        <f>IF(Трансфер!J13=0,"",Трансфер!J13)</f>
        <v/>
      </c>
      <c r="I20" s="13">
        <f>IF(Трансфер!K13=0,"",Трансфер!K13)</f>
        <v/>
      </c>
      <c r="J20" s="13">
        <f>IF(Трансфер!L13=0,"",Трансфер!L13)</f>
        <v/>
      </c>
      <c r="K20" s="13">
        <f>IF(Трансфер!M13=0,"",Трансфер!M13)</f>
        <v/>
      </c>
      <c r="L20" s="13">
        <f>IF(Трансфер!N13=0,"",Трансфер!N13)</f>
        <v/>
      </c>
      <c r="M20" s="13">
        <f>IF(Трансфер!O13=0,"",Трансфер!O13)</f>
        <v/>
      </c>
      <c r="N20" s="13">
        <f>IF(Трансфер!P13=0,"",Трансфер!P13)</f>
        <v/>
      </c>
      <c r="O20" s="13">
        <f>IF(Трансфер!Q13=0,"",Трансфер!Q13)</f>
        <v/>
      </c>
      <c r="P20" s="13">
        <f>IF(Трансфер!R13=0,"",Трансфер!R13)</f>
        <v/>
      </c>
      <c r="Q20" s="13">
        <f>IF(Трансфер!S13=0,"",Трансфер!S13)</f>
        <v/>
      </c>
      <c r="R20" s="13">
        <f>IF(Трансфер!T13=0,"",Трансфер!T13)</f>
        <v/>
      </c>
      <c r="S20" s="13">
        <f>IF(Трансфер!U13=0,"",Трансфер!U13)</f>
        <v/>
      </c>
      <c r="T20" s="13">
        <f>IF(Трансфер!V13=0,"",Трансфер!V13)</f>
        <v/>
      </c>
      <c r="U20" s="8">
        <f>IF(Трансфер!W13=0,"",Трансфер!W13)</f>
        <v/>
      </c>
      <c r="V20" s="8">
        <f>IF(Трансфер!X13=0,"",Трансфер!X13)</f>
        <v/>
      </c>
      <c r="W20" s="8">
        <f>IF(Трансфер!Y13=0,"",Трансфер!Y13)</f>
        <v/>
      </c>
      <c r="X20" s="8">
        <f>IF(Трансфер!Z13=0,"",Трансфер!Z13)</f>
        <v/>
      </c>
      <c r="Y20" s="8">
        <f>IF(Трансфер!AA13=0,"",Трансфер!AA13)</f>
        <v/>
      </c>
      <c r="Z20" s="8">
        <f>IF(Трансфер!AB13=0,"",Трансфер!AB13)</f>
        <v/>
      </c>
      <c r="AA20" s="8">
        <f>IF(Трансфер!AC13=0,"",Трансфер!AC13)</f>
        <v/>
      </c>
      <c r="AB20" s="8">
        <f>IF(Трансфер!AD13=0,"",Трансфер!AD13)</f>
        <v/>
      </c>
      <c r="AC20" s="8">
        <f>IF(Трансфер!AE13=0,"",Трансфер!AE13)</f>
        <v/>
      </c>
      <c r="AD20" s="8">
        <f>IF(Трансфер!AF13=0,"",Трансфер!AF13)</f>
        <v/>
      </c>
      <c r="AE20" s="8">
        <f>IF(Трансфер!AG13=0,"",Трансфер!AG13)</f>
        <v/>
      </c>
      <c r="AF20" s="8">
        <f>IF(Трансфер!AH13=0,"",Трансфер!AH13)</f>
        <v/>
      </c>
      <c r="AG20" s="8">
        <f>IF(Трансфер!AI13=0,"",Трансфер!AI13)</f>
        <v/>
      </c>
      <c r="AH20" s="8">
        <f>IF(Трансфер!AJ13=0,"",Трансфер!AJ13)</f>
        <v/>
      </c>
      <c r="AI20" s="8">
        <f>IF(Трансфер!AK13=0,"",Трансфер!AK13)</f>
        <v/>
      </c>
      <c r="AJ20" s="8">
        <f>IF(Трансфер!AL13=0,"",Трансфер!AL13)</f>
        <v/>
      </c>
      <c r="AK20" s="8">
        <f>IF(Трансфер!AM13=0,"",Трансфер!AM13)</f>
        <v/>
      </c>
      <c r="AL20" s="8">
        <f>IF(Трансфер!AN13=0,"",Трансфер!AN13)</f>
        <v/>
      </c>
      <c r="AM20" s="8">
        <f>IF(Трансфер!AO13=0,"",Трансфер!AO13)</f>
        <v/>
      </c>
      <c r="AN20" s="8">
        <f>IF(Трансфер!AP13=0,"",Трансфер!AP13)</f>
        <v/>
      </c>
      <c r="AO20" s="8">
        <f>IF(Трансфер!AQ13=0,"",Трансфер!AQ13)</f>
        <v/>
      </c>
      <c r="AP20" s="8">
        <f>IF(Трансфер!AR13=0,"",Трансфер!AR13)</f>
        <v/>
      </c>
      <c r="AQ20" s="8">
        <f>IF(Трансфер!AS13=0,"",Трансфер!AS13)</f>
        <v/>
      </c>
      <c r="AR20" s="8">
        <f>IF(Трансфер!AT13=0,"",Трансфер!AT13)</f>
        <v/>
      </c>
      <c r="AS20" s="8">
        <f>IF(Трансфер!AU13=0,"",Трансфер!AU13)</f>
        <v/>
      </c>
      <c r="AT20" s="8">
        <f>IF(Трансфер!AV13=0,"",Трансфер!AV13)</f>
        <v/>
      </c>
      <c r="AU20" s="8">
        <f>IF(Трансфер!AW13=0,"",Трансфер!AW13)</f>
        <v/>
      </c>
      <c r="AV20" s="8">
        <f>IF(Трансфер!AX13=0,"",Трансфер!AX13)</f>
        <v/>
      </c>
      <c r="AW20" s="8">
        <f>IF(Трансфер!AY13=0,"",Трансфер!AY13)</f>
        <v/>
      </c>
      <c r="AX20" s="8">
        <f>IF(Трансфер!AZ13=0,"",Трансфер!AZ13)</f>
        <v/>
      </c>
      <c r="AY20" s="8">
        <f>IF(Трансфер!BA13=0,"",Трансфер!BA13)</f>
        <v/>
      </c>
      <c r="AZ20" s="8">
        <f>IF(Трансфер!BB13=0,"",Трансфер!BB13)</f>
        <v/>
      </c>
      <c r="BA20" s="8">
        <f>IF(Трансфер!BC13=0,"",Трансфер!BC13)</f>
        <v/>
      </c>
      <c r="BB20" s="8">
        <f>IF(Трансфер!BD13=0,"",Трансфер!BD13)</f>
        <v/>
      </c>
      <c r="BC20" s="10">
        <f>_xlfn.CONCAT(Трансфер!BE13," ",Трансфер!BF13," ",Трансфер!BG13," ",Трансфер!BH13)</f>
        <v/>
      </c>
    </row>
    <row r="21">
      <c r="A21" s="11" t="n"/>
      <c r="B21" s="15">
        <f>Трансфер!C14</f>
        <v/>
      </c>
      <c r="C21" s="11">
        <f>IF(ISNUMBER(Трансфер!X14),_xlfn.CONCAT("М",Трансфер!D14),Трансфер!D14)</f>
        <v/>
      </c>
      <c r="D21" s="9">
        <f>_xlfn.CONCAT(Трансфер!E14,"-",Трансфер!F14)</f>
        <v/>
      </c>
      <c r="E21" s="13">
        <f>IF(Трансфер!G14=0,"",Трансфер!G14)</f>
        <v/>
      </c>
      <c r="F21" s="13">
        <f>IF(Трансфер!H14=0,"",Трансфер!H14)</f>
        <v/>
      </c>
      <c r="G21" s="13">
        <f>IF(Трансфер!I14=0,"",Трансфер!I14)</f>
        <v/>
      </c>
      <c r="H21" s="13">
        <f>IF(Трансфер!J14=0,"",Трансфер!J14)</f>
        <v/>
      </c>
      <c r="I21" s="13">
        <f>IF(Трансфер!K14=0,"",Трансфер!K14)</f>
        <v/>
      </c>
      <c r="J21" s="13">
        <f>IF(Трансфер!L14=0,"",Трансфер!L14)</f>
        <v/>
      </c>
      <c r="K21" s="13">
        <f>IF(Трансфер!M14=0,"",Трансфер!M14)</f>
        <v/>
      </c>
      <c r="L21" s="13">
        <f>IF(Трансфер!N14=0,"",Трансфер!N14)</f>
        <v/>
      </c>
      <c r="M21" s="13">
        <f>IF(Трансфер!O14=0,"",Трансфер!O14)</f>
        <v/>
      </c>
      <c r="N21" s="13">
        <f>IF(Трансфер!P14=0,"",Трансфер!P14)</f>
        <v/>
      </c>
      <c r="O21" s="13">
        <f>IF(Трансфер!Q14=0,"",Трансфер!Q14)</f>
        <v/>
      </c>
      <c r="P21" s="13">
        <f>IF(Трансфер!R14=0,"",Трансфер!R14)</f>
        <v/>
      </c>
      <c r="Q21" s="13">
        <f>IF(Трансфер!S14=0,"",Трансфер!S14)</f>
        <v/>
      </c>
      <c r="R21" s="13">
        <f>IF(Трансфер!T14=0,"",Трансфер!T14)</f>
        <v/>
      </c>
      <c r="S21" s="13">
        <f>IF(Трансфер!U14=0,"",Трансфер!U14)</f>
        <v/>
      </c>
      <c r="T21" s="13">
        <f>IF(Трансфер!V14=0,"",Трансфер!V14)</f>
        <v/>
      </c>
      <c r="U21" s="8">
        <f>IF(Трансфер!W14=0,"",Трансфер!W14)</f>
        <v/>
      </c>
      <c r="V21" s="8">
        <f>IF(Трансфер!X14=0,"",Трансфер!X14)</f>
        <v/>
      </c>
      <c r="W21" s="8">
        <f>IF(Трансфер!Y14=0,"",Трансфер!Y14)</f>
        <v/>
      </c>
      <c r="X21" s="8">
        <f>IF(Трансфер!Z14=0,"",Трансфер!Z14)</f>
        <v/>
      </c>
      <c r="Y21" s="8">
        <f>IF(Трансфер!AA14=0,"",Трансфер!AA14)</f>
        <v/>
      </c>
      <c r="Z21" s="8">
        <f>IF(Трансфер!AB14=0,"",Трансфер!AB14)</f>
        <v/>
      </c>
      <c r="AA21" s="8">
        <f>IF(Трансфер!AC14=0,"",Трансфер!AC14)</f>
        <v/>
      </c>
      <c r="AB21" s="8">
        <f>IF(Трансфер!AD14=0,"",Трансфер!AD14)</f>
        <v/>
      </c>
      <c r="AC21" s="8">
        <f>IF(Трансфер!AE14=0,"",Трансфер!AE14)</f>
        <v/>
      </c>
      <c r="AD21" s="8">
        <f>IF(Трансфер!AF14=0,"",Трансфер!AF14)</f>
        <v/>
      </c>
      <c r="AE21" s="8">
        <f>IF(Трансфер!AG14=0,"",Трансфер!AG14)</f>
        <v/>
      </c>
      <c r="AF21" s="8">
        <f>IF(Трансфер!AH14=0,"",Трансфер!AH14)</f>
        <v/>
      </c>
      <c r="AG21" s="8">
        <f>IF(Трансфер!AI14=0,"",Трансфер!AI14)</f>
        <v/>
      </c>
      <c r="AH21" s="8">
        <f>IF(Трансфер!AJ14=0,"",Трансфер!AJ14)</f>
        <v/>
      </c>
      <c r="AI21" s="8">
        <f>IF(Трансфер!AK14=0,"",Трансфер!AK14)</f>
        <v/>
      </c>
      <c r="AJ21" s="8">
        <f>IF(Трансфер!AL14=0,"",Трансфер!AL14)</f>
        <v/>
      </c>
      <c r="AK21" s="8">
        <f>IF(Трансфер!AM14=0,"",Трансфер!AM14)</f>
        <v/>
      </c>
      <c r="AL21" s="8">
        <f>IF(Трансфер!AN14=0,"",Трансфер!AN14)</f>
        <v/>
      </c>
      <c r="AM21" s="8">
        <f>IF(Трансфер!AO14=0,"",Трансфер!AO14)</f>
        <v/>
      </c>
      <c r="AN21" s="8">
        <f>IF(Трансфер!AP14=0,"",Трансфер!AP14)</f>
        <v/>
      </c>
      <c r="AO21" s="8">
        <f>IF(Трансфер!AQ14=0,"",Трансфер!AQ14)</f>
        <v/>
      </c>
      <c r="AP21" s="8">
        <f>IF(Трансфер!AR14=0,"",Трансфер!AR14)</f>
        <v/>
      </c>
      <c r="AQ21" s="8">
        <f>IF(Трансфер!AS14=0,"",Трансфер!AS14)</f>
        <v/>
      </c>
      <c r="AR21" s="8">
        <f>IF(Трансфер!AT14=0,"",Трансфер!AT14)</f>
        <v/>
      </c>
      <c r="AS21" s="8">
        <f>IF(Трансфер!AU14=0,"",Трансфер!AU14)</f>
        <v/>
      </c>
      <c r="AT21" s="8">
        <f>IF(Трансфер!AV14=0,"",Трансфер!AV14)</f>
        <v/>
      </c>
      <c r="AU21" s="8">
        <f>IF(Трансфер!AW14=0,"",Трансфер!AW14)</f>
        <v/>
      </c>
      <c r="AV21" s="8">
        <f>IF(Трансфер!AX14=0,"",Трансфер!AX14)</f>
        <v/>
      </c>
      <c r="AW21" s="8">
        <f>IF(Трансфер!AY14=0,"",Трансфер!AY14)</f>
        <v/>
      </c>
      <c r="AX21" s="8">
        <f>IF(Трансфер!AZ14=0,"",Трансфер!AZ14)</f>
        <v/>
      </c>
      <c r="AY21" s="8">
        <f>IF(Трансфер!BA14=0,"",Трансфер!BA14)</f>
        <v/>
      </c>
      <c r="AZ21" s="8">
        <f>IF(Трансфер!BB14=0,"",Трансфер!BB14)</f>
        <v/>
      </c>
      <c r="BA21" s="8">
        <f>IF(Трансфер!BC14=0,"",Трансфер!BC14)</f>
        <v/>
      </c>
      <c r="BB21" s="8">
        <f>IF(Трансфер!BD14=0,"",Трансфер!BD14)</f>
        <v/>
      </c>
      <c r="BC21" s="10">
        <f>_xlfn.CONCAT(Трансфер!BE14," ",Трансфер!BF14," ",Трансфер!BG14," ",Трансфер!BH14)</f>
        <v/>
      </c>
    </row>
    <row r="22">
      <c r="A22" s="11" t="n"/>
      <c r="B22" s="15">
        <f>Трансфер!C15</f>
        <v/>
      </c>
      <c r="C22" s="11">
        <f>IF(ISNUMBER(Трансфер!X15),_xlfn.CONCAT("М",Трансфер!D15),Трансфер!D15)</f>
        <v/>
      </c>
      <c r="D22" s="9">
        <f>_xlfn.CONCAT(Трансфер!E15,"-",Трансфер!F15)</f>
        <v/>
      </c>
      <c r="E22" s="13">
        <f>IF(Трансфер!G15=0,"",Трансфер!G15)</f>
        <v/>
      </c>
      <c r="F22" s="13">
        <f>IF(Трансфер!H15=0,"",Трансфер!H15)</f>
        <v/>
      </c>
      <c r="G22" s="13">
        <f>IF(Трансфер!I15=0,"",Трансфер!I15)</f>
        <v/>
      </c>
      <c r="H22" s="13">
        <f>IF(Трансфер!J15=0,"",Трансфер!J15)</f>
        <v/>
      </c>
      <c r="I22" s="13">
        <f>IF(Трансфер!K15=0,"",Трансфер!K15)</f>
        <v/>
      </c>
      <c r="J22" s="13">
        <f>IF(Трансфер!L15=0,"",Трансфер!L15)</f>
        <v/>
      </c>
      <c r="K22" s="13">
        <f>IF(Трансфер!M15=0,"",Трансфер!M15)</f>
        <v/>
      </c>
      <c r="L22" s="13">
        <f>IF(Трансфер!N15=0,"",Трансфер!N15)</f>
        <v/>
      </c>
      <c r="M22" s="13">
        <f>IF(Трансфер!O15=0,"",Трансфер!O15)</f>
        <v/>
      </c>
      <c r="N22" s="13">
        <f>IF(Трансфер!P15=0,"",Трансфер!P15)</f>
        <v/>
      </c>
      <c r="O22" s="13">
        <f>IF(Трансфер!Q15=0,"",Трансфер!Q15)</f>
        <v/>
      </c>
      <c r="P22" s="13">
        <f>IF(Трансфер!R15=0,"",Трансфер!R15)</f>
        <v/>
      </c>
      <c r="Q22" s="13">
        <f>IF(Трансфер!S15=0,"",Трансфер!S15)</f>
        <v/>
      </c>
      <c r="R22" s="13">
        <f>IF(Трансфер!T15=0,"",Трансфер!T15)</f>
        <v/>
      </c>
      <c r="S22" s="13">
        <f>IF(Трансфер!U15=0,"",Трансфер!U15)</f>
        <v/>
      </c>
      <c r="T22" s="13">
        <f>IF(Трансфер!V15=0,"",Трансфер!V15)</f>
        <v/>
      </c>
      <c r="U22" s="8">
        <f>IF(Трансфер!W15=0,"",Трансфер!W15)</f>
        <v/>
      </c>
      <c r="V22" s="8">
        <f>IF(Трансфер!X15=0,"",Трансфер!X15)</f>
        <v/>
      </c>
      <c r="W22" s="8">
        <f>IF(Трансфер!Y15=0,"",Трансфер!Y15)</f>
        <v/>
      </c>
      <c r="X22" s="8">
        <f>IF(Трансфер!Z15=0,"",Трансфер!Z15)</f>
        <v/>
      </c>
      <c r="Y22" s="8">
        <f>IF(Трансфер!AA15=0,"",Трансфер!AA15)</f>
        <v/>
      </c>
      <c r="Z22" s="8">
        <f>IF(Трансфер!AB15=0,"",Трансфер!AB15)</f>
        <v/>
      </c>
      <c r="AA22" s="8">
        <f>IF(Трансфер!AC15=0,"",Трансфер!AC15)</f>
        <v/>
      </c>
      <c r="AB22" s="8">
        <f>IF(Трансфер!AD15=0,"",Трансфер!AD15)</f>
        <v/>
      </c>
      <c r="AC22" s="8">
        <f>IF(Трансфер!AE15=0,"",Трансфер!AE15)</f>
        <v/>
      </c>
      <c r="AD22" s="8">
        <f>IF(Трансфер!AF15=0,"",Трансфер!AF15)</f>
        <v/>
      </c>
      <c r="AE22" s="8">
        <f>IF(Трансфер!AG15=0,"",Трансфер!AG15)</f>
        <v/>
      </c>
      <c r="AF22" s="8">
        <f>IF(Трансфер!AH15=0,"",Трансфер!AH15)</f>
        <v/>
      </c>
      <c r="AG22" s="8">
        <f>IF(Трансфер!AI15=0,"",Трансфер!AI15)</f>
        <v/>
      </c>
      <c r="AH22" s="8">
        <f>IF(Трансфер!AJ15=0,"",Трансфер!AJ15)</f>
        <v/>
      </c>
      <c r="AI22" s="8">
        <f>IF(Трансфер!AK15=0,"",Трансфер!AK15)</f>
        <v/>
      </c>
      <c r="AJ22" s="8">
        <f>IF(Трансфер!AL15=0,"",Трансфер!AL15)</f>
        <v/>
      </c>
      <c r="AK22" s="8">
        <f>IF(Трансфер!AM15=0,"",Трансфер!AM15)</f>
        <v/>
      </c>
      <c r="AL22" s="8">
        <f>IF(Трансфер!AN15=0,"",Трансфер!AN15)</f>
        <v/>
      </c>
      <c r="AM22" s="8">
        <f>IF(Трансфер!AO15=0,"",Трансфер!AO15)</f>
        <v/>
      </c>
      <c r="AN22" s="8">
        <f>IF(Трансфер!AP15=0,"",Трансфер!AP15)</f>
        <v/>
      </c>
      <c r="AO22" s="8">
        <f>IF(Трансфер!AQ15=0,"",Трансфер!AQ15)</f>
        <v/>
      </c>
      <c r="AP22" s="8">
        <f>IF(Трансфер!AR15=0,"",Трансфер!AR15)</f>
        <v/>
      </c>
      <c r="AQ22" s="8">
        <f>IF(Трансфер!AS15=0,"",Трансфер!AS15)</f>
        <v/>
      </c>
      <c r="AR22" s="8">
        <f>IF(Трансфер!AT15=0,"",Трансфер!AT15)</f>
        <v/>
      </c>
      <c r="AS22" s="8">
        <f>IF(Трансфер!AU15=0,"",Трансфер!AU15)</f>
        <v/>
      </c>
      <c r="AT22" s="8">
        <f>IF(Трансфер!AV15=0,"",Трансфер!AV15)</f>
        <v/>
      </c>
      <c r="AU22" s="8">
        <f>IF(Трансфер!AW15=0,"",Трансфер!AW15)</f>
        <v/>
      </c>
      <c r="AV22" s="8">
        <f>IF(Трансфер!AX15=0,"",Трансфер!AX15)</f>
        <v/>
      </c>
      <c r="AW22" s="8">
        <f>IF(Трансфер!AY15=0,"",Трансфер!AY15)</f>
        <v/>
      </c>
      <c r="AX22" s="8">
        <f>IF(Трансфер!AZ15=0,"",Трансфер!AZ15)</f>
        <v/>
      </c>
      <c r="AY22" s="8">
        <f>IF(Трансфер!BA15=0,"",Трансфер!BA15)</f>
        <v/>
      </c>
      <c r="AZ22" s="8">
        <f>IF(Трансфер!BB15=0,"",Трансфер!BB15)</f>
        <v/>
      </c>
      <c r="BA22" s="8">
        <f>IF(Трансфер!BC15=0,"",Трансфер!BC15)</f>
        <v/>
      </c>
      <c r="BB22" s="8">
        <f>IF(Трансфер!BD15=0,"",Трансфер!BD15)</f>
        <v/>
      </c>
      <c r="BC22" s="10">
        <f>_xlfn.CONCAT(Трансфер!BE15," ",Трансфер!BF15," ",Трансфер!BG15," ",Трансфер!BH15)</f>
        <v/>
      </c>
    </row>
    <row r="23">
      <c r="A23" s="11" t="n"/>
      <c r="B23" s="15">
        <f>Трансфер!C16</f>
        <v/>
      </c>
      <c r="C23" s="11">
        <f>IF(ISNUMBER(Трансфер!X16),_xlfn.CONCAT("М",Трансфер!D16),Трансфер!D16)</f>
        <v/>
      </c>
      <c r="D23" s="9">
        <f>_xlfn.CONCAT(Трансфер!E16,"-",Трансфер!F16)</f>
        <v/>
      </c>
      <c r="E23" s="13">
        <f>IF(Трансфер!G16=0,"",Трансфер!G16)</f>
        <v/>
      </c>
      <c r="F23" s="13">
        <f>IF(Трансфер!H16=0,"",Трансфер!H16)</f>
        <v/>
      </c>
      <c r="G23" s="13">
        <f>IF(Трансфер!I16=0,"",Трансфер!I16)</f>
        <v/>
      </c>
      <c r="H23" s="13">
        <f>IF(Трансфер!J16=0,"",Трансфер!J16)</f>
        <v/>
      </c>
      <c r="I23" s="13">
        <f>IF(Трансфер!K16=0,"",Трансфер!K16)</f>
        <v/>
      </c>
      <c r="J23" s="13">
        <f>IF(Трансфер!L16=0,"",Трансфер!L16)</f>
        <v/>
      </c>
      <c r="K23" s="13">
        <f>IF(Трансфер!M16=0,"",Трансфер!M16)</f>
        <v/>
      </c>
      <c r="L23" s="13">
        <f>IF(Трансфер!N16=0,"",Трансфер!N16)</f>
        <v/>
      </c>
      <c r="M23" s="13">
        <f>IF(Трансфер!O16=0,"",Трансфер!O16)</f>
        <v/>
      </c>
      <c r="N23" s="13">
        <f>IF(Трансфер!P16=0,"",Трансфер!P16)</f>
        <v/>
      </c>
      <c r="O23" s="13">
        <f>IF(Трансфер!Q16=0,"",Трансфер!Q16)</f>
        <v/>
      </c>
      <c r="P23" s="13">
        <f>IF(Трансфер!R16=0,"",Трансфер!R16)</f>
        <v/>
      </c>
      <c r="Q23" s="13">
        <f>IF(Трансфер!S16=0,"",Трансфер!S16)</f>
        <v/>
      </c>
      <c r="R23" s="13">
        <f>IF(Трансфер!T16=0,"",Трансфер!T16)</f>
        <v/>
      </c>
      <c r="S23" s="13">
        <f>IF(Трансфер!U16=0,"",Трансфер!U16)</f>
        <v/>
      </c>
      <c r="T23" s="13">
        <f>IF(Трансфер!V16=0,"",Трансфер!V16)</f>
        <v/>
      </c>
      <c r="U23" s="8">
        <f>IF(Трансфер!W16=0,"",Трансфер!W16)</f>
        <v/>
      </c>
      <c r="V23" s="8">
        <f>IF(Трансфер!X16=0,"",Трансфер!X16)</f>
        <v/>
      </c>
      <c r="W23" s="8">
        <f>IF(Трансфер!Y16=0,"",Трансфер!Y16)</f>
        <v/>
      </c>
      <c r="X23" s="8">
        <f>IF(Трансфер!Z16=0,"",Трансфер!Z16)</f>
        <v/>
      </c>
      <c r="Y23" s="8">
        <f>IF(Трансфер!AA16=0,"",Трансфер!AA16)</f>
        <v/>
      </c>
      <c r="Z23" s="8">
        <f>IF(Трансфер!AB16=0,"",Трансфер!AB16)</f>
        <v/>
      </c>
      <c r="AA23" s="8">
        <f>IF(Трансфер!AC16=0,"",Трансфер!AC16)</f>
        <v/>
      </c>
      <c r="AB23" s="8">
        <f>IF(Трансфер!AD16=0,"",Трансфер!AD16)</f>
        <v/>
      </c>
      <c r="AC23" s="8">
        <f>IF(Трансфер!AE16=0,"",Трансфер!AE16)</f>
        <v/>
      </c>
      <c r="AD23" s="8">
        <f>IF(Трансфер!AF16=0,"",Трансфер!AF16)</f>
        <v/>
      </c>
      <c r="AE23" s="8">
        <f>IF(Трансфер!AG16=0,"",Трансфер!AG16)</f>
        <v/>
      </c>
      <c r="AF23" s="8">
        <f>IF(Трансфер!AH16=0,"",Трансфер!AH16)</f>
        <v/>
      </c>
      <c r="AG23" s="8">
        <f>IF(Трансфер!AI16=0,"",Трансфер!AI16)</f>
        <v/>
      </c>
      <c r="AH23" s="8">
        <f>IF(Трансфер!AJ16=0,"",Трансфер!AJ16)</f>
        <v/>
      </c>
      <c r="AI23" s="8">
        <f>IF(Трансфер!AK16=0,"",Трансфер!AK16)</f>
        <v/>
      </c>
      <c r="AJ23" s="8">
        <f>IF(Трансфер!AL16=0,"",Трансфер!AL16)</f>
        <v/>
      </c>
      <c r="AK23" s="8">
        <f>IF(Трансфер!AM16=0,"",Трансфер!AM16)</f>
        <v/>
      </c>
      <c r="AL23" s="8">
        <f>IF(Трансфер!AN16=0,"",Трансфер!AN16)</f>
        <v/>
      </c>
      <c r="AM23" s="8">
        <f>IF(Трансфер!AO16=0,"",Трансфер!AO16)</f>
        <v/>
      </c>
      <c r="AN23" s="8">
        <f>IF(Трансфер!AP16=0,"",Трансфер!AP16)</f>
        <v/>
      </c>
      <c r="AO23" s="8">
        <f>IF(Трансфер!AQ16=0,"",Трансфер!AQ16)</f>
        <v/>
      </c>
      <c r="AP23" s="8">
        <f>IF(Трансфер!AR16=0,"",Трансфер!AR16)</f>
        <v/>
      </c>
      <c r="AQ23" s="8">
        <f>IF(Трансфер!AS16=0,"",Трансфер!AS16)</f>
        <v/>
      </c>
      <c r="AR23" s="8">
        <f>IF(Трансфер!AT16=0,"",Трансфер!AT16)</f>
        <v/>
      </c>
      <c r="AS23" s="8">
        <f>IF(Трансфер!AU16=0,"",Трансфер!AU16)</f>
        <v/>
      </c>
      <c r="AT23" s="8">
        <f>IF(Трансфер!AV16=0,"",Трансфер!AV16)</f>
        <v/>
      </c>
      <c r="AU23" s="8">
        <f>IF(Трансфер!AW16=0,"",Трансфер!AW16)</f>
        <v/>
      </c>
      <c r="AV23" s="8">
        <f>IF(Трансфер!AX16=0,"",Трансфер!AX16)</f>
        <v/>
      </c>
      <c r="AW23" s="8">
        <f>IF(Трансфер!AY16=0,"",Трансфер!AY16)</f>
        <v/>
      </c>
      <c r="AX23" s="8">
        <f>IF(Трансфер!AZ16=0,"",Трансфер!AZ16)</f>
        <v/>
      </c>
      <c r="AY23" s="8">
        <f>IF(Трансфер!BA16=0,"",Трансфер!BA16)</f>
        <v/>
      </c>
      <c r="AZ23" s="8">
        <f>IF(Трансфер!BB16=0,"",Трансфер!BB16)</f>
        <v/>
      </c>
      <c r="BA23" s="8">
        <f>IF(Трансфер!BC16=0,"",Трансфер!BC16)</f>
        <v/>
      </c>
      <c r="BB23" s="8">
        <f>IF(Трансфер!BD16=0,"",Трансфер!BD16)</f>
        <v/>
      </c>
      <c r="BC23" s="10">
        <f>_xlfn.CONCAT(Трансфер!BE16," ",Трансфер!BF16," ",Трансфер!BG16," ",Трансфер!BH16)</f>
        <v/>
      </c>
    </row>
    <row r="24">
      <c r="A24" s="11" t="n"/>
      <c r="B24" s="15">
        <f>Трансфер!C17</f>
        <v/>
      </c>
      <c r="C24" s="11">
        <f>IF(ISNUMBER(Трансфер!X17),_xlfn.CONCAT("М",Трансфер!D17),Трансфер!D17)</f>
        <v/>
      </c>
      <c r="D24" s="9">
        <f>_xlfn.CONCAT(Трансфер!E17,"-",Трансфер!F17)</f>
        <v/>
      </c>
      <c r="E24" s="13">
        <f>IF(Трансфер!G17=0,"",Трансфер!G17)</f>
        <v/>
      </c>
      <c r="F24" s="13">
        <f>IF(Трансфер!H17=0,"",Трансфер!H17)</f>
        <v/>
      </c>
      <c r="G24" s="13">
        <f>IF(Трансфер!I17=0,"",Трансфер!I17)</f>
        <v/>
      </c>
      <c r="H24" s="13">
        <f>IF(Трансфер!J17=0,"",Трансфер!J17)</f>
        <v/>
      </c>
      <c r="I24" s="13">
        <f>IF(Трансфер!K17=0,"",Трансфер!K17)</f>
        <v/>
      </c>
      <c r="J24" s="13">
        <f>IF(Трансфер!L17=0,"",Трансфер!L17)</f>
        <v/>
      </c>
      <c r="K24" s="13">
        <f>IF(Трансфер!M17=0,"",Трансфер!M17)</f>
        <v/>
      </c>
      <c r="L24" s="13">
        <f>IF(Трансфер!N17=0,"",Трансфер!N17)</f>
        <v/>
      </c>
      <c r="M24" s="13">
        <f>IF(Трансфер!O17=0,"",Трансфер!O17)</f>
        <v/>
      </c>
      <c r="N24" s="13">
        <f>IF(Трансфер!P17=0,"",Трансфер!P17)</f>
        <v/>
      </c>
      <c r="O24" s="13">
        <f>IF(Трансфер!Q17=0,"",Трансфер!Q17)</f>
        <v/>
      </c>
      <c r="P24" s="13">
        <f>IF(Трансфер!R17=0,"",Трансфер!R17)</f>
        <v/>
      </c>
      <c r="Q24" s="13">
        <f>IF(Трансфер!S17=0,"",Трансфер!S17)</f>
        <v/>
      </c>
      <c r="R24" s="13">
        <f>IF(Трансфер!T17=0,"",Трансфер!T17)</f>
        <v/>
      </c>
      <c r="S24" s="13">
        <f>IF(Трансфер!U17=0,"",Трансфер!U17)</f>
        <v/>
      </c>
      <c r="T24" s="13">
        <f>IF(Трансфер!V17=0,"",Трансфер!V17)</f>
        <v/>
      </c>
      <c r="U24" s="8">
        <f>IF(Трансфер!W17=0,"",Трансфер!W17)</f>
        <v/>
      </c>
      <c r="V24" s="8">
        <f>IF(Трансфер!X17=0,"",Трансфер!X17)</f>
        <v/>
      </c>
      <c r="W24" s="8">
        <f>IF(Трансфер!Y17=0,"",Трансфер!Y17)</f>
        <v/>
      </c>
      <c r="X24" s="8">
        <f>IF(Трансфер!Z17=0,"",Трансфер!Z17)</f>
        <v/>
      </c>
      <c r="Y24" s="8">
        <f>IF(Трансфер!AA17=0,"",Трансфер!AA17)</f>
        <v/>
      </c>
      <c r="Z24" s="8">
        <f>IF(Трансфер!AB17=0,"",Трансфер!AB17)</f>
        <v/>
      </c>
      <c r="AA24" s="8">
        <f>IF(Трансфер!AC17=0,"",Трансфер!AC17)</f>
        <v/>
      </c>
      <c r="AB24" s="8">
        <f>IF(Трансфер!AD17=0,"",Трансфер!AD17)</f>
        <v/>
      </c>
      <c r="AC24" s="8">
        <f>IF(Трансфер!AE17=0,"",Трансфер!AE17)</f>
        <v/>
      </c>
      <c r="AD24" s="8">
        <f>IF(Трансфер!AF17=0,"",Трансфер!AF17)</f>
        <v/>
      </c>
      <c r="AE24" s="8">
        <f>IF(Трансфер!AG17=0,"",Трансфер!AG17)</f>
        <v/>
      </c>
      <c r="AF24" s="8">
        <f>IF(Трансфер!AH17=0,"",Трансфер!AH17)</f>
        <v/>
      </c>
      <c r="AG24" s="8">
        <f>IF(Трансфер!AI17=0,"",Трансфер!AI17)</f>
        <v/>
      </c>
      <c r="AH24" s="8">
        <f>IF(Трансфер!AJ17=0,"",Трансфер!AJ17)</f>
        <v/>
      </c>
      <c r="AI24" s="8">
        <f>IF(Трансфер!AK17=0,"",Трансфер!AK17)</f>
        <v/>
      </c>
      <c r="AJ24" s="8">
        <f>IF(Трансфер!AL17=0,"",Трансфер!AL17)</f>
        <v/>
      </c>
      <c r="AK24" s="8">
        <f>IF(Трансфер!AM17=0,"",Трансфер!AM17)</f>
        <v/>
      </c>
      <c r="AL24" s="8">
        <f>IF(Трансфер!AN17=0,"",Трансфер!AN17)</f>
        <v/>
      </c>
      <c r="AM24" s="8">
        <f>IF(Трансфер!AO17=0,"",Трансфер!AO17)</f>
        <v/>
      </c>
      <c r="AN24" s="8">
        <f>IF(Трансфер!AP17=0,"",Трансфер!AP17)</f>
        <v/>
      </c>
      <c r="AO24" s="8">
        <f>IF(Трансфер!AQ17=0,"",Трансфер!AQ17)</f>
        <v/>
      </c>
      <c r="AP24" s="8">
        <f>IF(Трансфер!AR17=0,"",Трансфер!AR17)</f>
        <v/>
      </c>
      <c r="AQ24" s="8">
        <f>IF(Трансфер!AS17=0,"",Трансфер!AS17)</f>
        <v/>
      </c>
      <c r="AR24" s="8">
        <f>IF(Трансфер!AT17=0,"",Трансфер!AT17)</f>
        <v/>
      </c>
      <c r="AS24" s="8">
        <f>IF(Трансфер!AU17=0,"",Трансфер!AU17)</f>
        <v/>
      </c>
      <c r="AT24" s="8">
        <f>IF(Трансфер!AV17=0,"",Трансфер!AV17)</f>
        <v/>
      </c>
      <c r="AU24" s="8">
        <f>IF(Трансфер!AW17=0,"",Трансфер!AW17)</f>
        <v/>
      </c>
      <c r="AV24" s="8">
        <f>IF(Трансфер!AX17=0,"",Трансфер!AX17)</f>
        <v/>
      </c>
      <c r="AW24" s="8">
        <f>IF(Трансфер!AY17=0,"",Трансфер!AY17)</f>
        <v/>
      </c>
      <c r="AX24" s="8">
        <f>IF(Трансфер!AZ17=0,"",Трансфер!AZ17)</f>
        <v/>
      </c>
      <c r="AY24" s="8">
        <f>IF(Трансфер!BA17=0,"",Трансфер!BA17)</f>
        <v/>
      </c>
      <c r="AZ24" s="8">
        <f>IF(Трансфер!BB17=0,"",Трансфер!BB17)</f>
        <v/>
      </c>
      <c r="BA24" s="8">
        <f>IF(Трансфер!BC17=0,"",Трансфер!BC17)</f>
        <v/>
      </c>
      <c r="BB24" s="8">
        <f>IF(Трансфер!BD17=0,"",Трансфер!BD17)</f>
        <v/>
      </c>
      <c r="BC24" s="10">
        <f>_xlfn.CONCAT(Трансфер!BE17," ",Трансфер!BF17," ",Трансфер!BG17," ",Трансфер!BH17)</f>
        <v/>
      </c>
    </row>
    <row r="25">
      <c r="A25" s="11" t="n"/>
      <c r="B25" s="15">
        <f>Трансфер!C18</f>
        <v/>
      </c>
      <c r="C25" s="11">
        <f>IF(ISNUMBER(Трансфер!X18),_xlfn.CONCAT("М",Трансфер!D18),Трансфер!D18)</f>
        <v/>
      </c>
      <c r="D25" s="9">
        <f>_xlfn.CONCAT(Трансфер!E18,"-",Трансфер!F18)</f>
        <v/>
      </c>
      <c r="E25" s="13">
        <f>IF(Трансфер!G18=0,"",Трансфер!G18)</f>
        <v/>
      </c>
      <c r="F25" s="13">
        <f>IF(Трансфер!H18=0,"",Трансфер!H18)</f>
        <v/>
      </c>
      <c r="G25" s="13">
        <f>IF(Трансфер!I18=0,"",Трансфер!I18)</f>
        <v/>
      </c>
      <c r="H25" s="13">
        <f>IF(Трансфер!J18=0,"",Трансфер!J18)</f>
        <v/>
      </c>
      <c r="I25" s="13">
        <f>IF(Трансфер!K18=0,"",Трансфер!K18)</f>
        <v/>
      </c>
      <c r="J25" s="13">
        <f>IF(Трансфер!L18=0,"",Трансфер!L18)</f>
        <v/>
      </c>
      <c r="K25" s="13">
        <f>IF(Трансфер!M18=0,"",Трансфер!M18)</f>
        <v/>
      </c>
      <c r="L25" s="13">
        <f>IF(Трансфер!N18=0,"",Трансфер!N18)</f>
        <v/>
      </c>
      <c r="M25" s="13">
        <f>IF(Трансфер!O18=0,"",Трансфер!O18)</f>
        <v/>
      </c>
      <c r="N25" s="13">
        <f>IF(Трансфер!P18=0,"",Трансфер!P18)</f>
        <v/>
      </c>
      <c r="O25" s="13">
        <f>IF(Трансфер!Q18=0,"",Трансфер!Q18)</f>
        <v/>
      </c>
      <c r="P25" s="13">
        <f>IF(Трансфер!R18=0,"",Трансфер!R18)</f>
        <v/>
      </c>
      <c r="Q25" s="13">
        <f>IF(Трансфер!S18=0,"",Трансфер!S18)</f>
        <v/>
      </c>
      <c r="R25" s="13">
        <f>IF(Трансфер!T18=0,"",Трансфер!T18)</f>
        <v/>
      </c>
      <c r="S25" s="13">
        <f>IF(Трансфер!U18=0,"",Трансфер!U18)</f>
        <v/>
      </c>
      <c r="T25" s="13">
        <f>IF(Трансфер!V18=0,"",Трансфер!V18)</f>
        <v/>
      </c>
      <c r="U25" s="8">
        <f>IF(Трансфер!W18=0,"",Трансфер!W18)</f>
        <v/>
      </c>
      <c r="V25" s="8">
        <f>IF(Трансфер!X18=0,"",Трансфер!X18)</f>
        <v/>
      </c>
      <c r="W25" s="8">
        <f>IF(Трансфер!Y18=0,"",Трансфер!Y18)</f>
        <v/>
      </c>
      <c r="X25" s="8">
        <f>IF(Трансфер!Z18=0,"",Трансфер!Z18)</f>
        <v/>
      </c>
      <c r="Y25" s="8">
        <f>IF(Трансфер!AA18=0,"",Трансфер!AA18)</f>
        <v/>
      </c>
      <c r="Z25" s="8">
        <f>IF(Трансфер!AB18=0,"",Трансфер!AB18)</f>
        <v/>
      </c>
      <c r="AA25" s="8">
        <f>IF(Трансфер!AC18=0,"",Трансфер!AC18)</f>
        <v/>
      </c>
      <c r="AB25" s="8">
        <f>IF(Трансфер!AD18=0,"",Трансфер!AD18)</f>
        <v/>
      </c>
      <c r="AC25" s="8">
        <f>IF(Трансфер!AE18=0,"",Трансфер!AE18)</f>
        <v/>
      </c>
      <c r="AD25" s="8">
        <f>IF(Трансфер!AF18=0,"",Трансфер!AF18)</f>
        <v/>
      </c>
      <c r="AE25" s="8">
        <f>IF(Трансфер!AG18=0,"",Трансфер!AG18)</f>
        <v/>
      </c>
      <c r="AF25" s="8">
        <f>IF(Трансфер!AH18=0,"",Трансфер!AH18)</f>
        <v/>
      </c>
      <c r="AG25" s="8">
        <f>IF(Трансфер!AI18=0,"",Трансфер!AI18)</f>
        <v/>
      </c>
      <c r="AH25" s="8">
        <f>IF(Трансфер!AJ18=0,"",Трансфер!AJ18)</f>
        <v/>
      </c>
      <c r="AI25" s="8">
        <f>IF(Трансфер!AK18=0,"",Трансфер!AK18)</f>
        <v/>
      </c>
      <c r="AJ25" s="8">
        <f>IF(Трансфер!AL18=0,"",Трансфер!AL18)</f>
        <v/>
      </c>
      <c r="AK25" s="8">
        <f>IF(Трансфер!AM18=0,"",Трансфер!AM18)</f>
        <v/>
      </c>
      <c r="AL25" s="8">
        <f>IF(Трансфер!AN18=0,"",Трансфер!AN18)</f>
        <v/>
      </c>
      <c r="AM25" s="8">
        <f>IF(Трансфер!AO18=0,"",Трансфер!AO18)</f>
        <v/>
      </c>
      <c r="AN25" s="8">
        <f>IF(Трансфер!AP18=0,"",Трансфер!AP18)</f>
        <v/>
      </c>
      <c r="AO25" s="8">
        <f>IF(Трансфер!AQ18=0,"",Трансфер!AQ18)</f>
        <v/>
      </c>
      <c r="AP25" s="8">
        <f>IF(Трансфер!AR18=0,"",Трансфер!AR18)</f>
        <v/>
      </c>
      <c r="AQ25" s="8">
        <f>IF(Трансфер!AS18=0,"",Трансфер!AS18)</f>
        <v/>
      </c>
      <c r="AR25" s="8">
        <f>IF(Трансфер!AT18=0,"",Трансфер!AT18)</f>
        <v/>
      </c>
      <c r="AS25" s="8">
        <f>IF(Трансфер!AU18=0,"",Трансфер!AU18)</f>
        <v/>
      </c>
      <c r="AT25" s="8">
        <f>IF(Трансфер!AV18=0,"",Трансфер!AV18)</f>
        <v/>
      </c>
      <c r="AU25" s="8">
        <f>IF(Трансфер!AW18=0,"",Трансфер!AW18)</f>
        <v/>
      </c>
      <c r="AV25" s="8">
        <f>IF(Трансфер!AX18=0,"",Трансфер!AX18)</f>
        <v/>
      </c>
      <c r="AW25" s="8">
        <f>IF(Трансфер!AY18=0,"",Трансфер!AY18)</f>
        <v/>
      </c>
      <c r="AX25" s="8">
        <f>IF(Трансфер!AZ18=0,"",Трансфер!AZ18)</f>
        <v/>
      </c>
      <c r="AY25" s="8">
        <f>IF(Трансфер!BA18=0,"",Трансфер!BA18)</f>
        <v/>
      </c>
      <c r="AZ25" s="8">
        <f>IF(Трансфер!BB18=0,"",Трансфер!BB18)</f>
        <v/>
      </c>
      <c r="BA25" s="8">
        <f>IF(Трансфер!BC18=0,"",Трансфер!BC18)</f>
        <v/>
      </c>
      <c r="BB25" s="8">
        <f>IF(Трансфер!BD18=0,"",Трансфер!BD18)</f>
        <v/>
      </c>
      <c r="BC25" s="10">
        <f>_xlfn.CONCAT(Трансфер!BE18," ",Трансфер!BF18," ",Трансфер!BG18," ",Трансфер!BH18)</f>
        <v/>
      </c>
    </row>
    <row r="26">
      <c r="A26" s="11" t="n"/>
      <c r="B26" s="15">
        <f>Трансфер!C19</f>
        <v/>
      </c>
      <c r="C26" s="11">
        <f>IF(ISNUMBER(Трансфер!X19),_xlfn.CONCAT("М",Трансфер!D19),Трансфер!D19)</f>
        <v/>
      </c>
      <c r="D26" s="9">
        <f>_xlfn.CONCAT(Трансфер!E19,"-",Трансфер!F19)</f>
        <v/>
      </c>
      <c r="E26" s="13">
        <f>IF(Трансфер!G19=0,"",Трансфер!G19)</f>
        <v/>
      </c>
      <c r="F26" s="13">
        <f>IF(Трансфер!H19=0,"",Трансфер!H19)</f>
        <v/>
      </c>
      <c r="G26" s="13">
        <f>IF(Трансфер!I19=0,"",Трансфер!I19)</f>
        <v/>
      </c>
      <c r="H26" s="13">
        <f>IF(Трансфер!J19=0,"",Трансфер!J19)</f>
        <v/>
      </c>
      <c r="I26" s="13">
        <f>IF(Трансфер!K19=0,"",Трансфер!K19)</f>
        <v/>
      </c>
      <c r="J26" s="13">
        <f>IF(Трансфер!L19=0,"",Трансфер!L19)</f>
        <v/>
      </c>
      <c r="K26" s="13">
        <f>IF(Трансфер!M19=0,"",Трансфер!M19)</f>
        <v/>
      </c>
      <c r="L26" s="13">
        <f>IF(Трансфер!N19=0,"",Трансфер!N19)</f>
        <v/>
      </c>
      <c r="M26" s="13">
        <f>IF(Трансфер!O19=0,"",Трансфер!O19)</f>
        <v/>
      </c>
      <c r="N26" s="13">
        <f>IF(Трансфер!P19=0,"",Трансфер!P19)</f>
        <v/>
      </c>
      <c r="O26" s="13">
        <f>IF(Трансфер!Q19=0,"",Трансфер!Q19)</f>
        <v/>
      </c>
      <c r="P26" s="13">
        <f>IF(Трансфер!R19=0,"",Трансфер!R19)</f>
        <v/>
      </c>
      <c r="Q26" s="13">
        <f>IF(Трансфер!S19=0,"",Трансфер!S19)</f>
        <v/>
      </c>
      <c r="R26" s="13">
        <f>IF(Трансфер!T19=0,"",Трансфер!T19)</f>
        <v/>
      </c>
      <c r="S26" s="13">
        <f>IF(Трансфер!U19=0,"",Трансфер!U19)</f>
        <v/>
      </c>
      <c r="T26" s="13">
        <f>IF(Трансфер!V19=0,"",Трансфер!V19)</f>
        <v/>
      </c>
      <c r="U26" s="8">
        <f>IF(Трансфер!W19=0,"",Трансфер!W19)</f>
        <v/>
      </c>
      <c r="V26" s="8">
        <f>IF(Трансфер!X19=0,"",Трансфер!X19)</f>
        <v/>
      </c>
      <c r="W26" s="8">
        <f>IF(Трансфер!Y19=0,"",Трансфер!Y19)</f>
        <v/>
      </c>
      <c r="X26" s="8">
        <f>IF(Трансфер!Z19=0,"",Трансфер!Z19)</f>
        <v/>
      </c>
      <c r="Y26" s="8">
        <f>IF(Трансфер!AA19=0,"",Трансфер!AA19)</f>
        <v/>
      </c>
      <c r="Z26" s="8">
        <f>IF(Трансфер!AB19=0,"",Трансфер!AB19)</f>
        <v/>
      </c>
      <c r="AA26" s="8">
        <f>IF(Трансфер!AC19=0,"",Трансфер!AC19)</f>
        <v/>
      </c>
      <c r="AB26" s="8">
        <f>IF(Трансфер!AD19=0,"",Трансфер!AD19)</f>
        <v/>
      </c>
      <c r="AC26" s="8">
        <f>IF(Трансфер!AE19=0,"",Трансфер!AE19)</f>
        <v/>
      </c>
      <c r="AD26" s="8">
        <f>IF(Трансфер!AF19=0,"",Трансфер!AF19)</f>
        <v/>
      </c>
      <c r="AE26" s="8">
        <f>IF(Трансфер!AG19=0,"",Трансфер!AG19)</f>
        <v/>
      </c>
      <c r="AF26" s="8">
        <f>IF(Трансфер!AH19=0,"",Трансфер!AH19)</f>
        <v/>
      </c>
      <c r="AG26" s="8">
        <f>IF(Трансфер!AI19=0,"",Трансфер!AI19)</f>
        <v/>
      </c>
      <c r="AH26" s="8">
        <f>IF(Трансфер!AJ19=0,"",Трансфер!AJ19)</f>
        <v/>
      </c>
      <c r="AI26" s="8">
        <f>IF(Трансфер!AK19=0,"",Трансфер!AK19)</f>
        <v/>
      </c>
      <c r="AJ26" s="8">
        <f>IF(Трансфер!AL19=0,"",Трансфер!AL19)</f>
        <v/>
      </c>
      <c r="AK26" s="8">
        <f>IF(Трансфер!AM19=0,"",Трансфер!AM19)</f>
        <v/>
      </c>
      <c r="AL26" s="8">
        <f>IF(Трансфер!AN19=0,"",Трансфер!AN19)</f>
        <v/>
      </c>
      <c r="AM26" s="8">
        <f>IF(Трансфер!AO19=0,"",Трансфер!AO19)</f>
        <v/>
      </c>
      <c r="AN26" s="8">
        <f>IF(Трансфер!AP19=0,"",Трансфер!AP19)</f>
        <v/>
      </c>
      <c r="AO26" s="8">
        <f>IF(Трансфер!AQ19=0,"",Трансфер!AQ19)</f>
        <v/>
      </c>
      <c r="AP26" s="8">
        <f>IF(Трансфер!AR19=0,"",Трансфер!AR19)</f>
        <v/>
      </c>
      <c r="AQ26" s="8">
        <f>IF(Трансфер!AS19=0,"",Трансфер!AS19)</f>
        <v/>
      </c>
      <c r="AR26" s="8">
        <f>IF(Трансфер!AT19=0,"",Трансфер!AT19)</f>
        <v/>
      </c>
      <c r="AS26" s="8">
        <f>IF(Трансфер!AU19=0,"",Трансфер!AU19)</f>
        <v/>
      </c>
      <c r="AT26" s="8">
        <f>IF(Трансфер!AV19=0,"",Трансфер!AV19)</f>
        <v/>
      </c>
      <c r="AU26" s="8">
        <f>IF(Трансфер!AW19=0,"",Трансфер!AW19)</f>
        <v/>
      </c>
      <c r="AV26" s="8">
        <f>IF(Трансфер!AX19=0,"",Трансфер!AX19)</f>
        <v/>
      </c>
      <c r="AW26" s="8">
        <f>IF(Трансфер!AY19=0,"",Трансфер!AY19)</f>
        <v/>
      </c>
      <c r="AX26" s="8">
        <f>IF(Трансфер!AZ19=0,"",Трансфер!AZ19)</f>
        <v/>
      </c>
      <c r="AY26" s="8">
        <f>IF(Трансфер!BA19=0,"",Трансфер!BA19)</f>
        <v/>
      </c>
      <c r="AZ26" s="8">
        <f>IF(Трансфер!BB19=0,"",Трансфер!BB19)</f>
        <v/>
      </c>
      <c r="BA26" s="8">
        <f>IF(Трансфер!BC19=0,"",Трансфер!BC19)</f>
        <v/>
      </c>
      <c r="BB26" s="8">
        <f>IF(Трансфер!BD19=0,"",Трансфер!BD19)</f>
        <v/>
      </c>
      <c r="BC26" s="10">
        <f>_xlfn.CONCAT(Трансфер!BE19," ",Трансфер!BF19," ",Трансфер!BG19," ",Трансфер!BH19)</f>
        <v/>
      </c>
    </row>
    <row r="27">
      <c r="A27" s="11" t="n"/>
      <c r="B27" s="15">
        <f>Трансфер!C20</f>
        <v/>
      </c>
      <c r="C27" s="11">
        <f>IF(ISNUMBER(Трансфер!X20),_xlfn.CONCAT("М",Трансфер!D20),Трансфер!D20)</f>
        <v/>
      </c>
      <c r="D27" s="9">
        <f>_xlfn.CONCAT(Трансфер!E20,"-",Трансфер!F20)</f>
        <v/>
      </c>
      <c r="E27" s="13">
        <f>IF(Трансфер!G20=0,"",Трансфер!G20)</f>
        <v/>
      </c>
      <c r="F27" s="13">
        <f>IF(Трансфер!H20=0,"",Трансфер!H20)</f>
        <v/>
      </c>
      <c r="G27" s="13">
        <f>IF(Трансфер!I20=0,"",Трансфер!I20)</f>
        <v/>
      </c>
      <c r="H27" s="13">
        <f>IF(Трансфер!J20=0,"",Трансфер!J20)</f>
        <v/>
      </c>
      <c r="I27" s="13">
        <f>IF(Трансфер!K20=0,"",Трансфер!K20)</f>
        <v/>
      </c>
      <c r="J27" s="13">
        <f>IF(Трансфер!L20=0,"",Трансфер!L20)</f>
        <v/>
      </c>
      <c r="K27" s="13">
        <f>IF(Трансфер!M20=0,"",Трансфер!M20)</f>
        <v/>
      </c>
      <c r="L27" s="13">
        <f>IF(Трансфер!N20=0,"",Трансфер!N20)</f>
        <v/>
      </c>
      <c r="M27" s="13">
        <f>IF(Трансфер!O20=0,"",Трансфер!O20)</f>
        <v/>
      </c>
      <c r="N27" s="13">
        <f>IF(Трансфер!P20=0,"",Трансфер!P20)</f>
        <v/>
      </c>
      <c r="O27" s="13">
        <f>IF(Трансфер!Q20=0,"",Трансфер!Q20)</f>
        <v/>
      </c>
      <c r="P27" s="13">
        <f>IF(Трансфер!R20=0,"",Трансфер!R20)</f>
        <v/>
      </c>
      <c r="Q27" s="13">
        <f>IF(Трансфер!S20=0,"",Трансфер!S20)</f>
        <v/>
      </c>
      <c r="R27" s="13">
        <f>IF(Трансфер!T20=0,"",Трансфер!T20)</f>
        <v/>
      </c>
      <c r="S27" s="13">
        <f>IF(Трансфер!U20=0,"",Трансфер!U20)</f>
        <v/>
      </c>
      <c r="T27" s="13">
        <f>IF(Трансфер!V20=0,"",Трансфер!V20)</f>
        <v/>
      </c>
      <c r="U27" s="8">
        <f>IF(Трансфер!W20=0,"",Трансфер!W20)</f>
        <v/>
      </c>
      <c r="V27" s="8">
        <f>IF(Трансфер!X20=0,"",Трансфер!X20)</f>
        <v/>
      </c>
      <c r="W27" s="8">
        <f>IF(Трансфер!Y20=0,"",Трансфер!Y20)</f>
        <v/>
      </c>
      <c r="X27" s="8">
        <f>IF(Трансфер!Z20=0,"",Трансфер!Z20)</f>
        <v/>
      </c>
      <c r="Y27" s="8">
        <f>IF(Трансфер!AA20=0,"",Трансфер!AA20)</f>
        <v/>
      </c>
      <c r="Z27" s="8">
        <f>IF(Трансфер!AB20=0,"",Трансфер!AB20)</f>
        <v/>
      </c>
      <c r="AA27" s="8">
        <f>IF(Трансфер!AC20=0,"",Трансфер!AC20)</f>
        <v/>
      </c>
      <c r="AB27" s="8">
        <f>IF(Трансфер!AD20=0,"",Трансфер!AD20)</f>
        <v/>
      </c>
      <c r="AC27" s="8">
        <f>IF(Трансфер!AE20=0,"",Трансфер!AE20)</f>
        <v/>
      </c>
      <c r="AD27" s="8">
        <f>IF(Трансфер!AF20=0,"",Трансфер!AF20)</f>
        <v/>
      </c>
      <c r="AE27" s="8">
        <f>IF(Трансфер!AG20=0,"",Трансфер!AG20)</f>
        <v/>
      </c>
      <c r="AF27" s="8">
        <f>IF(Трансфер!AH20=0,"",Трансфер!AH20)</f>
        <v/>
      </c>
      <c r="AG27" s="8">
        <f>IF(Трансфер!AI20=0,"",Трансфер!AI20)</f>
        <v/>
      </c>
      <c r="AH27" s="8">
        <f>IF(Трансфер!AJ20=0,"",Трансфер!AJ20)</f>
        <v/>
      </c>
      <c r="AI27" s="8">
        <f>IF(Трансфер!AK20=0,"",Трансфер!AK20)</f>
        <v/>
      </c>
      <c r="AJ27" s="8">
        <f>IF(Трансфер!AL20=0,"",Трансфер!AL20)</f>
        <v/>
      </c>
      <c r="AK27" s="8">
        <f>IF(Трансфер!AM20=0,"",Трансфер!AM20)</f>
        <v/>
      </c>
      <c r="AL27" s="8">
        <f>IF(Трансфер!AN20=0,"",Трансфер!AN20)</f>
        <v/>
      </c>
      <c r="AM27" s="8">
        <f>IF(Трансфер!AO20=0,"",Трансфер!AO20)</f>
        <v/>
      </c>
      <c r="AN27" s="8">
        <f>IF(Трансфер!AP20=0,"",Трансфер!AP20)</f>
        <v/>
      </c>
      <c r="AO27" s="8">
        <f>IF(Трансфер!AQ20=0,"",Трансфер!AQ20)</f>
        <v/>
      </c>
      <c r="AP27" s="8">
        <f>IF(Трансфер!AR20=0,"",Трансфер!AR20)</f>
        <v/>
      </c>
      <c r="AQ27" s="8">
        <f>IF(Трансфер!AS20=0,"",Трансфер!AS20)</f>
        <v/>
      </c>
      <c r="AR27" s="8">
        <f>IF(Трансфер!AT20=0,"",Трансфер!AT20)</f>
        <v/>
      </c>
      <c r="AS27" s="8">
        <f>IF(Трансфер!AU20=0,"",Трансфер!AU20)</f>
        <v/>
      </c>
      <c r="AT27" s="8">
        <f>IF(Трансфер!AV20=0,"",Трансфер!AV20)</f>
        <v/>
      </c>
      <c r="AU27" s="8">
        <f>IF(Трансфер!AW20=0,"",Трансфер!AW20)</f>
        <v/>
      </c>
      <c r="AV27" s="8">
        <f>IF(Трансфер!AX20=0,"",Трансфер!AX20)</f>
        <v/>
      </c>
      <c r="AW27" s="8">
        <f>IF(Трансфер!AY20=0,"",Трансфер!AY20)</f>
        <v/>
      </c>
      <c r="AX27" s="8">
        <f>IF(Трансфер!AZ20=0,"",Трансфер!AZ20)</f>
        <v/>
      </c>
      <c r="AY27" s="8">
        <f>IF(Трансфер!BA20=0,"",Трансфер!BA20)</f>
        <v/>
      </c>
      <c r="AZ27" s="8">
        <f>IF(Трансфер!BB20=0,"",Трансфер!BB20)</f>
        <v/>
      </c>
      <c r="BA27" s="8">
        <f>IF(Трансфер!BC20=0,"",Трансфер!BC20)</f>
        <v/>
      </c>
      <c r="BB27" s="8">
        <f>IF(Трансфер!BD20=0,"",Трансфер!BD20)</f>
        <v/>
      </c>
      <c r="BC27" s="10">
        <f>_xlfn.CONCAT(Трансфер!BE20," ",Трансфер!BF20," ",Трансфер!BG20," ",Трансфер!BH20)</f>
        <v/>
      </c>
    </row>
    <row r="28">
      <c r="A28" s="11" t="n"/>
      <c r="B28" s="15">
        <f>Трансфер!C21</f>
        <v/>
      </c>
      <c r="C28" s="11">
        <f>IF(ISNUMBER(Трансфер!X21),_xlfn.CONCAT("М",Трансфер!D21),Трансфер!D21)</f>
        <v/>
      </c>
      <c r="D28" s="9">
        <f>_xlfn.CONCAT(Трансфер!E21,"-",Трансфер!F21)</f>
        <v/>
      </c>
      <c r="E28" s="13">
        <f>IF(Трансфер!G21=0,"",Трансфер!G21)</f>
        <v/>
      </c>
      <c r="F28" s="13">
        <f>IF(Трансфер!H21=0,"",Трансфер!H21)</f>
        <v/>
      </c>
      <c r="G28" s="13">
        <f>IF(Трансфер!I21=0,"",Трансфер!I21)</f>
        <v/>
      </c>
      <c r="H28" s="13">
        <f>IF(Трансфер!J21=0,"",Трансфер!J21)</f>
        <v/>
      </c>
      <c r="I28" s="13">
        <f>IF(Трансфер!K21=0,"",Трансфер!K21)</f>
        <v/>
      </c>
      <c r="J28" s="13">
        <f>IF(Трансфер!L21=0,"",Трансфер!L21)</f>
        <v/>
      </c>
      <c r="K28" s="13">
        <f>IF(Трансфер!M21=0,"",Трансфер!M21)</f>
        <v/>
      </c>
      <c r="L28" s="13">
        <f>IF(Трансфер!N21=0,"",Трансфер!N21)</f>
        <v/>
      </c>
      <c r="M28" s="13">
        <f>IF(Трансфер!O21=0,"",Трансфер!O21)</f>
        <v/>
      </c>
      <c r="N28" s="13">
        <f>IF(Трансфер!P21=0,"",Трансфер!P21)</f>
        <v/>
      </c>
      <c r="O28" s="13">
        <f>IF(Трансфер!Q21=0,"",Трансфер!Q21)</f>
        <v/>
      </c>
      <c r="P28" s="13">
        <f>IF(Трансфер!R21=0,"",Трансфер!R21)</f>
        <v/>
      </c>
      <c r="Q28" s="13">
        <f>IF(Трансфер!S21=0,"",Трансфер!S21)</f>
        <v/>
      </c>
      <c r="R28" s="13">
        <f>IF(Трансфер!T21=0,"",Трансфер!T21)</f>
        <v/>
      </c>
      <c r="S28" s="13">
        <f>IF(Трансфер!U21=0,"",Трансфер!U21)</f>
        <v/>
      </c>
      <c r="T28" s="13">
        <f>IF(Трансфер!V21=0,"",Трансфер!V21)</f>
        <v/>
      </c>
      <c r="U28" s="8">
        <f>IF(Трансфер!W21=0,"",Трансфер!W21)</f>
        <v/>
      </c>
      <c r="V28" s="8">
        <f>IF(Трансфер!X21=0,"",Трансфер!X21)</f>
        <v/>
      </c>
      <c r="W28" s="8">
        <f>IF(Трансфер!Y21=0,"",Трансфер!Y21)</f>
        <v/>
      </c>
      <c r="X28" s="8">
        <f>IF(Трансфер!Z21=0,"",Трансфер!Z21)</f>
        <v/>
      </c>
      <c r="Y28" s="8">
        <f>IF(Трансфер!AA21=0,"",Трансфер!AA21)</f>
        <v/>
      </c>
      <c r="Z28" s="8">
        <f>IF(Трансфер!AB21=0,"",Трансфер!AB21)</f>
        <v/>
      </c>
      <c r="AA28" s="8">
        <f>IF(Трансфер!AC21=0,"",Трансфер!AC21)</f>
        <v/>
      </c>
      <c r="AB28" s="8">
        <f>IF(Трансфер!AD21=0,"",Трансфер!AD21)</f>
        <v/>
      </c>
      <c r="AC28" s="8">
        <f>IF(Трансфер!AE21=0,"",Трансфер!AE21)</f>
        <v/>
      </c>
      <c r="AD28" s="8">
        <f>IF(Трансфер!AF21=0,"",Трансфер!AF21)</f>
        <v/>
      </c>
      <c r="AE28" s="8">
        <f>IF(Трансфер!AG21=0,"",Трансфер!AG21)</f>
        <v/>
      </c>
      <c r="AF28" s="8">
        <f>IF(Трансфер!AH21=0,"",Трансфер!AH21)</f>
        <v/>
      </c>
      <c r="AG28" s="8">
        <f>IF(Трансфер!AI21=0,"",Трансфер!AI21)</f>
        <v/>
      </c>
      <c r="AH28" s="8">
        <f>IF(Трансфер!AJ21=0,"",Трансфер!AJ21)</f>
        <v/>
      </c>
      <c r="AI28" s="8">
        <f>IF(Трансфер!AK21=0,"",Трансфер!AK21)</f>
        <v/>
      </c>
      <c r="AJ28" s="8">
        <f>IF(Трансфер!AL21=0,"",Трансфер!AL21)</f>
        <v/>
      </c>
      <c r="AK28" s="8">
        <f>IF(Трансфер!AM21=0,"",Трансфер!AM21)</f>
        <v/>
      </c>
      <c r="AL28" s="8">
        <f>IF(Трансфер!AN21=0,"",Трансфер!AN21)</f>
        <v/>
      </c>
      <c r="AM28" s="8">
        <f>IF(Трансфер!AO21=0,"",Трансфер!AO21)</f>
        <v/>
      </c>
      <c r="AN28" s="8">
        <f>IF(Трансфер!AP21=0,"",Трансфер!AP21)</f>
        <v/>
      </c>
      <c r="AO28" s="8">
        <f>IF(Трансфер!AQ21=0,"",Трансфер!AQ21)</f>
        <v/>
      </c>
      <c r="AP28" s="8">
        <f>IF(Трансфер!AR21=0,"",Трансфер!AR21)</f>
        <v/>
      </c>
      <c r="AQ28" s="8">
        <f>IF(Трансфер!AS21=0,"",Трансфер!AS21)</f>
        <v/>
      </c>
      <c r="AR28" s="8">
        <f>IF(Трансфер!AT21=0,"",Трансфер!AT21)</f>
        <v/>
      </c>
      <c r="AS28" s="8">
        <f>IF(Трансфер!AU21=0,"",Трансфер!AU21)</f>
        <v/>
      </c>
      <c r="AT28" s="8">
        <f>IF(Трансфер!AV21=0,"",Трансфер!AV21)</f>
        <v/>
      </c>
      <c r="AU28" s="8">
        <f>IF(Трансфер!AW21=0,"",Трансфер!AW21)</f>
        <v/>
      </c>
      <c r="AV28" s="8">
        <f>IF(Трансфер!AX21=0,"",Трансфер!AX21)</f>
        <v/>
      </c>
      <c r="AW28" s="8">
        <f>IF(Трансфер!AY21=0,"",Трансфер!AY21)</f>
        <v/>
      </c>
      <c r="AX28" s="8">
        <f>IF(Трансфер!AZ21=0,"",Трансфер!AZ21)</f>
        <v/>
      </c>
      <c r="AY28" s="8">
        <f>IF(Трансфер!BA21=0,"",Трансфер!BA21)</f>
        <v/>
      </c>
      <c r="AZ28" s="8">
        <f>IF(Трансфер!BB21=0,"",Трансфер!BB21)</f>
        <v/>
      </c>
      <c r="BA28" s="8">
        <f>IF(Трансфер!BC21=0,"",Трансфер!BC21)</f>
        <v/>
      </c>
      <c r="BB28" s="8">
        <f>IF(Трансфер!BD21=0,"",Трансфер!BD21)</f>
        <v/>
      </c>
      <c r="BC28" s="10">
        <f>_xlfn.CONCAT(Трансфер!BE21," ",Трансфер!BF21," ",Трансфер!BG21," ",Трансфер!BH21)</f>
        <v/>
      </c>
    </row>
    <row r="29">
      <c r="A29" s="11" t="n"/>
      <c r="B29" s="15">
        <f>Трансфер!C22</f>
        <v/>
      </c>
      <c r="C29" s="11">
        <f>IF(ISNUMBER(Трансфер!X22),_xlfn.CONCAT("М",Трансфер!D22),Трансфер!D22)</f>
        <v/>
      </c>
      <c r="D29" s="9">
        <f>_xlfn.CONCAT(Трансфер!E22,"-",Трансфер!F22)</f>
        <v/>
      </c>
      <c r="E29" s="13">
        <f>IF(Трансфер!G22=0,"",Трансфер!G22)</f>
        <v/>
      </c>
      <c r="F29" s="13">
        <f>IF(Трансфер!H22=0,"",Трансфер!H22)</f>
        <v/>
      </c>
      <c r="G29" s="13">
        <f>IF(Трансфер!I22=0,"",Трансфер!I22)</f>
        <v/>
      </c>
      <c r="H29" s="13">
        <f>IF(Трансфер!J22=0,"",Трансфер!J22)</f>
        <v/>
      </c>
      <c r="I29" s="13">
        <f>IF(Трансфер!K22=0,"",Трансфер!K22)</f>
        <v/>
      </c>
      <c r="J29" s="13">
        <f>IF(Трансфер!L22=0,"",Трансфер!L22)</f>
        <v/>
      </c>
      <c r="K29" s="13">
        <f>IF(Трансфер!M22=0,"",Трансфер!M22)</f>
        <v/>
      </c>
      <c r="L29" s="13">
        <f>IF(Трансфер!N22=0,"",Трансфер!N22)</f>
        <v/>
      </c>
      <c r="M29" s="13">
        <f>IF(Трансфер!O22=0,"",Трансфер!O22)</f>
        <v/>
      </c>
      <c r="N29" s="13">
        <f>IF(Трансфер!P22=0,"",Трансфер!P22)</f>
        <v/>
      </c>
      <c r="O29" s="13">
        <f>IF(Трансфер!Q22=0,"",Трансфер!Q22)</f>
        <v/>
      </c>
      <c r="P29" s="13">
        <f>IF(Трансфер!R22=0,"",Трансфер!R22)</f>
        <v/>
      </c>
      <c r="Q29" s="13">
        <f>IF(Трансфер!S22=0,"",Трансфер!S22)</f>
        <v/>
      </c>
      <c r="R29" s="13">
        <f>IF(Трансфер!T22=0,"",Трансфер!T22)</f>
        <v/>
      </c>
      <c r="S29" s="13">
        <f>IF(Трансфер!U22=0,"",Трансфер!U22)</f>
        <v/>
      </c>
      <c r="T29" s="13">
        <f>IF(Трансфер!V22=0,"",Трансфер!V22)</f>
        <v/>
      </c>
      <c r="U29" s="8">
        <f>IF(Трансфер!W22=0,"",Трансфер!W22)</f>
        <v/>
      </c>
      <c r="V29" s="8">
        <f>IF(Трансфер!X22=0,"",Трансфер!X22)</f>
        <v/>
      </c>
      <c r="W29" s="8">
        <f>IF(Трансфер!Y22=0,"",Трансфер!Y22)</f>
        <v/>
      </c>
      <c r="X29" s="8">
        <f>IF(Трансфер!Z22=0,"",Трансфер!Z22)</f>
        <v/>
      </c>
      <c r="Y29" s="8">
        <f>IF(Трансфер!AA22=0,"",Трансфер!AA22)</f>
        <v/>
      </c>
      <c r="Z29" s="8">
        <f>IF(Трансфер!AB22=0,"",Трансфер!AB22)</f>
        <v/>
      </c>
      <c r="AA29" s="8">
        <f>IF(Трансфер!AC22=0,"",Трансфер!AC22)</f>
        <v/>
      </c>
      <c r="AB29" s="8">
        <f>IF(Трансфер!AD22=0,"",Трансфер!AD22)</f>
        <v/>
      </c>
      <c r="AC29" s="8">
        <f>IF(Трансфер!AE22=0,"",Трансфер!AE22)</f>
        <v/>
      </c>
      <c r="AD29" s="8">
        <f>IF(Трансфер!AF22=0,"",Трансфер!AF22)</f>
        <v/>
      </c>
      <c r="AE29" s="8">
        <f>IF(Трансфер!AG22=0,"",Трансфер!AG22)</f>
        <v/>
      </c>
      <c r="AF29" s="8">
        <f>IF(Трансфер!AH22=0,"",Трансфер!AH22)</f>
        <v/>
      </c>
      <c r="AG29" s="8">
        <f>IF(Трансфер!AI22=0,"",Трансфер!AI22)</f>
        <v/>
      </c>
      <c r="AH29" s="8">
        <f>IF(Трансфер!AJ22=0,"",Трансфер!AJ22)</f>
        <v/>
      </c>
      <c r="AI29" s="8">
        <f>IF(Трансфер!AK22=0,"",Трансфер!AK22)</f>
        <v/>
      </c>
      <c r="AJ29" s="8">
        <f>IF(Трансфер!AL22=0,"",Трансфер!AL22)</f>
        <v/>
      </c>
      <c r="AK29" s="8">
        <f>IF(Трансфер!AM22=0,"",Трансфер!AM22)</f>
        <v/>
      </c>
      <c r="AL29" s="8">
        <f>IF(Трансфер!AN22=0,"",Трансфер!AN22)</f>
        <v/>
      </c>
      <c r="AM29" s="8">
        <f>IF(Трансфер!AO22=0,"",Трансфер!AO22)</f>
        <v/>
      </c>
      <c r="AN29" s="8">
        <f>IF(Трансфер!AP22=0,"",Трансфер!AP22)</f>
        <v/>
      </c>
      <c r="AO29" s="8">
        <f>IF(Трансфер!AQ22=0,"",Трансфер!AQ22)</f>
        <v/>
      </c>
      <c r="AP29" s="8">
        <f>IF(Трансфер!AR22=0,"",Трансфер!AR22)</f>
        <v/>
      </c>
      <c r="AQ29" s="8">
        <f>IF(Трансфер!AS22=0,"",Трансфер!AS22)</f>
        <v/>
      </c>
      <c r="AR29" s="8">
        <f>IF(Трансфер!AT22=0,"",Трансфер!AT22)</f>
        <v/>
      </c>
      <c r="AS29" s="8">
        <f>IF(Трансфер!AU22=0,"",Трансфер!AU22)</f>
        <v/>
      </c>
      <c r="AT29" s="8">
        <f>IF(Трансфер!AV22=0,"",Трансфер!AV22)</f>
        <v/>
      </c>
      <c r="AU29" s="8">
        <f>IF(Трансфер!AW22=0,"",Трансфер!AW22)</f>
        <v/>
      </c>
      <c r="AV29" s="8">
        <f>IF(Трансфер!AX22=0,"",Трансфер!AX22)</f>
        <v/>
      </c>
      <c r="AW29" s="8">
        <f>IF(Трансфер!AY22=0,"",Трансфер!AY22)</f>
        <v/>
      </c>
      <c r="AX29" s="8">
        <f>IF(Трансфер!AZ22=0,"",Трансфер!AZ22)</f>
        <v/>
      </c>
      <c r="AY29" s="8">
        <f>IF(Трансфер!BA22=0,"",Трансфер!BA22)</f>
        <v/>
      </c>
      <c r="AZ29" s="8">
        <f>IF(Трансфер!BB22=0,"",Трансфер!BB22)</f>
        <v/>
      </c>
      <c r="BA29" s="8">
        <f>IF(Трансфер!BC22=0,"",Трансфер!BC22)</f>
        <v/>
      </c>
      <c r="BB29" s="8">
        <f>IF(Трансфер!BD22=0,"",Трансфер!BD22)</f>
        <v/>
      </c>
      <c r="BC29" s="10">
        <f>_xlfn.CONCAT(Трансфер!BE22," ",Трансфер!BF22," ",Трансфер!BG22," ",Трансфер!BH22)</f>
        <v/>
      </c>
    </row>
    <row r="30">
      <c r="A30" s="11" t="n"/>
      <c r="B30" s="15">
        <f>Трансфер!C23</f>
        <v/>
      </c>
      <c r="C30" s="11">
        <f>IF(ISNUMBER(Трансфер!X23),_xlfn.CONCAT("М",Трансфер!D23),Трансфер!D23)</f>
        <v/>
      </c>
      <c r="D30" s="9">
        <f>_xlfn.CONCAT(Трансфер!E23,"-",Трансфер!F23)</f>
        <v/>
      </c>
      <c r="E30" s="13">
        <f>IF(Трансфер!G23=0,"",Трансфер!G23)</f>
        <v/>
      </c>
      <c r="F30" s="13">
        <f>IF(Трансфер!H23=0,"",Трансфер!H23)</f>
        <v/>
      </c>
      <c r="G30" s="13">
        <f>IF(Трансфер!I23=0,"",Трансфер!I23)</f>
        <v/>
      </c>
      <c r="H30" s="13">
        <f>IF(Трансфер!J23=0,"",Трансфер!J23)</f>
        <v/>
      </c>
      <c r="I30" s="13">
        <f>IF(Трансфер!K23=0,"",Трансфер!K23)</f>
        <v/>
      </c>
      <c r="J30" s="13">
        <f>IF(Трансфер!L23=0,"",Трансфер!L23)</f>
        <v/>
      </c>
      <c r="K30" s="13">
        <f>IF(Трансфер!M23=0,"",Трансфер!M23)</f>
        <v/>
      </c>
      <c r="L30" s="13">
        <f>IF(Трансфер!N23=0,"",Трансфер!N23)</f>
        <v/>
      </c>
      <c r="M30" s="13">
        <f>IF(Трансфер!O23=0,"",Трансфер!O23)</f>
        <v/>
      </c>
      <c r="N30" s="13">
        <f>IF(Трансфер!P23=0,"",Трансфер!P23)</f>
        <v/>
      </c>
      <c r="O30" s="13">
        <f>IF(Трансфер!Q23=0,"",Трансфер!Q23)</f>
        <v/>
      </c>
      <c r="P30" s="13">
        <f>IF(Трансфер!R23=0,"",Трансфер!R23)</f>
        <v/>
      </c>
      <c r="Q30" s="13">
        <f>IF(Трансфер!S23=0,"",Трансфер!S23)</f>
        <v/>
      </c>
      <c r="R30" s="13">
        <f>IF(Трансфер!T23=0,"",Трансфер!T23)</f>
        <v/>
      </c>
      <c r="S30" s="13">
        <f>IF(Трансфер!U23=0,"",Трансфер!U23)</f>
        <v/>
      </c>
      <c r="T30" s="13">
        <f>IF(Трансфер!V23=0,"",Трансфер!V23)</f>
        <v/>
      </c>
      <c r="U30" s="8">
        <f>IF(Трансфер!W23=0,"",Трансфер!W23)</f>
        <v/>
      </c>
      <c r="V30" s="8">
        <f>IF(Трансфер!X23=0,"",Трансфер!X23)</f>
        <v/>
      </c>
      <c r="W30" s="8">
        <f>IF(Трансфер!Y23=0,"",Трансфер!Y23)</f>
        <v/>
      </c>
      <c r="X30" s="8">
        <f>IF(Трансфер!Z23=0,"",Трансфер!Z23)</f>
        <v/>
      </c>
      <c r="Y30" s="8">
        <f>IF(Трансфер!AA23=0,"",Трансфер!AA23)</f>
        <v/>
      </c>
      <c r="Z30" s="8">
        <f>IF(Трансфер!AB23=0,"",Трансфер!AB23)</f>
        <v/>
      </c>
      <c r="AA30" s="8">
        <f>IF(Трансфер!AC23=0,"",Трансфер!AC23)</f>
        <v/>
      </c>
      <c r="AB30" s="8">
        <f>IF(Трансфер!AD23=0,"",Трансфер!AD23)</f>
        <v/>
      </c>
      <c r="AC30" s="8">
        <f>IF(Трансфер!AE23=0,"",Трансфер!AE23)</f>
        <v/>
      </c>
      <c r="AD30" s="8">
        <f>IF(Трансфер!AF23=0,"",Трансфер!AF23)</f>
        <v/>
      </c>
      <c r="AE30" s="8">
        <f>IF(Трансфер!AG23=0,"",Трансфер!AG23)</f>
        <v/>
      </c>
      <c r="AF30" s="8">
        <f>IF(Трансфер!AH23=0,"",Трансфер!AH23)</f>
        <v/>
      </c>
      <c r="AG30" s="8">
        <f>IF(Трансфер!AI23=0,"",Трансфер!AI23)</f>
        <v/>
      </c>
      <c r="AH30" s="8">
        <f>IF(Трансфер!AJ23=0,"",Трансфер!AJ23)</f>
        <v/>
      </c>
      <c r="AI30" s="8">
        <f>IF(Трансфер!AK23=0,"",Трансфер!AK23)</f>
        <v/>
      </c>
      <c r="AJ30" s="8">
        <f>IF(Трансфер!AL23=0,"",Трансфер!AL23)</f>
        <v/>
      </c>
      <c r="AK30" s="8">
        <f>IF(Трансфер!AM23=0,"",Трансфер!AM23)</f>
        <v/>
      </c>
      <c r="AL30" s="8">
        <f>IF(Трансфер!AN23=0,"",Трансфер!AN23)</f>
        <v/>
      </c>
      <c r="AM30" s="8">
        <f>IF(Трансфер!AO23=0,"",Трансфер!AO23)</f>
        <v/>
      </c>
      <c r="AN30" s="8">
        <f>IF(Трансфер!AP23=0,"",Трансфер!AP23)</f>
        <v/>
      </c>
      <c r="AO30" s="8">
        <f>IF(Трансфер!AQ23=0,"",Трансфер!AQ23)</f>
        <v/>
      </c>
      <c r="AP30" s="8">
        <f>IF(Трансфер!AR23=0,"",Трансфер!AR23)</f>
        <v/>
      </c>
      <c r="AQ30" s="8">
        <f>IF(Трансфер!AS23=0,"",Трансфер!AS23)</f>
        <v/>
      </c>
      <c r="AR30" s="8">
        <f>IF(Трансфер!AT23=0,"",Трансфер!AT23)</f>
        <v/>
      </c>
      <c r="AS30" s="8">
        <f>IF(Трансфер!AU23=0,"",Трансфер!AU23)</f>
        <v/>
      </c>
      <c r="AT30" s="8">
        <f>IF(Трансфер!AV23=0,"",Трансфер!AV23)</f>
        <v/>
      </c>
      <c r="AU30" s="8">
        <f>IF(Трансфер!AW23=0,"",Трансфер!AW23)</f>
        <v/>
      </c>
      <c r="AV30" s="8">
        <f>IF(Трансфер!AX23=0,"",Трансфер!AX23)</f>
        <v/>
      </c>
      <c r="AW30" s="8">
        <f>IF(Трансфер!AY23=0,"",Трансфер!AY23)</f>
        <v/>
      </c>
      <c r="AX30" s="8">
        <f>IF(Трансфер!AZ23=0,"",Трансфер!AZ23)</f>
        <v/>
      </c>
      <c r="AY30" s="8">
        <f>IF(Трансфер!BA23=0,"",Трансфер!BA23)</f>
        <v/>
      </c>
      <c r="AZ30" s="8">
        <f>IF(Трансфер!BB23=0,"",Трансфер!BB23)</f>
        <v/>
      </c>
      <c r="BA30" s="8">
        <f>IF(Трансфер!BC23=0,"",Трансфер!BC23)</f>
        <v/>
      </c>
      <c r="BB30" s="8">
        <f>IF(Трансфер!BD23=0,"",Трансфер!BD23)</f>
        <v/>
      </c>
      <c r="BC30" s="10">
        <f>_xlfn.CONCAT(Трансфер!BE23," ",Трансфер!BF23," ",Трансфер!BG23," ",Трансфер!BH23)</f>
        <v/>
      </c>
    </row>
    <row r="31">
      <c r="A31" s="15" t="n"/>
      <c r="B31" s="15">
        <f>Трансфер!C24</f>
        <v/>
      </c>
      <c r="C31" s="11">
        <f>IF(ISNUMBER(Трансфер!X24),_xlfn.CONCAT("М",Трансфер!D24),Трансфер!D24)</f>
        <v/>
      </c>
      <c r="D31" s="9">
        <f>_xlfn.CONCAT(Трансфер!E24,"-",Трансфер!F24)</f>
        <v/>
      </c>
      <c r="E31" s="13">
        <f>IF(Трансфер!G24=0,"",Трансфер!G24)</f>
        <v/>
      </c>
      <c r="F31" s="13">
        <f>IF(Трансфер!H24=0,"",Трансфер!H24)</f>
        <v/>
      </c>
      <c r="G31" s="13">
        <f>IF(Трансфер!I24=0,"",Трансфер!I24)</f>
        <v/>
      </c>
      <c r="H31" s="13">
        <f>IF(Трансфер!J24=0,"",Трансфер!J24)</f>
        <v/>
      </c>
      <c r="I31" s="13">
        <f>IF(Трансфер!K24=0,"",Трансфер!K24)</f>
        <v/>
      </c>
      <c r="J31" s="13">
        <f>IF(Трансфер!L24=0,"",Трансфер!L24)</f>
        <v/>
      </c>
      <c r="K31" s="13">
        <f>IF(Трансфер!M24=0,"",Трансфер!M24)</f>
        <v/>
      </c>
      <c r="L31" s="13">
        <f>IF(Трансфер!N24=0,"",Трансфер!N24)</f>
        <v/>
      </c>
      <c r="M31" s="13">
        <f>IF(Трансфер!O24=0,"",Трансфер!O24)</f>
        <v/>
      </c>
      <c r="N31" s="13">
        <f>IF(Трансфер!P24=0,"",Трансфер!P24)</f>
        <v/>
      </c>
      <c r="O31" s="13">
        <f>IF(Трансфер!Q24=0,"",Трансфер!Q24)</f>
        <v/>
      </c>
      <c r="P31" s="13">
        <f>IF(Трансфер!R24=0,"",Трансфер!R24)</f>
        <v/>
      </c>
      <c r="Q31" s="13">
        <f>IF(Трансфер!S24=0,"",Трансфер!S24)</f>
        <v/>
      </c>
      <c r="R31" s="13">
        <f>IF(Трансфер!T24=0,"",Трансфер!T24)</f>
        <v/>
      </c>
      <c r="S31" s="13">
        <f>IF(Трансфер!U24=0,"",Трансфер!U24)</f>
        <v/>
      </c>
      <c r="T31" s="13">
        <f>IF(Трансфер!V24=0,"",Трансфер!V24)</f>
        <v/>
      </c>
      <c r="U31" s="8">
        <f>IF(Трансфер!W24=0,"",Трансфер!W24)</f>
        <v/>
      </c>
      <c r="V31" s="8">
        <f>IF(Трансфер!X24=0,"",Трансфер!X24)</f>
        <v/>
      </c>
      <c r="W31" s="8">
        <f>IF(Трансфер!Y24=0,"",Трансфер!Y24)</f>
        <v/>
      </c>
      <c r="X31" s="8">
        <f>IF(Трансфер!Z24=0,"",Трансфер!Z24)</f>
        <v/>
      </c>
      <c r="Y31" s="8">
        <f>IF(Трансфер!AA24=0,"",Трансфер!AA24)</f>
        <v/>
      </c>
      <c r="Z31" s="8">
        <f>IF(Трансфер!AB24=0,"",Трансфер!AB24)</f>
        <v/>
      </c>
      <c r="AA31" s="8">
        <f>IF(Трансфер!AC24=0,"",Трансфер!AC24)</f>
        <v/>
      </c>
      <c r="AB31" s="8">
        <f>IF(Трансфер!AD24=0,"",Трансфер!AD24)</f>
        <v/>
      </c>
      <c r="AC31" s="8">
        <f>IF(Трансфер!AE24=0,"",Трансфер!AE24)</f>
        <v/>
      </c>
      <c r="AD31" s="8">
        <f>IF(Трансфер!AF24=0,"",Трансфер!AF24)</f>
        <v/>
      </c>
      <c r="AE31" s="8">
        <f>IF(Трансфер!AG24=0,"",Трансфер!AG24)</f>
        <v/>
      </c>
      <c r="AF31" s="8">
        <f>IF(Трансфер!AH24=0,"",Трансфер!AH24)</f>
        <v/>
      </c>
      <c r="AG31" s="8">
        <f>IF(Трансфер!AI24=0,"",Трансфер!AI24)</f>
        <v/>
      </c>
      <c r="AH31" s="8">
        <f>IF(Трансфер!AJ24=0,"",Трансфер!AJ24)</f>
        <v/>
      </c>
      <c r="AI31" s="8">
        <f>IF(Трансфер!AK24=0,"",Трансфер!AK24)</f>
        <v/>
      </c>
      <c r="AJ31" s="8">
        <f>IF(Трансфер!AL24=0,"",Трансфер!AL24)</f>
        <v/>
      </c>
      <c r="AK31" s="8">
        <f>IF(Трансфер!AM24=0,"",Трансфер!AM24)</f>
        <v/>
      </c>
      <c r="AL31" s="8">
        <f>IF(Трансфер!AN24=0,"",Трансфер!AN24)</f>
        <v/>
      </c>
      <c r="AM31" s="8">
        <f>IF(Трансфер!AO24=0,"",Трансфер!AO24)</f>
        <v/>
      </c>
      <c r="AN31" s="8">
        <f>IF(Трансфер!AP24=0,"",Трансфер!AP24)</f>
        <v/>
      </c>
      <c r="AO31" s="8">
        <f>IF(Трансфер!AQ24=0,"",Трансфер!AQ24)</f>
        <v/>
      </c>
      <c r="AP31" s="8">
        <f>IF(Трансфер!AR24=0,"",Трансфер!AR24)</f>
        <v/>
      </c>
      <c r="AQ31" s="8">
        <f>IF(Трансфер!AS24=0,"",Трансфер!AS24)</f>
        <v/>
      </c>
      <c r="AR31" s="8">
        <f>IF(Трансфер!AT24=0,"",Трансфер!AT24)</f>
        <v/>
      </c>
      <c r="AS31" s="8">
        <f>IF(Трансфер!AU24=0,"",Трансфер!AU24)</f>
        <v/>
      </c>
      <c r="AT31" s="8">
        <f>IF(Трансфер!AV24=0,"",Трансфер!AV24)</f>
        <v/>
      </c>
      <c r="AU31" s="8">
        <f>IF(Трансфер!AW24=0,"",Трансфер!AW24)</f>
        <v/>
      </c>
      <c r="AV31" s="8">
        <f>IF(Трансфер!AX24=0,"",Трансфер!AX24)</f>
        <v/>
      </c>
      <c r="AW31" s="8">
        <f>IF(Трансфер!AY24=0,"",Трансфер!AY24)</f>
        <v/>
      </c>
      <c r="AX31" s="8">
        <f>IF(Трансфер!AZ24=0,"",Трансфер!AZ24)</f>
        <v/>
      </c>
      <c r="AY31" s="8">
        <f>IF(Трансфер!BA24=0,"",Трансфер!BA24)</f>
        <v/>
      </c>
      <c r="AZ31" s="8">
        <f>IF(Трансфер!BB24=0,"",Трансфер!BB24)</f>
        <v/>
      </c>
      <c r="BA31" s="8">
        <f>IF(Трансфер!BC24=0,"",Трансфер!BC24)</f>
        <v/>
      </c>
      <c r="BB31" s="8">
        <f>IF(Трансфер!BD24=0,"",Трансфер!BD24)</f>
        <v/>
      </c>
      <c r="BC31" s="10">
        <f>_xlfn.CONCAT(Трансфер!BE24," ",Трансфер!BF24," ",Трансфер!BG24," ",Трансфер!BH24)</f>
        <v/>
      </c>
    </row>
    <row r="32">
      <c r="A32" s="15" t="n"/>
      <c r="B32" s="15">
        <f>Трансфер!C25</f>
        <v/>
      </c>
      <c r="C32" s="11">
        <f>IF(ISNUMBER(Трансфер!X25),_xlfn.CONCAT("М",Трансфер!D25),Трансфер!D25)</f>
        <v/>
      </c>
      <c r="D32" s="9">
        <f>_xlfn.CONCAT(Трансфер!E25,"-",Трансфер!F25)</f>
        <v/>
      </c>
      <c r="E32" s="13">
        <f>IF(Трансфер!G25=0,"",Трансфер!G25)</f>
        <v/>
      </c>
      <c r="F32" s="13">
        <f>IF(Трансфер!H25=0,"",Трансфер!H25)</f>
        <v/>
      </c>
      <c r="G32" s="13">
        <f>IF(Трансфер!I25=0,"",Трансфер!I25)</f>
        <v/>
      </c>
      <c r="H32" s="13">
        <f>IF(Трансфер!J25=0,"",Трансфер!J25)</f>
        <v/>
      </c>
      <c r="I32" s="13">
        <f>IF(Трансфер!K25=0,"",Трансфер!K25)</f>
        <v/>
      </c>
      <c r="J32" s="13">
        <f>IF(Трансфер!L25=0,"",Трансфер!L25)</f>
        <v/>
      </c>
      <c r="K32" s="13">
        <f>IF(Трансфер!M25=0,"",Трансфер!M25)</f>
        <v/>
      </c>
      <c r="L32" s="13">
        <f>IF(Трансфер!N25=0,"",Трансфер!N25)</f>
        <v/>
      </c>
      <c r="M32" s="13">
        <f>IF(Трансфер!O25=0,"",Трансфер!O25)</f>
        <v/>
      </c>
      <c r="N32" s="13">
        <f>IF(Трансфер!P25=0,"",Трансфер!P25)</f>
        <v/>
      </c>
      <c r="O32" s="13">
        <f>IF(Трансфер!Q25=0,"",Трансфер!Q25)</f>
        <v/>
      </c>
      <c r="P32" s="13">
        <f>IF(Трансфер!R25=0,"",Трансфер!R25)</f>
        <v/>
      </c>
      <c r="Q32" s="13">
        <f>IF(Трансфер!S25=0,"",Трансфер!S25)</f>
        <v/>
      </c>
      <c r="R32" s="13">
        <f>IF(Трансфер!T25=0,"",Трансфер!T25)</f>
        <v/>
      </c>
      <c r="S32" s="13">
        <f>IF(Трансфер!U25=0,"",Трансфер!U25)</f>
        <v/>
      </c>
      <c r="T32" s="13">
        <f>IF(Трансфер!V25=0,"",Трансфер!V25)</f>
        <v/>
      </c>
      <c r="U32" s="8">
        <f>IF(Трансфер!W25=0,"",Трансфер!W25)</f>
        <v/>
      </c>
      <c r="V32" s="8">
        <f>IF(Трансфер!X25=0,"",Трансфер!X25)</f>
        <v/>
      </c>
      <c r="W32" s="8">
        <f>IF(Трансфер!Y25=0,"",Трансфер!Y25)</f>
        <v/>
      </c>
      <c r="X32" s="8">
        <f>IF(Трансфер!Z25=0,"",Трансфер!Z25)</f>
        <v/>
      </c>
      <c r="Y32" s="8">
        <f>IF(Трансфер!AA25=0,"",Трансфер!AA25)</f>
        <v/>
      </c>
      <c r="Z32" s="8">
        <f>IF(Трансфер!AB25=0,"",Трансфер!AB25)</f>
        <v/>
      </c>
      <c r="AA32" s="8">
        <f>IF(Трансфер!AC25=0,"",Трансфер!AC25)</f>
        <v/>
      </c>
      <c r="AB32" s="8">
        <f>IF(Трансфер!AD25=0,"",Трансфер!AD25)</f>
        <v/>
      </c>
      <c r="AC32" s="8">
        <f>IF(Трансфер!AE25=0,"",Трансфер!AE25)</f>
        <v/>
      </c>
      <c r="AD32" s="8">
        <f>IF(Трансфер!AF25=0,"",Трансфер!AF25)</f>
        <v/>
      </c>
      <c r="AE32" s="8">
        <f>IF(Трансфер!AG25=0,"",Трансфер!AG25)</f>
        <v/>
      </c>
      <c r="AF32" s="8">
        <f>IF(Трансфер!AH25=0,"",Трансфер!AH25)</f>
        <v/>
      </c>
      <c r="AG32" s="8">
        <f>IF(Трансфер!AI25=0,"",Трансфер!AI25)</f>
        <v/>
      </c>
      <c r="AH32" s="8">
        <f>IF(Трансфер!AJ25=0,"",Трансфер!AJ25)</f>
        <v/>
      </c>
      <c r="AI32" s="8">
        <f>IF(Трансфер!AK25=0,"",Трансфер!AK25)</f>
        <v/>
      </c>
      <c r="AJ32" s="8">
        <f>IF(Трансфер!AL25=0,"",Трансфер!AL25)</f>
        <v/>
      </c>
      <c r="AK32" s="8">
        <f>IF(Трансфер!AM25=0,"",Трансфер!AM25)</f>
        <v/>
      </c>
      <c r="AL32" s="8">
        <f>IF(Трансфер!AN25=0,"",Трансфер!AN25)</f>
        <v/>
      </c>
      <c r="AM32" s="8">
        <f>IF(Трансфер!AO25=0,"",Трансфер!AO25)</f>
        <v/>
      </c>
      <c r="AN32" s="8">
        <f>IF(Трансфер!AP25=0,"",Трансфер!AP25)</f>
        <v/>
      </c>
      <c r="AO32" s="8">
        <f>IF(Трансфер!AQ25=0,"",Трансфер!AQ25)</f>
        <v/>
      </c>
      <c r="AP32" s="8">
        <f>IF(Трансфер!AR25=0,"",Трансфер!AR25)</f>
        <v/>
      </c>
      <c r="AQ32" s="8">
        <f>IF(Трансфер!AS25=0,"",Трансфер!AS25)</f>
        <v/>
      </c>
      <c r="AR32" s="8">
        <f>IF(Трансфер!AT25=0,"",Трансфер!AT25)</f>
        <v/>
      </c>
      <c r="AS32" s="8">
        <f>IF(Трансфер!AU25=0,"",Трансфер!AU25)</f>
        <v/>
      </c>
      <c r="AT32" s="8">
        <f>IF(Трансфер!AV25=0,"",Трансфер!AV25)</f>
        <v/>
      </c>
      <c r="AU32" s="8">
        <f>IF(Трансфер!AW25=0,"",Трансфер!AW25)</f>
        <v/>
      </c>
      <c r="AV32" s="8">
        <f>IF(Трансфер!AX25=0,"",Трансфер!AX25)</f>
        <v/>
      </c>
      <c r="AW32" s="8">
        <f>IF(Трансфер!AY25=0,"",Трансфер!AY25)</f>
        <v/>
      </c>
      <c r="AX32" s="8">
        <f>IF(Трансфер!AZ25=0,"",Трансфер!AZ25)</f>
        <v/>
      </c>
      <c r="AY32" s="8">
        <f>IF(Трансфер!BA25=0,"",Трансфер!BA25)</f>
        <v/>
      </c>
      <c r="AZ32" s="8">
        <f>IF(Трансфер!BB25=0,"",Трансфер!BB25)</f>
        <v/>
      </c>
      <c r="BA32" s="8">
        <f>IF(Трансфер!BC25=0,"",Трансфер!BC25)</f>
        <v/>
      </c>
      <c r="BB32" s="8">
        <f>IF(Трансфер!BD25=0,"",Трансфер!BD25)</f>
        <v/>
      </c>
      <c r="BC32" s="10">
        <f>_xlfn.CONCAT(Трансфер!BE25," ",Трансфер!BF25," ",Трансфер!BG25," ",Трансфер!BH25)</f>
        <v/>
      </c>
    </row>
    <row r="33">
      <c r="A33" s="15" t="n"/>
      <c r="B33" s="15">
        <f>Трансфер!C26</f>
        <v/>
      </c>
      <c r="C33" s="11">
        <f>IF(ISNUMBER(Трансфер!X26),_xlfn.CONCAT("М",Трансфер!D26),Трансфер!D26)</f>
        <v/>
      </c>
      <c r="D33" s="9">
        <f>_xlfn.CONCAT(Трансфер!E26,"-",Трансфер!F26)</f>
        <v/>
      </c>
      <c r="E33" s="13">
        <f>IF(Трансфер!G26=0,"",Трансфер!G26)</f>
        <v/>
      </c>
      <c r="F33" s="13">
        <f>IF(Трансфер!H26=0,"",Трансфер!H26)</f>
        <v/>
      </c>
      <c r="G33" s="13">
        <f>IF(Трансфер!I26=0,"",Трансфер!I26)</f>
        <v/>
      </c>
      <c r="H33" s="13">
        <f>IF(Трансфер!J26=0,"",Трансфер!J26)</f>
        <v/>
      </c>
      <c r="I33" s="13">
        <f>IF(Трансфер!K26=0,"",Трансфер!K26)</f>
        <v/>
      </c>
      <c r="J33" s="13">
        <f>IF(Трансфер!L26=0,"",Трансфер!L26)</f>
        <v/>
      </c>
      <c r="K33" s="13">
        <f>IF(Трансфер!M26=0,"",Трансфер!M26)</f>
        <v/>
      </c>
      <c r="L33" s="13">
        <f>IF(Трансфер!N26=0,"",Трансфер!N26)</f>
        <v/>
      </c>
      <c r="M33" s="13">
        <f>IF(Трансфер!O26=0,"",Трансфер!O26)</f>
        <v/>
      </c>
      <c r="N33" s="13">
        <f>IF(Трансфер!P26=0,"",Трансфер!P26)</f>
        <v/>
      </c>
      <c r="O33" s="13">
        <f>IF(Трансфер!Q26=0,"",Трансфер!Q26)</f>
        <v/>
      </c>
      <c r="P33" s="13">
        <f>IF(Трансфер!R26=0,"",Трансфер!R26)</f>
        <v/>
      </c>
      <c r="Q33" s="13">
        <f>IF(Трансфер!S26=0,"",Трансфер!S26)</f>
        <v/>
      </c>
      <c r="R33" s="13">
        <f>IF(Трансфер!T26=0,"",Трансфер!T26)</f>
        <v/>
      </c>
      <c r="S33" s="13">
        <f>IF(Трансфер!U26=0,"",Трансфер!U26)</f>
        <v/>
      </c>
      <c r="T33" s="13">
        <f>IF(Трансфер!V26=0,"",Трансфер!V26)</f>
        <v/>
      </c>
      <c r="U33" s="8">
        <f>IF(Трансфер!W26=0,"",Трансфер!W26)</f>
        <v/>
      </c>
      <c r="V33" s="8">
        <f>IF(Трансфер!X26=0,"",Трансфер!X26)</f>
        <v/>
      </c>
      <c r="W33" s="8">
        <f>IF(Трансфер!Y26=0,"",Трансфер!Y26)</f>
        <v/>
      </c>
      <c r="X33" s="8">
        <f>IF(Трансфер!Z26=0,"",Трансфер!Z26)</f>
        <v/>
      </c>
      <c r="Y33" s="8">
        <f>IF(Трансфер!AA26=0,"",Трансфер!AA26)</f>
        <v/>
      </c>
      <c r="Z33" s="8">
        <f>IF(Трансфер!AB26=0,"",Трансфер!AB26)</f>
        <v/>
      </c>
      <c r="AA33" s="8">
        <f>IF(Трансфер!AC26=0,"",Трансфер!AC26)</f>
        <v/>
      </c>
      <c r="AB33" s="8">
        <f>IF(Трансфер!AD26=0,"",Трансфер!AD26)</f>
        <v/>
      </c>
      <c r="AC33" s="8">
        <f>IF(Трансфер!AE26=0,"",Трансфер!AE26)</f>
        <v/>
      </c>
      <c r="AD33" s="8">
        <f>IF(Трансфер!AF26=0,"",Трансфер!AF26)</f>
        <v/>
      </c>
      <c r="AE33" s="8">
        <f>IF(Трансфер!AG26=0,"",Трансфер!AG26)</f>
        <v/>
      </c>
      <c r="AF33" s="8">
        <f>IF(Трансфер!AH26=0,"",Трансфер!AH26)</f>
        <v/>
      </c>
      <c r="AG33" s="8">
        <f>IF(Трансфер!AI26=0,"",Трансфер!AI26)</f>
        <v/>
      </c>
      <c r="AH33" s="8">
        <f>IF(Трансфер!AJ26=0,"",Трансфер!AJ26)</f>
        <v/>
      </c>
      <c r="AI33" s="8">
        <f>IF(Трансфер!AK26=0,"",Трансфер!AK26)</f>
        <v/>
      </c>
      <c r="AJ33" s="8">
        <f>IF(Трансфер!AL26=0,"",Трансфер!AL26)</f>
        <v/>
      </c>
      <c r="AK33" s="8">
        <f>IF(Трансфер!AM26=0,"",Трансфер!AM26)</f>
        <v/>
      </c>
      <c r="AL33" s="8">
        <f>IF(Трансфер!AN26=0,"",Трансфер!AN26)</f>
        <v/>
      </c>
      <c r="AM33" s="8">
        <f>IF(Трансфер!AO26=0,"",Трансфер!AO26)</f>
        <v/>
      </c>
      <c r="AN33" s="8">
        <f>IF(Трансфер!AP26=0,"",Трансфер!AP26)</f>
        <v/>
      </c>
      <c r="AO33" s="8">
        <f>IF(Трансфер!AQ26=0,"",Трансфер!AQ26)</f>
        <v/>
      </c>
      <c r="AP33" s="8">
        <f>IF(Трансфер!AR26=0,"",Трансфер!AR26)</f>
        <v/>
      </c>
      <c r="AQ33" s="8">
        <f>IF(Трансфер!AS26=0,"",Трансфер!AS26)</f>
        <v/>
      </c>
      <c r="AR33" s="8">
        <f>IF(Трансфер!AT26=0,"",Трансфер!AT26)</f>
        <v/>
      </c>
      <c r="AS33" s="8">
        <f>IF(Трансфер!AU26=0,"",Трансфер!AU26)</f>
        <v/>
      </c>
      <c r="AT33" s="8">
        <f>IF(Трансфер!AV26=0,"",Трансфер!AV26)</f>
        <v/>
      </c>
      <c r="AU33" s="8">
        <f>IF(Трансфер!AW26=0,"",Трансфер!AW26)</f>
        <v/>
      </c>
      <c r="AV33" s="8">
        <f>IF(Трансфер!AX26=0,"",Трансфер!AX26)</f>
        <v/>
      </c>
      <c r="AW33" s="8">
        <f>IF(Трансфер!AY26=0,"",Трансфер!AY26)</f>
        <v/>
      </c>
      <c r="AX33" s="8">
        <f>IF(Трансфер!AZ26=0,"",Трансфер!AZ26)</f>
        <v/>
      </c>
      <c r="AY33" s="8">
        <f>IF(Трансфер!BA26=0,"",Трансфер!BA26)</f>
        <v/>
      </c>
      <c r="AZ33" s="8">
        <f>IF(Трансфер!BB26=0,"",Трансфер!BB26)</f>
        <v/>
      </c>
      <c r="BA33" s="8">
        <f>IF(Трансфер!BC26=0,"",Трансфер!BC26)</f>
        <v/>
      </c>
      <c r="BB33" s="8">
        <f>IF(Трансфер!BD26=0,"",Трансфер!BD26)</f>
        <v/>
      </c>
      <c r="BC33" s="10">
        <f>_xlfn.CONCAT(Трансфер!BE26," ",Трансфер!BF26," ",Трансфер!BG26," ",Трансфер!BH26)</f>
        <v/>
      </c>
    </row>
    <row r="34">
      <c r="A34" s="15" t="n"/>
      <c r="B34" s="15">
        <f>Трансфер!C27</f>
        <v/>
      </c>
      <c r="C34" s="11">
        <f>IF(ISNUMBER(Трансфер!X27),_xlfn.CONCAT("М",Трансфер!D27),Трансфер!D27)</f>
        <v/>
      </c>
      <c r="D34" s="9">
        <f>_xlfn.CONCAT(Трансфер!E27,"-",Трансфер!F27)</f>
        <v/>
      </c>
      <c r="E34" s="13">
        <f>IF(Трансфер!G27=0,"",Трансфер!G27)</f>
        <v/>
      </c>
      <c r="F34" s="13">
        <f>IF(Трансфер!H27=0,"",Трансфер!H27)</f>
        <v/>
      </c>
      <c r="G34" s="13">
        <f>IF(Трансфер!I27=0,"",Трансфер!I27)</f>
        <v/>
      </c>
      <c r="H34" s="13">
        <f>IF(Трансфер!J27=0,"",Трансфер!J27)</f>
        <v/>
      </c>
      <c r="I34" s="13">
        <f>IF(Трансфер!K27=0,"",Трансфер!K27)</f>
        <v/>
      </c>
      <c r="J34" s="13">
        <f>IF(Трансфер!L27=0,"",Трансфер!L27)</f>
        <v/>
      </c>
      <c r="K34" s="13">
        <f>IF(Трансфер!M27=0,"",Трансфер!M27)</f>
        <v/>
      </c>
      <c r="L34" s="13">
        <f>IF(Трансфер!N27=0,"",Трансфер!N27)</f>
        <v/>
      </c>
      <c r="M34" s="13">
        <f>IF(Трансфер!O27=0,"",Трансфер!O27)</f>
        <v/>
      </c>
      <c r="N34" s="13">
        <f>IF(Трансфер!P27=0,"",Трансфер!P27)</f>
        <v/>
      </c>
      <c r="O34" s="13">
        <f>IF(Трансфер!Q27=0,"",Трансфер!Q27)</f>
        <v/>
      </c>
      <c r="P34" s="13">
        <f>IF(Трансфер!R27=0,"",Трансфер!R27)</f>
        <v/>
      </c>
      <c r="Q34" s="13">
        <f>IF(Трансфер!S27=0,"",Трансфер!S27)</f>
        <v/>
      </c>
      <c r="R34" s="13">
        <f>IF(Трансфер!T27=0,"",Трансфер!T27)</f>
        <v/>
      </c>
      <c r="S34" s="13">
        <f>IF(Трансфер!U27=0,"",Трансфер!U27)</f>
        <v/>
      </c>
      <c r="T34" s="13">
        <f>IF(Трансфер!V27=0,"",Трансфер!V27)</f>
        <v/>
      </c>
      <c r="U34" s="8">
        <f>IF(Трансфер!W27=0,"",Трансфер!W27)</f>
        <v/>
      </c>
      <c r="V34" s="8">
        <f>IF(Трансфер!X27=0,"",Трансфер!X27)</f>
        <v/>
      </c>
      <c r="W34" s="8">
        <f>IF(Трансфер!Y27=0,"",Трансфер!Y27)</f>
        <v/>
      </c>
      <c r="X34" s="8">
        <f>IF(Трансфер!Z27=0,"",Трансфер!Z27)</f>
        <v/>
      </c>
      <c r="Y34" s="8">
        <f>IF(Трансфер!AA27=0,"",Трансфер!AA27)</f>
        <v/>
      </c>
      <c r="Z34" s="8">
        <f>IF(Трансфер!AB27=0,"",Трансфер!AB27)</f>
        <v/>
      </c>
      <c r="AA34" s="8">
        <f>IF(Трансфер!AC27=0,"",Трансфер!AC27)</f>
        <v/>
      </c>
      <c r="AB34" s="8">
        <f>IF(Трансфер!AD27=0,"",Трансфер!AD27)</f>
        <v/>
      </c>
      <c r="AC34" s="8">
        <f>IF(Трансфер!AE27=0,"",Трансфер!AE27)</f>
        <v/>
      </c>
      <c r="AD34" s="8">
        <f>IF(Трансфер!AF27=0,"",Трансфер!AF27)</f>
        <v/>
      </c>
      <c r="AE34" s="8">
        <f>IF(Трансфер!AG27=0,"",Трансфер!AG27)</f>
        <v/>
      </c>
      <c r="AF34" s="8">
        <f>IF(Трансфер!AH27=0,"",Трансфер!AH27)</f>
        <v/>
      </c>
      <c r="AG34" s="8">
        <f>IF(Трансфер!AI27=0,"",Трансфер!AI27)</f>
        <v/>
      </c>
      <c r="AH34" s="8">
        <f>IF(Трансфер!AJ27=0,"",Трансфер!AJ27)</f>
        <v/>
      </c>
      <c r="AI34" s="8">
        <f>IF(Трансфер!AK27=0,"",Трансфер!AK27)</f>
        <v/>
      </c>
      <c r="AJ34" s="8">
        <f>IF(Трансфер!AL27=0,"",Трансфер!AL27)</f>
        <v/>
      </c>
      <c r="AK34" s="8">
        <f>IF(Трансфер!AM27=0,"",Трансфер!AM27)</f>
        <v/>
      </c>
      <c r="AL34" s="8">
        <f>IF(Трансфер!AN27=0,"",Трансфер!AN27)</f>
        <v/>
      </c>
      <c r="AM34" s="8">
        <f>IF(Трансфер!AO27=0,"",Трансфер!AO27)</f>
        <v/>
      </c>
      <c r="AN34" s="8">
        <f>IF(Трансфер!AP27=0,"",Трансфер!AP27)</f>
        <v/>
      </c>
      <c r="AO34" s="8">
        <f>IF(Трансфер!AQ27=0,"",Трансфер!AQ27)</f>
        <v/>
      </c>
      <c r="AP34" s="8">
        <f>IF(Трансфер!AR27=0,"",Трансфер!AR27)</f>
        <v/>
      </c>
      <c r="AQ34" s="8">
        <f>IF(Трансфер!AS27=0,"",Трансфер!AS27)</f>
        <v/>
      </c>
      <c r="AR34" s="8">
        <f>IF(Трансфер!AT27=0,"",Трансфер!AT27)</f>
        <v/>
      </c>
      <c r="AS34" s="8">
        <f>IF(Трансфер!AU27=0,"",Трансфер!AU27)</f>
        <v/>
      </c>
      <c r="AT34" s="8">
        <f>IF(Трансфер!AV27=0,"",Трансфер!AV27)</f>
        <v/>
      </c>
      <c r="AU34" s="8">
        <f>IF(Трансфер!AW27=0,"",Трансфер!AW27)</f>
        <v/>
      </c>
      <c r="AV34" s="8">
        <f>IF(Трансфер!AX27=0,"",Трансфер!AX27)</f>
        <v/>
      </c>
      <c r="AW34" s="8">
        <f>IF(Трансфер!AY27=0,"",Трансфер!AY27)</f>
        <v/>
      </c>
      <c r="AX34" s="8">
        <f>IF(Трансфер!AZ27=0,"",Трансфер!AZ27)</f>
        <v/>
      </c>
      <c r="AY34" s="8">
        <f>IF(Трансфер!BA27=0,"",Трансфер!BA27)</f>
        <v/>
      </c>
      <c r="AZ34" s="8">
        <f>IF(Трансфер!BB27=0,"",Трансфер!BB27)</f>
        <v/>
      </c>
      <c r="BA34" s="8">
        <f>IF(Трансфер!BC27=0,"",Трансфер!BC27)</f>
        <v/>
      </c>
      <c r="BB34" s="8">
        <f>IF(Трансфер!BD27=0,"",Трансфер!BD27)</f>
        <v/>
      </c>
      <c r="BC34" s="10">
        <f>_xlfn.CONCAT(Трансфер!BE27," ",Трансфер!BF27," ",Трансфер!BG27," ",Трансфер!BH27)</f>
        <v/>
      </c>
    </row>
    <row r="35">
      <c r="A35" s="15" t="n"/>
      <c r="B35" s="15">
        <f>Трансфер!C28</f>
        <v/>
      </c>
      <c r="C35" s="11">
        <f>IF(ISNUMBER(Трансфер!X28),_xlfn.CONCAT("М",Трансфер!D28),Трансфер!D28)</f>
        <v/>
      </c>
      <c r="D35" s="9">
        <f>_xlfn.CONCAT(Трансфер!E28,"-",Трансфер!F28)</f>
        <v/>
      </c>
      <c r="E35" s="13">
        <f>IF(Трансфер!G28=0,"",Трансфер!G28)</f>
        <v/>
      </c>
      <c r="F35" s="13">
        <f>IF(Трансфер!H28=0,"",Трансфер!H28)</f>
        <v/>
      </c>
      <c r="G35" s="13">
        <f>IF(Трансфер!I28=0,"",Трансфер!I28)</f>
        <v/>
      </c>
      <c r="H35" s="13">
        <f>IF(Трансфер!J28=0,"",Трансфер!J28)</f>
        <v/>
      </c>
      <c r="I35" s="13">
        <f>IF(Трансфер!K28=0,"",Трансфер!K28)</f>
        <v/>
      </c>
      <c r="J35" s="13">
        <f>IF(Трансфер!L28=0,"",Трансфер!L28)</f>
        <v/>
      </c>
      <c r="K35" s="13">
        <f>IF(Трансфер!M28=0,"",Трансфер!M28)</f>
        <v/>
      </c>
      <c r="L35" s="13">
        <f>IF(Трансфер!N28=0,"",Трансфер!N28)</f>
        <v/>
      </c>
      <c r="M35" s="13">
        <f>IF(Трансфер!O28=0,"",Трансфер!O28)</f>
        <v/>
      </c>
      <c r="N35" s="13">
        <f>IF(Трансфер!P28=0,"",Трансфер!P28)</f>
        <v/>
      </c>
      <c r="O35" s="13">
        <f>IF(Трансфер!Q28=0,"",Трансфер!Q28)</f>
        <v/>
      </c>
      <c r="P35" s="13">
        <f>IF(Трансфер!R28=0,"",Трансфер!R28)</f>
        <v/>
      </c>
      <c r="Q35" s="13">
        <f>IF(Трансфер!S28=0,"",Трансфер!S28)</f>
        <v/>
      </c>
      <c r="R35" s="13">
        <f>IF(Трансфер!T28=0,"",Трансфер!T28)</f>
        <v/>
      </c>
      <c r="S35" s="13">
        <f>IF(Трансфер!U28=0,"",Трансфер!U28)</f>
        <v/>
      </c>
      <c r="T35" s="13">
        <f>IF(Трансфер!V28=0,"",Трансфер!V28)</f>
        <v/>
      </c>
      <c r="U35" s="8">
        <f>IF(Трансфер!W28=0,"",Трансфер!W28)</f>
        <v/>
      </c>
      <c r="V35" s="8">
        <f>IF(Трансфер!X28=0,"",Трансфер!X28)</f>
        <v/>
      </c>
      <c r="W35" s="8">
        <f>IF(Трансфер!Y28=0,"",Трансфер!Y28)</f>
        <v/>
      </c>
      <c r="X35" s="8">
        <f>IF(Трансфер!Z28=0,"",Трансфер!Z28)</f>
        <v/>
      </c>
      <c r="Y35" s="8">
        <f>IF(Трансфер!AA28=0,"",Трансфер!AA28)</f>
        <v/>
      </c>
      <c r="Z35" s="8">
        <f>IF(Трансфер!AB28=0,"",Трансфер!AB28)</f>
        <v/>
      </c>
      <c r="AA35" s="8">
        <f>IF(Трансфер!AC28=0,"",Трансфер!AC28)</f>
        <v/>
      </c>
      <c r="AB35" s="8">
        <f>IF(Трансфер!AD28=0,"",Трансфер!AD28)</f>
        <v/>
      </c>
      <c r="AC35" s="8">
        <f>IF(Трансфер!AE28=0,"",Трансфер!AE28)</f>
        <v/>
      </c>
      <c r="AD35" s="8">
        <f>IF(Трансфер!AF28=0,"",Трансфер!AF28)</f>
        <v/>
      </c>
      <c r="AE35" s="8">
        <f>IF(Трансфер!AG28=0,"",Трансфер!AG28)</f>
        <v/>
      </c>
      <c r="AF35" s="8">
        <f>IF(Трансфер!AH28=0,"",Трансфер!AH28)</f>
        <v/>
      </c>
      <c r="AG35" s="8">
        <f>IF(Трансфер!AI28=0,"",Трансфер!AI28)</f>
        <v/>
      </c>
      <c r="AH35" s="8">
        <f>IF(Трансфер!AJ28=0,"",Трансфер!AJ28)</f>
        <v/>
      </c>
      <c r="AI35" s="8">
        <f>IF(Трансфер!AK28=0,"",Трансфер!AK28)</f>
        <v/>
      </c>
      <c r="AJ35" s="8">
        <f>IF(Трансфер!AL28=0,"",Трансфер!AL28)</f>
        <v/>
      </c>
      <c r="AK35" s="8">
        <f>IF(Трансфер!AM28=0,"",Трансфер!AM28)</f>
        <v/>
      </c>
      <c r="AL35" s="8">
        <f>IF(Трансфер!AN28=0,"",Трансфер!AN28)</f>
        <v/>
      </c>
      <c r="AM35" s="8">
        <f>IF(Трансфер!AO28=0,"",Трансфер!AO28)</f>
        <v/>
      </c>
      <c r="AN35" s="8">
        <f>IF(Трансфер!AP28=0,"",Трансфер!AP28)</f>
        <v/>
      </c>
      <c r="AO35" s="8">
        <f>IF(Трансфер!AQ28=0,"",Трансфер!AQ28)</f>
        <v/>
      </c>
      <c r="AP35" s="8">
        <f>IF(Трансфер!AR28=0,"",Трансфер!AR28)</f>
        <v/>
      </c>
      <c r="AQ35" s="8">
        <f>IF(Трансфер!AS28=0,"",Трансфер!AS28)</f>
        <v/>
      </c>
      <c r="AR35" s="8">
        <f>IF(Трансфер!AT28=0,"",Трансфер!AT28)</f>
        <v/>
      </c>
      <c r="AS35" s="8">
        <f>IF(Трансфер!AU28=0,"",Трансфер!AU28)</f>
        <v/>
      </c>
      <c r="AT35" s="8">
        <f>IF(Трансфер!AV28=0,"",Трансфер!AV28)</f>
        <v/>
      </c>
      <c r="AU35" s="8">
        <f>IF(Трансфер!AW28=0,"",Трансфер!AW28)</f>
        <v/>
      </c>
      <c r="AV35" s="8">
        <f>IF(Трансфер!AX28=0,"",Трансфер!AX28)</f>
        <v/>
      </c>
      <c r="AW35" s="8">
        <f>IF(Трансфер!AY28=0,"",Трансфер!AY28)</f>
        <v/>
      </c>
      <c r="AX35" s="8">
        <f>IF(Трансфер!AZ28=0,"",Трансфер!AZ28)</f>
        <v/>
      </c>
      <c r="AY35" s="8">
        <f>IF(Трансфер!BA28=0,"",Трансфер!BA28)</f>
        <v/>
      </c>
      <c r="AZ35" s="8">
        <f>IF(Трансфер!BB28=0,"",Трансфер!BB28)</f>
        <v/>
      </c>
      <c r="BA35" s="8">
        <f>IF(Трансфер!BC28=0,"",Трансфер!BC28)</f>
        <v/>
      </c>
      <c r="BB35" s="8">
        <f>IF(Трансфер!BD28=0,"",Трансфер!BD28)</f>
        <v/>
      </c>
      <c r="BC35" s="10">
        <f>_xlfn.CONCAT(Трансфер!BE28," ",Трансфер!BF28," ",Трансфер!BG28," ",Трансфер!BH28)</f>
        <v/>
      </c>
    </row>
    <row r="36">
      <c r="A36" s="15" t="n"/>
      <c r="B36" s="15">
        <f>Трансфер!C29</f>
        <v/>
      </c>
      <c r="C36" s="11">
        <f>IF(ISNUMBER(Трансфер!X29),_xlfn.CONCAT("М",Трансфер!D29),Трансфер!D29)</f>
        <v/>
      </c>
      <c r="D36" s="9">
        <f>_xlfn.CONCAT(Трансфер!E29,"-",Трансфер!F29)</f>
        <v/>
      </c>
      <c r="E36" s="13">
        <f>IF(Трансфер!G29=0,"",Трансфер!G29)</f>
        <v/>
      </c>
      <c r="F36" s="13">
        <f>IF(Трансфер!H29=0,"",Трансфер!H29)</f>
        <v/>
      </c>
      <c r="G36" s="13">
        <f>IF(Трансфер!I29=0,"",Трансфер!I29)</f>
        <v/>
      </c>
      <c r="H36" s="13">
        <f>IF(Трансфер!J29=0,"",Трансфер!J29)</f>
        <v/>
      </c>
      <c r="I36" s="13">
        <f>IF(Трансфер!K29=0,"",Трансфер!K29)</f>
        <v/>
      </c>
      <c r="J36" s="13">
        <f>IF(Трансфер!L29=0,"",Трансфер!L29)</f>
        <v/>
      </c>
      <c r="K36" s="13">
        <f>IF(Трансфер!M29=0,"",Трансфер!M29)</f>
        <v/>
      </c>
      <c r="L36" s="13">
        <f>IF(Трансфер!N29=0,"",Трансфер!N29)</f>
        <v/>
      </c>
      <c r="M36" s="13">
        <f>IF(Трансфер!O29=0,"",Трансфер!O29)</f>
        <v/>
      </c>
      <c r="N36" s="13">
        <f>IF(Трансфер!P29=0,"",Трансфер!P29)</f>
        <v/>
      </c>
      <c r="O36" s="13">
        <f>IF(Трансфер!Q29=0,"",Трансфер!Q29)</f>
        <v/>
      </c>
      <c r="P36" s="13">
        <f>IF(Трансфер!R29=0,"",Трансфер!R29)</f>
        <v/>
      </c>
      <c r="Q36" s="13">
        <f>IF(Трансфер!S29=0,"",Трансфер!S29)</f>
        <v/>
      </c>
      <c r="R36" s="13">
        <f>IF(Трансфер!T29=0,"",Трансфер!T29)</f>
        <v/>
      </c>
      <c r="S36" s="13">
        <f>IF(Трансфер!U29=0,"",Трансфер!U29)</f>
        <v/>
      </c>
      <c r="T36" s="13">
        <f>IF(Трансфер!V29=0,"",Трансфер!V29)</f>
        <v/>
      </c>
      <c r="U36" s="8">
        <f>IF(Трансфер!W29=0,"",Трансфер!W29)</f>
        <v/>
      </c>
      <c r="V36" s="8">
        <f>IF(Трансфер!X29=0,"",Трансфер!X29)</f>
        <v/>
      </c>
      <c r="W36" s="8">
        <f>IF(Трансфер!Y29=0,"",Трансфер!Y29)</f>
        <v/>
      </c>
      <c r="X36" s="8">
        <f>IF(Трансфер!Z29=0,"",Трансфер!Z29)</f>
        <v/>
      </c>
      <c r="Y36" s="8">
        <f>IF(Трансфер!AA29=0,"",Трансфер!AA29)</f>
        <v/>
      </c>
      <c r="Z36" s="8">
        <f>IF(Трансфер!AB29=0,"",Трансфер!AB29)</f>
        <v/>
      </c>
      <c r="AA36" s="8">
        <f>IF(Трансфер!AC29=0,"",Трансфер!AC29)</f>
        <v/>
      </c>
      <c r="AB36" s="8">
        <f>IF(Трансфер!AD29=0,"",Трансфер!AD29)</f>
        <v/>
      </c>
      <c r="AC36" s="8">
        <f>IF(Трансфер!AE29=0,"",Трансфер!AE29)</f>
        <v/>
      </c>
      <c r="AD36" s="8">
        <f>IF(Трансфер!AF29=0,"",Трансфер!AF29)</f>
        <v/>
      </c>
      <c r="AE36" s="8">
        <f>IF(Трансфер!AG29=0,"",Трансфер!AG29)</f>
        <v/>
      </c>
      <c r="AF36" s="8">
        <f>IF(Трансфер!AH29=0,"",Трансфер!AH29)</f>
        <v/>
      </c>
      <c r="AG36" s="8">
        <f>IF(Трансфер!AI29=0,"",Трансфер!AI29)</f>
        <v/>
      </c>
      <c r="AH36" s="8">
        <f>IF(Трансфер!AJ29=0,"",Трансфер!AJ29)</f>
        <v/>
      </c>
      <c r="AI36" s="8">
        <f>IF(Трансфер!AK29=0,"",Трансфер!AK29)</f>
        <v/>
      </c>
      <c r="AJ36" s="8">
        <f>IF(Трансфер!AL29=0,"",Трансфер!AL29)</f>
        <v/>
      </c>
      <c r="AK36" s="8">
        <f>IF(Трансфер!AM29=0,"",Трансфер!AM29)</f>
        <v/>
      </c>
      <c r="AL36" s="8">
        <f>IF(Трансфер!AN29=0,"",Трансфер!AN29)</f>
        <v/>
      </c>
      <c r="AM36" s="8">
        <f>IF(Трансфер!AO29=0,"",Трансфер!AO29)</f>
        <v/>
      </c>
      <c r="AN36" s="8">
        <f>IF(Трансфер!AP29=0,"",Трансфер!AP29)</f>
        <v/>
      </c>
      <c r="AO36" s="8">
        <f>IF(Трансфер!AQ29=0,"",Трансфер!AQ29)</f>
        <v/>
      </c>
      <c r="AP36" s="8">
        <f>IF(Трансфер!AR29=0,"",Трансфер!AR29)</f>
        <v/>
      </c>
      <c r="AQ36" s="8">
        <f>IF(Трансфер!AS29=0,"",Трансфер!AS29)</f>
        <v/>
      </c>
      <c r="AR36" s="8">
        <f>IF(Трансфер!AT29=0,"",Трансфер!AT29)</f>
        <v/>
      </c>
      <c r="AS36" s="8">
        <f>IF(Трансфер!AU29=0,"",Трансфер!AU29)</f>
        <v/>
      </c>
      <c r="AT36" s="8">
        <f>IF(Трансфер!AV29=0,"",Трансфер!AV29)</f>
        <v/>
      </c>
      <c r="AU36" s="8">
        <f>IF(Трансфер!AW29=0,"",Трансфер!AW29)</f>
        <v/>
      </c>
      <c r="AV36" s="8">
        <f>IF(Трансфер!AX29=0,"",Трансфер!AX29)</f>
        <v/>
      </c>
      <c r="AW36" s="8">
        <f>IF(Трансфер!AY29=0,"",Трансфер!AY29)</f>
        <v/>
      </c>
      <c r="AX36" s="8">
        <f>IF(Трансфер!AZ29=0,"",Трансфер!AZ29)</f>
        <v/>
      </c>
      <c r="AY36" s="8">
        <f>IF(Трансфер!BA29=0,"",Трансфер!BA29)</f>
        <v/>
      </c>
      <c r="AZ36" s="8">
        <f>IF(Трансфер!BB29=0,"",Трансфер!BB29)</f>
        <v/>
      </c>
      <c r="BA36" s="8">
        <f>IF(Трансфер!BC29=0,"",Трансфер!BC29)</f>
        <v/>
      </c>
      <c r="BB36" s="8">
        <f>IF(Трансфер!BD29=0,"",Трансфер!BD29)</f>
        <v/>
      </c>
      <c r="BC36" s="10">
        <f>_xlfn.CONCAT(Трансфер!BE29," ",Трансфер!BF29," ",Трансфер!BG29," ",Трансфер!BH29)</f>
        <v/>
      </c>
    </row>
    <row r="37">
      <c r="A37" s="15" t="n"/>
      <c r="B37" s="15">
        <f>Трансфер!C30</f>
        <v/>
      </c>
      <c r="C37" s="11">
        <f>IF(ISNUMBER(Трансфер!X30),_xlfn.CONCAT("М",Трансфер!D30),Трансфер!D30)</f>
        <v/>
      </c>
      <c r="D37" s="9">
        <f>_xlfn.CONCAT(Трансфер!E30,"-",Трансфер!F30)</f>
        <v/>
      </c>
      <c r="E37" s="13">
        <f>IF(Трансфер!G30=0,"",Трансфер!G30)</f>
        <v/>
      </c>
      <c r="F37" s="13">
        <f>IF(Трансфер!H30=0,"",Трансфер!H30)</f>
        <v/>
      </c>
      <c r="G37" s="13">
        <f>IF(Трансфер!I30=0,"",Трансфер!I30)</f>
        <v/>
      </c>
      <c r="H37" s="13">
        <f>IF(Трансфер!J30=0,"",Трансфер!J30)</f>
        <v/>
      </c>
      <c r="I37" s="13">
        <f>IF(Трансфер!K30=0,"",Трансфер!K30)</f>
        <v/>
      </c>
      <c r="J37" s="13">
        <f>IF(Трансфер!L30=0,"",Трансфер!L30)</f>
        <v/>
      </c>
      <c r="K37" s="13">
        <f>IF(Трансфер!M30=0,"",Трансфер!M30)</f>
        <v/>
      </c>
      <c r="L37" s="13">
        <f>IF(Трансфер!N30=0,"",Трансфер!N30)</f>
        <v/>
      </c>
      <c r="M37" s="13">
        <f>IF(Трансфер!O30=0,"",Трансфер!O30)</f>
        <v/>
      </c>
      <c r="N37" s="13">
        <f>IF(Трансфер!P30=0,"",Трансфер!P30)</f>
        <v/>
      </c>
      <c r="O37" s="13">
        <f>IF(Трансфер!Q30=0,"",Трансфер!Q30)</f>
        <v/>
      </c>
      <c r="P37" s="13">
        <f>IF(Трансфер!R30=0,"",Трансфер!R30)</f>
        <v/>
      </c>
      <c r="Q37" s="13">
        <f>IF(Трансфер!S30=0,"",Трансфер!S30)</f>
        <v/>
      </c>
      <c r="R37" s="13">
        <f>IF(Трансфер!T30=0,"",Трансфер!T30)</f>
        <v/>
      </c>
      <c r="S37" s="13">
        <f>IF(Трансфер!U30=0,"",Трансфер!U30)</f>
        <v/>
      </c>
      <c r="T37" s="13">
        <f>IF(Трансфер!V30=0,"",Трансфер!V30)</f>
        <v/>
      </c>
      <c r="U37" s="8">
        <f>IF(Трансфер!W30=0,"",Трансфер!W30)</f>
        <v/>
      </c>
      <c r="V37" s="8">
        <f>IF(Трансфер!X30=0,"",Трансфер!X30)</f>
        <v/>
      </c>
      <c r="W37" s="8">
        <f>IF(Трансфер!Y30=0,"",Трансфер!Y30)</f>
        <v/>
      </c>
      <c r="X37" s="8">
        <f>IF(Трансфер!Z30=0,"",Трансфер!Z30)</f>
        <v/>
      </c>
      <c r="Y37" s="8">
        <f>IF(Трансфер!AA30=0,"",Трансфер!AA30)</f>
        <v/>
      </c>
      <c r="Z37" s="8">
        <f>IF(Трансфер!AB30=0,"",Трансфер!AB30)</f>
        <v/>
      </c>
      <c r="AA37" s="8">
        <f>IF(Трансфер!AC30=0,"",Трансфер!AC30)</f>
        <v/>
      </c>
      <c r="AB37" s="8">
        <f>IF(Трансфер!AD30=0,"",Трансфер!AD30)</f>
        <v/>
      </c>
      <c r="AC37" s="8">
        <f>IF(Трансфер!AE30=0,"",Трансфер!AE30)</f>
        <v/>
      </c>
      <c r="AD37" s="8">
        <f>IF(Трансфер!AF30=0,"",Трансфер!AF30)</f>
        <v/>
      </c>
      <c r="AE37" s="8">
        <f>IF(Трансфер!AG30=0,"",Трансфер!AG30)</f>
        <v/>
      </c>
      <c r="AF37" s="8">
        <f>IF(Трансфер!AH30=0,"",Трансфер!AH30)</f>
        <v/>
      </c>
      <c r="AG37" s="8">
        <f>IF(Трансфер!AI30=0,"",Трансфер!AI30)</f>
        <v/>
      </c>
      <c r="AH37" s="8">
        <f>IF(Трансфер!AJ30=0,"",Трансфер!AJ30)</f>
        <v/>
      </c>
      <c r="AI37" s="8">
        <f>IF(Трансфер!AK30=0,"",Трансфер!AK30)</f>
        <v/>
      </c>
      <c r="AJ37" s="8">
        <f>IF(Трансфер!AL30=0,"",Трансфер!AL30)</f>
        <v/>
      </c>
      <c r="AK37" s="8">
        <f>IF(Трансфер!AM30=0,"",Трансфер!AM30)</f>
        <v/>
      </c>
      <c r="AL37" s="8">
        <f>IF(Трансфер!AN30=0,"",Трансфер!AN30)</f>
        <v/>
      </c>
      <c r="AM37" s="8">
        <f>IF(Трансфер!AO30=0,"",Трансфер!AO30)</f>
        <v/>
      </c>
      <c r="AN37" s="8">
        <f>IF(Трансфер!AP30=0,"",Трансфер!AP30)</f>
        <v/>
      </c>
      <c r="AO37" s="8">
        <f>IF(Трансфер!AQ30=0,"",Трансфер!AQ30)</f>
        <v/>
      </c>
      <c r="AP37" s="8">
        <f>IF(Трансфер!AR30=0,"",Трансфер!AR30)</f>
        <v/>
      </c>
      <c r="AQ37" s="8">
        <f>IF(Трансфер!AS30=0,"",Трансфер!AS30)</f>
        <v/>
      </c>
      <c r="AR37" s="8">
        <f>IF(Трансфер!AT30=0,"",Трансфер!AT30)</f>
        <v/>
      </c>
      <c r="AS37" s="8">
        <f>IF(Трансфер!AU30=0,"",Трансфер!AU30)</f>
        <v/>
      </c>
      <c r="AT37" s="8">
        <f>IF(Трансфер!AV30=0,"",Трансфер!AV30)</f>
        <v/>
      </c>
      <c r="AU37" s="8">
        <f>IF(Трансфер!AW30=0,"",Трансфер!AW30)</f>
        <v/>
      </c>
      <c r="AV37" s="8">
        <f>IF(Трансфер!AX30=0,"",Трансфер!AX30)</f>
        <v/>
      </c>
      <c r="AW37" s="8">
        <f>IF(Трансфер!AY30=0,"",Трансфер!AY30)</f>
        <v/>
      </c>
      <c r="AX37" s="8">
        <f>IF(Трансфер!AZ30=0,"",Трансфер!AZ30)</f>
        <v/>
      </c>
      <c r="AY37" s="8">
        <f>IF(Трансфер!BA30=0,"",Трансфер!BA30)</f>
        <v/>
      </c>
      <c r="AZ37" s="8">
        <f>IF(Трансфер!BB30=0,"",Трансфер!BB30)</f>
        <v/>
      </c>
      <c r="BA37" s="8">
        <f>IF(Трансфер!BC30=0,"",Трансфер!BC30)</f>
        <v/>
      </c>
      <c r="BB37" s="8">
        <f>IF(Трансфер!BD30=0,"",Трансфер!BD30)</f>
        <v/>
      </c>
      <c r="BC37" s="10">
        <f>_xlfn.CONCAT(Трансфер!BE30," ",Трансфер!BF30," ",Трансфер!BG30," ",Трансфер!BH30)</f>
        <v/>
      </c>
    </row>
    <row r="38">
      <c r="A38" s="15" t="n"/>
      <c r="B38" s="15">
        <f>Трансфер!C31</f>
        <v/>
      </c>
      <c r="C38" s="11">
        <f>IF(ISNUMBER(Трансфер!X31),_xlfn.CONCAT("М",Трансфер!D31),Трансфер!D31)</f>
        <v/>
      </c>
      <c r="D38" s="9">
        <f>_xlfn.CONCAT(Трансфер!E31,"-",Трансфер!F31)</f>
        <v/>
      </c>
      <c r="E38" s="13">
        <f>IF(Трансфер!G31=0,"",Трансфер!G31)</f>
        <v/>
      </c>
      <c r="F38" s="13">
        <f>IF(Трансфер!H31=0,"",Трансфер!H31)</f>
        <v/>
      </c>
      <c r="G38" s="13">
        <f>IF(Трансфер!I31=0,"",Трансфер!I31)</f>
        <v/>
      </c>
      <c r="H38" s="13">
        <f>IF(Трансфер!J31=0,"",Трансфер!J31)</f>
        <v/>
      </c>
      <c r="I38" s="13">
        <f>IF(Трансфер!K31=0,"",Трансфер!K31)</f>
        <v/>
      </c>
      <c r="J38" s="13">
        <f>IF(Трансфер!L31=0,"",Трансфер!L31)</f>
        <v/>
      </c>
      <c r="K38" s="13">
        <f>IF(Трансфер!M31=0,"",Трансфер!M31)</f>
        <v/>
      </c>
      <c r="L38" s="13">
        <f>IF(Трансфер!N31=0,"",Трансфер!N31)</f>
        <v/>
      </c>
      <c r="M38" s="13">
        <f>IF(Трансфер!O31=0,"",Трансфер!O31)</f>
        <v/>
      </c>
      <c r="N38" s="13">
        <f>IF(Трансфер!P31=0,"",Трансфер!P31)</f>
        <v/>
      </c>
      <c r="O38" s="13">
        <f>IF(Трансфер!Q31=0,"",Трансфер!Q31)</f>
        <v/>
      </c>
      <c r="P38" s="13">
        <f>IF(Трансфер!R31=0,"",Трансфер!R31)</f>
        <v/>
      </c>
      <c r="Q38" s="13">
        <f>IF(Трансфер!S31=0,"",Трансфер!S31)</f>
        <v/>
      </c>
      <c r="R38" s="13">
        <f>IF(Трансфер!T31=0,"",Трансфер!T31)</f>
        <v/>
      </c>
      <c r="S38" s="13">
        <f>IF(Трансфер!U31=0,"",Трансфер!U31)</f>
        <v/>
      </c>
      <c r="T38" s="13">
        <f>IF(Трансфер!V31=0,"",Трансфер!V31)</f>
        <v/>
      </c>
      <c r="U38" s="8">
        <f>IF(Трансфер!W31=0,"",Трансфер!W31)</f>
        <v/>
      </c>
      <c r="V38" s="8">
        <f>IF(Трансфер!X31=0,"",Трансфер!X31)</f>
        <v/>
      </c>
      <c r="W38" s="8">
        <f>IF(Трансфер!Y31=0,"",Трансфер!Y31)</f>
        <v/>
      </c>
      <c r="X38" s="8">
        <f>IF(Трансфер!Z31=0,"",Трансфер!Z31)</f>
        <v/>
      </c>
      <c r="Y38" s="8">
        <f>IF(Трансфер!AA31=0,"",Трансфер!AA31)</f>
        <v/>
      </c>
      <c r="Z38" s="8">
        <f>IF(Трансфер!AB31=0,"",Трансфер!AB31)</f>
        <v/>
      </c>
      <c r="AA38" s="8">
        <f>IF(Трансфер!AC31=0,"",Трансфер!AC31)</f>
        <v/>
      </c>
      <c r="AB38" s="8">
        <f>IF(Трансфер!AD31=0,"",Трансфер!AD31)</f>
        <v/>
      </c>
      <c r="AC38" s="8">
        <f>IF(Трансфер!AE31=0,"",Трансфер!AE31)</f>
        <v/>
      </c>
      <c r="AD38" s="8">
        <f>IF(Трансфер!AF31=0,"",Трансфер!AF31)</f>
        <v/>
      </c>
      <c r="AE38" s="8">
        <f>IF(Трансфер!AG31=0,"",Трансфер!AG31)</f>
        <v/>
      </c>
      <c r="AF38" s="8">
        <f>IF(Трансфер!AH31=0,"",Трансфер!AH31)</f>
        <v/>
      </c>
      <c r="AG38" s="8">
        <f>IF(Трансфер!AI31=0,"",Трансфер!AI31)</f>
        <v/>
      </c>
      <c r="AH38" s="8">
        <f>IF(Трансфер!AJ31=0,"",Трансфер!AJ31)</f>
        <v/>
      </c>
      <c r="AI38" s="8">
        <f>IF(Трансфер!AK31=0,"",Трансфер!AK31)</f>
        <v/>
      </c>
      <c r="AJ38" s="8">
        <f>IF(Трансфер!AL31=0,"",Трансфер!AL31)</f>
        <v/>
      </c>
      <c r="AK38" s="8">
        <f>IF(Трансфер!AM31=0,"",Трансфер!AM31)</f>
        <v/>
      </c>
      <c r="AL38" s="8">
        <f>IF(Трансфер!AN31=0,"",Трансфер!AN31)</f>
        <v/>
      </c>
      <c r="AM38" s="8">
        <f>IF(Трансфер!AO31=0,"",Трансфер!AO31)</f>
        <v/>
      </c>
      <c r="AN38" s="8">
        <f>IF(Трансфер!AP31=0,"",Трансфер!AP31)</f>
        <v/>
      </c>
      <c r="AO38" s="8">
        <f>IF(Трансфер!AQ31=0,"",Трансфер!AQ31)</f>
        <v/>
      </c>
      <c r="AP38" s="8">
        <f>IF(Трансфер!AR31=0,"",Трансфер!AR31)</f>
        <v/>
      </c>
      <c r="AQ38" s="8">
        <f>IF(Трансфер!AS31=0,"",Трансфер!AS31)</f>
        <v/>
      </c>
      <c r="AR38" s="8">
        <f>IF(Трансфер!AT31=0,"",Трансфер!AT31)</f>
        <v/>
      </c>
      <c r="AS38" s="8">
        <f>IF(Трансфер!AU31=0,"",Трансфер!AU31)</f>
        <v/>
      </c>
      <c r="AT38" s="8">
        <f>IF(Трансфер!AV31=0,"",Трансфер!AV31)</f>
        <v/>
      </c>
      <c r="AU38" s="8">
        <f>IF(Трансфер!AW31=0,"",Трансфер!AW31)</f>
        <v/>
      </c>
      <c r="AV38" s="8">
        <f>IF(Трансфер!AX31=0,"",Трансфер!AX31)</f>
        <v/>
      </c>
      <c r="AW38" s="8">
        <f>IF(Трансфер!AY31=0,"",Трансфер!AY31)</f>
        <v/>
      </c>
      <c r="AX38" s="8">
        <f>IF(Трансфер!AZ31=0,"",Трансфер!AZ31)</f>
        <v/>
      </c>
      <c r="AY38" s="8">
        <f>IF(Трансфер!BA31=0,"",Трансфер!BA31)</f>
        <v/>
      </c>
      <c r="AZ38" s="8">
        <f>IF(Трансфер!BB31=0,"",Трансфер!BB31)</f>
        <v/>
      </c>
      <c r="BA38" s="8">
        <f>IF(Трансфер!BC31=0,"",Трансфер!BC31)</f>
        <v/>
      </c>
      <c r="BB38" s="8">
        <f>IF(Трансфер!BD31=0,"",Трансфер!BD31)</f>
        <v/>
      </c>
      <c r="BC38" s="10">
        <f>_xlfn.CONCAT(Трансфер!BE31," ",Трансфер!BF31," ",Трансфер!BG31," ",Трансфер!BH31)</f>
        <v/>
      </c>
    </row>
    <row r="39">
      <c r="A39" s="15" t="n"/>
      <c r="B39" s="15">
        <f>Трансфер!C32</f>
        <v/>
      </c>
      <c r="C39" s="11">
        <f>IF(ISNUMBER(Трансфер!X32),_xlfn.CONCAT("М",Трансфер!D32),Трансфер!D32)</f>
        <v/>
      </c>
      <c r="D39" s="9">
        <f>_xlfn.CONCAT(Трансфер!E32,"-",Трансфер!F32)</f>
        <v/>
      </c>
      <c r="E39" s="13">
        <f>IF(Трансфер!G32=0,"",Трансфер!G32)</f>
        <v/>
      </c>
      <c r="F39" s="13">
        <f>IF(Трансфер!H32=0,"",Трансфер!H32)</f>
        <v/>
      </c>
      <c r="G39" s="13">
        <f>IF(Трансфер!I32=0,"",Трансфер!I32)</f>
        <v/>
      </c>
      <c r="H39" s="13">
        <f>IF(Трансфер!J32=0,"",Трансфер!J32)</f>
        <v/>
      </c>
      <c r="I39" s="13">
        <f>IF(Трансфер!K32=0,"",Трансфер!K32)</f>
        <v/>
      </c>
      <c r="J39" s="13">
        <f>IF(Трансфер!L32=0,"",Трансфер!L32)</f>
        <v/>
      </c>
      <c r="K39" s="13">
        <f>IF(Трансфер!M32=0,"",Трансфер!M32)</f>
        <v/>
      </c>
      <c r="L39" s="13">
        <f>IF(Трансфер!N32=0,"",Трансфер!N32)</f>
        <v/>
      </c>
      <c r="M39" s="13">
        <f>IF(Трансфер!O32=0,"",Трансфер!O32)</f>
        <v/>
      </c>
      <c r="N39" s="13">
        <f>IF(Трансфер!P32=0,"",Трансфер!P32)</f>
        <v/>
      </c>
      <c r="O39" s="13">
        <f>IF(Трансфер!Q32=0,"",Трансфер!Q32)</f>
        <v/>
      </c>
      <c r="P39" s="13">
        <f>IF(Трансфер!R32=0,"",Трансфер!R32)</f>
        <v/>
      </c>
      <c r="Q39" s="13">
        <f>IF(Трансфер!S32=0,"",Трансфер!S32)</f>
        <v/>
      </c>
      <c r="R39" s="13">
        <f>IF(Трансфер!T32=0,"",Трансфер!T32)</f>
        <v/>
      </c>
      <c r="S39" s="13">
        <f>IF(Трансфер!U32=0,"",Трансфер!U32)</f>
        <v/>
      </c>
      <c r="T39" s="13">
        <f>IF(Трансфер!V32=0,"",Трансфер!V32)</f>
        <v/>
      </c>
      <c r="U39" s="8">
        <f>IF(Трансфер!W32=0,"",Трансфер!W32)</f>
        <v/>
      </c>
      <c r="V39" s="8">
        <f>IF(Трансфер!X32=0,"",Трансфер!X32)</f>
        <v/>
      </c>
      <c r="W39" s="8">
        <f>IF(Трансфер!Y32=0,"",Трансфер!Y32)</f>
        <v/>
      </c>
      <c r="X39" s="8">
        <f>IF(Трансфер!Z32=0,"",Трансфер!Z32)</f>
        <v/>
      </c>
      <c r="Y39" s="8">
        <f>IF(Трансфер!AA32=0,"",Трансфер!AA32)</f>
        <v/>
      </c>
      <c r="Z39" s="8">
        <f>IF(Трансфер!AB32=0,"",Трансфер!AB32)</f>
        <v/>
      </c>
      <c r="AA39" s="8">
        <f>IF(Трансфер!AC32=0,"",Трансфер!AC32)</f>
        <v/>
      </c>
      <c r="AB39" s="8">
        <f>IF(Трансфер!AD32=0,"",Трансфер!AD32)</f>
        <v/>
      </c>
      <c r="AC39" s="8">
        <f>IF(Трансфер!AE32=0,"",Трансфер!AE32)</f>
        <v/>
      </c>
      <c r="AD39" s="8">
        <f>IF(Трансфер!AF32=0,"",Трансфер!AF32)</f>
        <v/>
      </c>
      <c r="AE39" s="8">
        <f>IF(Трансфер!AG32=0,"",Трансфер!AG32)</f>
        <v/>
      </c>
      <c r="AF39" s="8">
        <f>IF(Трансфер!AH32=0,"",Трансфер!AH32)</f>
        <v/>
      </c>
      <c r="AG39" s="8">
        <f>IF(Трансфер!AI32=0,"",Трансфер!AI32)</f>
        <v/>
      </c>
      <c r="AH39" s="8">
        <f>IF(Трансфер!AJ32=0,"",Трансфер!AJ32)</f>
        <v/>
      </c>
      <c r="AI39" s="8">
        <f>IF(Трансфер!AK32=0,"",Трансфер!AK32)</f>
        <v/>
      </c>
      <c r="AJ39" s="8">
        <f>IF(Трансфер!AL32=0,"",Трансфер!AL32)</f>
        <v/>
      </c>
      <c r="AK39" s="8">
        <f>IF(Трансфер!AM32=0,"",Трансфер!AM32)</f>
        <v/>
      </c>
      <c r="AL39" s="8">
        <f>IF(Трансфер!AN32=0,"",Трансфер!AN32)</f>
        <v/>
      </c>
      <c r="AM39" s="8">
        <f>IF(Трансфер!AO32=0,"",Трансфер!AO32)</f>
        <v/>
      </c>
      <c r="AN39" s="8">
        <f>IF(Трансфер!AP32=0,"",Трансфер!AP32)</f>
        <v/>
      </c>
      <c r="AO39" s="8">
        <f>IF(Трансфер!AQ32=0,"",Трансфер!AQ32)</f>
        <v/>
      </c>
      <c r="AP39" s="8">
        <f>IF(Трансфер!AR32=0,"",Трансфер!AR32)</f>
        <v/>
      </c>
      <c r="AQ39" s="8">
        <f>IF(Трансфер!AS32=0,"",Трансфер!AS32)</f>
        <v/>
      </c>
      <c r="AR39" s="8">
        <f>IF(Трансфер!AT32=0,"",Трансфер!AT32)</f>
        <v/>
      </c>
      <c r="AS39" s="8">
        <f>IF(Трансфер!AU32=0,"",Трансфер!AU32)</f>
        <v/>
      </c>
      <c r="AT39" s="8">
        <f>IF(Трансфер!AV32=0,"",Трансфер!AV32)</f>
        <v/>
      </c>
      <c r="AU39" s="8">
        <f>IF(Трансфер!AW32=0,"",Трансфер!AW32)</f>
        <v/>
      </c>
      <c r="AV39" s="8">
        <f>IF(Трансфер!AX32=0,"",Трансфер!AX32)</f>
        <v/>
      </c>
      <c r="AW39" s="8">
        <f>IF(Трансфер!AY32=0,"",Трансфер!AY32)</f>
        <v/>
      </c>
      <c r="AX39" s="8">
        <f>IF(Трансфер!AZ32=0,"",Трансфер!AZ32)</f>
        <v/>
      </c>
      <c r="AY39" s="8">
        <f>IF(Трансфер!BA32=0,"",Трансфер!BA32)</f>
        <v/>
      </c>
      <c r="AZ39" s="8">
        <f>IF(Трансфер!BB32=0,"",Трансфер!BB32)</f>
        <v/>
      </c>
      <c r="BA39" s="8">
        <f>IF(Трансфер!BC32=0,"",Трансфер!BC32)</f>
        <v/>
      </c>
      <c r="BB39" s="8">
        <f>IF(Трансфер!BD32=0,"",Трансфер!BD32)</f>
        <v/>
      </c>
      <c r="BC39" s="10">
        <f>_xlfn.CONCAT(Трансфер!BE32," ",Трансфер!BF32," ",Трансфер!BG32," ",Трансфер!BH32)</f>
        <v/>
      </c>
    </row>
    <row r="40">
      <c r="A40" s="15" t="n"/>
      <c r="B40" s="15">
        <f>Трансфер!C33</f>
        <v/>
      </c>
      <c r="C40" s="11">
        <f>IF(ISNUMBER(Трансфер!X33),_xlfn.CONCAT("М",Трансфер!D33),Трансфер!D33)</f>
        <v/>
      </c>
      <c r="D40" s="9">
        <f>_xlfn.CONCAT(Трансфер!E33,"-",Трансфер!F33)</f>
        <v/>
      </c>
      <c r="E40" s="13">
        <f>IF(Трансфер!G33=0,"",Трансфер!G33)</f>
        <v/>
      </c>
      <c r="F40" s="13">
        <f>IF(Трансфер!H33=0,"",Трансфер!H33)</f>
        <v/>
      </c>
      <c r="G40" s="13">
        <f>IF(Трансфер!I33=0,"",Трансфер!I33)</f>
        <v/>
      </c>
      <c r="H40" s="13">
        <f>IF(Трансфер!J33=0,"",Трансфер!J33)</f>
        <v/>
      </c>
      <c r="I40" s="13">
        <f>IF(Трансфер!K33=0,"",Трансфер!K33)</f>
        <v/>
      </c>
      <c r="J40" s="13">
        <f>IF(Трансфер!L33=0,"",Трансфер!L33)</f>
        <v/>
      </c>
      <c r="K40" s="13">
        <f>IF(Трансфер!M33=0,"",Трансфер!M33)</f>
        <v/>
      </c>
      <c r="L40" s="13">
        <f>IF(Трансфер!N33=0,"",Трансфер!N33)</f>
        <v/>
      </c>
      <c r="M40" s="13">
        <f>IF(Трансфер!O33=0,"",Трансфер!O33)</f>
        <v/>
      </c>
      <c r="N40" s="13">
        <f>IF(Трансфер!P33=0,"",Трансфер!P33)</f>
        <v/>
      </c>
      <c r="O40" s="13">
        <f>IF(Трансфер!Q33=0,"",Трансфер!Q33)</f>
        <v/>
      </c>
      <c r="P40" s="13">
        <f>IF(Трансфер!R33=0,"",Трансфер!R33)</f>
        <v/>
      </c>
      <c r="Q40" s="13">
        <f>IF(Трансфер!S33=0,"",Трансфер!S33)</f>
        <v/>
      </c>
      <c r="R40" s="13">
        <f>IF(Трансфер!T33=0,"",Трансфер!T33)</f>
        <v/>
      </c>
      <c r="S40" s="13">
        <f>IF(Трансфер!U33=0,"",Трансфер!U33)</f>
        <v/>
      </c>
      <c r="T40" s="13">
        <f>IF(Трансфер!V33=0,"",Трансфер!V33)</f>
        <v/>
      </c>
      <c r="U40" s="8">
        <f>IF(Трансфер!W33=0,"",Трансфер!W33)</f>
        <v/>
      </c>
      <c r="V40" s="8">
        <f>IF(Трансфер!X33=0,"",Трансфер!X33)</f>
        <v/>
      </c>
      <c r="W40" s="8">
        <f>IF(Трансфер!Y33=0,"",Трансфер!Y33)</f>
        <v/>
      </c>
      <c r="X40" s="8">
        <f>IF(Трансфер!Z33=0,"",Трансфер!Z33)</f>
        <v/>
      </c>
      <c r="Y40" s="8">
        <f>IF(Трансфер!AA33=0,"",Трансфер!AA33)</f>
        <v/>
      </c>
      <c r="Z40" s="8">
        <f>IF(Трансфер!AB33=0,"",Трансфер!AB33)</f>
        <v/>
      </c>
      <c r="AA40" s="8">
        <f>IF(Трансфер!AC33=0,"",Трансфер!AC33)</f>
        <v/>
      </c>
      <c r="AB40" s="8">
        <f>IF(Трансфер!AD33=0,"",Трансфер!AD33)</f>
        <v/>
      </c>
      <c r="AC40" s="8">
        <f>IF(Трансфер!AE33=0,"",Трансфер!AE33)</f>
        <v/>
      </c>
      <c r="AD40" s="8">
        <f>IF(Трансфер!AF33=0,"",Трансфер!AF33)</f>
        <v/>
      </c>
      <c r="AE40" s="8">
        <f>IF(Трансфер!AG33=0,"",Трансфер!AG33)</f>
        <v/>
      </c>
      <c r="AF40" s="8">
        <f>IF(Трансфер!AH33=0,"",Трансфер!AH33)</f>
        <v/>
      </c>
      <c r="AG40" s="8">
        <f>IF(Трансфер!AI33=0,"",Трансфер!AI33)</f>
        <v/>
      </c>
      <c r="AH40" s="8">
        <f>IF(Трансфер!AJ33=0,"",Трансфер!AJ33)</f>
        <v/>
      </c>
      <c r="AI40" s="8">
        <f>IF(Трансфер!AK33=0,"",Трансфер!AK33)</f>
        <v/>
      </c>
      <c r="AJ40" s="8">
        <f>IF(Трансфер!AL33=0,"",Трансфер!AL33)</f>
        <v/>
      </c>
      <c r="AK40" s="8">
        <f>IF(Трансфер!AM33=0,"",Трансфер!AM33)</f>
        <v/>
      </c>
      <c r="AL40" s="8">
        <f>IF(Трансфер!AN33=0,"",Трансфер!AN33)</f>
        <v/>
      </c>
      <c r="AM40" s="8">
        <f>IF(Трансфер!AO33=0,"",Трансфер!AO33)</f>
        <v/>
      </c>
      <c r="AN40" s="8">
        <f>IF(Трансфер!AP33=0,"",Трансфер!AP33)</f>
        <v/>
      </c>
      <c r="AO40" s="8">
        <f>IF(Трансфер!AQ33=0,"",Трансфер!AQ33)</f>
        <v/>
      </c>
      <c r="AP40" s="8">
        <f>IF(Трансфер!AR33=0,"",Трансфер!AR33)</f>
        <v/>
      </c>
      <c r="AQ40" s="8">
        <f>IF(Трансфер!AS33=0,"",Трансфер!AS33)</f>
        <v/>
      </c>
      <c r="AR40" s="8">
        <f>IF(Трансфер!AT33=0,"",Трансфер!AT33)</f>
        <v/>
      </c>
      <c r="AS40" s="8">
        <f>IF(Трансфер!AU33=0,"",Трансфер!AU33)</f>
        <v/>
      </c>
      <c r="AT40" s="8">
        <f>IF(Трансфер!AV33=0,"",Трансфер!AV33)</f>
        <v/>
      </c>
      <c r="AU40" s="8">
        <f>IF(Трансфер!AW33=0,"",Трансфер!AW33)</f>
        <v/>
      </c>
      <c r="AV40" s="8">
        <f>IF(Трансфер!AX33=0,"",Трансфер!AX33)</f>
        <v/>
      </c>
      <c r="AW40" s="8">
        <f>IF(Трансфер!AY33=0,"",Трансфер!AY33)</f>
        <v/>
      </c>
      <c r="AX40" s="8">
        <f>IF(Трансфер!AZ33=0,"",Трансфер!AZ33)</f>
        <v/>
      </c>
      <c r="AY40" s="8">
        <f>IF(Трансфер!BA33=0,"",Трансфер!BA33)</f>
        <v/>
      </c>
      <c r="AZ40" s="8">
        <f>IF(Трансфер!BB33=0,"",Трансфер!BB33)</f>
        <v/>
      </c>
      <c r="BA40" s="8">
        <f>IF(Трансфер!BC33=0,"",Трансфер!BC33)</f>
        <v/>
      </c>
      <c r="BB40" s="8">
        <f>IF(Трансфер!BD33=0,"",Трансфер!BD33)</f>
        <v/>
      </c>
      <c r="BC40" s="10">
        <f>_xlfn.CONCAT(Трансфер!BE33," ",Трансфер!BF33," ",Трансфер!BG33," ",Трансфер!BH33)</f>
        <v/>
      </c>
    </row>
    <row r="41">
      <c r="A41" s="15" t="n"/>
      <c r="B41" s="15">
        <f>Трансфер!C34</f>
        <v/>
      </c>
      <c r="C41" s="11">
        <f>IF(ISNUMBER(Трансфер!X34),_xlfn.CONCAT("М",Трансфер!D34),Трансфер!D34)</f>
        <v/>
      </c>
      <c r="D41" s="9">
        <f>_xlfn.CONCAT(Трансфер!E34,"-",Трансфер!F34)</f>
        <v/>
      </c>
      <c r="E41" s="13">
        <f>IF(Трансфер!G34=0,"",Трансфер!G34)</f>
        <v/>
      </c>
      <c r="F41" s="13">
        <f>IF(Трансфер!H34=0,"",Трансфер!H34)</f>
        <v/>
      </c>
      <c r="G41" s="13">
        <f>IF(Трансфер!I34=0,"",Трансфер!I34)</f>
        <v/>
      </c>
      <c r="H41" s="13">
        <f>IF(Трансфер!J34=0,"",Трансфер!J34)</f>
        <v/>
      </c>
      <c r="I41" s="13">
        <f>IF(Трансфер!K34=0,"",Трансфер!K34)</f>
        <v/>
      </c>
      <c r="J41" s="13">
        <f>IF(Трансфер!L34=0,"",Трансфер!L34)</f>
        <v/>
      </c>
      <c r="K41" s="13">
        <f>IF(Трансфер!M34=0,"",Трансфер!M34)</f>
        <v/>
      </c>
      <c r="L41" s="13">
        <f>IF(Трансфер!N34=0,"",Трансфер!N34)</f>
        <v/>
      </c>
      <c r="M41" s="13">
        <f>IF(Трансфер!O34=0,"",Трансфер!O34)</f>
        <v/>
      </c>
      <c r="N41" s="13">
        <f>IF(Трансфер!P34=0,"",Трансфер!P34)</f>
        <v/>
      </c>
      <c r="O41" s="13">
        <f>IF(Трансфер!Q34=0,"",Трансфер!Q34)</f>
        <v/>
      </c>
      <c r="P41" s="13">
        <f>IF(Трансфер!R34=0,"",Трансфер!R34)</f>
        <v/>
      </c>
      <c r="Q41" s="13">
        <f>IF(Трансфер!S34=0,"",Трансфер!S34)</f>
        <v/>
      </c>
      <c r="R41" s="13">
        <f>IF(Трансфер!T34=0,"",Трансфер!T34)</f>
        <v/>
      </c>
      <c r="S41" s="13">
        <f>IF(Трансфер!U34=0,"",Трансфер!U34)</f>
        <v/>
      </c>
      <c r="T41" s="13">
        <f>IF(Трансфер!V34=0,"",Трансфер!V34)</f>
        <v/>
      </c>
      <c r="U41" s="8">
        <f>IF(Трансфер!W34=0,"",Трансфер!W34)</f>
        <v/>
      </c>
      <c r="V41" s="8">
        <f>IF(Трансфер!X34=0,"",Трансфер!X34)</f>
        <v/>
      </c>
      <c r="W41" s="8">
        <f>IF(Трансфер!Y34=0,"",Трансфер!Y34)</f>
        <v/>
      </c>
      <c r="X41" s="8">
        <f>IF(Трансфер!Z34=0,"",Трансфер!Z34)</f>
        <v/>
      </c>
      <c r="Y41" s="8">
        <f>IF(Трансфер!AA34=0,"",Трансфер!AA34)</f>
        <v/>
      </c>
      <c r="Z41" s="8">
        <f>IF(Трансфер!AB34=0,"",Трансфер!AB34)</f>
        <v/>
      </c>
      <c r="AA41" s="8">
        <f>IF(Трансфер!AC34=0,"",Трансфер!AC34)</f>
        <v/>
      </c>
      <c r="AB41" s="8">
        <f>IF(Трансфер!AD34=0,"",Трансфер!AD34)</f>
        <v/>
      </c>
      <c r="AC41" s="8">
        <f>IF(Трансфер!AE34=0,"",Трансфер!AE34)</f>
        <v/>
      </c>
      <c r="AD41" s="8">
        <f>IF(Трансфер!AF34=0,"",Трансфер!AF34)</f>
        <v/>
      </c>
      <c r="AE41" s="8">
        <f>IF(Трансфер!AG34=0,"",Трансфер!AG34)</f>
        <v/>
      </c>
      <c r="AF41" s="8">
        <f>IF(Трансфер!AH34=0,"",Трансфер!AH34)</f>
        <v/>
      </c>
      <c r="AG41" s="8">
        <f>IF(Трансфер!AI34=0,"",Трансфер!AI34)</f>
        <v/>
      </c>
      <c r="AH41" s="8">
        <f>IF(Трансфер!AJ34=0,"",Трансфер!AJ34)</f>
        <v/>
      </c>
      <c r="AI41" s="8">
        <f>IF(Трансфер!AK34=0,"",Трансфер!AK34)</f>
        <v/>
      </c>
      <c r="AJ41" s="8">
        <f>IF(Трансфер!AL34=0,"",Трансфер!AL34)</f>
        <v/>
      </c>
      <c r="AK41" s="8">
        <f>IF(Трансфер!AM34=0,"",Трансфер!AM34)</f>
        <v/>
      </c>
      <c r="AL41" s="8">
        <f>IF(Трансфер!AN34=0,"",Трансфер!AN34)</f>
        <v/>
      </c>
      <c r="AM41" s="8">
        <f>IF(Трансфер!AO34=0,"",Трансфер!AO34)</f>
        <v/>
      </c>
      <c r="AN41" s="8">
        <f>IF(Трансфер!AP34=0,"",Трансфер!AP34)</f>
        <v/>
      </c>
      <c r="AO41" s="8">
        <f>IF(Трансфер!AQ34=0,"",Трансфер!AQ34)</f>
        <v/>
      </c>
      <c r="AP41" s="8">
        <f>IF(Трансфер!AR34=0,"",Трансфер!AR34)</f>
        <v/>
      </c>
      <c r="AQ41" s="8">
        <f>IF(Трансфер!AS34=0,"",Трансфер!AS34)</f>
        <v/>
      </c>
      <c r="AR41" s="8">
        <f>IF(Трансфер!AT34=0,"",Трансфер!AT34)</f>
        <v/>
      </c>
      <c r="AS41" s="8">
        <f>IF(Трансфер!AU34=0,"",Трансфер!AU34)</f>
        <v/>
      </c>
      <c r="AT41" s="8">
        <f>IF(Трансфер!AV34=0,"",Трансфер!AV34)</f>
        <v/>
      </c>
      <c r="AU41" s="8">
        <f>IF(Трансфер!AW34=0,"",Трансфер!AW34)</f>
        <v/>
      </c>
      <c r="AV41" s="8">
        <f>IF(Трансфер!AX34=0,"",Трансфер!AX34)</f>
        <v/>
      </c>
      <c r="AW41" s="8">
        <f>IF(Трансфер!AY34=0,"",Трансфер!AY34)</f>
        <v/>
      </c>
      <c r="AX41" s="8">
        <f>IF(Трансфер!AZ34=0,"",Трансфер!AZ34)</f>
        <v/>
      </c>
      <c r="AY41" s="8">
        <f>IF(Трансфер!BA34=0,"",Трансфер!BA34)</f>
        <v/>
      </c>
      <c r="AZ41" s="8">
        <f>IF(Трансфер!BB34=0,"",Трансфер!BB34)</f>
        <v/>
      </c>
      <c r="BA41" s="8">
        <f>IF(Трансфер!BC34=0,"",Трансфер!BC34)</f>
        <v/>
      </c>
      <c r="BB41" s="8">
        <f>IF(Трансфер!BD34=0,"",Трансфер!BD34)</f>
        <v/>
      </c>
      <c r="BC41" s="10">
        <f>_xlfn.CONCAT(Трансфер!BE34," ",Трансфер!BF34," ",Трансфер!BG34," ",Трансфер!BH34)</f>
        <v/>
      </c>
    </row>
    <row r="42">
      <c r="A42" s="15" t="n"/>
      <c r="B42" s="15">
        <f>Трансфер!C35</f>
        <v/>
      </c>
      <c r="C42" s="11">
        <f>IF(ISNUMBER(Трансфер!X35),_xlfn.CONCAT("М",Трансфер!D35),Трансфер!D35)</f>
        <v/>
      </c>
      <c r="D42" s="9">
        <f>_xlfn.CONCAT(Трансфер!E35,"-",Трансфер!F35)</f>
        <v/>
      </c>
      <c r="E42" s="13">
        <f>IF(Трансфер!G35=0,"",Трансфер!G35)</f>
        <v/>
      </c>
      <c r="F42" s="13">
        <f>IF(Трансфер!H35=0,"",Трансфер!H35)</f>
        <v/>
      </c>
      <c r="G42" s="13">
        <f>IF(Трансфер!I35=0,"",Трансфер!I35)</f>
        <v/>
      </c>
      <c r="H42" s="13">
        <f>IF(Трансфер!J35=0,"",Трансфер!J35)</f>
        <v/>
      </c>
      <c r="I42" s="13">
        <f>IF(Трансфер!K35=0,"",Трансфер!K35)</f>
        <v/>
      </c>
      <c r="J42" s="13">
        <f>IF(Трансфер!L35=0,"",Трансфер!L35)</f>
        <v/>
      </c>
      <c r="K42" s="13">
        <f>IF(Трансфер!M35=0,"",Трансфер!M35)</f>
        <v/>
      </c>
      <c r="L42" s="13">
        <f>IF(Трансфер!N35=0,"",Трансфер!N35)</f>
        <v/>
      </c>
      <c r="M42" s="13">
        <f>IF(Трансфер!O35=0,"",Трансфер!O35)</f>
        <v/>
      </c>
      <c r="N42" s="13">
        <f>IF(Трансфер!P35=0,"",Трансфер!P35)</f>
        <v/>
      </c>
      <c r="O42" s="13">
        <f>IF(Трансфер!Q35=0,"",Трансфер!Q35)</f>
        <v/>
      </c>
      <c r="P42" s="13">
        <f>IF(Трансфер!R35=0,"",Трансфер!R35)</f>
        <v/>
      </c>
      <c r="Q42" s="13">
        <f>IF(Трансфер!S35=0,"",Трансфер!S35)</f>
        <v/>
      </c>
      <c r="R42" s="13">
        <f>IF(Трансфер!T35=0,"",Трансфер!T35)</f>
        <v/>
      </c>
      <c r="S42" s="13">
        <f>IF(Трансфер!U35=0,"",Трансфер!U35)</f>
        <v/>
      </c>
      <c r="T42" s="13">
        <f>IF(Трансфер!V35=0,"",Трансфер!V35)</f>
        <v/>
      </c>
      <c r="U42" s="8">
        <f>IF(Трансфер!W35=0,"",Трансфер!W35)</f>
        <v/>
      </c>
      <c r="V42" s="8">
        <f>IF(Трансфер!X35=0,"",Трансфер!X35)</f>
        <v/>
      </c>
      <c r="W42" s="8">
        <f>IF(Трансфер!Y35=0,"",Трансфер!Y35)</f>
        <v/>
      </c>
      <c r="X42" s="8">
        <f>IF(Трансфер!Z35=0,"",Трансфер!Z35)</f>
        <v/>
      </c>
      <c r="Y42" s="8">
        <f>IF(Трансфер!AA35=0,"",Трансфер!AA35)</f>
        <v/>
      </c>
      <c r="Z42" s="8">
        <f>IF(Трансфер!AB35=0,"",Трансфер!AB35)</f>
        <v/>
      </c>
      <c r="AA42" s="8">
        <f>IF(Трансфер!AC35=0,"",Трансфер!AC35)</f>
        <v/>
      </c>
      <c r="AB42" s="8">
        <f>IF(Трансфер!AD35=0,"",Трансфер!AD35)</f>
        <v/>
      </c>
      <c r="AC42" s="8">
        <f>IF(Трансфер!AE35=0,"",Трансфер!AE35)</f>
        <v/>
      </c>
      <c r="AD42" s="8">
        <f>IF(Трансфер!AF35=0,"",Трансфер!AF35)</f>
        <v/>
      </c>
      <c r="AE42" s="8">
        <f>IF(Трансфер!AG35=0,"",Трансфер!AG35)</f>
        <v/>
      </c>
      <c r="AF42" s="8">
        <f>IF(Трансфер!AH35=0,"",Трансфер!AH35)</f>
        <v/>
      </c>
      <c r="AG42" s="8">
        <f>IF(Трансфер!AI35=0,"",Трансфер!AI35)</f>
        <v/>
      </c>
      <c r="AH42" s="8">
        <f>IF(Трансфер!AJ35=0,"",Трансфер!AJ35)</f>
        <v/>
      </c>
      <c r="AI42" s="8">
        <f>IF(Трансфер!AK35=0,"",Трансфер!AK35)</f>
        <v/>
      </c>
      <c r="AJ42" s="8">
        <f>IF(Трансфер!AL35=0,"",Трансфер!AL35)</f>
        <v/>
      </c>
      <c r="AK42" s="8">
        <f>IF(Трансфер!AM35=0,"",Трансфер!AM35)</f>
        <v/>
      </c>
      <c r="AL42" s="8">
        <f>IF(Трансфер!AN35=0,"",Трансфер!AN35)</f>
        <v/>
      </c>
      <c r="AM42" s="8">
        <f>IF(Трансфер!AO35=0,"",Трансфер!AO35)</f>
        <v/>
      </c>
      <c r="AN42" s="8">
        <f>IF(Трансфер!AP35=0,"",Трансфер!AP35)</f>
        <v/>
      </c>
      <c r="AO42" s="8">
        <f>IF(Трансфер!AQ35=0,"",Трансфер!AQ35)</f>
        <v/>
      </c>
      <c r="AP42" s="8">
        <f>IF(Трансфер!AR35=0,"",Трансфер!AR35)</f>
        <v/>
      </c>
      <c r="AQ42" s="8">
        <f>IF(Трансфер!AS35=0,"",Трансфер!AS35)</f>
        <v/>
      </c>
      <c r="AR42" s="8">
        <f>IF(Трансфер!AT35=0,"",Трансфер!AT35)</f>
        <v/>
      </c>
      <c r="AS42" s="8">
        <f>IF(Трансфер!AU35=0,"",Трансфер!AU35)</f>
        <v/>
      </c>
      <c r="AT42" s="8">
        <f>IF(Трансфер!AV35=0,"",Трансфер!AV35)</f>
        <v/>
      </c>
      <c r="AU42" s="8">
        <f>IF(Трансфер!AW35=0,"",Трансфер!AW35)</f>
        <v/>
      </c>
      <c r="AV42" s="8">
        <f>IF(Трансфер!AX35=0,"",Трансфер!AX35)</f>
        <v/>
      </c>
      <c r="AW42" s="8">
        <f>IF(Трансфер!AY35=0,"",Трансфер!AY35)</f>
        <v/>
      </c>
      <c r="AX42" s="8">
        <f>IF(Трансфер!AZ35=0,"",Трансфер!AZ35)</f>
        <v/>
      </c>
      <c r="AY42" s="8">
        <f>IF(Трансфер!BA35=0,"",Трансфер!BA35)</f>
        <v/>
      </c>
      <c r="AZ42" s="8">
        <f>IF(Трансфер!BB35=0,"",Трансфер!BB35)</f>
        <v/>
      </c>
      <c r="BA42" s="8">
        <f>IF(Трансфер!BC35=0,"",Трансфер!BC35)</f>
        <v/>
      </c>
      <c r="BB42" s="8">
        <f>IF(Трансфер!BD35=0,"",Трансфер!BD35)</f>
        <v/>
      </c>
      <c r="BC42" s="10">
        <f>_xlfn.CONCAT(Трансфер!BE35," ",Трансфер!BF35," ",Трансфер!BG35," ",Трансфер!BH35)</f>
        <v/>
      </c>
    </row>
    <row r="43">
      <c r="A43" s="15" t="n"/>
      <c r="B43" s="15">
        <f>Трансфер!C36</f>
        <v/>
      </c>
      <c r="C43" s="11">
        <f>IF(ISNUMBER(Трансфер!X36),_xlfn.CONCAT("М",Трансфер!D36),Трансфер!D36)</f>
        <v/>
      </c>
      <c r="D43" s="9">
        <f>_xlfn.CONCAT(Трансфер!E36,"-",Трансфер!F36)</f>
        <v/>
      </c>
      <c r="E43" s="13">
        <f>IF(Трансфер!G36=0,"",Трансфер!G36)</f>
        <v/>
      </c>
      <c r="F43" s="13">
        <f>IF(Трансфер!H36=0,"",Трансфер!H36)</f>
        <v/>
      </c>
      <c r="G43" s="13">
        <f>IF(Трансфер!I36=0,"",Трансфер!I36)</f>
        <v/>
      </c>
      <c r="H43" s="13">
        <f>IF(Трансфер!J36=0,"",Трансфер!J36)</f>
        <v/>
      </c>
      <c r="I43" s="13">
        <f>IF(Трансфер!K36=0,"",Трансфер!K36)</f>
        <v/>
      </c>
      <c r="J43" s="13">
        <f>IF(Трансфер!L36=0,"",Трансфер!L36)</f>
        <v/>
      </c>
      <c r="K43" s="13">
        <f>IF(Трансфер!M36=0,"",Трансфер!M36)</f>
        <v/>
      </c>
      <c r="L43" s="13">
        <f>IF(Трансфер!N36=0,"",Трансфер!N36)</f>
        <v/>
      </c>
      <c r="M43" s="13">
        <f>IF(Трансфер!O36=0,"",Трансфер!O36)</f>
        <v/>
      </c>
      <c r="N43" s="13">
        <f>IF(Трансфер!P36=0,"",Трансфер!P36)</f>
        <v/>
      </c>
      <c r="O43" s="13">
        <f>IF(Трансфер!Q36=0,"",Трансфер!Q36)</f>
        <v/>
      </c>
      <c r="P43" s="13">
        <f>IF(Трансфер!R36=0,"",Трансфер!R36)</f>
        <v/>
      </c>
      <c r="Q43" s="13">
        <f>IF(Трансфер!S36=0,"",Трансфер!S36)</f>
        <v/>
      </c>
      <c r="R43" s="13">
        <f>IF(Трансфер!T36=0,"",Трансфер!T36)</f>
        <v/>
      </c>
      <c r="S43" s="13">
        <f>IF(Трансфер!U36=0,"",Трансфер!U36)</f>
        <v/>
      </c>
      <c r="T43" s="13">
        <f>IF(Трансфер!V36=0,"",Трансфер!V36)</f>
        <v/>
      </c>
      <c r="U43" s="8">
        <f>IF(Трансфер!W36=0,"",Трансфер!W36)</f>
        <v/>
      </c>
      <c r="V43" s="8">
        <f>IF(Трансфер!X36=0,"",Трансфер!X36)</f>
        <v/>
      </c>
      <c r="W43" s="8">
        <f>IF(Трансфер!Y36=0,"",Трансфер!Y36)</f>
        <v/>
      </c>
      <c r="X43" s="8">
        <f>IF(Трансфер!Z36=0,"",Трансфер!Z36)</f>
        <v/>
      </c>
      <c r="Y43" s="8">
        <f>IF(Трансфер!AA36=0,"",Трансфер!AA36)</f>
        <v/>
      </c>
      <c r="Z43" s="8">
        <f>IF(Трансфер!AB36=0,"",Трансфер!AB36)</f>
        <v/>
      </c>
      <c r="AA43" s="8">
        <f>IF(Трансфер!AC36=0,"",Трансфер!AC36)</f>
        <v/>
      </c>
      <c r="AB43" s="8">
        <f>IF(Трансфер!AD36=0,"",Трансфер!AD36)</f>
        <v/>
      </c>
      <c r="AC43" s="8">
        <f>IF(Трансфер!AE36=0,"",Трансфер!AE36)</f>
        <v/>
      </c>
      <c r="AD43" s="8">
        <f>IF(Трансфер!AF36=0,"",Трансфер!AF36)</f>
        <v/>
      </c>
      <c r="AE43" s="8">
        <f>IF(Трансфер!AG36=0,"",Трансфер!AG36)</f>
        <v/>
      </c>
      <c r="AF43" s="8">
        <f>IF(Трансфер!AH36=0,"",Трансфер!AH36)</f>
        <v/>
      </c>
      <c r="AG43" s="8">
        <f>IF(Трансфер!AI36=0,"",Трансфер!AI36)</f>
        <v/>
      </c>
      <c r="AH43" s="8">
        <f>IF(Трансфер!AJ36=0,"",Трансфер!AJ36)</f>
        <v/>
      </c>
      <c r="AI43" s="8">
        <f>IF(Трансфер!AK36=0,"",Трансфер!AK36)</f>
        <v/>
      </c>
      <c r="AJ43" s="8">
        <f>IF(Трансфер!AL36=0,"",Трансфер!AL36)</f>
        <v/>
      </c>
      <c r="AK43" s="8">
        <f>IF(Трансфер!AM36=0,"",Трансфер!AM36)</f>
        <v/>
      </c>
      <c r="AL43" s="8">
        <f>IF(Трансфер!AN36=0,"",Трансфер!AN36)</f>
        <v/>
      </c>
      <c r="AM43" s="8">
        <f>IF(Трансфер!AO36=0,"",Трансфер!AO36)</f>
        <v/>
      </c>
      <c r="AN43" s="8">
        <f>IF(Трансфер!AP36=0,"",Трансфер!AP36)</f>
        <v/>
      </c>
      <c r="AO43" s="8">
        <f>IF(Трансфер!AQ36=0,"",Трансфер!AQ36)</f>
        <v/>
      </c>
      <c r="AP43" s="8">
        <f>IF(Трансфер!AR36=0,"",Трансфер!AR36)</f>
        <v/>
      </c>
      <c r="AQ43" s="8">
        <f>IF(Трансфер!AS36=0,"",Трансфер!AS36)</f>
        <v/>
      </c>
      <c r="AR43" s="8">
        <f>IF(Трансфер!AT36=0,"",Трансфер!AT36)</f>
        <v/>
      </c>
      <c r="AS43" s="8">
        <f>IF(Трансфер!AU36=0,"",Трансфер!AU36)</f>
        <v/>
      </c>
      <c r="AT43" s="8">
        <f>IF(Трансфер!AV36=0,"",Трансфер!AV36)</f>
        <v/>
      </c>
      <c r="AU43" s="8">
        <f>IF(Трансфер!AW36=0,"",Трансфер!AW36)</f>
        <v/>
      </c>
      <c r="AV43" s="8">
        <f>IF(Трансфер!AX36=0,"",Трансфер!AX36)</f>
        <v/>
      </c>
      <c r="AW43" s="8">
        <f>IF(Трансфер!AY36=0,"",Трансфер!AY36)</f>
        <v/>
      </c>
      <c r="AX43" s="8">
        <f>IF(Трансфер!AZ36=0,"",Трансфер!AZ36)</f>
        <v/>
      </c>
      <c r="AY43" s="8">
        <f>IF(Трансфер!BA36=0,"",Трансфер!BA36)</f>
        <v/>
      </c>
      <c r="AZ43" s="8">
        <f>IF(Трансфер!BB36=0,"",Трансфер!BB36)</f>
        <v/>
      </c>
      <c r="BA43" s="8">
        <f>IF(Трансфер!BC36=0,"",Трансфер!BC36)</f>
        <v/>
      </c>
      <c r="BB43" s="8">
        <f>IF(Трансфер!BD36=0,"",Трансфер!BD36)</f>
        <v/>
      </c>
      <c r="BC43" s="10">
        <f>_xlfn.CONCAT(Трансфер!BE36," ",Трансфер!BF36," ",Трансфер!BG36," ",Трансфер!BH36)</f>
        <v/>
      </c>
    </row>
    <row r="44">
      <c r="A44" s="15" t="n"/>
      <c r="B44" s="15">
        <f>Трансфер!C37</f>
        <v/>
      </c>
      <c r="C44" s="11">
        <f>IF(ISNUMBER(Трансфер!X37),_xlfn.CONCAT("М",Трансфер!D37),Трансфер!D37)</f>
        <v/>
      </c>
      <c r="D44" s="9">
        <f>_xlfn.CONCAT(Трансфер!E37,"-",Трансфер!F37)</f>
        <v/>
      </c>
      <c r="E44" s="13">
        <f>IF(Трансфер!G37=0,"",Трансфер!G37)</f>
        <v/>
      </c>
      <c r="F44" s="13">
        <f>IF(Трансфер!H37=0,"",Трансфер!H37)</f>
        <v/>
      </c>
      <c r="G44" s="13">
        <f>IF(Трансфер!I37=0,"",Трансфер!I37)</f>
        <v/>
      </c>
      <c r="H44" s="13">
        <f>IF(Трансфер!J37=0,"",Трансфер!J37)</f>
        <v/>
      </c>
      <c r="I44" s="13">
        <f>IF(Трансфер!K37=0,"",Трансфер!K37)</f>
        <v/>
      </c>
      <c r="J44" s="13">
        <f>IF(Трансфер!L37=0,"",Трансфер!L37)</f>
        <v/>
      </c>
      <c r="K44" s="13">
        <f>IF(Трансфер!M37=0,"",Трансфер!M37)</f>
        <v/>
      </c>
      <c r="L44" s="13">
        <f>IF(Трансфер!N37=0,"",Трансфер!N37)</f>
        <v/>
      </c>
      <c r="M44" s="13">
        <f>IF(Трансфер!O37=0,"",Трансфер!O37)</f>
        <v/>
      </c>
      <c r="N44" s="13">
        <f>IF(Трансфер!P37=0,"",Трансфер!P37)</f>
        <v/>
      </c>
      <c r="O44" s="13">
        <f>IF(Трансфер!Q37=0,"",Трансфер!Q37)</f>
        <v/>
      </c>
      <c r="P44" s="13">
        <f>IF(Трансфер!R37=0,"",Трансфер!R37)</f>
        <v/>
      </c>
      <c r="Q44" s="13">
        <f>IF(Трансфер!S37=0,"",Трансфер!S37)</f>
        <v/>
      </c>
      <c r="R44" s="13">
        <f>IF(Трансфер!T37=0,"",Трансфер!T37)</f>
        <v/>
      </c>
      <c r="S44" s="13">
        <f>IF(Трансфер!U37=0,"",Трансфер!U37)</f>
        <v/>
      </c>
      <c r="T44" s="13">
        <f>IF(Трансфер!V37=0,"",Трансфер!V37)</f>
        <v/>
      </c>
      <c r="U44" s="8">
        <f>IF(Трансфер!W37=0,"",Трансфер!W37)</f>
        <v/>
      </c>
      <c r="V44" s="8">
        <f>IF(Трансфер!X37=0,"",Трансфер!X37)</f>
        <v/>
      </c>
      <c r="W44" s="8">
        <f>IF(Трансфер!Y37=0,"",Трансфер!Y37)</f>
        <v/>
      </c>
      <c r="X44" s="8">
        <f>IF(Трансфер!Z37=0,"",Трансфер!Z37)</f>
        <v/>
      </c>
      <c r="Y44" s="8">
        <f>IF(Трансфер!AA37=0,"",Трансфер!AA37)</f>
        <v/>
      </c>
      <c r="Z44" s="8">
        <f>IF(Трансфер!AB37=0,"",Трансфер!AB37)</f>
        <v/>
      </c>
      <c r="AA44" s="8">
        <f>IF(Трансфер!AC37=0,"",Трансфер!AC37)</f>
        <v/>
      </c>
      <c r="AB44" s="8">
        <f>IF(Трансфер!AD37=0,"",Трансфер!AD37)</f>
        <v/>
      </c>
      <c r="AC44" s="8">
        <f>IF(Трансфер!AE37=0,"",Трансфер!AE37)</f>
        <v/>
      </c>
      <c r="AD44" s="8">
        <f>IF(Трансфер!AF37=0,"",Трансфер!AF37)</f>
        <v/>
      </c>
      <c r="AE44" s="8">
        <f>IF(Трансфер!AG37=0,"",Трансфер!AG37)</f>
        <v/>
      </c>
      <c r="AF44" s="8">
        <f>IF(Трансфер!AH37=0,"",Трансфер!AH37)</f>
        <v/>
      </c>
      <c r="AG44" s="8">
        <f>IF(Трансфер!AI37=0,"",Трансфер!AI37)</f>
        <v/>
      </c>
      <c r="AH44" s="8">
        <f>IF(Трансфер!AJ37=0,"",Трансфер!AJ37)</f>
        <v/>
      </c>
      <c r="AI44" s="8">
        <f>IF(Трансфер!AK37=0,"",Трансфер!AK37)</f>
        <v/>
      </c>
      <c r="AJ44" s="8">
        <f>IF(Трансфер!AL37=0,"",Трансфер!AL37)</f>
        <v/>
      </c>
      <c r="AK44" s="8">
        <f>IF(Трансфер!AM37=0,"",Трансфер!AM37)</f>
        <v/>
      </c>
      <c r="AL44" s="8">
        <f>IF(Трансфер!AN37=0,"",Трансфер!AN37)</f>
        <v/>
      </c>
      <c r="AM44" s="8">
        <f>IF(Трансфер!AO37=0,"",Трансфер!AO37)</f>
        <v/>
      </c>
      <c r="AN44" s="8">
        <f>IF(Трансфер!AP37=0,"",Трансфер!AP37)</f>
        <v/>
      </c>
      <c r="AO44" s="8">
        <f>IF(Трансфер!AQ37=0,"",Трансфер!AQ37)</f>
        <v/>
      </c>
      <c r="AP44" s="8">
        <f>IF(Трансфер!AR37=0,"",Трансфер!AR37)</f>
        <v/>
      </c>
      <c r="AQ44" s="8">
        <f>IF(Трансфер!AS37=0,"",Трансфер!AS37)</f>
        <v/>
      </c>
      <c r="AR44" s="8">
        <f>IF(Трансфер!AT37=0,"",Трансфер!AT37)</f>
        <v/>
      </c>
      <c r="AS44" s="8">
        <f>IF(Трансфер!AU37=0,"",Трансфер!AU37)</f>
        <v/>
      </c>
      <c r="AT44" s="8">
        <f>IF(Трансфер!AV37=0,"",Трансфер!AV37)</f>
        <v/>
      </c>
      <c r="AU44" s="8">
        <f>IF(Трансфер!AW37=0,"",Трансфер!AW37)</f>
        <v/>
      </c>
      <c r="AV44" s="8">
        <f>IF(Трансфер!AX37=0,"",Трансфер!AX37)</f>
        <v/>
      </c>
      <c r="AW44" s="8">
        <f>IF(Трансфер!AY37=0,"",Трансфер!AY37)</f>
        <v/>
      </c>
      <c r="AX44" s="8">
        <f>IF(Трансфер!AZ37=0,"",Трансфер!AZ37)</f>
        <v/>
      </c>
      <c r="AY44" s="8">
        <f>IF(Трансфер!BA37=0,"",Трансфер!BA37)</f>
        <v/>
      </c>
      <c r="AZ44" s="8">
        <f>IF(Трансфер!BB37=0,"",Трансфер!BB37)</f>
        <v/>
      </c>
      <c r="BA44" s="8">
        <f>IF(Трансфер!BC37=0,"",Трансфер!BC37)</f>
        <v/>
      </c>
      <c r="BB44" s="8">
        <f>IF(Трансфер!BD37=0,"",Трансфер!BD37)</f>
        <v/>
      </c>
      <c r="BC44" s="10">
        <f>_xlfn.CONCAT(Трансфер!BE37," ",Трансфер!BF37," ",Трансфер!BG37," ",Трансфер!BH37)</f>
        <v/>
      </c>
    </row>
    <row r="45">
      <c r="A45" s="15" t="n"/>
      <c r="B45" s="15">
        <f>Трансфер!C38</f>
        <v/>
      </c>
      <c r="C45" s="11">
        <f>IF(ISNUMBER(Трансфер!X38),_xlfn.CONCAT("М",Трансфер!D38),Трансфер!D38)</f>
        <v/>
      </c>
      <c r="D45" s="9">
        <f>_xlfn.CONCAT(Трансфер!E38,"-",Трансфер!F38)</f>
        <v/>
      </c>
      <c r="E45" s="13">
        <f>IF(Трансфер!G38=0,"",Трансфер!G38)</f>
        <v/>
      </c>
      <c r="F45" s="13">
        <f>IF(Трансфер!H38=0,"",Трансфер!H38)</f>
        <v/>
      </c>
      <c r="G45" s="13">
        <f>IF(Трансфер!I38=0,"",Трансфер!I38)</f>
        <v/>
      </c>
      <c r="H45" s="13">
        <f>IF(Трансфер!J38=0,"",Трансфер!J38)</f>
        <v/>
      </c>
      <c r="I45" s="13">
        <f>IF(Трансфер!K38=0,"",Трансфер!K38)</f>
        <v/>
      </c>
      <c r="J45" s="13">
        <f>IF(Трансфер!L38=0,"",Трансфер!L38)</f>
        <v/>
      </c>
      <c r="K45" s="13">
        <f>IF(Трансфер!M38=0,"",Трансфер!M38)</f>
        <v/>
      </c>
      <c r="L45" s="13">
        <f>IF(Трансфер!N38=0,"",Трансфер!N38)</f>
        <v/>
      </c>
      <c r="M45" s="13">
        <f>IF(Трансфер!O38=0,"",Трансфер!O38)</f>
        <v/>
      </c>
      <c r="N45" s="13">
        <f>IF(Трансфер!P38=0,"",Трансфер!P38)</f>
        <v/>
      </c>
      <c r="O45" s="13">
        <f>IF(Трансфер!Q38=0,"",Трансфер!Q38)</f>
        <v/>
      </c>
      <c r="P45" s="13">
        <f>IF(Трансфер!R38=0,"",Трансфер!R38)</f>
        <v/>
      </c>
      <c r="Q45" s="13">
        <f>IF(Трансфер!S38=0,"",Трансфер!S38)</f>
        <v/>
      </c>
      <c r="R45" s="13">
        <f>IF(Трансфер!T38=0,"",Трансфер!T38)</f>
        <v/>
      </c>
      <c r="S45" s="13">
        <f>IF(Трансфер!U38=0,"",Трансфер!U38)</f>
        <v/>
      </c>
      <c r="T45" s="13">
        <f>IF(Трансфер!V38=0,"",Трансфер!V38)</f>
        <v/>
      </c>
      <c r="U45" s="8">
        <f>IF(Трансфер!W38=0,"",Трансфер!W38)</f>
        <v/>
      </c>
      <c r="V45" s="8">
        <f>IF(Трансфер!X38=0,"",Трансфер!X38)</f>
        <v/>
      </c>
      <c r="W45" s="8">
        <f>IF(Трансфер!Y38=0,"",Трансфер!Y38)</f>
        <v/>
      </c>
      <c r="X45" s="8">
        <f>IF(Трансфер!Z38=0,"",Трансфер!Z38)</f>
        <v/>
      </c>
      <c r="Y45" s="8">
        <f>IF(Трансфер!AA38=0,"",Трансфер!AA38)</f>
        <v/>
      </c>
      <c r="Z45" s="8">
        <f>IF(Трансфер!AB38=0,"",Трансфер!AB38)</f>
        <v/>
      </c>
      <c r="AA45" s="8">
        <f>IF(Трансфер!AC38=0,"",Трансфер!AC38)</f>
        <v/>
      </c>
      <c r="AB45" s="8">
        <f>IF(Трансфер!AD38=0,"",Трансфер!AD38)</f>
        <v/>
      </c>
      <c r="AC45" s="8">
        <f>IF(Трансфер!AE38=0,"",Трансфер!AE38)</f>
        <v/>
      </c>
      <c r="AD45" s="8">
        <f>IF(Трансфер!AF38=0,"",Трансфер!AF38)</f>
        <v/>
      </c>
      <c r="AE45" s="8">
        <f>IF(Трансфер!AG38=0,"",Трансфер!AG38)</f>
        <v/>
      </c>
      <c r="AF45" s="8">
        <f>IF(Трансфер!AH38=0,"",Трансфер!AH38)</f>
        <v/>
      </c>
      <c r="AG45" s="8">
        <f>IF(Трансфер!AI38=0,"",Трансфер!AI38)</f>
        <v/>
      </c>
      <c r="AH45" s="8">
        <f>IF(Трансфер!AJ38=0,"",Трансфер!AJ38)</f>
        <v/>
      </c>
      <c r="AI45" s="8">
        <f>IF(Трансфер!AK38=0,"",Трансфер!AK38)</f>
        <v/>
      </c>
      <c r="AJ45" s="8">
        <f>IF(Трансфер!AL38=0,"",Трансфер!AL38)</f>
        <v/>
      </c>
      <c r="AK45" s="8">
        <f>IF(Трансфер!AM38=0,"",Трансфер!AM38)</f>
        <v/>
      </c>
      <c r="AL45" s="8">
        <f>IF(Трансфер!AN38=0,"",Трансфер!AN38)</f>
        <v/>
      </c>
      <c r="AM45" s="8">
        <f>IF(Трансфер!AO38=0,"",Трансфер!AO38)</f>
        <v/>
      </c>
      <c r="AN45" s="8">
        <f>IF(Трансфер!AP38=0,"",Трансфер!AP38)</f>
        <v/>
      </c>
      <c r="AO45" s="8">
        <f>IF(Трансфер!AQ38=0,"",Трансфер!AQ38)</f>
        <v/>
      </c>
      <c r="AP45" s="8">
        <f>IF(Трансфер!AR38=0,"",Трансфер!AR38)</f>
        <v/>
      </c>
      <c r="AQ45" s="8">
        <f>IF(Трансфер!AS38=0,"",Трансфер!AS38)</f>
        <v/>
      </c>
      <c r="AR45" s="8">
        <f>IF(Трансфер!AT38=0,"",Трансфер!AT38)</f>
        <v/>
      </c>
      <c r="AS45" s="8">
        <f>IF(Трансфер!AU38=0,"",Трансфер!AU38)</f>
        <v/>
      </c>
      <c r="AT45" s="8">
        <f>IF(Трансфер!AV38=0,"",Трансфер!AV38)</f>
        <v/>
      </c>
      <c r="AU45" s="8">
        <f>IF(Трансфер!AW38=0,"",Трансфер!AW38)</f>
        <v/>
      </c>
      <c r="AV45" s="8">
        <f>IF(Трансфер!AX38=0,"",Трансфер!AX38)</f>
        <v/>
      </c>
      <c r="AW45" s="8">
        <f>IF(Трансфер!AY38=0,"",Трансфер!AY38)</f>
        <v/>
      </c>
      <c r="AX45" s="8">
        <f>IF(Трансфер!AZ38=0,"",Трансфер!AZ38)</f>
        <v/>
      </c>
      <c r="AY45" s="8">
        <f>IF(Трансфер!BA38=0,"",Трансфер!BA38)</f>
        <v/>
      </c>
      <c r="AZ45" s="8">
        <f>IF(Трансфер!BB38=0,"",Трансфер!BB38)</f>
        <v/>
      </c>
      <c r="BA45" s="8">
        <f>IF(Трансфер!BC38=0,"",Трансфер!BC38)</f>
        <v/>
      </c>
      <c r="BB45" s="8">
        <f>IF(Трансфер!BD38=0,"",Трансфер!BD38)</f>
        <v/>
      </c>
      <c r="BC45" s="10">
        <f>_xlfn.CONCAT(Трансфер!BE38," ",Трансфер!BF38," ",Трансфер!BG38," ",Трансфер!BH38)</f>
        <v/>
      </c>
    </row>
    <row r="46">
      <c r="A46" s="15" t="n"/>
      <c r="B46" s="15">
        <f>Трансфер!C39</f>
        <v/>
      </c>
      <c r="C46" s="11">
        <f>IF(ISNUMBER(Трансфер!X39),_xlfn.CONCAT("М",Трансфер!D39),Трансфер!D39)</f>
        <v/>
      </c>
      <c r="D46" s="9">
        <f>_xlfn.CONCAT(Трансфер!E39,"-",Трансфер!F39)</f>
        <v/>
      </c>
      <c r="E46" s="13">
        <f>IF(Трансфер!G39=0,"",Трансфер!G39)</f>
        <v/>
      </c>
      <c r="F46" s="13">
        <f>IF(Трансфер!H39=0,"",Трансфер!H39)</f>
        <v/>
      </c>
      <c r="G46" s="13">
        <f>IF(Трансфер!I39=0,"",Трансфер!I39)</f>
        <v/>
      </c>
      <c r="H46" s="13">
        <f>IF(Трансфер!J39=0,"",Трансфер!J39)</f>
        <v/>
      </c>
      <c r="I46" s="13">
        <f>IF(Трансфер!K39=0,"",Трансфер!K39)</f>
        <v/>
      </c>
      <c r="J46" s="13">
        <f>IF(Трансфер!L39=0,"",Трансфер!L39)</f>
        <v/>
      </c>
      <c r="K46" s="13">
        <f>IF(Трансфер!M39=0,"",Трансфер!M39)</f>
        <v/>
      </c>
      <c r="L46" s="13">
        <f>IF(Трансфер!N39=0,"",Трансфер!N39)</f>
        <v/>
      </c>
      <c r="M46" s="13">
        <f>IF(Трансфер!O39=0,"",Трансфер!O39)</f>
        <v/>
      </c>
      <c r="N46" s="13">
        <f>IF(Трансфер!P39=0,"",Трансфер!P39)</f>
        <v/>
      </c>
      <c r="O46" s="13">
        <f>IF(Трансфер!Q39=0,"",Трансфер!Q39)</f>
        <v/>
      </c>
      <c r="P46" s="13">
        <f>IF(Трансфер!R39=0,"",Трансфер!R39)</f>
        <v/>
      </c>
      <c r="Q46" s="13">
        <f>IF(Трансфер!S39=0,"",Трансфер!S39)</f>
        <v/>
      </c>
      <c r="R46" s="13">
        <f>IF(Трансфер!T39=0,"",Трансфер!T39)</f>
        <v/>
      </c>
      <c r="S46" s="13">
        <f>IF(Трансфер!U39=0,"",Трансфер!U39)</f>
        <v/>
      </c>
      <c r="T46" s="13">
        <f>IF(Трансфер!V39=0,"",Трансфер!V39)</f>
        <v/>
      </c>
      <c r="U46" s="8">
        <f>IF(Трансфер!W39=0,"",Трансфер!W39)</f>
        <v/>
      </c>
      <c r="V46" s="8">
        <f>IF(Трансфер!X39=0,"",Трансфер!X39)</f>
        <v/>
      </c>
      <c r="W46" s="8">
        <f>IF(Трансфер!Y39=0,"",Трансфер!Y39)</f>
        <v/>
      </c>
      <c r="X46" s="8">
        <f>IF(Трансфер!Z39=0,"",Трансфер!Z39)</f>
        <v/>
      </c>
      <c r="Y46" s="8">
        <f>IF(Трансфер!AA39=0,"",Трансфер!AA39)</f>
        <v/>
      </c>
      <c r="Z46" s="8">
        <f>IF(Трансфер!AB39=0,"",Трансфер!AB39)</f>
        <v/>
      </c>
      <c r="AA46" s="8">
        <f>IF(Трансфер!AC39=0,"",Трансфер!AC39)</f>
        <v/>
      </c>
      <c r="AB46" s="8">
        <f>IF(Трансфер!AD39=0,"",Трансфер!AD39)</f>
        <v/>
      </c>
      <c r="AC46" s="8">
        <f>IF(Трансфер!AE39=0,"",Трансфер!AE39)</f>
        <v/>
      </c>
      <c r="AD46" s="8">
        <f>IF(Трансфер!AF39=0,"",Трансфер!AF39)</f>
        <v/>
      </c>
      <c r="AE46" s="8">
        <f>IF(Трансфер!AG39=0,"",Трансфер!AG39)</f>
        <v/>
      </c>
      <c r="AF46" s="8">
        <f>IF(Трансфер!AH39=0,"",Трансфер!AH39)</f>
        <v/>
      </c>
      <c r="AG46" s="8">
        <f>IF(Трансфер!AI39=0,"",Трансфер!AI39)</f>
        <v/>
      </c>
      <c r="AH46" s="8">
        <f>IF(Трансфер!AJ39=0,"",Трансфер!AJ39)</f>
        <v/>
      </c>
      <c r="AI46" s="8">
        <f>IF(Трансфер!AK39=0,"",Трансфер!AK39)</f>
        <v/>
      </c>
      <c r="AJ46" s="8">
        <f>IF(Трансфер!AL39=0,"",Трансфер!AL39)</f>
        <v/>
      </c>
      <c r="AK46" s="8">
        <f>IF(Трансфер!AM39=0,"",Трансфер!AM39)</f>
        <v/>
      </c>
      <c r="AL46" s="8">
        <f>IF(Трансфер!AN39=0,"",Трансфер!AN39)</f>
        <v/>
      </c>
      <c r="AM46" s="8">
        <f>IF(Трансфер!AO39=0,"",Трансфер!AO39)</f>
        <v/>
      </c>
      <c r="AN46" s="8">
        <f>IF(Трансфер!AP39=0,"",Трансфер!AP39)</f>
        <v/>
      </c>
      <c r="AO46" s="8">
        <f>IF(Трансфер!AQ39=0,"",Трансфер!AQ39)</f>
        <v/>
      </c>
      <c r="AP46" s="8">
        <f>IF(Трансфер!AR39=0,"",Трансфер!AR39)</f>
        <v/>
      </c>
      <c r="AQ46" s="8">
        <f>IF(Трансфер!AS39=0,"",Трансфер!AS39)</f>
        <v/>
      </c>
      <c r="AR46" s="8">
        <f>IF(Трансфер!AT39=0,"",Трансфер!AT39)</f>
        <v/>
      </c>
      <c r="AS46" s="8">
        <f>IF(Трансфер!AU39=0,"",Трансфер!AU39)</f>
        <v/>
      </c>
      <c r="AT46" s="8">
        <f>IF(Трансфер!AV39=0,"",Трансфер!AV39)</f>
        <v/>
      </c>
      <c r="AU46" s="8">
        <f>IF(Трансфер!AW39=0,"",Трансфер!AW39)</f>
        <v/>
      </c>
      <c r="AV46" s="8">
        <f>IF(Трансфер!AX39=0,"",Трансфер!AX39)</f>
        <v/>
      </c>
      <c r="AW46" s="8">
        <f>IF(Трансфер!AY39=0,"",Трансфер!AY39)</f>
        <v/>
      </c>
      <c r="AX46" s="8">
        <f>IF(Трансфер!AZ39=0,"",Трансфер!AZ39)</f>
        <v/>
      </c>
      <c r="AY46" s="8">
        <f>IF(Трансфер!BA39=0,"",Трансфер!BA39)</f>
        <v/>
      </c>
      <c r="AZ46" s="8">
        <f>IF(Трансфер!BB39=0,"",Трансфер!BB39)</f>
        <v/>
      </c>
      <c r="BA46" s="8">
        <f>IF(Трансфер!BC39=0,"",Трансфер!BC39)</f>
        <v/>
      </c>
      <c r="BB46" s="8">
        <f>IF(Трансфер!BD39=0,"",Трансфер!BD39)</f>
        <v/>
      </c>
      <c r="BC46" s="10">
        <f>_xlfn.CONCAT(Трансфер!BE39," ",Трансфер!BF39," ",Трансфер!BG39," ",Трансфер!BH39)</f>
        <v/>
      </c>
    </row>
    <row r="47">
      <c r="A47" s="15" t="n"/>
      <c r="B47" s="15">
        <f>Трансфер!C40</f>
        <v/>
      </c>
      <c r="C47" s="11">
        <f>IF(ISNUMBER(Трансфер!X40),_xlfn.CONCAT("М",Трансфер!D40),Трансфер!D40)</f>
        <v/>
      </c>
      <c r="D47" s="9">
        <f>_xlfn.CONCAT(Трансфер!E40,"-",Трансфер!F40)</f>
        <v/>
      </c>
      <c r="E47" s="13">
        <f>IF(Трансфер!G40=0,"",Трансфер!G40)</f>
        <v/>
      </c>
      <c r="F47" s="13">
        <f>IF(Трансфер!H40=0,"",Трансфер!H40)</f>
        <v/>
      </c>
      <c r="G47" s="13">
        <f>IF(Трансфер!I40=0,"",Трансфер!I40)</f>
        <v/>
      </c>
      <c r="H47" s="13">
        <f>IF(Трансфер!J40=0,"",Трансфер!J40)</f>
        <v/>
      </c>
      <c r="I47" s="13">
        <f>IF(Трансфер!K40=0,"",Трансфер!K40)</f>
        <v/>
      </c>
      <c r="J47" s="13">
        <f>IF(Трансфер!L40=0,"",Трансфер!L40)</f>
        <v/>
      </c>
      <c r="K47" s="13">
        <f>IF(Трансфер!M40=0,"",Трансфер!M40)</f>
        <v/>
      </c>
      <c r="L47" s="13">
        <f>IF(Трансфер!N40=0,"",Трансфер!N40)</f>
        <v/>
      </c>
      <c r="M47" s="13">
        <f>IF(Трансфер!O40=0,"",Трансфер!O40)</f>
        <v/>
      </c>
      <c r="N47" s="13">
        <f>IF(Трансфер!P40=0,"",Трансфер!P40)</f>
        <v/>
      </c>
      <c r="O47" s="13">
        <f>IF(Трансфер!Q40=0,"",Трансфер!Q40)</f>
        <v/>
      </c>
      <c r="P47" s="13">
        <f>IF(Трансфер!R40=0,"",Трансфер!R40)</f>
        <v/>
      </c>
      <c r="Q47" s="13">
        <f>IF(Трансфер!S40=0,"",Трансфер!S40)</f>
        <v/>
      </c>
      <c r="R47" s="13">
        <f>IF(Трансфер!T40=0,"",Трансфер!T40)</f>
        <v/>
      </c>
      <c r="S47" s="13">
        <f>IF(Трансфер!U40=0,"",Трансфер!U40)</f>
        <v/>
      </c>
      <c r="T47" s="13">
        <f>IF(Трансфер!V40=0,"",Трансфер!V40)</f>
        <v/>
      </c>
      <c r="U47" s="8">
        <f>IF(Трансфер!W40=0,"",Трансфер!W40)</f>
        <v/>
      </c>
      <c r="V47" s="8">
        <f>IF(Трансфер!X40=0,"",Трансфер!X40)</f>
        <v/>
      </c>
      <c r="W47" s="8">
        <f>IF(Трансфер!Y40=0,"",Трансфер!Y40)</f>
        <v/>
      </c>
      <c r="X47" s="8">
        <f>IF(Трансфер!Z40=0,"",Трансфер!Z40)</f>
        <v/>
      </c>
      <c r="Y47" s="8">
        <f>IF(Трансфер!AA40=0,"",Трансфер!AA40)</f>
        <v/>
      </c>
      <c r="Z47" s="8">
        <f>IF(Трансфер!AB40=0,"",Трансфер!AB40)</f>
        <v/>
      </c>
      <c r="AA47" s="8">
        <f>IF(Трансфер!AC40=0,"",Трансфер!AC40)</f>
        <v/>
      </c>
      <c r="AB47" s="8">
        <f>IF(Трансфер!AD40=0,"",Трансфер!AD40)</f>
        <v/>
      </c>
      <c r="AC47" s="8">
        <f>IF(Трансфер!AE40=0,"",Трансфер!AE40)</f>
        <v/>
      </c>
      <c r="AD47" s="8">
        <f>IF(Трансфер!AF40=0,"",Трансфер!AF40)</f>
        <v/>
      </c>
      <c r="AE47" s="8">
        <f>IF(Трансфер!AG40=0,"",Трансфер!AG40)</f>
        <v/>
      </c>
      <c r="AF47" s="8">
        <f>IF(Трансфер!AH40=0,"",Трансфер!AH40)</f>
        <v/>
      </c>
      <c r="AG47" s="8">
        <f>IF(Трансфер!AI40=0,"",Трансфер!AI40)</f>
        <v/>
      </c>
      <c r="AH47" s="8">
        <f>IF(Трансфер!AJ40=0,"",Трансфер!AJ40)</f>
        <v/>
      </c>
      <c r="AI47" s="8">
        <f>IF(Трансфер!AK40=0,"",Трансфер!AK40)</f>
        <v/>
      </c>
      <c r="AJ47" s="8">
        <f>IF(Трансфер!AL40=0,"",Трансфер!AL40)</f>
        <v/>
      </c>
      <c r="AK47" s="8">
        <f>IF(Трансфер!AM40=0,"",Трансфер!AM40)</f>
        <v/>
      </c>
      <c r="AL47" s="8">
        <f>IF(Трансфер!AN40=0,"",Трансфер!AN40)</f>
        <v/>
      </c>
      <c r="AM47" s="8">
        <f>IF(Трансфер!AO40=0,"",Трансфер!AO40)</f>
        <v/>
      </c>
      <c r="AN47" s="8">
        <f>IF(Трансфер!AP40=0,"",Трансфер!AP40)</f>
        <v/>
      </c>
      <c r="AO47" s="8">
        <f>IF(Трансфер!AQ40=0,"",Трансфер!AQ40)</f>
        <v/>
      </c>
      <c r="AP47" s="8">
        <f>IF(Трансфер!AR40=0,"",Трансфер!AR40)</f>
        <v/>
      </c>
      <c r="AQ47" s="8">
        <f>IF(Трансфер!AS40=0,"",Трансфер!AS40)</f>
        <v/>
      </c>
      <c r="AR47" s="8">
        <f>IF(Трансфер!AT40=0,"",Трансфер!AT40)</f>
        <v/>
      </c>
      <c r="AS47" s="8">
        <f>IF(Трансфер!AU40=0,"",Трансфер!AU40)</f>
        <v/>
      </c>
      <c r="AT47" s="8">
        <f>IF(Трансфер!AV40=0,"",Трансфер!AV40)</f>
        <v/>
      </c>
      <c r="AU47" s="8">
        <f>IF(Трансфер!AW40=0,"",Трансфер!AW40)</f>
        <v/>
      </c>
      <c r="AV47" s="8">
        <f>IF(Трансфер!AX40=0,"",Трансфер!AX40)</f>
        <v/>
      </c>
      <c r="AW47" s="8">
        <f>IF(Трансфер!AY40=0,"",Трансфер!AY40)</f>
        <v/>
      </c>
      <c r="AX47" s="8">
        <f>IF(Трансфер!AZ40=0,"",Трансфер!AZ40)</f>
        <v/>
      </c>
      <c r="AY47" s="8">
        <f>IF(Трансфер!BA40=0,"",Трансфер!BA40)</f>
        <v/>
      </c>
      <c r="AZ47" s="8">
        <f>IF(Трансфер!BB40=0,"",Трансфер!BB40)</f>
        <v/>
      </c>
      <c r="BA47" s="8">
        <f>IF(Трансфер!BC40=0,"",Трансфер!BC40)</f>
        <v/>
      </c>
      <c r="BB47" s="8">
        <f>IF(Трансфер!BD40=0,"",Трансфер!BD40)</f>
        <v/>
      </c>
      <c r="BC47" s="10">
        <f>_xlfn.CONCAT(Трансфер!BE40," ",Трансфер!BF40," ",Трансфер!BG40," ",Трансфер!BH40)</f>
        <v/>
      </c>
    </row>
    <row r="48">
      <c r="A48" s="15" t="n"/>
      <c r="B48" s="15">
        <f>Трансфер!C41</f>
        <v/>
      </c>
      <c r="C48" s="11">
        <f>IF(ISNUMBER(Трансфер!X41),_xlfn.CONCAT("М",Трансфер!D41),Трансфер!D41)</f>
        <v/>
      </c>
      <c r="D48" s="9">
        <f>_xlfn.CONCAT(Трансфер!E41,"-",Трансфер!F41)</f>
        <v/>
      </c>
      <c r="E48" s="13">
        <f>IF(Трансфер!G41=0,"",Трансфер!G41)</f>
        <v/>
      </c>
      <c r="F48" s="13">
        <f>IF(Трансфер!H41=0,"",Трансфер!H41)</f>
        <v/>
      </c>
      <c r="G48" s="13">
        <f>IF(Трансфер!I41=0,"",Трансфер!I41)</f>
        <v/>
      </c>
      <c r="H48" s="13">
        <f>IF(Трансфер!J41=0,"",Трансфер!J41)</f>
        <v/>
      </c>
      <c r="I48" s="13">
        <f>IF(Трансфер!K41=0,"",Трансфер!K41)</f>
        <v/>
      </c>
      <c r="J48" s="13">
        <f>IF(Трансфер!L41=0,"",Трансфер!L41)</f>
        <v/>
      </c>
      <c r="K48" s="13">
        <f>IF(Трансфер!M41=0,"",Трансфер!M41)</f>
        <v/>
      </c>
      <c r="L48" s="13">
        <f>IF(Трансфер!N41=0,"",Трансфер!N41)</f>
        <v/>
      </c>
      <c r="M48" s="13">
        <f>IF(Трансфер!O41=0,"",Трансфер!O41)</f>
        <v/>
      </c>
      <c r="N48" s="13">
        <f>IF(Трансфер!P41=0,"",Трансфер!P41)</f>
        <v/>
      </c>
      <c r="O48" s="13">
        <f>IF(Трансфер!Q41=0,"",Трансфер!Q41)</f>
        <v/>
      </c>
      <c r="P48" s="13">
        <f>IF(Трансфер!R41=0,"",Трансфер!R41)</f>
        <v/>
      </c>
      <c r="Q48" s="13">
        <f>IF(Трансфер!S41=0,"",Трансфер!S41)</f>
        <v/>
      </c>
      <c r="R48" s="13">
        <f>IF(Трансфер!T41=0,"",Трансфер!T41)</f>
        <v/>
      </c>
      <c r="S48" s="13">
        <f>IF(Трансфер!U41=0,"",Трансфер!U41)</f>
        <v/>
      </c>
      <c r="T48" s="13">
        <f>IF(Трансфер!V41=0,"",Трансфер!V41)</f>
        <v/>
      </c>
      <c r="U48" s="8">
        <f>IF(Трансфер!W41=0,"",Трансфер!W41)</f>
        <v/>
      </c>
      <c r="V48" s="8">
        <f>IF(Трансфер!X41=0,"",Трансфер!X41)</f>
        <v/>
      </c>
      <c r="W48" s="8">
        <f>IF(Трансфер!Y41=0,"",Трансфер!Y41)</f>
        <v/>
      </c>
      <c r="X48" s="8">
        <f>IF(Трансфер!Z41=0,"",Трансфер!Z41)</f>
        <v/>
      </c>
      <c r="Y48" s="8">
        <f>IF(Трансфер!AA41=0,"",Трансфер!AA41)</f>
        <v/>
      </c>
      <c r="Z48" s="8">
        <f>IF(Трансфер!AB41=0,"",Трансфер!AB41)</f>
        <v/>
      </c>
      <c r="AA48" s="8">
        <f>IF(Трансфер!AC41=0,"",Трансфер!AC41)</f>
        <v/>
      </c>
      <c r="AB48" s="8">
        <f>IF(Трансфер!AD41=0,"",Трансфер!AD41)</f>
        <v/>
      </c>
      <c r="AC48" s="8">
        <f>IF(Трансфер!AE41=0,"",Трансфер!AE41)</f>
        <v/>
      </c>
      <c r="AD48" s="8">
        <f>IF(Трансфер!AF41=0,"",Трансфер!AF41)</f>
        <v/>
      </c>
      <c r="AE48" s="8">
        <f>IF(Трансфер!AG41=0,"",Трансфер!AG41)</f>
        <v/>
      </c>
      <c r="AF48" s="8">
        <f>IF(Трансфер!AH41=0,"",Трансфер!AH41)</f>
        <v/>
      </c>
      <c r="AG48" s="8">
        <f>IF(Трансфер!AI41=0,"",Трансфер!AI41)</f>
        <v/>
      </c>
      <c r="AH48" s="8">
        <f>IF(Трансфер!AJ41=0,"",Трансфер!AJ41)</f>
        <v/>
      </c>
      <c r="AI48" s="8">
        <f>IF(Трансфер!AK41=0,"",Трансфер!AK41)</f>
        <v/>
      </c>
      <c r="AJ48" s="8">
        <f>IF(Трансфер!AL41=0,"",Трансфер!AL41)</f>
        <v/>
      </c>
      <c r="AK48" s="8">
        <f>IF(Трансфер!AM41=0,"",Трансфер!AM41)</f>
        <v/>
      </c>
      <c r="AL48" s="8">
        <f>IF(Трансфер!AN41=0,"",Трансфер!AN41)</f>
        <v/>
      </c>
      <c r="AM48" s="8">
        <f>IF(Трансфер!AO41=0,"",Трансфер!AO41)</f>
        <v/>
      </c>
      <c r="AN48" s="8">
        <f>IF(Трансфер!AP41=0,"",Трансфер!AP41)</f>
        <v/>
      </c>
      <c r="AO48" s="8">
        <f>IF(Трансфер!AQ41=0,"",Трансфер!AQ41)</f>
        <v/>
      </c>
      <c r="AP48" s="8">
        <f>IF(Трансфер!AR41=0,"",Трансфер!AR41)</f>
        <v/>
      </c>
      <c r="AQ48" s="8">
        <f>IF(Трансфер!AS41=0,"",Трансфер!AS41)</f>
        <v/>
      </c>
      <c r="AR48" s="8">
        <f>IF(Трансфер!AT41=0,"",Трансфер!AT41)</f>
        <v/>
      </c>
      <c r="AS48" s="8">
        <f>IF(Трансфер!AU41=0,"",Трансфер!AU41)</f>
        <v/>
      </c>
      <c r="AT48" s="8">
        <f>IF(Трансфер!AV41=0,"",Трансфер!AV41)</f>
        <v/>
      </c>
      <c r="AU48" s="8">
        <f>IF(Трансфер!AW41=0,"",Трансфер!AW41)</f>
        <v/>
      </c>
      <c r="AV48" s="8">
        <f>IF(Трансфер!AX41=0,"",Трансфер!AX41)</f>
        <v/>
      </c>
      <c r="AW48" s="8">
        <f>IF(Трансфер!AY41=0,"",Трансфер!AY41)</f>
        <v/>
      </c>
      <c r="AX48" s="8">
        <f>IF(Трансфер!AZ41=0,"",Трансфер!AZ41)</f>
        <v/>
      </c>
      <c r="AY48" s="8">
        <f>IF(Трансфер!BA41=0,"",Трансфер!BA41)</f>
        <v/>
      </c>
      <c r="AZ48" s="8">
        <f>IF(Трансфер!BB41=0,"",Трансфер!BB41)</f>
        <v/>
      </c>
      <c r="BA48" s="8">
        <f>IF(Трансфер!BC41=0,"",Трансфер!BC41)</f>
        <v/>
      </c>
      <c r="BB48" s="8">
        <f>IF(Трансфер!BD41=0,"",Трансфер!BD41)</f>
        <v/>
      </c>
      <c r="BC48" s="10">
        <f>_xlfn.CONCAT(Трансфер!BE41," ",Трансфер!BF41," ",Трансфер!BG41," ",Трансфер!BH41)</f>
        <v/>
      </c>
    </row>
    <row r="49">
      <c r="A49" s="15" t="n"/>
      <c r="B49" s="15">
        <f>Трансфер!C42</f>
        <v/>
      </c>
      <c r="C49" s="11">
        <f>IF(ISNUMBER(Трансфер!X42),_xlfn.CONCAT("М",Трансфер!D42),Трансфер!D42)</f>
        <v/>
      </c>
      <c r="D49" s="9">
        <f>_xlfn.CONCAT(Трансфер!E42,"-",Трансфер!F42)</f>
        <v/>
      </c>
      <c r="E49" s="13">
        <f>IF(Трансфер!G42=0,"",Трансфер!G42)</f>
        <v/>
      </c>
      <c r="F49" s="13">
        <f>IF(Трансфер!H42=0,"",Трансфер!H42)</f>
        <v/>
      </c>
      <c r="G49" s="13">
        <f>IF(Трансфер!I42=0,"",Трансфер!I42)</f>
        <v/>
      </c>
      <c r="H49" s="13">
        <f>IF(Трансфер!J42=0,"",Трансфер!J42)</f>
        <v/>
      </c>
      <c r="I49" s="13">
        <f>IF(Трансфер!K42=0,"",Трансфер!K42)</f>
        <v/>
      </c>
      <c r="J49" s="13">
        <f>IF(Трансфер!L42=0,"",Трансфер!L42)</f>
        <v/>
      </c>
      <c r="K49" s="13">
        <f>IF(Трансфер!M42=0,"",Трансфер!M42)</f>
        <v/>
      </c>
      <c r="L49" s="13">
        <f>IF(Трансфер!N42=0,"",Трансфер!N42)</f>
        <v/>
      </c>
      <c r="M49" s="13">
        <f>IF(Трансфер!O42=0,"",Трансфер!O42)</f>
        <v/>
      </c>
      <c r="N49" s="13">
        <f>IF(Трансфер!P42=0,"",Трансфер!P42)</f>
        <v/>
      </c>
      <c r="O49" s="13">
        <f>IF(Трансфер!Q42=0,"",Трансфер!Q42)</f>
        <v/>
      </c>
      <c r="P49" s="13">
        <f>IF(Трансфер!R42=0,"",Трансфер!R42)</f>
        <v/>
      </c>
      <c r="Q49" s="13">
        <f>IF(Трансфер!S42=0,"",Трансфер!S42)</f>
        <v/>
      </c>
      <c r="R49" s="13">
        <f>IF(Трансфер!T42=0,"",Трансфер!T42)</f>
        <v/>
      </c>
      <c r="S49" s="13">
        <f>IF(Трансфер!U42=0,"",Трансфер!U42)</f>
        <v/>
      </c>
      <c r="T49" s="13">
        <f>IF(Трансфер!V42=0,"",Трансфер!V42)</f>
        <v/>
      </c>
      <c r="U49" s="8">
        <f>IF(Трансфер!W42=0,"",Трансфер!W42)</f>
        <v/>
      </c>
      <c r="V49" s="8">
        <f>IF(Трансфер!X42=0,"",Трансфер!X42)</f>
        <v/>
      </c>
      <c r="W49" s="8">
        <f>IF(Трансфер!Y42=0,"",Трансфер!Y42)</f>
        <v/>
      </c>
      <c r="X49" s="8">
        <f>IF(Трансфер!Z42=0,"",Трансфер!Z42)</f>
        <v/>
      </c>
      <c r="Y49" s="8">
        <f>IF(Трансфер!AA42=0,"",Трансфер!AA42)</f>
        <v/>
      </c>
      <c r="Z49" s="8">
        <f>IF(Трансфер!AB42=0,"",Трансфер!AB42)</f>
        <v/>
      </c>
      <c r="AA49" s="8">
        <f>IF(Трансфер!AC42=0,"",Трансфер!AC42)</f>
        <v/>
      </c>
      <c r="AB49" s="8">
        <f>IF(Трансфер!AD42=0,"",Трансфер!AD42)</f>
        <v/>
      </c>
      <c r="AC49" s="8">
        <f>IF(Трансфер!AE42=0,"",Трансфер!AE42)</f>
        <v/>
      </c>
      <c r="AD49" s="8">
        <f>IF(Трансфер!AF42=0,"",Трансфер!AF42)</f>
        <v/>
      </c>
      <c r="AE49" s="8">
        <f>IF(Трансфер!AG42=0,"",Трансфер!AG42)</f>
        <v/>
      </c>
      <c r="AF49" s="8">
        <f>IF(Трансфер!AH42=0,"",Трансфер!AH42)</f>
        <v/>
      </c>
      <c r="AG49" s="8">
        <f>IF(Трансфер!AI42=0,"",Трансфер!AI42)</f>
        <v/>
      </c>
      <c r="AH49" s="8">
        <f>IF(Трансфер!AJ42=0,"",Трансфер!AJ42)</f>
        <v/>
      </c>
      <c r="AI49" s="8">
        <f>IF(Трансфер!AK42=0,"",Трансфер!AK42)</f>
        <v/>
      </c>
      <c r="AJ49" s="8">
        <f>IF(Трансфер!AL42=0,"",Трансфер!AL42)</f>
        <v/>
      </c>
      <c r="AK49" s="8">
        <f>IF(Трансфер!AM42=0,"",Трансфер!AM42)</f>
        <v/>
      </c>
      <c r="AL49" s="8">
        <f>IF(Трансфер!AN42=0,"",Трансфер!AN42)</f>
        <v/>
      </c>
      <c r="AM49" s="8">
        <f>IF(Трансфер!AO42=0,"",Трансфер!AO42)</f>
        <v/>
      </c>
      <c r="AN49" s="8">
        <f>IF(Трансфер!AP42=0,"",Трансфер!AP42)</f>
        <v/>
      </c>
      <c r="AO49" s="8">
        <f>IF(Трансфер!AQ42=0,"",Трансфер!AQ42)</f>
        <v/>
      </c>
      <c r="AP49" s="8">
        <f>IF(Трансфер!AR42=0,"",Трансфер!AR42)</f>
        <v/>
      </c>
      <c r="AQ49" s="8">
        <f>IF(Трансфер!AS42=0,"",Трансфер!AS42)</f>
        <v/>
      </c>
      <c r="AR49" s="8">
        <f>IF(Трансфер!AT42=0,"",Трансфер!AT42)</f>
        <v/>
      </c>
      <c r="AS49" s="8">
        <f>IF(Трансфер!AU42=0,"",Трансфер!AU42)</f>
        <v/>
      </c>
      <c r="AT49" s="8">
        <f>IF(Трансфер!AV42=0,"",Трансфер!AV42)</f>
        <v/>
      </c>
      <c r="AU49" s="8">
        <f>IF(Трансфер!AW42=0,"",Трансфер!AW42)</f>
        <v/>
      </c>
      <c r="AV49" s="8">
        <f>IF(Трансфер!AX42=0,"",Трансфер!AX42)</f>
        <v/>
      </c>
      <c r="AW49" s="8">
        <f>IF(Трансфер!AY42=0,"",Трансфер!AY42)</f>
        <v/>
      </c>
      <c r="AX49" s="8">
        <f>IF(Трансфер!AZ42=0,"",Трансфер!AZ42)</f>
        <v/>
      </c>
      <c r="AY49" s="8">
        <f>IF(Трансфер!BA42=0,"",Трансфер!BA42)</f>
        <v/>
      </c>
      <c r="AZ49" s="8">
        <f>IF(Трансфер!BB42=0,"",Трансфер!BB42)</f>
        <v/>
      </c>
      <c r="BA49" s="8">
        <f>IF(Трансфер!BC42=0,"",Трансфер!BC42)</f>
        <v/>
      </c>
      <c r="BB49" s="8">
        <f>IF(Трансфер!BD42=0,"",Трансфер!BD42)</f>
        <v/>
      </c>
      <c r="BC49" s="10">
        <f>_xlfn.CONCAT(Трансфер!BE42," ",Трансфер!BF42," ",Трансфер!BG42," ",Трансфер!BH42)</f>
        <v/>
      </c>
    </row>
    <row r="50">
      <c r="A50" s="15" t="n"/>
      <c r="B50" s="15">
        <f>Трансфер!C43</f>
        <v/>
      </c>
      <c r="C50" s="11">
        <f>IF(ISNUMBER(Трансфер!X43),_xlfn.CONCAT("М",Трансфер!D43),Трансфер!D43)</f>
        <v/>
      </c>
      <c r="D50" s="9">
        <f>_xlfn.CONCAT(Трансфер!E43,"-",Трансфер!F43)</f>
        <v/>
      </c>
      <c r="E50" s="13">
        <f>IF(Трансфер!G43=0,"",Трансфер!G43)</f>
        <v/>
      </c>
      <c r="F50" s="13">
        <f>IF(Трансфер!H43=0,"",Трансфер!H43)</f>
        <v/>
      </c>
      <c r="G50" s="13">
        <f>IF(Трансфер!I43=0,"",Трансфер!I43)</f>
        <v/>
      </c>
      <c r="H50" s="13">
        <f>IF(Трансфер!J43=0,"",Трансфер!J43)</f>
        <v/>
      </c>
      <c r="I50" s="13">
        <f>IF(Трансфер!K43=0,"",Трансфер!K43)</f>
        <v/>
      </c>
      <c r="J50" s="13">
        <f>IF(Трансфер!L43=0,"",Трансфер!L43)</f>
        <v/>
      </c>
      <c r="K50" s="13">
        <f>IF(Трансфер!M43=0,"",Трансфер!M43)</f>
        <v/>
      </c>
      <c r="L50" s="13">
        <f>IF(Трансфер!N43=0,"",Трансфер!N43)</f>
        <v/>
      </c>
      <c r="M50" s="13">
        <f>IF(Трансфер!O43=0,"",Трансфер!O43)</f>
        <v/>
      </c>
      <c r="N50" s="13">
        <f>IF(Трансфер!P43=0,"",Трансфер!P43)</f>
        <v/>
      </c>
      <c r="O50" s="13">
        <f>IF(Трансфер!Q43=0,"",Трансфер!Q43)</f>
        <v/>
      </c>
      <c r="P50" s="13">
        <f>IF(Трансфер!R43=0,"",Трансфер!R43)</f>
        <v/>
      </c>
      <c r="Q50" s="13">
        <f>IF(Трансфер!S43=0,"",Трансфер!S43)</f>
        <v/>
      </c>
      <c r="R50" s="13">
        <f>IF(Трансфер!T43=0,"",Трансфер!T43)</f>
        <v/>
      </c>
      <c r="S50" s="13">
        <f>IF(Трансфер!U43=0,"",Трансфер!U43)</f>
        <v/>
      </c>
      <c r="T50" s="13">
        <f>IF(Трансфер!V43=0,"",Трансфер!V43)</f>
        <v/>
      </c>
      <c r="U50" s="8">
        <f>IF(Трансфер!W43=0,"",Трансфер!W43)</f>
        <v/>
      </c>
      <c r="V50" s="8">
        <f>IF(Трансфер!X43=0,"",Трансфер!X43)</f>
        <v/>
      </c>
      <c r="W50" s="8">
        <f>IF(Трансфер!Y43=0,"",Трансфер!Y43)</f>
        <v/>
      </c>
      <c r="X50" s="8">
        <f>IF(Трансфер!Z43=0,"",Трансфер!Z43)</f>
        <v/>
      </c>
      <c r="Y50" s="8">
        <f>IF(Трансфер!AA43=0,"",Трансфер!AA43)</f>
        <v/>
      </c>
      <c r="Z50" s="8">
        <f>IF(Трансфер!AB43=0,"",Трансфер!AB43)</f>
        <v/>
      </c>
      <c r="AA50" s="8">
        <f>IF(Трансфер!AC43=0,"",Трансфер!AC43)</f>
        <v/>
      </c>
      <c r="AB50" s="8">
        <f>IF(Трансфер!AD43=0,"",Трансфер!AD43)</f>
        <v/>
      </c>
      <c r="AC50" s="8">
        <f>IF(Трансфер!AE43=0,"",Трансфер!AE43)</f>
        <v/>
      </c>
      <c r="AD50" s="8">
        <f>IF(Трансфер!AF43=0,"",Трансфер!AF43)</f>
        <v/>
      </c>
      <c r="AE50" s="8">
        <f>IF(Трансфер!AG43=0,"",Трансфер!AG43)</f>
        <v/>
      </c>
      <c r="AF50" s="8">
        <f>IF(Трансфер!AH43=0,"",Трансфер!AH43)</f>
        <v/>
      </c>
      <c r="AG50" s="8">
        <f>IF(Трансфер!AI43=0,"",Трансфер!AI43)</f>
        <v/>
      </c>
      <c r="AH50" s="8">
        <f>IF(Трансфер!AJ43=0,"",Трансфер!AJ43)</f>
        <v/>
      </c>
      <c r="AI50" s="8">
        <f>IF(Трансфер!AK43=0,"",Трансфер!AK43)</f>
        <v/>
      </c>
      <c r="AJ50" s="8">
        <f>IF(Трансфер!AL43=0,"",Трансфер!AL43)</f>
        <v/>
      </c>
      <c r="AK50" s="8">
        <f>IF(Трансфер!AM43=0,"",Трансфер!AM43)</f>
        <v/>
      </c>
      <c r="AL50" s="8">
        <f>IF(Трансфер!AN43=0,"",Трансфер!AN43)</f>
        <v/>
      </c>
      <c r="AM50" s="8">
        <f>IF(Трансфер!AO43=0,"",Трансфер!AO43)</f>
        <v/>
      </c>
      <c r="AN50" s="8">
        <f>IF(Трансфер!AP43=0,"",Трансфер!AP43)</f>
        <v/>
      </c>
      <c r="AO50" s="8">
        <f>IF(Трансфер!AQ43=0,"",Трансфер!AQ43)</f>
        <v/>
      </c>
      <c r="AP50" s="8">
        <f>IF(Трансфер!AR43=0,"",Трансфер!AR43)</f>
        <v/>
      </c>
      <c r="AQ50" s="8">
        <f>IF(Трансфер!AS43=0,"",Трансфер!AS43)</f>
        <v/>
      </c>
      <c r="AR50" s="8">
        <f>IF(Трансфер!AT43=0,"",Трансфер!AT43)</f>
        <v/>
      </c>
      <c r="AS50" s="8">
        <f>IF(Трансфер!AU43=0,"",Трансфер!AU43)</f>
        <v/>
      </c>
      <c r="AT50" s="8">
        <f>IF(Трансфер!AV43=0,"",Трансфер!AV43)</f>
        <v/>
      </c>
      <c r="AU50" s="8">
        <f>IF(Трансфер!AW43=0,"",Трансфер!AW43)</f>
        <v/>
      </c>
      <c r="AV50" s="8">
        <f>IF(Трансфер!AX43=0,"",Трансфер!AX43)</f>
        <v/>
      </c>
      <c r="AW50" s="8">
        <f>IF(Трансфер!AY43=0,"",Трансфер!AY43)</f>
        <v/>
      </c>
      <c r="AX50" s="8">
        <f>IF(Трансфер!AZ43=0,"",Трансфер!AZ43)</f>
        <v/>
      </c>
      <c r="AY50" s="8">
        <f>IF(Трансфер!BA43=0,"",Трансфер!BA43)</f>
        <v/>
      </c>
      <c r="AZ50" s="8">
        <f>IF(Трансфер!BB43=0,"",Трансфер!BB43)</f>
        <v/>
      </c>
      <c r="BA50" s="8">
        <f>IF(Трансфер!BC43=0,"",Трансфер!BC43)</f>
        <v/>
      </c>
      <c r="BB50" s="8">
        <f>IF(Трансфер!BD43=0,"",Трансфер!BD43)</f>
        <v/>
      </c>
      <c r="BC50" s="10">
        <f>_xlfn.CONCAT(Трансфер!BE43," ",Трансфер!BF43," ",Трансфер!BG43," ",Трансфер!BH43)</f>
        <v/>
      </c>
    </row>
    <row r="51">
      <c r="A51" s="15" t="n"/>
      <c r="B51" s="15">
        <f>Трансфер!C44</f>
        <v/>
      </c>
      <c r="C51" s="11">
        <f>IF(ISNUMBER(Трансфер!X44),_xlfn.CONCAT("М",Трансфер!D44),Трансфер!D44)</f>
        <v/>
      </c>
      <c r="D51" s="9">
        <f>_xlfn.CONCAT(Трансфер!E44,"-",Трансфер!F44)</f>
        <v/>
      </c>
      <c r="E51" s="13">
        <f>IF(Трансфер!G44=0,"",Трансфер!G44)</f>
        <v/>
      </c>
      <c r="F51" s="13">
        <f>IF(Трансфер!H44=0,"",Трансфер!H44)</f>
        <v/>
      </c>
      <c r="G51" s="13">
        <f>IF(Трансфер!I44=0,"",Трансфер!I44)</f>
        <v/>
      </c>
      <c r="H51" s="13">
        <f>IF(Трансфер!J44=0,"",Трансфер!J44)</f>
        <v/>
      </c>
      <c r="I51" s="13">
        <f>IF(Трансфер!K44=0,"",Трансфер!K44)</f>
        <v/>
      </c>
      <c r="J51" s="13">
        <f>IF(Трансфер!L44=0,"",Трансфер!L44)</f>
        <v/>
      </c>
      <c r="K51" s="13">
        <f>IF(Трансфер!M44=0,"",Трансфер!M44)</f>
        <v/>
      </c>
      <c r="L51" s="13">
        <f>IF(Трансфер!N44=0,"",Трансфер!N44)</f>
        <v/>
      </c>
      <c r="M51" s="13">
        <f>IF(Трансфер!O44=0,"",Трансфер!O44)</f>
        <v/>
      </c>
      <c r="N51" s="13">
        <f>IF(Трансфер!P44=0,"",Трансфер!P44)</f>
        <v/>
      </c>
      <c r="O51" s="13">
        <f>IF(Трансфер!Q44=0,"",Трансфер!Q44)</f>
        <v/>
      </c>
      <c r="P51" s="13">
        <f>IF(Трансфер!R44=0,"",Трансфер!R44)</f>
        <v/>
      </c>
      <c r="Q51" s="13">
        <f>IF(Трансфер!S44=0,"",Трансфер!S44)</f>
        <v/>
      </c>
      <c r="R51" s="13">
        <f>IF(Трансфер!T44=0,"",Трансфер!T44)</f>
        <v/>
      </c>
      <c r="S51" s="13">
        <f>IF(Трансфер!U44=0,"",Трансфер!U44)</f>
        <v/>
      </c>
      <c r="T51" s="13">
        <f>IF(Трансфер!V44=0,"",Трансфер!V44)</f>
        <v/>
      </c>
      <c r="U51" s="8">
        <f>IF(Трансфер!W44=0,"",Трансфер!W44)</f>
        <v/>
      </c>
      <c r="V51" s="8">
        <f>IF(Трансфер!X44=0,"",Трансфер!X44)</f>
        <v/>
      </c>
      <c r="W51" s="8">
        <f>IF(Трансфер!Y44=0,"",Трансфер!Y44)</f>
        <v/>
      </c>
      <c r="X51" s="8">
        <f>IF(Трансфер!Z44=0,"",Трансфер!Z44)</f>
        <v/>
      </c>
      <c r="Y51" s="8">
        <f>IF(Трансфер!AA44=0,"",Трансфер!AA44)</f>
        <v/>
      </c>
      <c r="Z51" s="8">
        <f>IF(Трансфер!AB44=0,"",Трансфер!AB44)</f>
        <v/>
      </c>
      <c r="AA51" s="8">
        <f>IF(Трансфер!AC44=0,"",Трансфер!AC44)</f>
        <v/>
      </c>
      <c r="AB51" s="8">
        <f>IF(Трансфер!AD44=0,"",Трансфер!AD44)</f>
        <v/>
      </c>
      <c r="AC51" s="8">
        <f>IF(Трансфер!AE44=0,"",Трансфер!AE44)</f>
        <v/>
      </c>
      <c r="AD51" s="8">
        <f>IF(Трансфер!AF44=0,"",Трансфер!AF44)</f>
        <v/>
      </c>
      <c r="AE51" s="8">
        <f>IF(Трансфер!AG44=0,"",Трансфер!AG44)</f>
        <v/>
      </c>
      <c r="AF51" s="8">
        <f>IF(Трансфер!AH44=0,"",Трансфер!AH44)</f>
        <v/>
      </c>
      <c r="AG51" s="8">
        <f>IF(Трансфер!AI44=0,"",Трансфер!AI44)</f>
        <v/>
      </c>
      <c r="AH51" s="8">
        <f>IF(Трансфер!AJ44=0,"",Трансфер!AJ44)</f>
        <v/>
      </c>
      <c r="AI51" s="8">
        <f>IF(Трансфер!AK44=0,"",Трансфер!AK44)</f>
        <v/>
      </c>
      <c r="AJ51" s="8">
        <f>IF(Трансфер!AL44=0,"",Трансфер!AL44)</f>
        <v/>
      </c>
      <c r="AK51" s="8">
        <f>IF(Трансфер!AM44=0,"",Трансфер!AM44)</f>
        <v/>
      </c>
      <c r="AL51" s="8">
        <f>IF(Трансфер!AN44=0,"",Трансфер!AN44)</f>
        <v/>
      </c>
      <c r="AM51" s="8">
        <f>IF(Трансфер!AO44=0,"",Трансфер!AO44)</f>
        <v/>
      </c>
      <c r="AN51" s="8">
        <f>IF(Трансфер!AP44=0,"",Трансфер!AP44)</f>
        <v/>
      </c>
      <c r="AO51" s="8">
        <f>IF(Трансфер!AQ44=0,"",Трансфер!AQ44)</f>
        <v/>
      </c>
      <c r="AP51" s="8">
        <f>IF(Трансфер!AR44=0,"",Трансфер!AR44)</f>
        <v/>
      </c>
      <c r="AQ51" s="8">
        <f>IF(Трансфер!AS44=0,"",Трансфер!AS44)</f>
        <v/>
      </c>
      <c r="AR51" s="8">
        <f>IF(Трансфер!AT44=0,"",Трансфер!AT44)</f>
        <v/>
      </c>
      <c r="AS51" s="8">
        <f>IF(Трансфер!AU44=0,"",Трансфер!AU44)</f>
        <v/>
      </c>
      <c r="AT51" s="8">
        <f>IF(Трансфер!AV44=0,"",Трансфер!AV44)</f>
        <v/>
      </c>
      <c r="AU51" s="8">
        <f>IF(Трансфер!AW44=0,"",Трансфер!AW44)</f>
        <v/>
      </c>
      <c r="AV51" s="8">
        <f>IF(Трансфер!AX44=0,"",Трансфер!AX44)</f>
        <v/>
      </c>
      <c r="AW51" s="8">
        <f>IF(Трансфер!AY44=0,"",Трансфер!AY44)</f>
        <v/>
      </c>
      <c r="AX51" s="8">
        <f>IF(Трансфер!AZ44=0,"",Трансфер!AZ44)</f>
        <v/>
      </c>
      <c r="AY51" s="8">
        <f>IF(Трансфер!BA44=0,"",Трансфер!BA44)</f>
        <v/>
      </c>
      <c r="AZ51" s="8">
        <f>IF(Трансфер!BB44=0,"",Трансфер!BB44)</f>
        <v/>
      </c>
      <c r="BA51" s="8">
        <f>IF(Трансфер!BC44=0,"",Трансфер!BC44)</f>
        <v/>
      </c>
      <c r="BB51" s="8">
        <f>IF(Трансфер!BD44=0,"",Трансфер!BD44)</f>
        <v/>
      </c>
      <c r="BC51" s="10">
        <f>_xlfn.CONCAT(Трансфер!BE44," ",Трансфер!BF44," ",Трансфер!BG44," ",Трансфер!BH44)</f>
        <v/>
      </c>
    </row>
    <row r="52">
      <c r="A52" s="15" t="n"/>
      <c r="B52" s="15">
        <f>Трансфер!C45</f>
        <v/>
      </c>
      <c r="C52" s="11">
        <f>IF(ISNUMBER(Трансфер!X45),_xlfn.CONCAT("М",Трансфер!D45),Трансфер!D45)</f>
        <v/>
      </c>
      <c r="D52" s="9">
        <f>_xlfn.CONCAT(Трансфер!E45,"-",Трансфер!F45)</f>
        <v/>
      </c>
      <c r="E52" s="13">
        <f>IF(Трансфер!G45=0,"",Трансфер!G45)</f>
        <v/>
      </c>
      <c r="F52" s="13">
        <f>IF(Трансфер!H45=0,"",Трансфер!H45)</f>
        <v/>
      </c>
      <c r="G52" s="13">
        <f>IF(Трансфер!I45=0,"",Трансфер!I45)</f>
        <v/>
      </c>
      <c r="H52" s="13">
        <f>IF(Трансфер!J45=0,"",Трансфер!J45)</f>
        <v/>
      </c>
      <c r="I52" s="13">
        <f>IF(Трансфер!K45=0,"",Трансфер!K45)</f>
        <v/>
      </c>
      <c r="J52" s="13">
        <f>IF(Трансфер!L45=0,"",Трансфер!L45)</f>
        <v/>
      </c>
      <c r="K52" s="13">
        <f>IF(Трансфер!M45=0,"",Трансфер!M45)</f>
        <v/>
      </c>
      <c r="L52" s="13">
        <f>IF(Трансфер!N45=0,"",Трансфер!N45)</f>
        <v/>
      </c>
      <c r="M52" s="13">
        <f>IF(Трансфер!O45=0,"",Трансфер!O45)</f>
        <v/>
      </c>
      <c r="N52" s="13">
        <f>IF(Трансфер!P45=0,"",Трансфер!P45)</f>
        <v/>
      </c>
      <c r="O52" s="13">
        <f>IF(Трансфер!Q45=0,"",Трансфер!Q45)</f>
        <v/>
      </c>
      <c r="P52" s="13">
        <f>IF(Трансфер!R45=0,"",Трансфер!R45)</f>
        <v/>
      </c>
      <c r="Q52" s="13">
        <f>IF(Трансфер!S45=0,"",Трансфер!S45)</f>
        <v/>
      </c>
      <c r="R52" s="13">
        <f>IF(Трансфер!T45=0,"",Трансфер!T45)</f>
        <v/>
      </c>
      <c r="S52" s="13">
        <f>IF(Трансфер!U45=0,"",Трансфер!U45)</f>
        <v/>
      </c>
      <c r="T52" s="13">
        <f>IF(Трансфер!V45=0,"",Трансфер!V45)</f>
        <v/>
      </c>
      <c r="U52" s="8">
        <f>IF(Трансфер!W45=0,"",Трансфер!W45)</f>
        <v/>
      </c>
      <c r="V52" s="8">
        <f>IF(Трансфер!X45=0,"",Трансфер!X45)</f>
        <v/>
      </c>
      <c r="W52" s="8">
        <f>IF(Трансфер!Y45=0,"",Трансфер!Y45)</f>
        <v/>
      </c>
      <c r="X52" s="8">
        <f>IF(Трансфер!Z45=0,"",Трансфер!Z45)</f>
        <v/>
      </c>
      <c r="Y52" s="8">
        <f>IF(Трансфер!AA45=0,"",Трансфер!AA45)</f>
        <v/>
      </c>
      <c r="Z52" s="8">
        <f>IF(Трансфер!AB45=0,"",Трансфер!AB45)</f>
        <v/>
      </c>
      <c r="AA52" s="8">
        <f>IF(Трансфер!AC45=0,"",Трансфер!AC45)</f>
        <v/>
      </c>
      <c r="AB52" s="8">
        <f>IF(Трансфер!AD45=0,"",Трансфер!AD45)</f>
        <v/>
      </c>
      <c r="AC52" s="8">
        <f>IF(Трансфер!AE45=0,"",Трансфер!AE45)</f>
        <v/>
      </c>
      <c r="AD52" s="8">
        <f>IF(Трансфер!AF45=0,"",Трансфер!AF45)</f>
        <v/>
      </c>
      <c r="AE52" s="8">
        <f>IF(Трансфер!AG45=0,"",Трансфер!AG45)</f>
        <v/>
      </c>
      <c r="AF52" s="8">
        <f>IF(Трансфер!AH45=0,"",Трансфер!AH45)</f>
        <v/>
      </c>
      <c r="AG52" s="8">
        <f>IF(Трансфер!AI45=0,"",Трансфер!AI45)</f>
        <v/>
      </c>
      <c r="AH52" s="8">
        <f>IF(Трансфер!AJ45=0,"",Трансфер!AJ45)</f>
        <v/>
      </c>
      <c r="AI52" s="8">
        <f>IF(Трансфер!AK45=0,"",Трансфер!AK45)</f>
        <v/>
      </c>
      <c r="AJ52" s="8">
        <f>IF(Трансфер!AL45=0,"",Трансфер!AL45)</f>
        <v/>
      </c>
      <c r="AK52" s="8">
        <f>IF(Трансфер!AM45=0,"",Трансфер!AM45)</f>
        <v/>
      </c>
      <c r="AL52" s="8">
        <f>IF(Трансфер!AN45=0,"",Трансфер!AN45)</f>
        <v/>
      </c>
      <c r="AM52" s="8">
        <f>IF(Трансфер!AO45=0,"",Трансфер!AO45)</f>
        <v/>
      </c>
      <c r="AN52" s="8">
        <f>IF(Трансфер!AP45=0,"",Трансфер!AP45)</f>
        <v/>
      </c>
      <c r="AO52" s="8">
        <f>IF(Трансфер!AQ45=0,"",Трансфер!AQ45)</f>
        <v/>
      </c>
      <c r="AP52" s="8">
        <f>IF(Трансфер!AR45=0,"",Трансфер!AR45)</f>
        <v/>
      </c>
      <c r="AQ52" s="8">
        <f>IF(Трансфер!AS45=0,"",Трансфер!AS45)</f>
        <v/>
      </c>
      <c r="AR52" s="8">
        <f>IF(Трансфер!AT45=0,"",Трансфер!AT45)</f>
        <v/>
      </c>
      <c r="AS52" s="8">
        <f>IF(Трансфер!AU45=0,"",Трансфер!AU45)</f>
        <v/>
      </c>
      <c r="AT52" s="8">
        <f>IF(Трансфер!AV45=0,"",Трансфер!AV45)</f>
        <v/>
      </c>
      <c r="AU52" s="8">
        <f>IF(Трансфер!AW45=0,"",Трансфер!AW45)</f>
        <v/>
      </c>
      <c r="AV52" s="8">
        <f>IF(Трансфер!AX45=0,"",Трансфер!AX45)</f>
        <v/>
      </c>
      <c r="AW52" s="8">
        <f>IF(Трансфер!AY45=0,"",Трансфер!AY45)</f>
        <v/>
      </c>
      <c r="AX52" s="8">
        <f>IF(Трансфер!AZ45=0,"",Трансфер!AZ45)</f>
        <v/>
      </c>
      <c r="AY52" s="8">
        <f>IF(Трансфер!BA45=0,"",Трансфер!BA45)</f>
        <v/>
      </c>
      <c r="AZ52" s="8">
        <f>IF(Трансфер!BB45=0,"",Трансфер!BB45)</f>
        <v/>
      </c>
      <c r="BA52" s="8">
        <f>IF(Трансфер!BC45=0,"",Трансфер!BC45)</f>
        <v/>
      </c>
      <c r="BB52" s="8">
        <f>IF(Трансфер!BD45=0,"",Трансфер!BD45)</f>
        <v/>
      </c>
      <c r="BC52" s="10">
        <f>_xlfn.CONCAT(Трансфер!BE45," ",Трансфер!BF45," ",Трансфер!BG45," ",Трансфер!BH45)</f>
        <v/>
      </c>
    </row>
    <row r="53">
      <c r="A53" s="15" t="n"/>
      <c r="B53" s="15">
        <f>Трансфер!C46</f>
        <v/>
      </c>
      <c r="C53" s="11">
        <f>IF(ISNUMBER(Трансфер!X46),_xlfn.CONCAT("М",Трансфер!D46),Трансфер!D46)</f>
        <v/>
      </c>
      <c r="D53" s="9">
        <f>_xlfn.CONCAT(Трансфер!E46,"-",Трансфер!F46)</f>
        <v/>
      </c>
      <c r="E53" s="13">
        <f>IF(Трансфер!G46=0,"",Трансфер!G46)</f>
        <v/>
      </c>
      <c r="F53" s="13">
        <f>IF(Трансфер!H46=0,"",Трансфер!H46)</f>
        <v/>
      </c>
      <c r="G53" s="13">
        <f>IF(Трансфер!I46=0,"",Трансфер!I46)</f>
        <v/>
      </c>
      <c r="H53" s="13">
        <f>IF(Трансфер!J46=0,"",Трансфер!J46)</f>
        <v/>
      </c>
      <c r="I53" s="13">
        <f>IF(Трансфер!K46=0,"",Трансфер!K46)</f>
        <v/>
      </c>
      <c r="J53" s="13">
        <f>IF(Трансфер!L46=0,"",Трансфер!L46)</f>
        <v/>
      </c>
      <c r="K53" s="13">
        <f>IF(Трансфер!M46=0,"",Трансфер!M46)</f>
        <v/>
      </c>
      <c r="L53" s="13">
        <f>IF(Трансфер!N46=0,"",Трансфер!N46)</f>
        <v/>
      </c>
      <c r="M53" s="13">
        <f>IF(Трансфер!O46=0,"",Трансфер!O46)</f>
        <v/>
      </c>
      <c r="N53" s="13">
        <f>IF(Трансфер!P46=0,"",Трансфер!P46)</f>
        <v/>
      </c>
      <c r="O53" s="13">
        <f>IF(Трансфер!Q46=0,"",Трансфер!Q46)</f>
        <v/>
      </c>
      <c r="P53" s="13">
        <f>IF(Трансфер!R46=0,"",Трансфер!R46)</f>
        <v/>
      </c>
      <c r="Q53" s="13">
        <f>IF(Трансфер!S46=0,"",Трансфер!S46)</f>
        <v/>
      </c>
      <c r="R53" s="13">
        <f>IF(Трансфер!T46=0,"",Трансфер!T46)</f>
        <v/>
      </c>
      <c r="S53" s="13">
        <f>IF(Трансфер!U46=0,"",Трансфер!U46)</f>
        <v/>
      </c>
      <c r="T53" s="13">
        <f>IF(Трансфер!V46=0,"",Трансфер!V46)</f>
        <v/>
      </c>
      <c r="U53" s="8">
        <f>IF(Трансфер!W46=0,"",Трансфер!W46)</f>
        <v/>
      </c>
      <c r="V53" s="8">
        <f>IF(Трансфер!X46=0,"",Трансфер!X46)</f>
        <v/>
      </c>
      <c r="W53" s="8">
        <f>IF(Трансфер!Y46=0,"",Трансфер!Y46)</f>
        <v/>
      </c>
      <c r="X53" s="8">
        <f>IF(Трансфер!Z46=0,"",Трансфер!Z46)</f>
        <v/>
      </c>
      <c r="Y53" s="8">
        <f>IF(Трансфер!AA46=0,"",Трансфер!AA46)</f>
        <v/>
      </c>
      <c r="Z53" s="8">
        <f>IF(Трансфер!AB46=0,"",Трансфер!AB46)</f>
        <v/>
      </c>
      <c r="AA53" s="8">
        <f>IF(Трансфер!AC46=0,"",Трансфер!AC46)</f>
        <v/>
      </c>
      <c r="AB53" s="8">
        <f>IF(Трансфер!AD46=0,"",Трансфер!AD46)</f>
        <v/>
      </c>
      <c r="AC53" s="8">
        <f>IF(Трансфер!AE46=0,"",Трансфер!AE46)</f>
        <v/>
      </c>
      <c r="AD53" s="8">
        <f>IF(Трансфер!AF46=0,"",Трансфер!AF46)</f>
        <v/>
      </c>
      <c r="AE53" s="8">
        <f>IF(Трансфер!AG46=0,"",Трансфер!AG46)</f>
        <v/>
      </c>
      <c r="AF53" s="8">
        <f>IF(Трансфер!AH46=0,"",Трансфер!AH46)</f>
        <v/>
      </c>
      <c r="AG53" s="8">
        <f>IF(Трансфер!AI46=0,"",Трансфер!AI46)</f>
        <v/>
      </c>
      <c r="AH53" s="8">
        <f>IF(Трансфер!AJ46=0,"",Трансфер!AJ46)</f>
        <v/>
      </c>
      <c r="AI53" s="8">
        <f>IF(Трансфер!AK46=0,"",Трансфер!AK46)</f>
        <v/>
      </c>
      <c r="AJ53" s="8">
        <f>IF(Трансфер!AL46=0,"",Трансфер!AL46)</f>
        <v/>
      </c>
      <c r="AK53" s="8">
        <f>IF(Трансфер!AM46=0,"",Трансфер!AM46)</f>
        <v/>
      </c>
      <c r="AL53" s="8">
        <f>IF(Трансфер!AN46=0,"",Трансфер!AN46)</f>
        <v/>
      </c>
      <c r="AM53" s="8">
        <f>IF(Трансфер!AO46=0,"",Трансфер!AO46)</f>
        <v/>
      </c>
      <c r="AN53" s="8">
        <f>IF(Трансфер!AP46=0,"",Трансфер!AP46)</f>
        <v/>
      </c>
      <c r="AO53" s="8">
        <f>IF(Трансфер!AQ46=0,"",Трансфер!AQ46)</f>
        <v/>
      </c>
      <c r="AP53" s="8">
        <f>IF(Трансфер!AR46=0,"",Трансфер!AR46)</f>
        <v/>
      </c>
      <c r="AQ53" s="8">
        <f>IF(Трансфер!AS46=0,"",Трансфер!AS46)</f>
        <v/>
      </c>
      <c r="AR53" s="8">
        <f>IF(Трансфер!AT46=0,"",Трансфер!AT46)</f>
        <v/>
      </c>
      <c r="AS53" s="8">
        <f>IF(Трансфер!AU46=0,"",Трансфер!AU46)</f>
        <v/>
      </c>
      <c r="AT53" s="8">
        <f>IF(Трансфер!AV46=0,"",Трансфер!AV46)</f>
        <v/>
      </c>
      <c r="AU53" s="8">
        <f>IF(Трансфер!AW46=0,"",Трансфер!AW46)</f>
        <v/>
      </c>
      <c r="AV53" s="8">
        <f>IF(Трансфер!AX46=0,"",Трансфер!AX46)</f>
        <v/>
      </c>
      <c r="AW53" s="8">
        <f>IF(Трансфер!AY46=0,"",Трансфер!AY46)</f>
        <v/>
      </c>
      <c r="AX53" s="8">
        <f>IF(Трансфер!AZ46=0,"",Трансфер!AZ46)</f>
        <v/>
      </c>
      <c r="AY53" s="8">
        <f>IF(Трансфер!BA46=0,"",Трансфер!BA46)</f>
        <v/>
      </c>
      <c r="AZ53" s="8">
        <f>IF(Трансфер!BB46=0,"",Трансфер!BB46)</f>
        <v/>
      </c>
      <c r="BA53" s="8">
        <f>IF(Трансфер!BC46=0,"",Трансфер!BC46)</f>
        <v/>
      </c>
      <c r="BB53" s="8">
        <f>IF(Трансфер!BD46=0,"",Трансфер!BD46)</f>
        <v/>
      </c>
      <c r="BC53" s="10">
        <f>_xlfn.CONCAT(Трансфер!BE46," ",Трансфер!BF46," ",Трансфер!BG46," ",Трансфер!BH46)</f>
        <v/>
      </c>
    </row>
    <row r="54">
      <c r="A54" s="15" t="n"/>
      <c r="B54" s="15">
        <f>Трансфер!C47</f>
        <v/>
      </c>
      <c r="C54" s="11">
        <f>IF(ISNUMBER(Трансфер!X47),_xlfn.CONCAT("М",Трансфер!D47),Трансфер!D47)</f>
        <v/>
      </c>
      <c r="D54" s="9">
        <f>_xlfn.CONCAT(Трансфер!E47,"-",Трансфер!F47)</f>
        <v/>
      </c>
      <c r="E54" s="13">
        <f>IF(Трансфер!G47=0,"",Трансфер!G47)</f>
        <v/>
      </c>
      <c r="F54" s="13">
        <f>IF(Трансфер!H47=0,"",Трансфер!H47)</f>
        <v/>
      </c>
      <c r="G54" s="13">
        <f>IF(Трансфер!I47=0,"",Трансфер!I47)</f>
        <v/>
      </c>
      <c r="H54" s="13">
        <f>IF(Трансфер!J47=0,"",Трансфер!J47)</f>
        <v/>
      </c>
      <c r="I54" s="13">
        <f>IF(Трансфер!K47=0,"",Трансфер!K47)</f>
        <v/>
      </c>
      <c r="J54" s="13">
        <f>IF(Трансфер!L47=0,"",Трансфер!L47)</f>
        <v/>
      </c>
      <c r="K54" s="13">
        <f>IF(Трансфер!M47=0,"",Трансфер!M47)</f>
        <v/>
      </c>
      <c r="L54" s="13">
        <f>IF(Трансфер!N47=0,"",Трансфер!N47)</f>
        <v/>
      </c>
      <c r="M54" s="13">
        <f>IF(Трансфер!O47=0,"",Трансфер!O47)</f>
        <v/>
      </c>
      <c r="N54" s="13">
        <f>IF(Трансфер!P47=0,"",Трансфер!P47)</f>
        <v/>
      </c>
      <c r="O54" s="13">
        <f>IF(Трансфер!Q47=0,"",Трансфер!Q47)</f>
        <v/>
      </c>
      <c r="P54" s="13">
        <f>IF(Трансфер!R47=0,"",Трансфер!R47)</f>
        <v/>
      </c>
      <c r="Q54" s="13">
        <f>IF(Трансфер!S47=0,"",Трансфер!S47)</f>
        <v/>
      </c>
      <c r="R54" s="13">
        <f>IF(Трансфер!T47=0,"",Трансфер!T47)</f>
        <v/>
      </c>
      <c r="S54" s="13">
        <f>IF(Трансфер!U47=0,"",Трансфер!U47)</f>
        <v/>
      </c>
      <c r="T54" s="13">
        <f>IF(Трансфер!V47=0,"",Трансфер!V47)</f>
        <v/>
      </c>
      <c r="U54" s="8">
        <f>IF(Трансфер!W47=0,"",Трансфер!W47)</f>
        <v/>
      </c>
      <c r="V54" s="8">
        <f>IF(Трансфер!X47=0,"",Трансфер!X47)</f>
        <v/>
      </c>
      <c r="W54" s="8">
        <f>IF(Трансфер!Y47=0,"",Трансфер!Y47)</f>
        <v/>
      </c>
      <c r="X54" s="8">
        <f>IF(Трансфер!Z47=0,"",Трансфер!Z47)</f>
        <v/>
      </c>
      <c r="Y54" s="8">
        <f>IF(Трансфер!AA47=0,"",Трансфер!AA47)</f>
        <v/>
      </c>
      <c r="Z54" s="8">
        <f>IF(Трансфер!AB47=0,"",Трансфер!AB47)</f>
        <v/>
      </c>
      <c r="AA54" s="8">
        <f>IF(Трансфер!AC47=0,"",Трансфер!AC47)</f>
        <v/>
      </c>
      <c r="AB54" s="8">
        <f>IF(Трансфер!AD47=0,"",Трансфер!AD47)</f>
        <v/>
      </c>
      <c r="AC54" s="8">
        <f>IF(Трансфер!AE47=0,"",Трансфер!AE47)</f>
        <v/>
      </c>
      <c r="AD54" s="8">
        <f>IF(Трансфер!AF47=0,"",Трансфер!AF47)</f>
        <v/>
      </c>
      <c r="AE54" s="8">
        <f>IF(Трансфер!AG47=0,"",Трансфер!AG47)</f>
        <v/>
      </c>
      <c r="AF54" s="8">
        <f>IF(Трансфер!AH47=0,"",Трансфер!AH47)</f>
        <v/>
      </c>
      <c r="AG54" s="8">
        <f>IF(Трансфер!AI47=0,"",Трансфер!AI47)</f>
        <v/>
      </c>
      <c r="AH54" s="8">
        <f>IF(Трансфер!AJ47=0,"",Трансфер!AJ47)</f>
        <v/>
      </c>
      <c r="AI54" s="8">
        <f>IF(Трансфер!AK47=0,"",Трансфер!AK47)</f>
        <v/>
      </c>
      <c r="AJ54" s="8">
        <f>IF(Трансфер!AL47=0,"",Трансфер!AL47)</f>
        <v/>
      </c>
      <c r="AK54" s="8">
        <f>IF(Трансфер!AM47=0,"",Трансфер!AM47)</f>
        <v/>
      </c>
      <c r="AL54" s="8">
        <f>IF(Трансфер!AN47=0,"",Трансфер!AN47)</f>
        <v/>
      </c>
      <c r="AM54" s="8">
        <f>IF(Трансфер!AO47=0,"",Трансфер!AO47)</f>
        <v/>
      </c>
      <c r="AN54" s="8">
        <f>IF(Трансфер!AP47=0,"",Трансфер!AP47)</f>
        <v/>
      </c>
      <c r="AO54" s="8">
        <f>IF(Трансфер!AQ47=0,"",Трансфер!AQ47)</f>
        <v/>
      </c>
      <c r="AP54" s="8">
        <f>IF(Трансфер!AR47=0,"",Трансфер!AR47)</f>
        <v/>
      </c>
      <c r="AQ54" s="8">
        <f>IF(Трансфер!AS47=0,"",Трансфер!AS47)</f>
        <v/>
      </c>
      <c r="AR54" s="8">
        <f>IF(Трансфер!AT47=0,"",Трансфер!AT47)</f>
        <v/>
      </c>
      <c r="AS54" s="8">
        <f>IF(Трансфер!AU47=0,"",Трансфер!AU47)</f>
        <v/>
      </c>
      <c r="AT54" s="8">
        <f>IF(Трансфер!AV47=0,"",Трансфер!AV47)</f>
        <v/>
      </c>
      <c r="AU54" s="8">
        <f>IF(Трансфер!AW47=0,"",Трансфер!AW47)</f>
        <v/>
      </c>
      <c r="AV54" s="8">
        <f>IF(Трансфер!AX47=0,"",Трансфер!AX47)</f>
        <v/>
      </c>
      <c r="AW54" s="8">
        <f>IF(Трансфер!AY47=0,"",Трансфер!AY47)</f>
        <v/>
      </c>
      <c r="AX54" s="8">
        <f>IF(Трансфер!AZ47=0,"",Трансфер!AZ47)</f>
        <v/>
      </c>
      <c r="AY54" s="8">
        <f>IF(Трансфер!BA47=0,"",Трансфер!BA47)</f>
        <v/>
      </c>
      <c r="AZ54" s="8">
        <f>IF(Трансфер!BB47=0,"",Трансфер!BB47)</f>
        <v/>
      </c>
      <c r="BA54" s="8">
        <f>IF(Трансфер!BC47=0,"",Трансфер!BC47)</f>
        <v/>
      </c>
      <c r="BB54" s="8">
        <f>IF(Трансфер!BD47=0,"",Трансфер!BD47)</f>
        <v/>
      </c>
      <c r="BC54" s="10">
        <f>_xlfn.CONCAT(Трансфер!BE47," ",Трансфер!BF47," ",Трансфер!BG47," ",Трансфер!BH47)</f>
        <v/>
      </c>
    </row>
    <row r="55">
      <c r="A55" s="15" t="n"/>
      <c r="B55" s="15">
        <f>Трансфер!C48</f>
        <v/>
      </c>
      <c r="C55" s="11">
        <f>IF(ISNUMBER(Трансфер!X48),_xlfn.CONCAT("М",Трансфер!D48),Трансфер!D48)</f>
        <v/>
      </c>
      <c r="D55" s="9">
        <f>_xlfn.CONCAT(Трансфер!E48,"-",Трансфер!F48)</f>
        <v/>
      </c>
      <c r="E55" s="13">
        <f>IF(Трансфер!G48=0,"",Трансфер!G48)</f>
        <v/>
      </c>
      <c r="F55" s="13">
        <f>IF(Трансфер!H48=0,"",Трансфер!H48)</f>
        <v/>
      </c>
      <c r="G55" s="13">
        <f>IF(Трансфер!I48=0,"",Трансфер!I48)</f>
        <v/>
      </c>
      <c r="H55" s="13">
        <f>IF(Трансфер!J48=0,"",Трансфер!J48)</f>
        <v/>
      </c>
      <c r="I55" s="13">
        <f>IF(Трансфер!K48=0,"",Трансфер!K48)</f>
        <v/>
      </c>
      <c r="J55" s="13">
        <f>IF(Трансфер!L48=0,"",Трансфер!L48)</f>
        <v/>
      </c>
      <c r="K55" s="13">
        <f>IF(Трансфер!M48=0,"",Трансфер!M48)</f>
        <v/>
      </c>
      <c r="L55" s="13">
        <f>IF(Трансфер!N48=0,"",Трансфер!N48)</f>
        <v/>
      </c>
      <c r="M55" s="13">
        <f>IF(Трансфер!O48=0,"",Трансфер!O48)</f>
        <v/>
      </c>
      <c r="N55" s="13">
        <f>IF(Трансфер!P48=0,"",Трансфер!P48)</f>
        <v/>
      </c>
      <c r="O55" s="13">
        <f>IF(Трансфер!Q48=0,"",Трансфер!Q48)</f>
        <v/>
      </c>
      <c r="P55" s="13">
        <f>IF(Трансфер!R48=0,"",Трансфер!R48)</f>
        <v/>
      </c>
      <c r="Q55" s="13">
        <f>IF(Трансфер!S48=0,"",Трансфер!S48)</f>
        <v/>
      </c>
      <c r="R55" s="13">
        <f>IF(Трансфер!T48=0,"",Трансфер!T48)</f>
        <v/>
      </c>
      <c r="S55" s="13">
        <f>IF(Трансфер!U48=0,"",Трансфер!U48)</f>
        <v/>
      </c>
      <c r="T55" s="13">
        <f>IF(Трансфер!V48=0,"",Трансфер!V48)</f>
        <v/>
      </c>
      <c r="U55" s="8">
        <f>IF(Трансфер!W48=0,"",Трансфер!W48)</f>
        <v/>
      </c>
      <c r="V55" s="8">
        <f>IF(Трансфер!X48=0,"",Трансфер!X48)</f>
        <v/>
      </c>
      <c r="W55" s="8">
        <f>IF(Трансфер!Y48=0,"",Трансфер!Y48)</f>
        <v/>
      </c>
      <c r="X55" s="8">
        <f>IF(Трансфер!Z48=0,"",Трансфер!Z48)</f>
        <v/>
      </c>
      <c r="Y55" s="8">
        <f>IF(Трансфер!AA48=0,"",Трансфер!AA48)</f>
        <v/>
      </c>
      <c r="Z55" s="8">
        <f>IF(Трансфер!AB48=0,"",Трансфер!AB48)</f>
        <v/>
      </c>
      <c r="AA55" s="8">
        <f>IF(Трансфер!AC48=0,"",Трансфер!AC48)</f>
        <v/>
      </c>
      <c r="AB55" s="8">
        <f>IF(Трансфер!AD48=0,"",Трансфер!AD48)</f>
        <v/>
      </c>
      <c r="AC55" s="8">
        <f>IF(Трансфер!AE48=0,"",Трансфер!AE48)</f>
        <v/>
      </c>
      <c r="AD55" s="8">
        <f>IF(Трансфер!AF48=0,"",Трансфер!AF48)</f>
        <v/>
      </c>
      <c r="AE55" s="8">
        <f>IF(Трансфер!AG48=0,"",Трансфер!AG48)</f>
        <v/>
      </c>
      <c r="AF55" s="8">
        <f>IF(Трансфер!AH48=0,"",Трансфер!AH48)</f>
        <v/>
      </c>
      <c r="AG55" s="8">
        <f>IF(Трансфер!AI48=0,"",Трансфер!AI48)</f>
        <v/>
      </c>
      <c r="AH55" s="8">
        <f>IF(Трансфер!AJ48=0,"",Трансфер!AJ48)</f>
        <v/>
      </c>
      <c r="AI55" s="8">
        <f>IF(Трансфер!AK48=0,"",Трансфер!AK48)</f>
        <v/>
      </c>
      <c r="AJ55" s="8">
        <f>IF(Трансфер!AL48=0,"",Трансфер!AL48)</f>
        <v/>
      </c>
      <c r="AK55" s="8">
        <f>IF(Трансфер!AM48=0,"",Трансфер!AM48)</f>
        <v/>
      </c>
      <c r="AL55" s="8">
        <f>IF(Трансфер!AN48=0,"",Трансфер!AN48)</f>
        <v/>
      </c>
      <c r="AM55" s="8">
        <f>IF(Трансфер!AO48=0,"",Трансфер!AO48)</f>
        <v/>
      </c>
      <c r="AN55" s="8">
        <f>IF(Трансфер!AP48=0,"",Трансфер!AP48)</f>
        <v/>
      </c>
      <c r="AO55" s="8">
        <f>IF(Трансфер!AQ48=0,"",Трансфер!AQ48)</f>
        <v/>
      </c>
      <c r="AP55" s="8">
        <f>IF(Трансфер!AR48=0,"",Трансфер!AR48)</f>
        <v/>
      </c>
      <c r="AQ55" s="8">
        <f>IF(Трансфер!AS48=0,"",Трансфер!AS48)</f>
        <v/>
      </c>
      <c r="AR55" s="8">
        <f>IF(Трансфер!AT48=0,"",Трансфер!AT48)</f>
        <v/>
      </c>
      <c r="AS55" s="8">
        <f>IF(Трансфер!AU48=0,"",Трансфер!AU48)</f>
        <v/>
      </c>
      <c r="AT55" s="8">
        <f>IF(Трансфер!AV48=0,"",Трансфер!AV48)</f>
        <v/>
      </c>
      <c r="AU55" s="8">
        <f>IF(Трансфер!AW48=0,"",Трансфер!AW48)</f>
        <v/>
      </c>
      <c r="AV55" s="8">
        <f>IF(Трансфер!AX48=0,"",Трансфер!AX48)</f>
        <v/>
      </c>
      <c r="AW55" s="8">
        <f>IF(Трансфер!AY48=0,"",Трансфер!AY48)</f>
        <v/>
      </c>
      <c r="AX55" s="8">
        <f>IF(Трансфер!AZ48=0,"",Трансфер!AZ48)</f>
        <v/>
      </c>
      <c r="AY55" s="8">
        <f>IF(Трансфер!BA48=0,"",Трансфер!BA48)</f>
        <v/>
      </c>
      <c r="AZ55" s="8">
        <f>IF(Трансфер!BB48=0,"",Трансфер!BB48)</f>
        <v/>
      </c>
      <c r="BA55" s="8">
        <f>IF(Трансфер!BC48=0,"",Трансфер!BC48)</f>
        <v/>
      </c>
      <c r="BB55" s="8">
        <f>IF(Трансфер!BD48=0,"",Трансфер!BD48)</f>
        <v/>
      </c>
      <c r="BC55" s="10">
        <f>_xlfn.CONCAT(Трансфер!BE48," ",Трансфер!BF48," ",Трансфер!BG48," ",Трансфер!BH48)</f>
        <v/>
      </c>
    </row>
    <row r="56">
      <c r="A56" s="15" t="n"/>
      <c r="B56" s="15">
        <f>Трансфер!C49</f>
        <v/>
      </c>
      <c r="C56" s="11">
        <f>IF(ISNUMBER(Трансфер!X49),_xlfn.CONCAT("М",Трансфер!D49),Трансфер!D49)</f>
        <v/>
      </c>
      <c r="D56" s="9">
        <f>_xlfn.CONCAT(Трансфер!E49,"-",Трансфер!F49)</f>
        <v/>
      </c>
      <c r="E56" s="13">
        <f>IF(Трансфер!G49=0,"",Трансфер!G49)</f>
        <v/>
      </c>
      <c r="F56" s="13">
        <f>IF(Трансфер!H49=0,"",Трансфер!H49)</f>
        <v/>
      </c>
      <c r="G56" s="13">
        <f>IF(Трансфер!I49=0,"",Трансфер!I49)</f>
        <v/>
      </c>
      <c r="H56" s="13">
        <f>IF(Трансфер!J49=0,"",Трансфер!J49)</f>
        <v/>
      </c>
      <c r="I56" s="13">
        <f>IF(Трансфер!K49=0,"",Трансфер!K49)</f>
        <v/>
      </c>
      <c r="J56" s="13">
        <f>IF(Трансфер!L49=0,"",Трансфер!L49)</f>
        <v/>
      </c>
      <c r="K56" s="13">
        <f>IF(Трансфер!M49=0,"",Трансфер!M49)</f>
        <v/>
      </c>
      <c r="L56" s="13">
        <f>IF(Трансфер!N49=0,"",Трансфер!N49)</f>
        <v/>
      </c>
      <c r="M56" s="13">
        <f>IF(Трансфер!O49=0,"",Трансфер!O49)</f>
        <v/>
      </c>
      <c r="N56" s="13">
        <f>IF(Трансфер!P49=0,"",Трансфер!P49)</f>
        <v/>
      </c>
      <c r="O56" s="13">
        <f>IF(Трансфер!Q49=0,"",Трансфер!Q49)</f>
        <v/>
      </c>
      <c r="P56" s="13">
        <f>IF(Трансфер!R49=0,"",Трансфер!R49)</f>
        <v/>
      </c>
      <c r="Q56" s="13">
        <f>IF(Трансфер!S49=0,"",Трансфер!S49)</f>
        <v/>
      </c>
      <c r="R56" s="13">
        <f>IF(Трансфер!T49=0,"",Трансфер!T49)</f>
        <v/>
      </c>
      <c r="S56" s="13">
        <f>IF(Трансфер!U49=0,"",Трансфер!U49)</f>
        <v/>
      </c>
      <c r="T56" s="13">
        <f>IF(Трансфер!V49=0,"",Трансфер!V49)</f>
        <v/>
      </c>
      <c r="U56" s="8">
        <f>IF(Трансфер!W49=0,"",Трансфер!W49)</f>
        <v/>
      </c>
      <c r="V56" s="8">
        <f>IF(Трансфер!X49=0,"",Трансфер!X49)</f>
        <v/>
      </c>
      <c r="W56" s="8">
        <f>IF(Трансфер!Y49=0,"",Трансфер!Y49)</f>
        <v/>
      </c>
      <c r="X56" s="8">
        <f>IF(Трансфер!Z49=0,"",Трансфер!Z49)</f>
        <v/>
      </c>
      <c r="Y56" s="8">
        <f>IF(Трансфер!AA49=0,"",Трансфер!AA49)</f>
        <v/>
      </c>
      <c r="Z56" s="8">
        <f>IF(Трансфер!AB49=0,"",Трансфер!AB49)</f>
        <v/>
      </c>
      <c r="AA56" s="8">
        <f>IF(Трансфер!AC49=0,"",Трансфер!AC49)</f>
        <v/>
      </c>
      <c r="AB56" s="8">
        <f>IF(Трансфер!AD49=0,"",Трансфер!AD49)</f>
        <v/>
      </c>
      <c r="AC56" s="8">
        <f>IF(Трансфер!AE49=0,"",Трансфер!AE49)</f>
        <v/>
      </c>
      <c r="AD56" s="8">
        <f>IF(Трансфер!AF49=0,"",Трансфер!AF49)</f>
        <v/>
      </c>
      <c r="AE56" s="8">
        <f>IF(Трансфер!AG49=0,"",Трансфер!AG49)</f>
        <v/>
      </c>
      <c r="AF56" s="8">
        <f>IF(Трансфер!AH49=0,"",Трансфер!AH49)</f>
        <v/>
      </c>
      <c r="AG56" s="8">
        <f>IF(Трансфер!AI49=0,"",Трансфер!AI49)</f>
        <v/>
      </c>
      <c r="AH56" s="8">
        <f>IF(Трансфер!AJ49=0,"",Трансфер!AJ49)</f>
        <v/>
      </c>
      <c r="AI56" s="8">
        <f>IF(Трансфер!AK49=0,"",Трансфер!AK49)</f>
        <v/>
      </c>
      <c r="AJ56" s="8">
        <f>IF(Трансфер!AL49=0,"",Трансфер!AL49)</f>
        <v/>
      </c>
      <c r="AK56" s="8">
        <f>IF(Трансфер!AM49=0,"",Трансфер!AM49)</f>
        <v/>
      </c>
      <c r="AL56" s="8">
        <f>IF(Трансфер!AN49=0,"",Трансфер!AN49)</f>
        <v/>
      </c>
      <c r="AM56" s="8">
        <f>IF(Трансфер!AO49=0,"",Трансфер!AO49)</f>
        <v/>
      </c>
      <c r="AN56" s="8">
        <f>IF(Трансфер!AP49=0,"",Трансфер!AP49)</f>
        <v/>
      </c>
      <c r="AO56" s="8">
        <f>IF(Трансфер!AQ49=0,"",Трансфер!AQ49)</f>
        <v/>
      </c>
      <c r="AP56" s="8">
        <f>IF(Трансфер!AR49=0,"",Трансфер!AR49)</f>
        <v/>
      </c>
      <c r="AQ56" s="8">
        <f>IF(Трансфер!AS49=0,"",Трансфер!AS49)</f>
        <v/>
      </c>
      <c r="AR56" s="8">
        <f>IF(Трансфер!AT49=0,"",Трансфер!AT49)</f>
        <v/>
      </c>
      <c r="AS56" s="8">
        <f>IF(Трансфер!AU49=0,"",Трансфер!AU49)</f>
        <v/>
      </c>
      <c r="AT56" s="8">
        <f>IF(Трансфер!AV49=0,"",Трансфер!AV49)</f>
        <v/>
      </c>
      <c r="AU56" s="8">
        <f>IF(Трансфер!AW49=0,"",Трансфер!AW49)</f>
        <v/>
      </c>
      <c r="AV56" s="8">
        <f>IF(Трансфер!AX49=0,"",Трансфер!AX49)</f>
        <v/>
      </c>
      <c r="AW56" s="8">
        <f>IF(Трансфер!AY49=0,"",Трансфер!AY49)</f>
        <v/>
      </c>
      <c r="AX56" s="8">
        <f>IF(Трансфер!AZ49=0,"",Трансфер!AZ49)</f>
        <v/>
      </c>
      <c r="AY56" s="8">
        <f>IF(Трансфер!BA49=0,"",Трансфер!BA49)</f>
        <v/>
      </c>
      <c r="AZ56" s="8">
        <f>IF(Трансфер!BB49=0,"",Трансфер!BB49)</f>
        <v/>
      </c>
      <c r="BA56" s="8">
        <f>IF(Трансфер!BC49=0,"",Трансфер!BC49)</f>
        <v/>
      </c>
      <c r="BB56" s="8">
        <f>IF(Трансфер!BD49=0,"",Трансфер!BD49)</f>
        <v/>
      </c>
      <c r="BC56" s="10">
        <f>_xlfn.CONCAT(Трансфер!BE49," ",Трансфер!BF49," ",Трансфер!BG49," ",Трансфер!BH49)</f>
        <v/>
      </c>
    </row>
    <row r="57">
      <c r="A57" s="15" t="n"/>
      <c r="B57" s="15">
        <f>Трансфер!C50</f>
        <v/>
      </c>
      <c r="C57" s="11">
        <f>IF(ISNUMBER(Трансфер!X50),_xlfn.CONCAT("М",Трансфер!D50),Трансфер!D50)</f>
        <v/>
      </c>
      <c r="D57" s="9">
        <f>_xlfn.CONCAT(Трансфер!E50,"-",Трансфер!F50)</f>
        <v/>
      </c>
      <c r="E57" s="13">
        <f>IF(Трансфер!G50=0,"",Трансфер!G50)</f>
        <v/>
      </c>
      <c r="F57" s="13">
        <f>IF(Трансфер!H50=0,"",Трансфер!H50)</f>
        <v/>
      </c>
      <c r="G57" s="13">
        <f>IF(Трансфер!I50=0,"",Трансфер!I50)</f>
        <v/>
      </c>
      <c r="H57" s="13">
        <f>IF(Трансфер!J50=0,"",Трансфер!J50)</f>
        <v/>
      </c>
      <c r="I57" s="13">
        <f>IF(Трансфер!K50=0,"",Трансфер!K50)</f>
        <v/>
      </c>
      <c r="J57" s="13">
        <f>IF(Трансфер!L50=0,"",Трансфер!L50)</f>
        <v/>
      </c>
      <c r="K57" s="13">
        <f>IF(Трансфер!M50=0,"",Трансфер!M50)</f>
        <v/>
      </c>
      <c r="L57" s="13">
        <f>IF(Трансфер!N50=0,"",Трансфер!N50)</f>
        <v/>
      </c>
      <c r="M57" s="13">
        <f>IF(Трансфер!O50=0,"",Трансфер!O50)</f>
        <v/>
      </c>
      <c r="N57" s="13">
        <f>IF(Трансфер!P50=0,"",Трансфер!P50)</f>
        <v/>
      </c>
      <c r="O57" s="13">
        <f>IF(Трансфер!Q50=0,"",Трансфер!Q50)</f>
        <v/>
      </c>
      <c r="P57" s="13">
        <f>IF(Трансфер!R50=0,"",Трансфер!R50)</f>
        <v/>
      </c>
      <c r="Q57" s="13">
        <f>IF(Трансфер!S50=0,"",Трансфер!S50)</f>
        <v/>
      </c>
      <c r="R57" s="13">
        <f>IF(Трансфер!T50=0,"",Трансфер!T50)</f>
        <v/>
      </c>
      <c r="S57" s="13">
        <f>IF(Трансфер!U50=0,"",Трансфер!U50)</f>
        <v/>
      </c>
      <c r="T57" s="13">
        <f>IF(Трансфер!V50=0,"",Трансфер!V50)</f>
        <v/>
      </c>
      <c r="U57" s="8">
        <f>IF(Трансфер!W50=0,"",Трансфер!W50)</f>
        <v/>
      </c>
      <c r="V57" s="8">
        <f>IF(Трансфер!X50=0,"",Трансфер!X50)</f>
        <v/>
      </c>
      <c r="W57" s="8">
        <f>IF(Трансфер!Y50=0,"",Трансфер!Y50)</f>
        <v/>
      </c>
      <c r="X57" s="8">
        <f>IF(Трансфер!Z50=0,"",Трансфер!Z50)</f>
        <v/>
      </c>
      <c r="Y57" s="8">
        <f>IF(Трансфер!AA50=0,"",Трансфер!AA50)</f>
        <v/>
      </c>
      <c r="Z57" s="8">
        <f>IF(Трансфер!AB50=0,"",Трансфер!AB50)</f>
        <v/>
      </c>
      <c r="AA57" s="8">
        <f>IF(Трансфер!AC50=0,"",Трансфер!AC50)</f>
        <v/>
      </c>
      <c r="AB57" s="8">
        <f>IF(Трансфер!AD50=0,"",Трансфер!AD50)</f>
        <v/>
      </c>
      <c r="AC57" s="8">
        <f>IF(Трансфер!AE50=0,"",Трансфер!AE50)</f>
        <v/>
      </c>
      <c r="AD57" s="8">
        <f>IF(Трансфер!AF50=0,"",Трансфер!AF50)</f>
        <v/>
      </c>
      <c r="AE57" s="8">
        <f>IF(Трансфер!AG50=0,"",Трансфер!AG50)</f>
        <v/>
      </c>
      <c r="AF57" s="8">
        <f>IF(Трансфер!AH50=0,"",Трансфер!AH50)</f>
        <v/>
      </c>
      <c r="AG57" s="8">
        <f>IF(Трансфер!AI50=0,"",Трансфер!AI50)</f>
        <v/>
      </c>
      <c r="AH57" s="8">
        <f>IF(Трансфер!AJ50=0,"",Трансфер!AJ50)</f>
        <v/>
      </c>
      <c r="AI57" s="8">
        <f>IF(Трансфер!AK50=0,"",Трансфер!AK50)</f>
        <v/>
      </c>
      <c r="AJ57" s="8">
        <f>IF(Трансфер!AL50=0,"",Трансфер!AL50)</f>
        <v/>
      </c>
      <c r="AK57" s="8">
        <f>IF(Трансфер!AM50=0,"",Трансфер!AM50)</f>
        <v/>
      </c>
      <c r="AL57" s="8">
        <f>IF(Трансфер!AN50=0,"",Трансфер!AN50)</f>
        <v/>
      </c>
      <c r="AM57" s="8">
        <f>IF(Трансфер!AO50=0,"",Трансфер!AO50)</f>
        <v/>
      </c>
      <c r="AN57" s="8">
        <f>IF(Трансфер!AP50=0,"",Трансфер!AP50)</f>
        <v/>
      </c>
      <c r="AO57" s="8">
        <f>IF(Трансфер!AQ50=0,"",Трансфер!AQ50)</f>
        <v/>
      </c>
      <c r="AP57" s="8">
        <f>IF(Трансфер!AR50=0,"",Трансфер!AR50)</f>
        <v/>
      </c>
      <c r="AQ57" s="8">
        <f>IF(Трансфер!AS50=0,"",Трансфер!AS50)</f>
        <v/>
      </c>
      <c r="AR57" s="8">
        <f>IF(Трансфер!AT50=0,"",Трансфер!AT50)</f>
        <v/>
      </c>
      <c r="AS57" s="8">
        <f>IF(Трансфер!AU50=0,"",Трансфер!AU50)</f>
        <v/>
      </c>
      <c r="AT57" s="8">
        <f>IF(Трансфер!AV50=0,"",Трансфер!AV50)</f>
        <v/>
      </c>
      <c r="AU57" s="8">
        <f>IF(Трансфер!AW50=0,"",Трансфер!AW50)</f>
        <v/>
      </c>
      <c r="AV57" s="8">
        <f>IF(Трансфер!AX50=0,"",Трансфер!AX50)</f>
        <v/>
      </c>
      <c r="AW57" s="8">
        <f>IF(Трансфер!AY50=0,"",Трансфер!AY50)</f>
        <v/>
      </c>
      <c r="AX57" s="8">
        <f>IF(Трансфер!AZ50=0,"",Трансфер!AZ50)</f>
        <v/>
      </c>
      <c r="AY57" s="8">
        <f>IF(Трансфер!BA50=0,"",Трансфер!BA50)</f>
        <v/>
      </c>
      <c r="AZ57" s="8">
        <f>IF(Трансфер!BB50=0,"",Трансфер!BB50)</f>
        <v/>
      </c>
      <c r="BA57" s="8">
        <f>IF(Трансфер!BC50=0,"",Трансфер!BC50)</f>
        <v/>
      </c>
      <c r="BB57" s="8">
        <f>IF(Трансфер!BD50=0,"",Трансфер!BD50)</f>
        <v/>
      </c>
      <c r="BC57" s="10">
        <f>_xlfn.CONCAT(Трансфер!BE50," ",Трансфер!BF50," ",Трансфер!BG50," ",Трансфер!BH50)</f>
        <v/>
      </c>
    </row>
    <row r="58">
      <c r="A58" s="15" t="n"/>
      <c r="B58" s="15">
        <f>Трансфер!C51</f>
        <v/>
      </c>
      <c r="C58" s="11">
        <f>IF(ISNUMBER(Трансфер!X51),_xlfn.CONCAT("М",Трансфер!D51),Трансфер!D51)</f>
        <v/>
      </c>
      <c r="D58" s="9">
        <f>_xlfn.CONCAT(Трансфер!E51,"-",Трансфер!F51)</f>
        <v/>
      </c>
      <c r="E58" s="13">
        <f>IF(Трансфер!G51=0,"",Трансфер!G51)</f>
        <v/>
      </c>
      <c r="F58" s="13">
        <f>IF(Трансфер!H51=0,"",Трансфер!H51)</f>
        <v/>
      </c>
      <c r="G58" s="13">
        <f>IF(Трансфер!I51=0,"",Трансфер!I51)</f>
        <v/>
      </c>
      <c r="H58" s="13">
        <f>IF(Трансфер!J51=0,"",Трансфер!J51)</f>
        <v/>
      </c>
      <c r="I58" s="13">
        <f>IF(Трансфер!K51=0,"",Трансфер!K51)</f>
        <v/>
      </c>
      <c r="J58" s="13">
        <f>IF(Трансфер!L51=0,"",Трансфер!L51)</f>
        <v/>
      </c>
      <c r="K58" s="13">
        <f>IF(Трансфер!M51=0,"",Трансфер!M51)</f>
        <v/>
      </c>
      <c r="L58" s="13">
        <f>IF(Трансфер!N51=0,"",Трансфер!N51)</f>
        <v/>
      </c>
      <c r="M58" s="13">
        <f>IF(Трансфер!O51=0,"",Трансфер!O51)</f>
        <v/>
      </c>
      <c r="N58" s="13">
        <f>IF(Трансфер!P51=0,"",Трансфер!P51)</f>
        <v/>
      </c>
      <c r="O58" s="13">
        <f>IF(Трансфер!Q51=0,"",Трансфер!Q51)</f>
        <v/>
      </c>
      <c r="P58" s="13">
        <f>IF(Трансфер!R51=0,"",Трансфер!R51)</f>
        <v/>
      </c>
      <c r="Q58" s="13">
        <f>IF(Трансфер!S51=0,"",Трансфер!S51)</f>
        <v/>
      </c>
      <c r="R58" s="13">
        <f>IF(Трансфер!T51=0,"",Трансфер!T51)</f>
        <v/>
      </c>
      <c r="S58" s="13">
        <f>IF(Трансфер!U51=0,"",Трансфер!U51)</f>
        <v/>
      </c>
      <c r="T58" s="13">
        <f>IF(Трансфер!V51=0,"",Трансфер!V51)</f>
        <v/>
      </c>
      <c r="U58" s="8">
        <f>IF(Трансфер!W51=0,"",Трансфер!W51)</f>
        <v/>
      </c>
      <c r="V58" s="8">
        <f>IF(Трансфер!X51=0,"",Трансфер!X51)</f>
        <v/>
      </c>
      <c r="W58" s="8">
        <f>IF(Трансфер!Y51=0,"",Трансфер!Y51)</f>
        <v/>
      </c>
      <c r="X58" s="8">
        <f>IF(Трансфер!Z51=0,"",Трансфер!Z51)</f>
        <v/>
      </c>
      <c r="Y58" s="8">
        <f>IF(Трансфер!AA51=0,"",Трансфер!AA51)</f>
        <v/>
      </c>
      <c r="Z58" s="8">
        <f>IF(Трансфер!AB51=0,"",Трансфер!AB51)</f>
        <v/>
      </c>
      <c r="AA58" s="8">
        <f>IF(Трансфер!AC51=0,"",Трансфер!AC51)</f>
        <v/>
      </c>
      <c r="AB58" s="8">
        <f>IF(Трансфер!AD51=0,"",Трансфер!AD51)</f>
        <v/>
      </c>
      <c r="AC58" s="8">
        <f>IF(Трансфер!AE51=0,"",Трансфер!AE51)</f>
        <v/>
      </c>
      <c r="AD58" s="8">
        <f>IF(Трансфер!AF51=0,"",Трансфер!AF51)</f>
        <v/>
      </c>
      <c r="AE58" s="8">
        <f>IF(Трансфер!AG51=0,"",Трансфер!AG51)</f>
        <v/>
      </c>
      <c r="AF58" s="8">
        <f>IF(Трансфер!AH51=0,"",Трансфер!AH51)</f>
        <v/>
      </c>
      <c r="AG58" s="8">
        <f>IF(Трансфер!AI51=0,"",Трансфер!AI51)</f>
        <v/>
      </c>
      <c r="AH58" s="8">
        <f>IF(Трансфер!AJ51=0,"",Трансфер!AJ51)</f>
        <v/>
      </c>
      <c r="AI58" s="8">
        <f>IF(Трансфер!AK51=0,"",Трансфер!AK51)</f>
        <v/>
      </c>
      <c r="AJ58" s="8">
        <f>IF(Трансфер!AL51=0,"",Трансфер!AL51)</f>
        <v/>
      </c>
      <c r="AK58" s="8">
        <f>IF(Трансфер!AM51=0,"",Трансфер!AM51)</f>
        <v/>
      </c>
      <c r="AL58" s="8">
        <f>IF(Трансфер!AN51=0,"",Трансфер!AN51)</f>
        <v/>
      </c>
      <c r="AM58" s="8">
        <f>IF(Трансфер!AO51=0,"",Трансфер!AO51)</f>
        <v/>
      </c>
      <c r="AN58" s="8">
        <f>IF(Трансфер!AP51=0,"",Трансфер!AP51)</f>
        <v/>
      </c>
      <c r="AO58" s="8">
        <f>IF(Трансфер!AQ51=0,"",Трансфер!AQ51)</f>
        <v/>
      </c>
      <c r="AP58" s="8">
        <f>IF(Трансфер!AR51=0,"",Трансфер!AR51)</f>
        <v/>
      </c>
      <c r="AQ58" s="8">
        <f>IF(Трансфер!AS51=0,"",Трансфер!AS51)</f>
        <v/>
      </c>
      <c r="AR58" s="8">
        <f>IF(Трансфер!AT51=0,"",Трансфер!AT51)</f>
        <v/>
      </c>
      <c r="AS58" s="8">
        <f>IF(Трансфер!AU51=0,"",Трансфер!AU51)</f>
        <v/>
      </c>
      <c r="AT58" s="8">
        <f>IF(Трансфер!AV51=0,"",Трансфер!AV51)</f>
        <v/>
      </c>
      <c r="AU58" s="8">
        <f>IF(Трансфер!AW51=0,"",Трансфер!AW51)</f>
        <v/>
      </c>
      <c r="AV58" s="8">
        <f>IF(Трансфер!AX51=0,"",Трансфер!AX51)</f>
        <v/>
      </c>
      <c r="AW58" s="8">
        <f>IF(Трансфер!AY51=0,"",Трансфер!AY51)</f>
        <v/>
      </c>
      <c r="AX58" s="8">
        <f>IF(Трансфер!AZ51=0,"",Трансфер!AZ51)</f>
        <v/>
      </c>
      <c r="AY58" s="8">
        <f>IF(Трансфер!BA51=0,"",Трансфер!BA51)</f>
        <v/>
      </c>
      <c r="AZ58" s="8">
        <f>IF(Трансфер!BB51=0,"",Трансфер!BB51)</f>
        <v/>
      </c>
      <c r="BA58" s="8">
        <f>IF(Трансфер!BC51=0,"",Трансфер!BC51)</f>
        <v/>
      </c>
      <c r="BB58" s="8">
        <f>IF(Трансфер!BD51=0,"",Трансфер!BD51)</f>
        <v/>
      </c>
      <c r="BC58" s="10">
        <f>_xlfn.CONCAT(Трансфер!BE51," ",Трансфер!BF51," ",Трансфер!BG51," ",Трансфер!BH51)</f>
        <v/>
      </c>
    </row>
    <row r="59">
      <c r="A59" s="15" t="n"/>
      <c r="B59" s="15">
        <f>Трансфер!C52</f>
        <v/>
      </c>
      <c r="C59" s="11">
        <f>IF(ISNUMBER(Трансфер!X52),_xlfn.CONCAT("М",Трансфер!D52),Трансфер!D52)</f>
        <v/>
      </c>
      <c r="D59" s="9">
        <f>_xlfn.CONCAT(Трансфер!E52,"-",Трансфер!F52)</f>
        <v/>
      </c>
      <c r="E59" s="13">
        <f>IF(Трансфер!G52=0,"",Трансфер!G52)</f>
        <v/>
      </c>
      <c r="F59" s="13">
        <f>IF(Трансфер!H52=0,"",Трансфер!H52)</f>
        <v/>
      </c>
      <c r="G59" s="13">
        <f>IF(Трансфер!I52=0,"",Трансфер!I52)</f>
        <v/>
      </c>
      <c r="H59" s="13">
        <f>IF(Трансфер!J52=0,"",Трансфер!J52)</f>
        <v/>
      </c>
      <c r="I59" s="13">
        <f>IF(Трансфер!K52=0,"",Трансфер!K52)</f>
        <v/>
      </c>
      <c r="J59" s="13">
        <f>IF(Трансфер!L52=0,"",Трансфер!L52)</f>
        <v/>
      </c>
      <c r="K59" s="13">
        <f>IF(Трансфер!M52=0,"",Трансфер!M52)</f>
        <v/>
      </c>
      <c r="L59" s="13">
        <f>IF(Трансфер!N52=0,"",Трансфер!N52)</f>
        <v/>
      </c>
      <c r="M59" s="13">
        <f>IF(Трансфер!O52=0,"",Трансфер!O52)</f>
        <v/>
      </c>
      <c r="N59" s="13">
        <f>IF(Трансфер!P52=0,"",Трансфер!P52)</f>
        <v/>
      </c>
      <c r="O59" s="13">
        <f>IF(Трансфер!Q52=0,"",Трансфер!Q52)</f>
        <v/>
      </c>
      <c r="P59" s="13">
        <f>IF(Трансфер!R52=0,"",Трансфер!R52)</f>
        <v/>
      </c>
      <c r="Q59" s="13">
        <f>IF(Трансфер!S52=0,"",Трансфер!S52)</f>
        <v/>
      </c>
      <c r="R59" s="13">
        <f>IF(Трансфер!T52=0,"",Трансфер!T52)</f>
        <v/>
      </c>
      <c r="S59" s="13">
        <f>IF(Трансфер!U52=0,"",Трансфер!U52)</f>
        <v/>
      </c>
      <c r="T59" s="13">
        <f>IF(Трансфер!V52=0,"",Трансфер!V52)</f>
        <v/>
      </c>
      <c r="U59" s="8">
        <f>IF(Трансфер!W52=0,"",Трансфер!W52)</f>
        <v/>
      </c>
      <c r="V59" s="8">
        <f>IF(Трансфер!X52=0,"",Трансфер!X52)</f>
        <v/>
      </c>
      <c r="W59" s="8">
        <f>IF(Трансфер!Y52=0,"",Трансфер!Y52)</f>
        <v/>
      </c>
      <c r="X59" s="8">
        <f>IF(Трансфер!Z52=0,"",Трансфер!Z52)</f>
        <v/>
      </c>
      <c r="Y59" s="8">
        <f>IF(Трансфер!AA52=0,"",Трансфер!AA52)</f>
        <v/>
      </c>
      <c r="Z59" s="8">
        <f>IF(Трансфер!AB52=0,"",Трансфер!AB52)</f>
        <v/>
      </c>
      <c r="AA59" s="8">
        <f>IF(Трансфер!AC52=0,"",Трансфер!AC52)</f>
        <v/>
      </c>
      <c r="AB59" s="8">
        <f>IF(Трансфер!AD52=0,"",Трансфер!AD52)</f>
        <v/>
      </c>
      <c r="AC59" s="8">
        <f>IF(Трансфер!AE52=0,"",Трансфер!AE52)</f>
        <v/>
      </c>
      <c r="AD59" s="8">
        <f>IF(Трансфер!AF52=0,"",Трансфер!AF52)</f>
        <v/>
      </c>
      <c r="AE59" s="8">
        <f>IF(Трансфер!AG52=0,"",Трансфер!AG52)</f>
        <v/>
      </c>
      <c r="AF59" s="8">
        <f>IF(Трансфер!AH52=0,"",Трансфер!AH52)</f>
        <v/>
      </c>
      <c r="AG59" s="8">
        <f>IF(Трансфер!AI52=0,"",Трансфер!AI52)</f>
        <v/>
      </c>
      <c r="AH59" s="8">
        <f>IF(Трансфер!AJ52=0,"",Трансфер!AJ52)</f>
        <v/>
      </c>
      <c r="AI59" s="8">
        <f>IF(Трансфер!AK52=0,"",Трансфер!AK52)</f>
        <v/>
      </c>
      <c r="AJ59" s="8">
        <f>IF(Трансфер!AL52=0,"",Трансфер!AL52)</f>
        <v/>
      </c>
      <c r="AK59" s="8">
        <f>IF(Трансфер!AM52=0,"",Трансфер!AM52)</f>
        <v/>
      </c>
      <c r="AL59" s="8">
        <f>IF(Трансфер!AN52=0,"",Трансфер!AN52)</f>
        <v/>
      </c>
      <c r="AM59" s="8">
        <f>IF(Трансфер!AO52=0,"",Трансфер!AO52)</f>
        <v/>
      </c>
      <c r="AN59" s="8">
        <f>IF(Трансфер!AP52=0,"",Трансфер!AP52)</f>
        <v/>
      </c>
      <c r="AO59" s="8">
        <f>IF(Трансфер!AQ52=0,"",Трансфер!AQ52)</f>
        <v/>
      </c>
      <c r="AP59" s="8">
        <f>IF(Трансфер!AR52=0,"",Трансфер!AR52)</f>
        <v/>
      </c>
      <c r="AQ59" s="8">
        <f>IF(Трансфер!AS52=0,"",Трансфер!AS52)</f>
        <v/>
      </c>
      <c r="AR59" s="8">
        <f>IF(Трансфер!AT52=0,"",Трансфер!AT52)</f>
        <v/>
      </c>
      <c r="AS59" s="8">
        <f>IF(Трансфер!AU52=0,"",Трансфер!AU52)</f>
        <v/>
      </c>
      <c r="AT59" s="8">
        <f>IF(Трансфер!AV52=0,"",Трансфер!AV52)</f>
        <v/>
      </c>
      <c r="AU59" s="8">
        <f>IF(Трансфер!AW52=0,"",Трансфер!AW52)</f>
        <v/>
      </c>
      <c r="AV59" s="8">
        <f>IF(Трансфер!AX52=0,"",Трансфер!AX52)</f>
        <v/>
      </c>
      <c r="AW59" s="8">
        <f>IF(Трансфер!AY52=0,"",Трансфер!AY52)</f>
        <v/>
      </c>
      <c r="AX59" s="8">
        <f>IF(Трансфер!AZ52=0,"",Трансфер!AZ52)</f>
        <v/>
      </c>
      <c r="AY59" s="8">
        <f>IF(Трансфер!BA52=0,"",Трансфер!BA52)</f>
        <v/>
      </c>
      <c r="AZ59" s="8">
        <f>IF(Трансфер!BB52=0,"",Трансфер!BB52)</f>
        <v/>
      </c>
      <c r="BA59" s="8">
        <f>IF(Трансфер!BC52=0,"",Трансфер!BC52)</f>
        <v/>
      </c>
      <c r="BB59" s="8">
        <f>IF(Трансфер!BD52=0,"",Трансфер!BD52)</f>
        <v/>
      </c>
      <c r="BC59" s="10">
        <f>_xlfn.CONCAT(Трансфер!BE52," ",Трансфер!BF52," ",Трансфер!BG52," ",Трансфер!BH52)</f>
        <v/>
      </c>
    </row>
    <row r="60">
      <c r="A60" s="15" t="n"/>
      <c r="B60" s="15">
        <f>Трансфер!C53</f>
        <v/>
      </c>
      <c r="C60" s="11">
        <f>IF(ISNUMBER(Трансфер!X53),_xlfn.CONCAT("М",Трансфер!D53),Трансфер!D53)</f>
        <v/>
      </c>
      <c r="D60" s="9">
        <f>_xlfn.CONCAT(Трансфер!E53,"-",Трансфер!F53)</f>
        <v/>
      </c>
      <c r="E60" s="13">
        <f>IF(Трансфер!G53=0,"",Трансфер!G53)</f>
        <v/>
      </c>
      <c r="F60" s="13">
        <f>IF(Трансфер!H53=0,"",Трансфер!H53)</f>
        <v/>
      </c>
      <c r="G60" s="13">
        <f>IF(Трансфер!I53=0,"",Трансфер!I53)</f>
        <v/>
      </c>
      <c r="H60" s="13">
        <f>IF(Трансфер!J53=0,"",Трансфер!J53)</f>
        <v/>
      </c>
      <c r="I60" s="13">
        <f>IF(Трансфер!K53=0,"",Трансфер!K53)</f>
        <v/>
      </c>
      <c r="J60" s="13">
        <f>IF(Трансфер!L53=0,"",Трансфер!L53)</f>
        <v/>
      </c>
      <c r="K60" s="13">
        <f>IF(Трансфер!M53=0,"",Трансфер!M53)</f>
        <v/>
      </c>
      <c r="L60" s="13">
        <f>IF(Трансфер!N53=0,"",Трансфер!N53)</f>
        <v/>
      </c>
      <c r="M60" s="13">
        <f>IF(Трансфер!O53=0,"",Трансфер!O53)</f>
        <v/>
      </c>
      <c r="N60" s="13">
        <f>IF(Трансфер!P53=0,"",Трансфер!P53)</f>
        <v/>
      </c>
      <c r="O60" s="13">
        <f>IF(Трансфер!Q53=0,"",Трансфер!Q53)</f>
        <v/>
      </c>
      <c r="P60" s="13">
        <f>IF(Трансфер!R53=0,"",Трансфер!R53)</f>
        <v/>
      </c>
      <c r="Q60" s="13">
        <f>IF(Трансфер!S53=0,"",Трансфер!S53)</f>
        <v/>
      </c>
      <c r="R60" s="13">
        <f>IF(Трансфер!T53=0,"",Трансфер!T53)</f>
        <v/>
      </c>
      <c r="S60" s="13">
        <f>IF(Трансфер!U53=0,"",Трансфер!U53)</f>
        <v/>
      </c>
      <c r="T60" s="13">
        <f>IF(Трансфер!V53=0,"",Трансфер!V53)</f>
        <v/>
      </c>
      <c r="U60" s="8">
        <f>IF(Трансфер!W53=0,"",Трансфер!W53)</f>
        <v/>
      </c>
      <c r="V60" s="8">
        <f>IF(Трансфер!X53=0,"",Трансфер!X53)</f>
        <v/>
      </c>
      <c r="W60" s="8">
        <f>IF(Трансфер!Y53=0,"",Трансфер!Y53)</f>
        <v/>
      </c>
      <c r="X60" s="8">
        <f>IF(Трансфер!Z53=0,"",Трансфер!Z53)</f>
        <v/>
      </c>
      <c r="Y60" s="8">
        <f>IF(Трансфер!AA53=0,"",Трансфер!AA53)</f>
        <v/>
      </c>
      <c r="Z60" s="8">
        <f>IF(Трансфер!AB53=0,"",Трансфер!AB53)</f>
        <v/>
      </c>
      <c r="AA60" s="8">
        <f>IF(Трансфер!AC53=0,"",Трансфер!AC53)</f>
        <v/>
      </c>
      <c r="AB60" s="8">
        <f>IF(Трансфер!AD53=0,"",Трансфер!AD53)</f>
        <v/>
      </c>
      <c r="AC60" s="8">
        <f>IF(Трансфер!AE53=0,"",Трансфер!AE53)</f>
        <v/>
      </c>
      <c r="AD60" s="8">
        <f>IF(Трансфер!AF53=0,"",Трансфер!AF53)</f>
        <v/>
      </c>
      <c r="AE60" s="8">
        <f>IF(Трансфер!AG53=0,"",Трансфер!AG53)</f>
        <v/>
      </c>
      <c r="AF60" s="8">
        <f>IF(Трансфер!AH53=0,"",Трансфер!AH53)</f>
        <v/>
      </c>
      <c r="AG60" s="8">
        <f>IF(Трансфер!AI53=0,"",Трансфер!AI53)</f>
        <v/>
      </c>
      <c r="AH60" s="8">
        <f>IF(Трансфер!AJ53=0,"",Трансфер!AJ53)</f>
        <v/>
      </c>
      <c r="AI60" s="8">
        <f>IF(Трансфер!AK53=0,"",Трансфер!AK53)</f>
        <v/>
      </c>
      <c r="AJ60" s="8">
        <f>IF(Трансфер!AL53=0,"",Трансфер!AL53)</f>
        <v/>
      </c>
      <c r="AK60" s="8">
        <f>IF(Трансфер!AM53=0,"",Трансфер!AM53)</f>
        <v/>
      </c>
      <c r="AL60" s="8">
        <f>IF(Трансфер!AN53=0,"",Трансфер!AN53)</f>
        <v/>
      </c>
      <c r="AM60" s="8">
        <f>IF(Трансфер!AO53=0,"",Трансфер!AO53)</f>
        <v/>
      </c>
      <c r="AN60" s="8">
        <f>IF(Трансфер!AP53=0,"",Трансфер!AP53)</f>
        <v/>
      </c>
      <c r="AO60" s="8">
        <f>IF(Трансфер!AQ53=0,"",Трансфер!AQ53)</f>
        <v/>
      </c>
      <c r="AP60" s="8">
        <f>IF(Трансфер!AR53=0,"",Трансфер!AR53)</f>
        <v/>
      </c>
      <c r="AQ60" s="8">
        <f>IF(Трансфер!AS53=0,"",Трансфер!AS53)</f>
        <v/>
      </c>
      <c r="AR60" s="8">
        <f>IF(Трансфер!AT53=0,"",Трансфер!AT53)</f>
        <v/>
      </c>
      <c r="AS60" s="8">
        <f>IF(Трансфер!AU53=0,"",Трансфер!AU53)</f>
        <v/>
      </c>
      <c r="AT60" s="8">
        <f>IF(Трансфер!AV53=0,"",Трансфер!AV53)</f>
        <v/>
      </c>
      <c r="AU60" s="8">
        <f>IF(Трансфер!AW53=0,"",Трансфер!AW53)</f>
        <v/>
      </c>
      <c r="AV60" s="8">
        <f>IF(Трансфер!AX53=0,"",Трансфер!AX53)</f>
        <v/>
      </c>
      <c r="AW60" s="8">
        <f>IF(Трансфер!AY53=0,"",Трансфер!AY53)</f>
        <v/>
      </c>
      <c r="AX60" s="8">
        <f>IF(Трансфер!AZ53=0,"",Трансфер!AZ53)</f>
        <v/>
      </c>
      <c r="AY60" s="8">
        <f>IF(Трансфер!BA53=0,"",Трансфер!BA53)</f>
        <v/>
      </c>
      <c r="AZ60" s="8">
        <f>IF(Трансфер!BB53=0,"",Трансфер!BB53)</f>
        <v/>
      </c>
      <c r="BA60" s="8">
        <f>IF(Трансфер!BC53=0,"",Трансфер!BC53)</f>
        <v/>
      </c>
      <c r="BB60" s="8">
        <f>IF(Трансфер!BD53=0,"",Трансфер!BD53)</f>
        <v/>
      </c>
      <c r="BC60" s="10">
        <f>_xlfn.CONCAT(Трансфер!BE53," ",Трансфер!BF53," ",Трансфер!BG53," ",Трансфер!BH53)</f>
        <v/>
      </c>
    </row>
    <row r="61">
      <c r="A61" s="15" t="n"/>
      <c r="B61" s="15">
        <f>Трансфер!C54</f>
        <v/>
      </c>
      <c r="C61" s="11">
        <f>IF(ISNUMBER(Трансфер!X54),_xlfn.CONCAT("М",Трансфер!D54),Трансфер!D54)</f>
        <v/>
      </c>
      <c r="D61" s="9">
        <f>_xlfn.CONCAT(Трансфер!E54,"-",Трансфер!F54)</f>
        <v/>
      </c>
      <c r="E61" s="13">
        <f>IF(Трансфер!G54=0,"",Трансфер!G54)</f>
        <v/>
      </c>
      <c r="F61" s="13">
        <f>IF(Трансфер!H54=0,"",Трансфер!H54)</f>
        <v/>
      </c>
      <c r="G61" s="13">
        <f>IF(Трансфер!I54=0,"",Трансфер!I54)</f>
        <v/>
      </c>
      <c r="H61" s="13">
        <f>IF(Трансфер!J54=0,"",Трансфер!J54)</f>
        <v/>
      </c>
      <c r="I61" s="13">
        <f>IF(Трансфер!K54=0,"",Трансфер!K54)</f>
        <v/>
      </c>
      <c r="J61" s="13">
        <f>IF(Трансфер!L54=0,"",Трансфер!L54)</f>
        <v/>
      </c>
      <c r="K61" s="13">
        <f>IF(Трансфер!M54=0,"",Трансфер!M54)</f>
        <v/>
      </c>
      <c r="L61" s="13">
        <f>IF(Трансфер!N54=0,"",Трансфер!N54)</f>
        <v/>
      </c>
      <c r="M61" s="13">
        <f>IF(Трансфер!O54=0,"",Трансфер!O54)</f>
        <v/>
      </c>
      <c r="N61" s="13">
        <f>IF(Трансфер!P54=0,"",Трансфер!P54)</f>
        <v/>
      </c>
      <c r="O61" s="13">
        <f>IF(Трансфер!Q54=0,"",Трансфер!Q54)</f>
        <v/>
      </c>
      <c r="P61" s="13">
        <f>IF(Трансфер!R54=0,"",Трансфер!R54)</f>
        <v/>
      </c>
      <c r="Q61" s="13">
        <f>IF(Трансфер!S54=0,"",Трансфер!S54)</f>
        <v/>
      </c>
      <c r="R61" s="13">
        <f>IF(Трансфер!T54=0,"",Трансфер!T54)</f>
        <v/>
      </c>
      <c r="S61" s="13">
        <f>IF(Трансфер!U54=0,"",Трансфер!U54)</f>
        <v/>
      </c>
      <c r="T61" s="13">
        <f>IF(Трансфер!V54=0,"",Трансфер!V54)</f>
        <v/>
      </c>
      <c r="U61" s="8">
        <f>IF(Трансфер!W54=0,"",Трансфер!W54)</f>
        <v/>
      </c>
      <c r="V61" s="8">
        <f>IF(Трансфер!X54=0,"",Трансфер!X54)</f>
        <v/>
      </c>
      <c r="W61" s="8">
        <f>IF(Трансфер!Y54=0,"",Трансфер!Y54)</f>
        <v/>
      </c>
      <c r="X61" s="8">
        <f>IF(Трансфер!Z54=0,"",Трансфер!Z54)</f>
        <v/>
      </c>
      <c r="Y61" s="8">
        <f>IF(Трансфер!AA54=0,"",Трансфер!AA54)</f>
        <v/>
      </c>
      <c r="Z61" s="8">
        <f>IF(Трансфер!AB54=0,"",Трансфер!AB54)</f>
        <v/>
      </c>
      <c r="AA61" s="8">
        <f>IF(Трансфер!AC54=0,"",Трансфер!AC54)</f>
        <v/>
      </c>
      <c r="AB61" s="8">
        <f>IF(Трансфер!AD54=0,"",Трансфер!AD54)</f>
        <v/>
      </c>
      <c r="AC61" s="8">
        <f>IF(Трансфер!AE54=0,"",Трансфер!AE54)</f>
        <v/>
      </c>
      <c r="AD61" s="8">
        <f>IF(Трансфер!AF54=0,"",Трансфер!AF54)</f>
        <v/>
      </c>
      <c r="AE61" s="8">
        <f>IF(Трансфер!AG54=0,"",Трансфер!AG54)</f>
        <v/>
      </c>
      <c r="AF61" s="8">
        <f>IF(Трансфер!AH54=0,"",Трансфер!AH54)</f>
        <v/>
      </c>
      <c r="AG61" s="8">
        <f>IF(Трансфер!AI54=0,"",Трансфер!AI54)</f>
        <v/>
      </c>
      <c r="AH61" s="8">
        <f>IF(Трансфер!AJ54=0,"",Трансфер!AJ54)</f>
        <v/>
      </c>
      <c r="AI61" s="8">
        <f>IF(Трансфер!AK54=0,"",Трансфер!AK54)</f>
        <v/>
      </c>
      <c r="AJ61" s="8">
        <f>IF(Трансфер!AL54=0,"",Трансфер!AL54)</f>
        <v/>
      </c>
      <c r="AK61" s="8">
        <f>IF(Трансфер!AM54=0,"",Трансфер!AM54)</f>
        <v/>
      </c>
      <c r="AL61" s="8">
        <f>IF(Трансфер!AN54=0,"",Трансфер!AN54)</f>
        <v/>
      </c>
      <c r="AM61" s="8">
        <f>IF(Трансфер!AO54=0,"",Трансфер!AO54)</f>
        <v/>
      </c>
      <c r="AN61" s="8">
        <f>IF(Трансфер!AP54=0,"",Трансфер!AP54)</f>
        <v/>
      </c>
      <c r="AO61" s="8">
        <f>IF(Трансфер!AQ54=0,"",Трансфер!AQ54)</f>
        <v/>
      </c>
      <c r="AP61" s="8">
        <f>IF(Трансфер!AR54=0,"",Трансфер!AR54)</f>
        <v/>
      </c>
      <c r="AQ61" s="8">
        <f>IF(Трансфер!AS54=0,"",Трансфер!AS54)</f>
        <v/>
      </c>
      <c r="AR61" s="8">
        <f>IF(Трансфер!AT54=0,"",Трансфер!AT54)</f>
        <v/>
      </c>
      <c r="AS61" s="8">
        <f>IF(Трансфер!AU54=0,"",Трансфер!AU54)</f>
        <v/>
      </c>
      <c r="AT61" s="8">
        <f>IF(Трансфер!AV54=0,"",Трансфер!AV54)</f>
        <v/>
      </c>
      <c r="AU61" s="8">
        <f>IF(Трансфер!AW54=0,"",Трансфер!AW54)</f>
        <v/>
      </c>
      <c r="AV61" s="8">
        <f>IF(Трансфер!AX54=0,"",Трансфер!AX54)</f>
        <v/>
      </c>
      <c r="AW61" s="8">
        <f>IF(Трансфер!AY54=0,"",Трансфер!AY54)</f>
        <v/>
      </c>
      <c r="AX61" s="8">
        <f>IF(Трансфер!AZ54=0,"",Трансфер!AZ54)</f>
        <v/>
      </c>
      <c r="AY61" s="8">
        <f>IF(Трансфер!BA54=0,"",Трансфер!BA54)</f>
        <v/>
      </c>
      <c r="AZ61" s="8">
        <f>IF(Трансфер!BB54=0,"",Трансфер!BB54)</f>
        <v/>
      </c>
      <c r="BA61" s="8">
        <f>IF(Трансфер!BC54=0,"",Трансфер!BC54)</f>
        <v/>
      </c>
      <c r="BB61" s="8">
        <f>IF(Трансфер!BD54=0,"",Трансфер!BD54)</f>
        <v/>
      </c>
      <c r="BC61" s="10">
        <f>_xlfn.CONCAT(Трансфер!BE54," ",Трансфер!BF54," ",Трансфер!BG54," ",Трансфер!BH54)</f>
        <v/>
      </c>
    </row>
    <row r="62">
      <c r="A62" s="15" t="n"/>
      <c r="B62" s="15">
        <f>Трансфер!C55</f>
        <v/>
      </c>
      <c r="C62" s="11">
        <f>IF(ISNUMBER(Трансфер!X55),_xlfn.CONCAT("М",Трансфер!D55),Трансфер!D55)</f>
        <v/>
      </c>
      <c r="D62" s="9">
        <f>_xlfn.CONCAT(Трансфер!E55,"-",Трансфер!F55)</f>
        <v/>
      </c>
      <c r="E62" s="13">
        <f>IF(Трансфер!G55=0,"",Трансфер!G55)</f>
        <v/>
      </c>
      <c r="F62" s="13">
        <f>IF(Трансфер!H55=0,"",Трансфер!H55)</f>
        <v/>
      </c>
      <c r="G62" s="13">
        <f>IF(Трансфер!I55=0,"",Трансфер!I55)</f>
        <v/>
      </c>
      <c r="H62" s="13">
        <f>IF(Трансфер!J55=0,"",Трансфер!J55)</f>
        <v/>
      </c>
      <c r="I62" s="13">
        <f>IF(Трансфер!K55=0,"",Трансфер!K55)</f>
        <v/>
      </c>
      <c r="J62" s="13">
        <f>IF(Трансфер!L55=0,"",Трансфер!L55)</f>
        <v/>
      </c>
      <c r="K62" s="13">
        <f>IF(Трансфер!M55=0,"",Трансфер!M55)</f>
        <v/>
      </c>
      <c r="L62" s="13">
        <f>IF(Трансфер!N55=0,"",Трансфер!N55)</f>
        <v/>
      </c>
      <c r="M62" s="13">
        <f>IF(Трансфер!O55=0,"",Трансфер!O55)</f>
        <v/>
      </c>
      <c r="N62" s="13">
        <f>IF(Трансфер!P55=0,"",Трансфер!P55)</f>
        <v/>
      </c>
      <c r="O62" s="13">
        <f>IF(Трансфер!Q55=0,"",Трансфер!Q55)</f>
        <v/>
      </c>
      <c r="P62" s="13">
        <f>IF(Трансфер!R55=0,"",Трансфер!R55)</f>
        <v/>
      </c>
      <c r="Q62" s="13">
        <f>IF(Трансфер!S55=0,"",Трансфер!S55)</f>
        <v/>
      </c>
      <c r="R62" s="13">
        <f>IF(Трансфер!T55=0,"",Трансфер!T55)</f>
        <v/>
      </c>
      <c r="S62" s="13">
        <f>IF(Трансфер!U55=0,"",Трансфер!U55)</f>
        <v/>
      </c>
      <c r="T62" s="13">
        <f>IF(Трансфер!V55=0,"",Трансфер!V55)</f>
        <v/>
      </c>
      <c r="U62" s="8">
        <f>IF(Трансфер!W55=0,"",Трансфер!W55)</f>
        <v/>
      </c>
      <c r="V62" s="8">
        <f>IF(Трансфер!X55=0,"",Трансфер!X55)</f>
        <v/>
      </c>
      <c r="W62" s="8">
        <f>IF(Трансфер!Y55=0,"",Трансфер!Y55)</f>
        <v/>
      </c>
      <c r="X62" s="8">
        <f>IF(Трансфер!Z55=0,"",Трансфер!Z55)</f>
        <v/>
      </c>
      <c r="Y62" s="8">
        <f>IF(Трансфер!AA55=0,"",Трансфер!AA55)</f>
        <v/>
      </c>
      <c r="Z62" s="8">
        <f>IF(Трансфер!AB55=0,"",Трансфер!AB55)</f>
        <v/>
      </c>
      <c r="AA62" s="8">
        <f>IF(Трансфер!AC55=0,"",Трансфер!AC55)</f>
        <v/>
      </c>
      <c r="AB62" s="8">
        <f>IF(Трансфер!AD55=0,"",Трансфер!AD55)</f>
        <v/>
      </c>
      <c r="AC62" s="8">
        <f>IF(Трансфер!AE55=0,"",Трансфер!AE55)</f>
        <v/>
      </c>
      <c r="AD62" s="8">
        <f>IF(Трансфер!AF55=0,"",Трансфер!AF55)</f>
        <v/>
      </c>
      <c r="AE62" s="8">
        <f>IF(Трансфер!AG55=0,"",Трансфер!AG55)</f>
        <v/>
      </c>
      <c r="AF62" s="8">
        <f>IF(Трансфер!AH55=0,"",Трансфер!AH55)</f>
        <v/>
      </c>
      <c r="AG62" s="8">
        <f>IF(Трансфер!AI55=0,"",Трансфер!AI55)</f>
        <v/>
      </c>
      <c r="AH62" s="8">
        <f>IF(Трансфер!AJ55=0,"",Трансфер!AJ55)</f>
        <v/>
      </c>
      <c r="AI62" s="8">
        <f>IF(Трансфер!AK55=0,"",Трансфер!AK55)</f>
        <v/>
      </c>
      <c r="AJ62" s="8">
        <f>IF(Трансфер!AL55=0,"",Трансфер!AL55)</f>
        <v/>
      </c>
      <c r="AK62" s="8">
        <f>IF(Трансфер!AM55=0,"",Трансфер!AM55)</f>
        <v/>
      </c>
      <c r="AL62" s="8">
        <f>IF(Трансфер!AN55=0,"",Трансфер!AN55)</f>
        <v/>
      </c>
      <c r="AM62" s="8">
        <f>IF(Трансфер!AO55=0,"",Трансфер!AO55)</f>
        <v/>
      </c>
      <c r="AN62" s="8">
        <f>IF(Трансфер!AP55=0,"",Трансфер!AP55)</f>
        <v/>
      </c>
      <c r="AO62" s="8">
        <f>IF(Трансфер!AQ55=0,"",Трансфер!AQ55)</f>
        <v/>
      </c>
      <c r="AP62" s="8">
        <f>IF(Трансфер!AR55=0,"",Трансфер!AR55)</f>
        <v/>
      </c>
      <c r="AQ62" s="8">
        <f>IF(Трансфер!AS55=0,"",Трансфер!AS55)</f>
        <v/>
      </c>
      <c r="AR62" s="8">
        <f>IF(Трансфер!AT55=0,"",Трансфер!AT55)</f>
        <v/>
      </c>
      <c r="AS62" s="8">
        <f>IF(Трансфер!AU55=0,"",Трансфер!AU55)</f>
        <v/>
      </c>
      <c r="AT62" s="8">
        <f>IF(Трансфер!AV55=0,"",Трансфер!AV55)</f>
        <v/>
      </c>
      <c r="AU62" s="8">
        <f>IF(Трансфер!AW55=0,"",Трансфер!AW55)</f>
        <v/>
      </c>
      <c r="AV62" s="8">
        <f>IF(Трансфер!AX55=0,"",Трансфер!AX55)</f>
        <v/>
      </c>
      <c r="AW62" s="8">
        <f>IF(Трансфер!AY55=0,"",Трансфер!AY55)</f>
        <v/>
      </c>
      <c r="AX62" s="8">
        <f>IF(Трансфер!AZ55=0,"",Трансфер!AZ55)</f>
        <v/>
      </c>
      <c r="AY62" s="8">
        <f>IF(Трансфер!BA55=0,"",Трансфер!BA55)</f>
        <v/>
      </c>
      <c r="AZ62" s="8">
        <f>IF(Трансфер!BB55=0,"",Трансфер!BB55)</f>
        <v/>
      </c>
      <c r="BA62" s="8">
        <f>IF(Трансфер!BC55=0,"",Трансфер!BC55)</f>
        <v/>
      </c>
      <c r="BB62" s="8">
        <f>IF(Трансфер!BD55=0,"",Трансфер!BD55)</f>
        <v/>
      </c>
      <c r="BC62" s="10">
        <f>_xlfn.CONCAT(Трансфер!BE55," ",Трансфер!BF55," ",Трансфер!BG55," ",Трансфер!BH55)</f>
        <v/>
      </c>
    </row>
    <row r="63">
      <c r="A63" s="15" t="n"/>
      <c r="B63" s="15">
        <f>Трансфер!C56</f>
        <v/>
      </c>
      <c r="C63" s="11">
        <f>IF(ISNUMBER(Трансфер!X56),_xlfn.CONCAT("М",Трансфер!D56),Трансфер!D56)</f>
        <v/>
      </c>
      <c r="D63" s="9">
        <f>_xlfn.CONCAT(Трансфер!E56,"-",Трансфер!F56)</f>
        <v/>
      </c>
      <c r="E63" s="13">
        <f>IF(Трансфер!G56=0,"",Трансфер!G56)</f>
        <v/>
      </c>
      <c r="F63" s="13">
        <f>IF(Трансфер!H56=0,"",Трансфер!H56)</f>
        <v/>
      </c>
      <c r="G63" s="13">
        <f>IF(Трансфер!I56=0,"",Трансфер!I56)</f>
        <v/>
      </c>
      <c r="H63" s="13">
        <f>IF(Трансфер!J56=0,"",Трансфер!J56)</f>
        <v/>
      </c>
      <c r="I63" s="13">
        <f>IF(Трансфер!K56=0,"",Трансфер!K56)</f>
        <v/>
      </c>
      <c r="J63" s="13">
        <f>IF(Трансфер!L56=0,"",Трансфер!L56)</f>
        <v/>
      </c>
      <c r="K63" s="13">
        <f>IF(Трансфер!M56=0,"",Трансфер!M56)</f>
        <v/>
      </c>
      <c r="L63" s="13">
        <f>IF(Трансфер!N56=0,"",Трансфер!N56)</f>
        <v/>
      </c>
      <c r="M63" s="13">
        <f>IF(Трансфер!O56=0,"",Трансфер!O56)</f>
        <v/>
      </c>
      <c r="N63" s="13">
        <f>IF(Трансфер!P56=0,"",Трансфер!P56)</f>
        <v/>
      </c>
      <c r="O63" s="13">
        <f>IF(Трансфер!Q56=0,"",Трансфер!Q56)</f>
        <v/>
      </c>
      <c r="P63" s="13">
        <f>IF(Трансфер!R56=0,"",Трансфер!R56)</f>
        <v/>
      </c>
      <c r="Q63" s="13">
        <f>IF(Трансфер!S56=0,"",Трансфер!S56)</f>
        <v/>
      </c>
      <c r="R63" s="13">
        <f>IF(Трансфер!T56=0,"",Трансфер!T56)</f>
        <v/>
      </c>
      <c r="S63" s="13">
        <f>IF(Трансфер!U56=0,"",Трансфер!U56)</f>
        <v/>
      </c>
      <c r="T63" s="13">
        <f>IF(Трансфер!V56=0,"",Трансфер!V56)</f>
        <v/>
      </c>
      <c r="U63" s="8">
        <f>IF(Трансфер!W56=0,"",Трансфер!W56)</f>
        <v/>
      </c>
      <c r="V63" s="8">
        <f>IF(Трансфер!X56=0,"",Трансфер!X56)</f>
        <v/>
      </c>
      <c r="W63" s="8">
        <f>IF(Трансфер!Y56=0,"",Трансфер!Y56)</f>
        <v/>
      </c>
      <c r="X63" s="8">
        <f>IF(Трансфер!Z56=0,"",Трансфер!Z56)</f>
        <v/>
      </c>
      <c r="Y63" s="8">
        <f>IF(Трансфер!AA56=0,"",Трансфер!AA56)</f>
        <v/>
      </c>
      <c r="Z63" s="8">
        <f>IF(Трансфер!AB56=0,"",Трансфер!AB56)</f>
        <v/>
      </c>
      <c r="AA63" s="8">
        <f>IF(Трансфер!AC56=0,"",Трансфер!AC56)</f>
        <v/>
      </c>
      <c r="AB63" s="8">
        <f>IF(Трансфер!AD56=0,"",Трансфер!AD56)</f>
        <v/>
      </c>
      <c r="AC63" s="8">
        <f>IF(Трансфер!AE56=0,"",Трансфер!AE56)</f>
        <v/>
      </c>
      <c r="AD63" s="8">
        <f>IF(Трансфер!AF56=0,"",Трансфер!AF56)</f>
        <v/>
      </c>
      <c r="AE63" s="8">
        <f>IF(Трансфер!AG56=0,"",Трансфер!AG56)</f>
        <v/>
      </c>
      <c r="AF63" s="8">
        <f>IF(Трансфер!AH56=0,"",Трансфер!AH56)</f>
        <v/>
      </c>
      <c r="AG63" s="8">
        <f>IF(Трансфер!AI56=0,"",Трансфер!AI56)</f>
        <v/>
      </c>
      <c r="AH63" s="8">
        <f>IF(Трансфер!AJ56=0,"",Трансфер!AJ56)</f>
        <v/>
      </c>
      <c r="AI63" s="8">
        <f>IF(Трансфер!AK56=0,"",Трансфер!AK56)</f>
        <v/>
      </c>
      <c r="AJ63" s="8">
        <f>IF(Трансфер!AL56=0,"",Трансфер!AL56)</f>
        <v/>
      </c>
      <c r="AK63" s="8">
        <f>IF(Трансфер!AM56=0,"",Трансфер!AM56)</f>
        <v/>
      </c>
      <c r="AL63" s="8">
        <f>IF(Трансфер!AN56=0,"",Трансфер!AN56)</f>
        <v/>
      </c>
      <c r="AM63" s="8">
        <f>IF(Трансфер!AO56=0,"",Трансфер!AO56)</f>
        <v/>
      </c>
      <c r="AN63" s="8">
        <f>IF(Трансфер!AP56=0,"",Трансфер!AP56)</f>
        <v/>
      </c>
      <c r="AO63" s="8">
        <f>IF(Трансфер!AQ56=0,"",Трансфер!AQ56)</f>
        <v/>
      </c>
      <c r="AP63" s="8">
        <f>IF(Трансфер!AR56=0,"",Трансфер!AR56)</f>
        <v/>
      </c>
      <c r="AQ63" s="8">
        <f>IF(Трансфер!AS56=0,"",Трансфер!AS56)</f>
        <v/>
      </c>
      <c r="AR63" s="8">
        <f>IF(Трансфер!AT56=0,"",Трансфер!AT56)</f>
        <v/>
      </c>
      <c r="AS63" s="8">
        <f>IF(Трансфер!AU56=0,"",Трансфер!AU56)</f>
        <v/>
      </c>
      <c r="AT63" s="8">
        <f>IF(Трансфер!AV56=0,"",Трансфер!AV56)</f>
        <v/>
      </c>
      <c r="AU63" s="8">
        <f>IF(Трансфер!AW56=0,"",Трансфер!AW56)</f>
        <v/>
      </c>
      <c r="AV63" s="8">
        <f>IF(Трансфер!AX56=0,"",Трансфер!AX56)</f>
        <v/>
      </c>
      <c r="AW63" s="8">
        <f>IF(Трансфер!AY56=0,"",Трансфер!AY56)</f>
        <v/>
      </c>
      <c r="AX63" s="8">
        <f>IF(Трансфер!AZ56=0,"",Трансфер!AZ56)</f>
        <v/>
      </c>
      <c r="AY63" s="8">
        <f>IF(Трансфер!BA56=0,"",Трансфер!BA56)</f>
        <v/>
      </c>
      <c r="AZ63" s="8">
        <f>IF(Трансфер!BB56=0,"",Трансфер!BB56)</f>
        <v/>
      </c>
      <c r="BA63" s="8">
        <f>IF(Трансфер!BC56=0,"",Трансфер!BC56)</f>
        <v/>
      </c>
      <c r="BB63" s="8">
        <f>IF(Трансфер!BD56=0,"",Трансфер!BD56)</f>
        <v/>
      </c>
      <c r="BC63" s="10">
        <f>_xlfn.CONCAT(Трансфер!BE56," ",Трансфер!BF56," ",Трансфер!BG56," ",Трансфер!BH56)</f>
        <v/>
      </c>
    </row>
    <row r="64">
      <c r="A64" s="15" t="n"/>
      <c r="B64" s="15">
        <f>Трансфер!C57</f>
        <v/>
      </c>
      <c r="C64" s="11">
        <f>IF(ISNUMBER(Трансфер!X57),_xlfn.CONCAT("М",Трансфер!D57),Трансфер!D57)</f>
        <v/>
      </c>
      <c r="D64" s="9">
        <f>_xlfn.CONCAT(Трансфер!E57,"-",Трансфер!F57)</f>
        <v/>
      </c>
      <c r="E64" s="13">
        <f>IF(Трансфер!G57=0,"",Трансфер!G57)</f>
        <v/>
      </c>
      <c r="F64" s="13">
        <f>IF(Трансфер!H57=0,"",Трансфер!H57)</f>
        <v/>
      </c>
      <c r="G64" s="13">
        <f>IF(Трансфер!I57=0,"",Трансфер!I57)</f>
        <v/>
      </c>
      <c r="H64" s="13">
        <f>IF(Трансфер!J57=0,"",Трансфер!J57)</f>
        <v/>
      </c>
      <c r="I64" s="13">
        <f>IF(Трансфер!K57=0,"",Трансфер!K57)</f>
        <v/>
      </c>
      <c r="J64" s="13">
        <f>IF(Трансфер!L57=0,"",Трансфер!L57)</f>
        <v/>
      </c>
      <c r="K64" s="13">
        <f>IF(Трансфер!M57=0,"",Трансфер!M57)</f>
        <v/>
      </c>
      <c r="L64" s="13">
        <f>IF(Трансфер!N57=0,"",Трансфер!N57)</f>
        <v/>
      </c>
      <c r="M64" s="13">
        <f>IF(Трансфер!O57=0,"",Трансфер!O57)</f>
        <v/>
      </c>
      <c r="N64" s="13">
        <f>IF(Трансфер!P57=0,"",Трансфер!P57)</f>
        <v/>
      </c>
      <c r="O64" s="13">
        <f>IF(Трансфер!Q57=0,"",Трансфер!Q57)</f>
        <v/>
      </c>
      <c r="P64" s="13">
        <f>IF(Трансфер!R57=0,"",Трансфер!R57)</f>
        <v/>
      </c>
      <c r="Q64" s="13">
        <f>IF(Трансфер!S57=0,"",Трансфер!S57)</f>
        <v/>
      </c>
      <c r="R64" s="13">
        <f>IF(Трансфер!T57=0,"",Трансфер!T57)</f>
        <v/>
      </c>
      <c r="S64" s="13">
        <f>IF(Трансфер!U57=0,"",Трансфер!U57)</f>
        <v/>
      </c>
      <c r="T64" s="13">
        <f>IF(Трансфер!V57=0,"",Трансфер!V57)</f>
        <v/>
      </c>
      <c r="U64" s="8">
        <f>IF(Трансфер!W57=0,"",Трансфер!W57)</f>
        <v/>
      </c>
      <c r="V64" s="8">
        <f>IF(Трансфер!X57=0,"",Трансфер!X57)</f>
        <v/>
      </c>
      <c r="W64" s="8">
        <f>IF(Трансфер!Y57=0,"",Трансфер!Y57)</f>
        <v/>
      </c>
      <c r="X64" s="8">
        <f>IF(Трансфер!Z57=0,"",Трансфер!Z57)</f>
        <v/>
      </c>
      <c r="Y64" s="8">
        <f>IF(Трансфер!AA57=0,"",Трансфер!AA57)</f>
        <v/>
      </c>
      <c r="Z64" s="8">
        <f>IF(Трансфер!AB57=0,"",Трансфер!AB57)</f>
        <v/>
      </c>
      <c r="AA64" s="8">
        <f>IF(Трансфер!AC57=0,"",Трансфер!AC57)</f>
        <v/>
      </c>
      <c r="AB64" s="8">
        <f>IF(Трансфер!AD57=0,"",Трансфер!AD57)</f>
        <v/>
      </c>
      <c r="AC64" s="8">
        <f>IF(Трансфер!AE57=0,"",Трансфер!AE57)</f>
        <v/>
      </c>
      <c r="AD64" s="8">
        <f>IF(Трансфер!AF57=0,"",Трансфер!AF57)</f>
        <v/>
      </c>
      <c r="AE64" s="8">
        <f>IF(Трансфер!AG57=0,"",Трансфер!AG57)</f>
        <v/>
      </c>
      <c r="AF64" s="8">
        <f>IF(Трансфер!AH57=0,"",Трансфер!AH57)</f>
        <v/>
      </c>
      <c r="AG64" s="8">
        <f>IF(Трансфер!AI57=0,"",Трансфер!AI57)</f>
        <v/>
      </c>
      <c r="AH64" s="8">
        <f>IF(Трансфер!AJ57=0,"",Трансфер!AJ57)</f>
        <v/>
      </c>
      <c r="AI64" s="8">
        <f>IF(Трансфер!AK57=0,"",Трансфер!AK57)</f>
        <v/>
      </c>
      <c r="AJ64" s="8">
        <f>IF(Трансфер!AL57=0,"",Трансфер!AL57)</f>
        <v/>
      </c>
      <c r="AK64" s="8">
        <f>IF(Трансфер!AM57=0,"",Трансфер!AM57)</f>
        <v/>
      </c>
      <c r="AL64" s="8">
        <f>IF(Трансфер!AN57=0,"",Трансфер!AN57)</f>
        <v/>
      </c>
      <c r="AM64" s="8">
        <f>IF(Трансфер!AO57=0,"",Трансфер!AO57)</f>
        <v/>
      </c>
      <c r="AN64" s="8">
        <f>IF(Трансфер!AP57=0,"",Трансфер!AP57)</f>
        <v/>
      </c>
      <c r="AO64" s="8">
        <f>IF(Трансфер!AQ57=0,"",Трансфер!AQ57)</f>
        <v/>
      </c>
      <c r="AP64" s="8">
        <f>IF(Трансфер!AR57=0,"",Трансфер!AR57)</f>
        <v/>
      </c>
      <c r="AQ64" s="8">
        <f>IF(Трансфер!AS57=0,"",Трансфер!AS57)</f>
        <v/>
      </c>
      <c r="AR64" s="8">
        <f>IF(Трансфер!AT57=0,"",Трансфер!AT57)</f>
        <v/>
      </c>
      <c r="AS64" s="8">
        <f>IF(Трансфер!AU57=0,"",Трансфер!AU57)</f>
        <v/>
      </c>
      <c r="AT64" s="8">
        <f>IF(Трансфер!AV57=0,"",Трансфер!AV57)</f>
        <v/>
      </c>
      <c r="AU64" s="8">
        <f>IF(Трансфер!AW57=0,"",Трансфер!AW57)</f>
        <v/>
      </c>
      <c r="AV64" s="8">
        <f>IF(Трансфер!AX57=0,"",Трансфер!AX57)</f>
        <v/>
      </c>
      <c r="AW64" s="8">
        <f>IF(Трансфер!AY57=0,"",Трансфер!AY57)</f>
        <v/>
      </c>
      <c r="AX64" s="8">
        <f>IF(Трансфер!AZ57=0,"",Трансфер!AZ57)</f>
        <v/>
      </c>
      <c r="AY64" s="8">
        <f>IF(Трансфер!BA57=0,"",Трансфер!BA57)</f>
        <v/>
      </c>
      <c r="AZ64" s="8">
        <f>IF(Трансфер!BB57=0,"",Трансфер!BB57)</f>
        <v/>
      </c>
      <c r="BA64" s="8">
        <f>IF(Трансфер!BC57=0,"",Трансфер!BC57)</f>
        <v/>
      </c>
      <c r="BB64" s="8">
        <f>IF(Трансфер!BD57=0,"",Трансфер!BD57)</f>
        <v/>
      </c>
      <c r="BC64" s="10">
        <f>_xlfn.CONCAT(Трансфер!BE57," ",Трансфер!BF57," ",Трансфер!BG57," ",Трансфер!BH57)</f>
        <v/>
      </c>
    </row>
    <row r="65">
      <c r="A65" s="15" t="n"/>
      <c r="B65" s="15">
        <f>Трансфер!C58</f>
        <v/>
      </c>
      <c r="C65" s="11">
        <f>IF(ISNUMBER(Трансфер!X58),_xlfn.CONCAT("М",Трансфер!D58),Трансфер!D58)</f>
        <v/>
      </c>
      <c r="D65" s="9">
        <f>_xlfn.CONCAT(Трансфер!E58,"-",Трансфер!F58)</f>
        <v/>
      </c>
      <c r="E65" s="13">
        <f>IF(Трансфер!G58=0,"",Трансфер!G58)</f>
        <v/>
      </c>
      <c r="F65" s="13">
        <f>IF(Трансфер!H58=0,"",Трансфер!H58)</f>
        <v/>
      </c>
      <c r="G65" s="13">
        <f>IF(Трансфер!I58=0,"",Трансфер!I58)</f>
        <v/>
      </c>
      <c r="H65" s="13">
        <f>IF(Трансфер!J58=0,"",Трансфер!J58)</f>
        <v/>
      </c>
      <c r="I65" s="13">
        <f>IF(Трансфер!K58=0,"",Трансфер!K58)</f>
        <v/>
      </c>
      <c r="J65" s="13">
        <f>IF(Трансфер!L58=0,"",Трансфер!L58)</f>
        <v/>
      </c>
      <c r="K65" s="13">
        <f>IF(Трансфер!M58=0,"",Трансфер!M58)</f>
        <v/>
      </c>
      <c r="L65" s="13">
        <f>IF(Трансфер!N58=0,"",Трансфер!N58)</f>
        <v/>
      </c>
      <c r="M65" s="13">
        <f>IF(Трансфер!O58=0,"",Трансфер!O58)</f>
        <v/>
      </c>
      <c r="N65" s="13">
        <f>IF(Трансфер!P58=0,"",Трансфер!P58)</f>
        <v/>
      </c>
      <c r="O65" s="13">
        <f>IF(Трансфер!Q58=0,"",Трансфер!Q58)</f>
        <v/>
      </c>
      <c r="P65" s="13">
        <f>IF(Трансфер!R58=0,"",Трансфер!R58)</f>
        <v/>
      </c>
      <c r="Q65" s="13">
        <f>IF(Трансфер!S58=0,"",Трансфер!S58)</f>
        <v/>
      </c>
      <c r="R65" s="13">
        <f>IF(Трансфер!T58=0,"",Трансфер!T58)</f>
        <v/>
      </c>
      <c r="S65" s="13">
        <f>IF(Трансфер!U58=0,"",Трансфер!U58)</f>
        <v/>
      </c>
      <c r="T65" s="13">
        <f>IF(Трансфер!V58=0,"",Трансфер!V58)</f>
        <v/>
      </c>
      <c r="U65" s="8">
        <f>IF(Трансфер!W58=0,"",Трансфер!W58)</f>
        <v/>
      </c>
      <c r="V65" s="8">
        <f>IF(Трансфер!X58=0,"",Трансфер!X58)</f>
        <v/>
      </c>
      <c r="W65" s="8">
        <f>IF(Трансфер!Y58=0,"",Трансфер!Y58)</f>
        <v/>
      </c>
      <c r="X65" s="8">
        <f>IF(Трансфер!Z58=0,"",Трансфер!Z58)</f>
        <v/>
      </c>
      <c r="Y65" s="8">
        <f>IF(Трансфер!AA58=0,"",Трансфер!AA58)</f>
        <v/>
      </c>
      <c r="Z65" s="8">
        <f>IF(Трансфер!AB58=0,"",Трансфер!AB58)</f>
        <v/>
      </c>
      <c r="AA65" s="8">
        <f>IF(Трансфер!AC58=0,"",Трансфер!AC58)</f>
        <v/>
      </c>
      <c r="AB65" s="8">
        <f>IF(Трансфер!AD58=0,"",Трансфер!AD58)</f>
        <v/>
      </c>
      <c r="AC65" s="8">
        <f>IF(Трансфер!AE58=0,"",Трансфер!AE58)</f>
        <v/>
      </c>
      <c r="AD65" s="8">
        <f>IF(Трансфер!AF58=0,"",Трансфер!AF58)</f>
        <v/>
      </c>
      <c r="AE65" s="8">
        <f>IF(Трансфер!AG58=0,"",Трансфер!AG58)</f>
        <v/>
      </c>
      <c r="AF65" s="8">
        <f>IF(Трансфер!AH58=0,"",Трансфер!AH58)</f>
        <v/>
      </c>
      <c r="AG65" s="8">
        <f>IF(Трансфер!AI58=0,"",Трансфер!AI58)</f>
        <v/>
      </c>
      <c r="AH65" s="8">
        <f>IF(Трансфер!AJ58=0,"",Трансфер!AJ58)</f>
        <v/>
      </c>
      <c r="AI65" s="8">
        <f>IF(Трансфер!AK58=0,"",Трансфер!AK58)</f>
        <v/>
      </c>
      <c r="AJ65" s="8">
        <f>IF(Трансфер!AL58=0,"",Трансфер!AL58)</f>
        <v/>
      </c>
      <c r="AK65" s="8">
        <f>IF(Трансфер!AM58=0,"",Трансфер!AM58)</f>
        <v/>
      </c>
      <c r="AL65" s="8">
        <f>IF(Трансфер!AN58=0,"",Трансфер!AN58)</f>
        <v/>
      </c>
      <c r="AM65" s="8">
        <f>IF(Трансфер!AO58=0,"",Трансфер!AO58)</f>
        <v/>
      </c>
      <c r="AN65" s="8">
        <f>IF(Трансфер!AP58=0,"",Трансфер!AP58)</f>
        <v/>
      </c>
      <c r="AO65" s="8">
        <f>IF(Трансфер!AQ58=0,"",Трансфер!AQ58)</f>
        <v/>
      </c>
      <c r="AP65" s="8">
        <f>IF(Трансфер!AR58=0,"",Трансфер!AR58)</f>
        <v/>
      </c>
      <c r="AQ65" s="8">
        <f>IF(Трансфер!AS58=0,"",Трансфер!AS58)</f>
        <v/>
      </c>
      <c r="AR65" s="8">
        <f>IF(Трансфер!AT58=0,"",Трансфер!AT58)</f>
        <v/>
      </c>
      <c r="AS65" s="8">
        <f>IF(Трансфер!AU58=0,"",Трансфер!AU58)</f>
        <v/>
      </c>
      <c r="AT65" s="8">
        <f>IF(Трансфер!AV58=0,"",Трансфер!AV58)</f>
        <v/>
      </c>
      <c r="AU65" s="8">
        <f>IF(Трансфер!AW58=0,"",Трансфер!AW58)</f>
        <v/>
      </c>
      <c r="AV65" s="8">
        <f>IF(Трансфер!AX58=0,"",Трансфер!AX58)</f>
        <v/>
      </c>
      <c r="AW65" s="8">
        <f>IF(Трансфер!AY58=0,"",Трансфер!AY58)</f>
        <v/>
      </c>
      <c r="AX65" s="8">
        <f>IF(Трансфер!AZ58=0,"",Трансфер!AZ58)</f>
        <v/>
      </c>
      <c r="AY65" s="8">
        <f>IF(Трансфер!BA58=0,"",Трансфер!BA58)</f>
        <v/>
      </c>
      <c r="AZ65" s="8">
        <f>IF(Трансфер!BB58=0,"",Трансфер!BB58)</f>
        <v/>
      </c>
      <c r="BA65" s="8">
        <f>IF(Трансфер!BC58=0,"",Трансфер!BC58)</f>
        <v/>
      </c>
      <c r="BB65" s="8">
        <f>IF(Трансфер!BD58=0,"",Трансфер!BD58)</f>
        <v/>
      </c>
      <c r="BC65" s="10">
        <f>_xlfn.CONCAT(Трансфер!BE58," ",Трансфер!BF58," ",Трансфер!BG58," ",Трансфер!BH58)</f>
        <v/>
      </c>
    </row>
    <row r="66">
      <c r="A66" s="15" t="n"/>
      <c r="B66" s="15">
        <f>Трансфер!C59</f>
        <v/>
      </c>
      <c r="C66" s="11">
        <f>IF(ISNUMBER(Трансфер!X59),_xlfn.CONCAT("М",Трансфер!D59),Трансфер!D59)</f>
        <v/>
      </c>
      <c r="D66" s="9">
        <f>_xlfn.CONCAT(Трансфер!E59,"-",Трансфер!F59)</f>
        <v/>
      </c>
      <c r="E66" s="13">
        <f>IF(Трансфер!G59=0,"",Трансфер!G59)</f>
        <v/>
      </c>
      <c r="F66" s="13">
        <f>IF(Трансфер!H59=0,"",Трансфер!H59)</f>
        <v/>
      </c>
      <c r="G66" s="13">
        <f>IF(Трансфер!I59=0,"",Трансфер!I59)</f>
        <v/>
      </c>
      <c r="H66" s="13">
        <f>IF(Трансфер!J59=0,"",Трансфер!J59)</f>
        <v/>
      </c>
      <c r="I66" s="13">
        <f>IF(Трансфер!K59=0,"",Трансфер!K59)</f>
        <v/>
      </c>
      <c r="J66" s="13">
        <f>IF(Трансфер!L59=0,"",Трансфер!L59)</f>
        <v/>
      </c>
      <c r="K66" s="13">
        <f>IF(Трансфер!M59=0,"",Трансфер!M59)</f>
        <v/>
      </c>
      <c r="L66" s="13">
        <f>IF(Трансфер!N59=0,"",Трансфер!N59)</f>
        <v/>
      </c>
      <c r="M66" s="13">
        <f>IF(Трансфер!O59=0,"",Трансфер!O59)</f>
        <v/>
      </c>
      <c r="N66" s="13">
        <f>IF(Трансфер!P59=0,"",Трансфер!P59)</f>
        <v/>
      </c>
      <c r="O66" s="13">
        <f>IF(Трансфер!Q59=0,"",Трансфер!Q59)</f>
        <v/>
      </c>
      <c r="P66" s="13">
        <f>IF(Трансфер!R59=0,"",Трансфер!R59)</f>
        <v/>
      </c>
      <c r="Q66" s="13">
        <f>IF(Трансфер!S59=0,"",Трансфер!S59)</f>
        <v/>
      </c>
      <c r="R66" s="13">
        <f>IF(Трансфер!T59=0,"",Трансфер!T59)</f>
        <v/>
      </c>
      <c r="S66" s="13">
        <f>IF(Трансфер!U59=0,"",Трансфер!U59)</f>
        <v/>
      </c>
      <c r="T66" s="13">
        <f>IF(Трансфер!V59=0,"",Трансфер!V59)</f>
        <v/>
      </c>
      <c r="U66" s="8">
        <f>IF(Трансфер!W59=0,"",Трансфер!W59)</f>
        <v/>
      </c>
      <c r="V66" s="8">
        <f>IF(Трансфер!X59=0,"",Трансфер!X59)</f>
        <v/>
      </c>
      <c r="W66" s="8">
        <f>IF(Трансфер!Y59=0,"",Трансфер!Y59)</f>
        <v/>
      </c>
      <c r="X66" s="8">
        <f>IF(Трансфер!Z59=0,"",Трансфер!Z59)</f>
        <v/>
      </c>
      <c r="Y66" s="8">
        <f>IF(Трансфер!AA59=0,"",Трансфер!AA59)</f>
        <v/>
      </c>
      <c r="Z66" s="8">
        <f>IF(Трансфер!AB59=0,"",Трансфер!AB59)</f>
        <v/>
      </c>
      <c r="AA66" s="8">
        <f>IF(Трансфер!AC59=0,"",Трансфер!AC59)</f>
        <v/>
      </c>
      <c r="AB66" s="8">
        <f>IF(Трансфер!AD59=0,"",Трансфер!AD59)</f>
        <v/>
      </c>
      <c r="AC66" s="8">
        <f>IF(Трансфер!AE59=0,"",Трансфер!AE59)</f>
        <v/>
      </c>
      <c r="AD66" s="8">
        <f>IF(Трансфер!AF59=0,"",Трансфер!AF59)</f>
        <v/>
      </c>
      <c r="AE66" s="8">
        <f>IF(Трансфер!AG59=0,"",Трансфер!AG59)</f>
        <v/>
      </c>
      <c r="AF66" s="8">
        <f>IF(Трансфер!AH59=0,"",Трансфер!AH59)</f>
        <v/>
      </c>
      <c r="AG66" s="8">
        <f>IF(Трансфер!AI59=0,"",Трансфер!AI59)</f>
        <v/>
      </c>
      <c r="AH66" s="8">
        <f>IF(Трансфер!AJ59=0,"",Трансфер!AJ59)</f>
        <v/>
      </c>
      <c r="AI66" s="8">
        <f>IF(Трансфер!AK59=0,"",Трансфер!AK59)</f>
        <v/>
      </c>
      <c r="AJ66" s="8">
        <f>IF(Трансфер!AL59=0,"",Трансфер!AL59)</f>
        <v/>
      </c>
      <c r="AK66" s="8">
        <f>IF(Трансфер!AM59=0,"",Трансфер!AM59)</f>
        <v/>
      </c>
      <c r="AL66" s="8">
        <f>IF(Трансфер!AN59=0,"",Трансфер!AN59)</f>
        <v/>
      </c>
      <c r="AM66" s="8">
        <f>IF(Трансфер!AO59=0,"",Трансфер!AO59)</f>
        <v/>
      </c>
      <c r="AN66" s="8">
        <f>IF(Трансфер!AP59=0,"",Трансфер!AP59)</f>
        <v/>
      </c>
      <c r="AO66" s="8">
        <f>IF(Трансфер!AQ59=0,"",Трансфер!AQ59)</f>
        <v/>
      </c>
      <c r="AP66" s="8">
        <f>IF(Трансфер!AR59=0,"",Трансфер!AR59)</f>
        <v/>
      </c>
      <c r="AQ66" s="8">
        <f>IF(Трансфер!AS59=0,"",Трансфер!AS59)</f>
        <v/>
      </c>
      <c r="AR66" s="8">
        <f>IF(Трансфер!AT59=0,"",Трансфер!AT59)</f>
        <v/>
      </c>
      <c r="AS66" s="8">
        <f>IF(Трансфер!AU59=0,"",Трансфер!AU59)</f>
        <v/>
      </c>
      <c r="AT66" s="8">
        <f>IF(Трансфер!AV59=0,"",Трансфер!AV59)</f>
        <v/>
      </c>
      <c r="AU66" s="8">
        <f>IF(Трансфер!AW59=0,"",Трансфер!AW59)</f>
        <v/>
      </c>
      <c r="AV66" s="8">
        <f>IF(Трансфер!AX59=0,"",Трансфер!AX59)</f>
        <v/>
      </c>
      <c r="AW66" s="8">
        <f>IF(Трансфер!AY59=0,"",Трансфер!AY59)</f>
        <v/>
      </c>
      <c r="AX66" s="8">
        <f>IF(Трансфер!AZ59=0,"",Трансфер!AZ59)</f>
        <v/>
      </c>
      <c r="AY66" s="8">
        <f>IF(Трансфер!BA59=0,"",Трансфер!BA59)</f>
        <v/>
      </c>
      <c r="AZ66" s="8">
        <f>IF(Трансфер!BB59=0,"",Трансфер!BB59)</f>
        <v/>
      </c>
      <c r="BA66" s="8">
        <f>IF(Трансфер!BC59=0,"",Трансфер!BC59)</f>
        <v/>
      </c>
      <c r="BB66" s="8">
        <f>IF(Трансфер!BD59=0,"",Трансфер!BD59)</f>
        <v/>
      </c>
      <c r="BC66" s="10">
        <f>_xlfn.CONCAT(Трансфер!BE59," ",Трансфер!BF59," ",Трансфер!BG59," ",Трансфер!BH59)</f>
        <v/>
      </c>
    </row>
    <row r="67">
      <c r="A67" s="15" t="n"/>
      <c r="B67" s="15">
        <f>Трансфер!C60</f>
        <v/>
      </c>
      <c r="C67" s="11">
        <f>IF(ISNUMBER(Трансфер!X60),_xlfn.CONCAT("М",Трансфер!D60),Трансфер!D60)</f>
        <v/>
      </c>
      <c r="D67" s="9">
        <f>_xlfn.CONCAT(Трансфер!E60,"-",Трансфер!F60)</f>
        <v/>
      </c>
      <c r="E67" s="13">
        <f>IF(Трансфер!G60=0,"",Трансфер!G60)</f>
        <v/>
      </c>
      <c r="F67" s="13">
        <f>IF(Трансфер!H60=0,"",Трансфер!H60)</f>
        <v/>
      </c>
      <c r="G67" s="13">
        <f>IF(Трансфер!I60=0,"",Трансфер!I60)</f>
        <v/>
      </c>
      <c r="H67" s="13">
        <f>IF(Трансфер!J60=0,"",Трансфер!J60)</f>
        <v/>
      </c>
      <c r="I67" s="13">
        <f>IF(Трансфер!K60=0,"",Трансфер!K60)</f>
        <v/>
      </c>
      <c r="J67" s="13">
        <f>IF(Трансфер!L60=0,"",Трансфер!L60)</f>
        <v/>
      </c>
      <c r="K67" s="13">
        <f>IF(Трансфер!M60=0,"",Трансфер!M60)</f>
        <v/>
      </c>
      <c r="L67" s="13">
        <f>IF(Трансфер!N60=0,"",Трансфер!N60)</f>
        <v/>
      </c>
      <c r="M67" s="13">
        <f>IF(Трансфер!O60=0,"",Трансфер!O60)</f>
        <v/>
      </c>
      <c r="N67" s="13">
        <f>IF(Трансфер!P60=0,"",Трансфер!P60)</f>
        <v/>
      </c>
      <c r="O67" s="13">
        <f>IF(Трансфер!Q60=0,"",Трансфер!Q60)</f>
        <v/>
      </c>
      <c r="P67" s="13">
        <f>IF(Трансфер!R60=0,"",Трансфер!R60)</f>
        <v/>
      </c>
      <c r="Q67" s="13">
        <f>IF(Трансфер!S60=0,"",Трансфер!S60)</f>
        <v/>
      </c>
      <c r="R67" s="13">
        <f>IF(Трансфер!T60=0,"",Трансфер!T60)</f>
        <v/>
      </c>
      <c r="S67" s="13">
        <f>IF(Трансфер!U60=0,"",Трансфер!U60)</f>
        <v/>
      </c>
      <c r="T67" s="13">
        <f>IF(Трансфер!V60=0,"",Трансфер!V60)</f>
        <v/>
      </c>
      <c r="U67" s="8">
        <f>IF(Трансфер!W60=0,"",Трансфер!W60)</f>
        <v/>
      </c>
      <c r="V67" s="8">
        <f>IF(Трансфер!X60=0,"",Трансфер!X60)</f>
        <v/>
      </c>
      <c r="W67" s="8">
        <f>IF(Трансфер!Y60=0,"",Трансфер!Y60)</f>
        <v/>
      </c>
      <c r="X67" s="8">
        <f>IF(Трансфер!Z60=0,"",Трансфер!Z60)</f>
        <v/>
      </c>
      <c r="Y67" s="8">
        <f>IF(Трансфер!AA60=0,"",Трансфер!AA60)</f>
        <v/>
      </c>
      <c r="Z67" s="8">
        <f>IF(Трансфер!AB60=0,"",Трансфер!AB60)</f>
        <v/>
      </c>
      <c r="AA67" s="8">
        <f>IF(Трансфер!AC60=0,"",Трансфер!AC60)</f>
        <v/>
      </c>
      <c r="AB67" s="8">
        <f>IF(Трансфер!AD60=0,"",Трансфер!AD60)</f>
        <v/>
      </c>
      <c r="AC67" s="8">
        <f>IF(Трансфер!AE60=0,"",Трансфер!AE60)</f>
        <v/>
      </c>
      <c r="AD67" s="8">
        <f>IF(Трансфер!AF60=0,"",Трансфер!AF60)</f>
        <v/>
      </c>
      <c r="AE67" s="8">
        <f>IF(Трансфер!AG60=0,"",Трансфер!AG60)</f>
        <v/>
      </c>
      <c r="AF67" s="8">
        <f>IF(Трансфер!AH60=0,"",Трансфер!AH60)</f>
        <v/>
      </c>
      <c r="AG67" s="8">
        <f>IF(Трансфер!AI60=0,"",Трансфер!AI60)</f>
        <v/>
      </c>
      <c r="AH67" s="8">
        <f>IF(Трансфер!AJ60=0,"",Трансфер!AJ60)</f>
        <v/>
      </c>
      <c r="AI67" s="8">
        <f>IF(Трансфер!AK60=0,"",Трансфер!AK60)</f>
        <v/>
      </c>
      <c r="AJ67" s="8">
        <f>IF(Трансфер!AL60=0,"",Трансфер!AL60)</f>
        <v/>
      </c>
      <c r="AK67" s="8">
        <f>IF(Трансфер!AM60=0,"",Трансфер!AM60)</f>
        <v/>
      </c>
      <c r="AL67" s="8">
        <f>IF(Трансфер!AN60=0,"",Трансфер!AN60)</f>
        <v/>
      </c>
      <c r="AM67" s="8">
        <f>IF(Трансфер!AO60=0,"",Трансфер!AO60)</f>
        <v/>
      </c>
      <c r="AN67" s="8">
        <f>IF(Трансфер!AP60=0,"",Трансфер!AP60)</f>
        <v/>
      </c>
      <c r="AO67" s="8">
        <f>IF(Трансфер!AQ60=0,"",Трансфер!AQ60)</f>
        <v/>
      </c>
      <c r="AP67" s="8">
        <f>IF(Трансфер!AR60=0,"",Трансфер!AR60)</f>
        <v/>
      </c>
      <c r="AQ67" s="8">
        <f>IF(Трансфер!AS60=0,"",Трансфер!AS60)</f>
        <v/>
      </c>
      <c r="AR67" s="8">
        <f>IF(Трансфер!AT60=0,"",Трансфер!AT60)</f>
        <v/>
      </c>
      <c r="AS67" s="8">
        <f>IF(Трансфер!AU60=0,"",Трансфер!AU60)</f>
        <v/>
      </c>
      <c r="AT67" s="8">
        <f>IF(Трансфер!AV60=0,"",Трансфер!AV60)</f>
        <v/>
      </c>
      <c r="AU67" s="8">
        <f>IF(Трансфер!AW60=0,"",Трансфер!AW60)</f>
        <v/>
      </c>
      <c r="AV67" s="8">
        <f>IF(Трансфер!AX60=0,"",Трансфер!AX60)</f>
        <v/>
      </c>
      <c r="AW67" s="8">
        <f>IF(Трансфер!AY60=0,"",Трансфер!AY60)</f>
        <v/>
      </c>
      <c r="AX67" s="8">
        <f>IF(Трансфер!AZ60=0,"",Трансфер!AZ60)</f>
        <v/>
      </c>
      <c r="AY67" s="8">
        <f>IF(Трансфер!BA60=0,"",Трансфер!BA60)</f>
        <v/>
      </c>
      <c r="AZ67" s="8">
        <f>IF(Трансфер!BB60=0,"",Трансфер!BB60)</f>
        <v/>
      </c>
      <c r="BA67" s="8">
        <f>IF(Трансфер!BC60=0,"",Трансфер!BC60)</f>
        <v/>
      </c>
      <c r="BB67" s="8">
        <f>IF(Трансфер!BD60=0,"",Трансфер!BD60)</f>
        <v/>
      </c>
      <c r="BC67" s="10">
        <f>_xlfn.CONCAT(Трансфер!BE60," ",Трансфер!BF60," ",Трансфер!BG60," ",Трансфер!BH60)</f>
        <v/>
      </c>
    </row>
    <row r="68">
      <c r="A68" s="15" t="n"/>
      <c r="B68" s="15">
        <f>Трансфер!C61</f>
        <v/>
      </c>
      <c r="C68" s="11">
        <f>IF(ISNUMBER(Трансфер!X61),_xlfn.CONCAT("М",Трансфер!D61),Трансфер!D61)</f>
        <v/>
      </c>
      <c r="D68" s="9">
        <f>_xlfn.CONCAT(Трансфер!E61,"-",Трансфер!F61)</f>
        <v/>
      </c>
      <c r="E68" s="13">
        <f>IF(Трансфер!G61=0,"",Трансфер!G61)</f>
        <v/>
      </c>
      <c r="F68" s="13">
        <f>IF(Трансфер!H61=0,"",Трансфер!H61)</f>
        <v/>
      </c>
      <c r="G68" s="13">
        <f>IF(Трансфер!I61=0,"",Трансфер!I61)</f>
        <v/>
      </c>
      <c r="H68" s="13">
        <f>IF(Трансфер!J61=0,"",Трансфер!J61)</f>
        <v/>
      </c>
      <c r="I68" s="13">
        <f>IF(Трансфер!K61=0,"",Трансфер!K61)</f>
        <v/>
      </c>
      <c r="J68" s="13">
        <f>IF(Трансфер!L61=0,"",Трансфер!L61)</f>
        <v/>
      </c>
      <c r="K68" s="13">
        <f>IF(Трансфер!M61=0,"",Трансфер!M61)</f>
        <v/>
      </c>
      <c r="L68" s="13">
        <f>IF(Трансфер!N61=0,"",Трансфер!N61)</f>
        <v/>
      </c>
      <c r="M68" s="13">
        <f>IF(Трансфер!O61=0,"",Трансфер!O61)</f>
        <v/>
      </c>
      <c r="N68" s="13">
        <f>IF(Трансфер!P61=0,"",Трансфер!P61)</f>
        <v/>
      </c>
      <c r="O68" s="13">
        <f>IF(Трансфер!Q61=0,"",Трансфер!Q61)</f>
        <v/>
      </c>
      <c r="P68" s="13">
        <f>IF(Трансфер!R61=0,"",Трансфер!R61)</f>
        <v/>
      </c>
      <c r="Q68" s="13">
        <f>IF(Трансфер!S61=0,"",Трансфер!S61)</f>
        <v/>
      </c>
      <c r="R68" s="13">
        <f>IF(Трансфер!T61=0,"",Трансфер!T61)</f>
        <v/>
      </c>
      <c r="S68" s="13">
        <f>IF(Трансфер!U61=0,"",Трансфер!U61)</f>
        <v/>
      </c>
      <c r="T68" s="13">
        <f>IF(Трансфер!V61=0,"",Трансфер!V61)</f>
        <v/>
      </c>
      <c r="U68" s="8">
        <f>IF(Трансфер!W61=0,"",Трансфер!W61)</f>
        <v/>
      </c>
      <c r="V68" s="8">
        <f>IF(Трансфер!X61=0,"",Трансфер!X61)</f>
        <v/>
      </c>
      <c r="W68" s="8">
        <f>IF(Трансфер!Y61=0,"",Трансфер!Y61)</f>
        <v/>
      </c>
      <c r="X68" s="8">
        <f>IF(Трансфер!Z61=0,"",Трансфер!Z61)</f>
        <v/>
      </c>
      <c r="Y68" s="8">
        <f>IF(Трансфер!AA61=0,"",Трансфер!AA61)</f>
        <v/>
      </c>
      <c r="Z68" s="8">
        <f>IF(Трансфер!AB61=0,"",Трансфер!AB61)</f>
        <v/>
      </c>
      <c r="AA68" s="8">
        <f>IF(Трансфер!AC61=0,"",Трансфер!AC61)</f>
        <v/>
      </c>
      <c r="AB68" s="8">
        <f>IF(Трансфер!AD61=0,"",Трансфер!AD61)</f>
        <v/>
      </c>
      <c r="AC68" s="8">
        <f>IF(Трансфер!AE61=0,"",Трансфер!AE61)</f>
        <v/>
      </c>
      <c r="AD68" s="8">
        <f>IF(Трансфер!AF61=0,"",Трансфер!AF61)</f>
        <v/>
      </c>
      <c r="AE68" s="8">
        <f>IF(Трансфер!AG61=0,"",Трансфер!AG61)</f>
        <v/>
      </c>
      <c r="AF68" s="8">
        <f>IF(Трансфер!AH61=0,"",Трансфер!AH61)</f>
        <v/>
      </c>
      <c r="AG68" s="8">
        <f>IF(Трансфер!AI61=0,"",Трансфер!AI61)</f>
        <v/>
      </c>
      <c r="AH68" s="8">
        <f>IF(Трансфер!AJ61=0,"",Трансфер!AJ61)</f>
        <v/>
      </c>
      <c r="AI68" s="8">
        <f>IF(Трансфер!AK61=0,"",Трансфер!AK61)</f>
        <v/>
      </c>
      <c r="AJ68" s="8">
        <f>IF(Трансфер!AL61=0,"",Трансфер!AL61)</f>
        <v/>
      </c>
      <c r="AK68" s="8">
        <f>IF(Трансфер!AM61=0,"",Трансфер!AM61)</f>
        <v/>
      </c>
      <c r="AL68" s="8">
        <f>IF(Трансфер!AN61=0,"",Трансфер!AN61)</f>
        <v/>
      </c>
      <c r="AM68" s="8">
        <f>IF(Трансфер!AO61=0,"",Трансфер!AO61)</f>
        <v/>
      </c>
      <c r="AN68" s="8">
        <f>IF(Трансфер!AP61=0,"",Трансфер!AP61)</f>
        <v/>
      </c>
      <c r="AO68" s="8">
        <f>IF(Трансфер!AQ61=0,"",Трансфер!AQ61)</f>
        <v/>
      </c>
      <c r="AP68" s="8">
        <f>IF(Трансфер!AR61=0,"",Трансфер!AR61)</f>
        <v/>
      </c>
      <c r="AQ68" s="8">
        <f>IF(Трансфер!AS61=0,"",Трансфер!AS61)</f>
        <v/>
      </c>
      <c r="AR68" s="8">
        <f>IF(Трансфер!AT61=0,"",Трансфер!AT61)</f>
        <v/>
      </c>
      <c r="AS68" s="8">
        <f>IF(Трансфер!AU61=0,"",Трансфер!AU61)</f>
        <v/>
      </c>
      <c r="AT68" s="8">
        <f>IF(Трансфер!AV61=0,"",Трансфер!AV61)</f>
        <v/>
      </c>
      <c r="AU68" s="8">
        <f>IF(Трансфер!AW61=0,"",Трансфер!AW61)</f>
        <v/>
      </c>
      <c r="AV68" s="8">
        <f>IF(Трансфер!AX61=0,"",Трансфер!AX61)</f>
        <v/>
      </c>
      <c r="AW68" s="8">
        <f>IF(Трансфер!AY61=0,"",Трансфер!AY61)</f>
        <v/>
      </c>
      <c r="AX68" s="8">
        <f>IF(Трансфер!AZ61=0,"",Трансфер!AZ61)</f>
        <v/>
      </c>
      <c r="AY68" s="8">
        <f>IF(Трансфер!BA61=0,"",Трансфер!BA61)</f>
        <v/>
      </c>
      <c r="AZ68" s="8">
        <f>IF(Трансфер!BB61=0,"",Трансфер!BB61)</f>
        <v/>
      </c>
      <c r="BA68" s="8">
        <f>IF(Трансфер!BC61=0,"",Трансфер!BC61)</f>
        <v/>
      </c>
      <c r="BB68" s="8">
        <f>IF(Трансфер!BD61=0,"",Трансфер!BD61)</f>
        <v/>
      </c>
      <c r="BC68" s="10">
        <f>_xlfn.CONCAT(Трансфер!BE61," ",Трансфер!BF61," ",Трансфер!BG61," ",Трансфер!BH61)</f>
        <v/>
      </c>
    </row>
    <row r="69">
      <c r="A69" s="15" t="n"/>
      <c r="B69" s="15">
        <f>Трансфер!C62</f>
        <v/>
      </c>
      <c r="C69" s="11">
        <f>IF(ISNUMBER(Трансфер!X62),_xlfn.CONCAT("М",Трансфер!D62),Трансфер!D62)</f>
        <v/>
      </c>
      <c r="D69" s="9">
        <f>_xlfn.CONCAT(Трансфер!E62,"-",Трансфер!F62)</f>
        <v/>
      </c>
      <c r="E69" s="13">
        <f>IF(Трансфер!G62=0,"",Трансфер!G62)</f>
        <v/>
      </c>
      <c r="F69" s="13">
        <f>IF(Трансфер!H62=0,"",Трансфер!H62)</f>
        <v/>
      </c>
      <c r="G69" s="13">
        <f>IF(Трансфер!I62=0,"",Трансфер!I62)</f>
        <v/>
      </c>
      <c r="H69" s="13">
        <f>IF(Трансфер!J62=0,"",Трансфер!J62)</f>
        <v/>
      </c>
      <c r="I69" s="13">
        <f>IF(Трансфер!K62=0,"",Трансфер!K62)</f>
        <v/>
      </c>
      <c r="J69" s="13">
        <f>IF(Трансфер!L62=0,"",Трансфер!L62)</f>
        <v/>
      </c>
      <c r="K69" s="13">
        <f>IF(Трансфер!M62=0,"",Трансфер!M62)</f>
        <v/>
      </c>
      <c r="L69" s="13">
        <f>IF(Трансфер!N62=0,"",Трансфер!N62)</f>
        <v/>
      </c>
      <c r="M69" s="13">
        <f>IF(Трансфер!O62=0,"",Трансфер!O62)</f>
        <v/>
      </c>
      <c r="N69" s="13">
        <f>IF(Трансфер!P62=0,"",Трансфер!P62)</f>
        <v/>
      </c>
      <c r="O69" s="13">
        <f>IF(Трансфер!Q62=0,"",Трансфер!Q62)</f>
        <v/>
      </c>
      <c r="P69" s="13">
        <f>IF(Трансфер!R62=0,"",Трансфер!R62)</f>
        <v/>
      </c>
      <c r="Q69" s="13">
        <f>IF(Трансфер!S62=0,"",Трансфер!S62)</f>
        <v/>
      </c>
      <c r="R69" s="13">
        <f>IF(Трансфер!T62=0,"",Трансфер!T62)</f>
        <v/>
      </c>
      <c r="S69" s="13">
        <f>IF(Трансфер!U62=0,"",Трансфер!U62)</f>
        <v/>
      </c>
      <c r="T69" s="13">
        <f>IF(Трансфер!V62=0,"",Трансфер!V62)</f>
        <v/>
      </c>
      <c r="U69" s="8">
        <f>IF(Трансфер!W62=0,"",Трансфер!W62)</f>
        <v/>
      </c>
      <c r="V69" s="8">
        <f>IF(Трансфер!X62=0,"",Трансфер!X62)</f>
        <v/>
      </c>
      <c r="W69" s="8">
        <f>IF(Трансфер!Y62=0,"",Трансфер!Y62)</f>
        <v/>
      </c>
      <c r="X69" s="8">
        <f>IF(Трансфер!Z62=0,"",Трансфер!Z62)</f>
        <v/>
      </c>
      <c r="Y69" s="8">
        <f>IF(Трансфер!AA62=0,"",Трансфер!AA62)</f>
        <v/>
      </c>
      <c r="Z69" s="8">
        <f>IF(Трансфер!AB62=0,"",Трансфер!AB62)</f>
        <v/>
      </c>
      <c r="AA69" s="8">
        <f>IF(Трансфер!AC62=0,"",Трансфер!AC62)</f>
        <v/>
      </c>
      <c r="AB69" s="8">
        <f>IF(Трансфер!AD62=0,"",Трансфер!AD62)</f>
        <v/>
      </c>
      <c r="AC69" s="8">
        <f>IF(Трансфер!AE62=0,"",Трансфер!AE62)</f>
        <v/>
      </c>
      <c r="AD69" s="8">
        <f>IF(Трансфер!AF62=0,"",Трансфер!AF62)</f>
        <v/>
      </c>
      <c r="AE69" s="8">
        <f>IF(Трансфер!AG62=0,"",Трансфер!AG62)</f>
        <v/>
      </c>
      <c r="AF69" s="8">
        <f>IF(Трансфер!AH62=0,"",Трансфер!AH62)</f>
        <v/>
      </c>
      <c r="AG69" s="8">
        <f>IF(Трансфер!AI62=0,"",Трансфер!AI62)</f>
        <v/>
      </c>
      <c r="AH69" s="8">
        <f>IF(Трансфер!AJ62=0,"",Трансфер!AJ62)</f>
        <v/>
      </c>
      <c r="AI69" s="8">
        <f>IF(Трансфер!AK62=0,"",Трансфер!AK62)</f>
        <v/>
      </c>
      <c r="AJ69" s="8">
        <f>IF(Трансфер!AL62=0,"",Трансфер!AL62)</f>
        <v/>
      </c>
      <c r="AK69" s="8">
        <f>IF(Трансфер!AM62=0,"",Трансфер!AM62)</f>
        <v/>
      </c>
      <c r="AL69" s="8">
        <f>IF(Трансфер!AN62=0,"",Трансфер!AN62)</f>
        <v/>
      </c>
      <c r="AM69" s="8">
        <f>IF(Трансфер!AO62=0,"",Трансфер!AO62)</f>
        <v/>
      </c>
      <c r="AN69" s="8">
        <f>IF(Трансфер!AP62=0,"",Трансфер!AP62)</f>
        <v/>
      </c>
      <c r="AO69" s="8">
        <f>IF(Трансфер!AQ62=0,"",Трансфер!AQ62)</f>
        <v/>
      </c>
      <c r="AP69" s="8">
        <f>IF(Трансфер!AR62=0,"",Трансфер!AR62)</f>
        <v/>
      </c>
      <c r="AQ69" s="8">
        <f>IF(Трансфер!AS62=0,"",Трансфер!AS62)</f>
        <v/>
      </c>
      <c r="AR69" s="8">
        <f>IF(Трансфер!AT62=0,"",Трансфер!AT62)</f>
        <v/>
      </c>
      <c r="AS69" s="8">
        <f>IF(Трансфер!AU62=0,"",Трансфер!AU62)</f>
        <v/>
      </c>
      <c r="AT69" s="8">
        <f>IF(Трансфер!AV62=0,"",Трансфер!AV62)</f>
        <v/>
      </c>
      <c r="AU69" s="8">
        <f>IF(Трансфер!AW62=0,"",Трансфер!AW62)</f>
        <v/>
      </c>
      <c r="AV69" s="8">
        <f>IF(Трансфер!AX62=0,"",Трансфер!AX62)</f>
        <v/>
      </c>
      <c r="AW69" s="8">
        <f>IF(Трансфер!AY62=0,"",Трансфер!AY62)</f>
        <v/>
      </c>
      <c r="AX69" s="8">
        <f>IF(Трансфер!AZ62=0,"",Трансфер!AZ62)</f>
        <v/>
      </c>
      <c r="AY69" s="8">
        <f>IF(Трансфер!BA62=0,"",Трансфер!BA62)</f>
        <v/>
      </c>
      <c r="AZ69" s="8">
        <f>IF(Трансфер!BB62=0,"",Трансфер!BB62)</f>
        <v/>
      </c>
      <c r="BA69" s="8">
        <f>IF(Трансфер!BC62=0,"",Трансфер!BC62)</f>
        <v/>
      </c>
      <c r="BB69" s="8">
        <f>IF(Трансфер!BD62=0,"",Трансфер!BD62)</f>
        <v/>
      </c>
      <c r="BC69" s="10">
        <f>_xlfn.CONCAT(Трансфер!BE62," ",Трансфер!BF62," ",Трансфер!BG62," ",Трансфер!BH62)</f>
        <v/>
      </c>
    </row>
    <row r="70">
      <c r="A70" s="15" t="n"/>
      <c r="B70" s="15">
        <f>Трансфер!C63</f>
        <v/>
      </c>
      <c r="C70" s="11">
        <f>IF(ISNUMBER(Трансфер!X63),_xlfn.CONCAT("М",Трансфер!D63),Трансфер!D63)</f>
        <v/>
      </c>
      <c r="D70" s="9">
        <f>_xlfn.CONCAT(Трансфер!E63,"-",Трансфер!F63)</f>
        <v/>
      </c>
      <c r="E70" s="13">
        <f>IF(Трансфер!G63=0,"",Трансфер!G63)</f>
        <v/>
      </c>
      <c r="F70" s="13">
        <f>IF(Трансфер!H63=0,"",Трансфер!H63)</f>
        <v/>
      </c>
      <c r="G70" s="13">
        <f>IF(Трансфер!I63=0,"",Трансфер!I63)</f>
        <v/>
      </c>
      <c r="H70" s="13">
        <f>IF(Трансфер!J63=0,"",Трансфер!J63)</f>
        <v/>
      </c>
      <c r="I70" s="13">
        <f>IF(Трансфер!K63=0,"",Трансфер!K63)</f>
        <v/>
      </c>
      <c r="J70" s="13">
        <f>IF(Трансфер!L63=0,"",Трансфер!L63)</f>
        <v/>
      </c>
      <c r="K70" s="13">
        <f>IF(Трансфер!M63=0,"",Трансфер!M63)</f>
        <v/>
      </c>
      <c r="L70" s="13">
        <f>IF(Трансфер!N63=0,"",Трансфер!N63)</f>
        <v/>
      </c>
      <c r="M70" s="13">
        <f>IF(Трансфер!O63=0,"",Трансфер!O63)</f>
        <v/>
      </c>
      <c r="N70" s="13">
        <f>IF(Трансфер!P63=0,"",Трансфер!P63)</f>
        <v/>
      </c>
      <c r="O70" s="13">
        <f>IF(Трансфер!Q63=0,"",Трансфер!Q63)</f>
        <v/>
      </c>
      <c r="P70" s="13">
        <f>IF(Трансфер!R63=0,"",Трансфер!R63)</f>
        <v/>
      </c>
      <c r="Q70" s="13">
        <f>IF(Трансфер!S63=0,"",Трансфер!S63)</f>
        <v/>
      </c>
      <c r="R70" s="13">
        <f>IF(Трансфер!T63=0,"",Трансфер!T63)</f>
        <v/>
      </c>
      <c r="S70" s="13">
        <f>IF(Трансфер!U63=0,"",Трансфер!U63)</f>
        <v/>
      </c>
      <c r="T70" s="13">
        <f>IF(Трансфер!V63=0,"",Трансфер!V63)</f>
        <v/>
      </c>
      <c r="U70" s="8">
        <f>IF(Трансфер!W63=0,"",Трансфер!W63)</f>
        <v/>
      </c>
      <c r="V70" s="8">
        <f>IF(Трансфер!X63=0,"",Трансфер!X63)</f>
        <v/>
      </c>
      <c r="W70" s="8">
        <f>IF(Трансфер!Y63=0,"",Трансфер!Y63)</f>
        <v/>
      </c>
      <c r="X70" s="8">
        <f>IF(Трансфер!Z63=0,"",Трансфер!Z63)</f>
        <v/>
      </c>
      <c r="Y70" s="8">
        <f>IF(Трансфер!AA63=0,"",Трансфер!AA63)</f>
        <v/>
      </c>
      <c r="Z70" s="8">
        <f>IF(Трансфер!AB63=0,"",Трансфер!AB63)</f>
        <v/>
      </c>
      <c r="AA70" s="8">
        <f>IF(Трансфер!AC63=0,"",Трансфер!AC63)</f>
        <v/>
      </c>
      <c r="AB70" s="8">
        <f>IF(Трансфер!AD63=0,"",Трансфер!AD63)</f>
        <v/>
      </c>
      <c r="AC70" s="8">
        <f>IF(Трансфер!AE63=0,"",Трансфер!AE63)</f>
        <v/>
      </c>
      <c r="AD70" s="8">
        <f>IF(Трансфер!AF63=0,"",Трансфер!AF63)</f>
        <v/>
      </c>
      <c r="AE70" s="8">
        <f>IF(Трансфер!AG63=0,"",Трансфер!AG63)</f>
        <v/>
      </c>
      <c r="AF70" s="8">
        <f>IF(Трансфер!AH63=0,"",Трансфер!AH63)</f>
        <v/>
      </c>
      <c r="AG70" s="8">
        <f>IF(Трансфер!AI63=0,"",Трансфер!AI63)</f>
        <v/>
      </c>
      <c r="AH70" s="8">
        <f>IF(Трансфер!AJ63=0,"",Трансфер!AJ63)</f>
        <v/>
      </c>
      <c r="AI70" s="8">
        <f>IF(Трансфер!AK63=0,"",Трансфер!AK63)</f>
        <v/>
      </c>
      <c r="AJ70" s="8">
        <f>IF(Трансфер!AL63=0,"",Трансфер!AL63)</f>
        <v/>
      </c>
      <c r="AK70" s="8">
        <f>IF(Трансфер!AM63=0,"",Трансфер!AM63)</f>
        <v/>
      </c>
      <c r="AL70" s="8">
        <f>IF(Трансфер!AN63=0,"",Трансфер!AN63)</f>
        <v/>
      </c>
      <c r="AM70" s="8">
        <f>IF(Трансфер!AO63=0,"",Трансфер!AO63)</f>
        <v/>
      </c>
      <c r="AN70" s="8">
        <f>IF(Трансфер!AP63=0,"",Трансфер!AP63)</f>
        <v/>
      </c>
      <c r="AO70" s="8">
        <f>IF(Трансфер!AQ63=0,"",Трансфер!AQ63)</f>
        <v/>
      </c>
      <c r="AP70" s="8">
        <f>IF(Трансфер!AR63=0,"",Трансфер!AR63)</f>
        <v/>
      </c>
      <c r="AQ70" s="8">
        <f>IF(Трансфер!AS63=0,"",Трансфер!AS63)</f>
        <v/>
      </c>
      <c r="AR70" s="8">
        <f>IF(Трансфер!AT63=0,"",Трансфер!AT63)</f>
        <v/>
      </c>
      <c r="AS70" s="8">
        <f>IF(Трансфер!AU63=0,"",Трансфер!AU63)</f>
        <v/>
      </c>
      <c r="AT70" s="8">
        <f>IF(Трансфер!AV63=0,"",Трансфер!AV63)</f>
        <v/>
      </c>
      <c r="AU70" s="8">
        <f>IF(Трансфер!AW63=0,"",Трансфер!AW63)</f>
        <v/>
      </c>
      <c r="AV70" s="8">
        <f>IF(Трансфер!AX63=0,"",Трансфер!AX63)</f>
        <v/>
      </c>
      <c r="AW70" s="8">
        <f>IF(Трансфер!AY63=0,"",Трансфер!AY63)</f>
        <v/>
      </c>
      <c r="AX70" s="8">
        <f>IF(Трансфер!AZ63=0,"",Трансфер!AZ63)</f>
        <v/>
      </c>
      <c r="AY70" s="8">
        <f>IF(Трансфер!BA63=0,"",Трансфер!BA63)</f>
        <v/>
      </c>
      <c r="AZ70" s="8">
        <f>IF(Трансфер!BB63=0,"",Трансфер!BB63)</f>
        <v/>
      </c>
      <c r="BA70" s="8">
        <f>IF(Трансфер!BC63=0,"",Трансфер!BC63)</f>
        <v/>
      </c>
      <c r="BB70" s="8">
        <f>IF(Трансфер!BD63=0,"",Трансфер!BD63)</f>
        <v/>
      </c>
      <c r="BC70" s="10">
        <f>_xlfn.CONCAT(Трансфер!BE63," ",Трансфер!BF63," ",Трансфер!BG63," ",Трансфер!BH63)</f>
        <v/>
      </c>
    </row>
    <row r="71">
      <c r="A71" s="15" t="n"/>
      <c r="B71" s="15">
        <f>Трансфер!C64</f>
        <v/>
      </c>
      <c r="C71" s="11">
        <f>IF(ISNUMBER(Трансфер!X64),_xlfn.CONCAT("М",Трансфер!D64),Трансфер!D64)</f>
        <v/>
      </c>
      <c r="D71" s="9">
        <f>_xlfn.CONCAT(Трансфер!E64,"-",Трансфер!F64)</f>
        <v/>
      </c>
      <c r="E71" s="13">
        <f>IF(Трансфер!G64=0,"",Трансфер!G64)</f>
        <v/>
      </c>
      <c r="F71" s="13">
        <f>IF(Трансфер!H64=0,"",Трансфер!H64)</f>
        <v/>
      </c>
      <c r="G71" s="13">
        <f>IF(Трансфер!I64=0,"",Трансфер!I64)</f>
        <v/>
      </c>
      <c r="H71" s="13">
        <f>IF(Трансфер!J64=0,"",Трансфер!J64)</f>
        <v/>
      </c>
      <c r="I71" s="13">
        <f>IF(Трансфер!K64=0,"",Трансфер!K64)</f>
        <v/>
      </c>
      <c r="J71" s="13">
        <f>IF(Трансфер!L64=0,"",Трансфер!L64)</f>
        <v/>
      </c>
      <c r="K71" s="13">
        <f>IF(Трансфер!M64=0,"",Трансфер!M64)</f>
        <v/>
      </c>
      <c r="L71" s="13">
        <f>IF(Трансфер!N64=0,"",Трансфер!N64)</f>
        <v/>
      </c>
      <c r="M71" s="13">
        <f>IF(Трансфер!O64=0,"",Трансфер!O64)</f>
        <v/>
      </c>
      <c r="N71" s="13">
        <f>IF(Трансфер!P64=0,"",Трансфер!P64)</f>
        <v/>
      </c>
      <c r="O71" s="13">
        <f>IF(Трансфер!Q64=0,"",Трансфер!Q64)</f>
        <v/>
      </c>
      <c r="P71" s="13">
        <f>IF(Трансфер!R64=0,"",Трансфер!R64)</f>
        <v/>
      </c>
      <c r="Q71" s="13">
        <f>IF(Трансфер!S64=0,"",Трансфер!S64)</f>
        <v/>
      </c>
      <c r="R71" s="13">
        <f>IF(Трансфер!T64=0,"",Трансфер!T64)</f>
        <v/>
      </c>
      <c r="S71" s="13">
        <f>IF(Трансфер!U64=0,"",Трансфер!U64)</f>
        <v/>
      </c>
      <c r="T71" s="13">
        <f>IF(Трансфер!V64=0,"",Трансфер!V64)</f>
        <v/>
      </c>
      <c r="U71" s="8">
        <f>IF(Трансфер!W64=0,"",Трансфер!W64)</f>
        <v/>
      </c>
      <c r="V71" s="8">
        <f>IF(Трансфер!X64=0,"",Трансфер!X64)</f>
        <v/>
      </c>
      <c r="W71" s="8">
        <f>IF(Трансфер!Y64=0,"",Трансфер!Y64)</f>
        <v/>
      </c>
      <c r="X71" s="8">
        <f>IF(Трансфер!Z64=0,"",Трансфер!Z64)</f>
        <v/>
      </c>
      <c r="Y71" s="8">
        <f>IF(Трансфер!AA64=0,"",Трансфер!AA64)</f>
        <v/>
      </c>
      <c r="Z71" s="8">
        <f>IF(Трансфер!AB64=0,"",Трансфер!AB64)</f>
        <v/>
      </c>
      <c r="AA71" s="8">
        <f>IF(Трансфер!AC64=0,"",Трансфер!AC64)</f>
        <v/>
      </c>
      <c r="AB71" s="8">
        <f>IF(Трансфер!AD64=0,"",Трансфер!AD64)</f>
        <v/>
      </c>
      <c r="AC71" s="8">
        <f>IF(Трансфер!AE64=0,"",Трансфер!AE64)</f>
        <v/>
      </c>
      <c r="AD71" s="8">
        <f>IF(Трансфер!AF64=0,"",Трансфер!AF64)</f>
        <v/>
      </c>
      <c r="AE71" s="8">
        <f>IF(Трансфер!AG64=0,"",Трансфер!AG64)</f>
        <v/>
      </c>
      <c r="AF71" s="8">
        <f>IF(Трансфер!AH64=0,"",Трансфер!AH64)</f>
        <v/>
      </c>
      <c r="AG71" s="8">
        <f>IF(Трансфер!AI64=0,"",Трансфер!AI64)</f>
        <v/>
      </c>
      <c r="AH71" s="8">
        <f>IF(Трансфер!AJ64=0,"",Трансфер!AJ64)</f>
        <v/>
      </c>
      <c r="AI71" s="8">
        <f>IF(Трансфер!AK64=0,"",Трансфер!AK64)</f>
        <v/>
      </c>
      <c r="AJ71" s="8">
        <f>IF(Трансфер!AL64=0,"",Трансфер!AL64)</f>
        <v/>
      </c>
      <c r="AK71" s="8">
        <f>IF(Трансфер!AM64=0,"",Трансфер!AM64)</f>
        <v/>
      </c>
      <c r="AL71" s="8">
        <f>IF(Трансфер!AN64=0,"",Трансфер!AN64)</f>
        <v/>
      </c>
      <c r="AM71" s="8">
        <f>IF(Трансфер!AO64=0,"",Трансфер!AO64)</f>
        <v/>
      </c>
      <c r="AN71" s="8">
        <f>IF(Трансфер!AP64=0,"",Трансфер!AP64)</f>
        <v/>
      </c>
      <c r="AO71" s="8">
        <f>IF(Трансфер!AQ64=0,"",Трансфер!AQ64)</f>
        <v/>
      </c>
      <c r="AP71" s="8">
        <f>IF(Трансфер!AR64=0,"",Трансфер!AR64)</f>
        <v/>
      </c>
      <c r="AQ71" s="8">
        <f>IF(Трансфер!AS64=0,"",Трансфер!AS64)</f>
        <v/>
      </c>
      <c r="AR71" s="8">
        <f>IF(Трансфер!AT64=0,"",Трансфер!AT64)</f>
        <v/>
      </c>
      <c r="AS71" s="8">
        <f>IF(Трансфер!AU64=0,"",Трансфер!AU64)</f>
        <v/>
      </c>
      <c r="AT71" s="8">
        <f>IF(Трансфер!AV64=0,"",Трансфер!AV64)</f>
        <v/>
      </c>
      <c r="AU71" s="8">
        <f>IF(Трансфер!AW64=0,"",Трансфер!AW64)</f>
        <v/>
      </c>
      <c r="AV71" s="8">
        <f>IF(Трансфер!AX64=0,"",Трансфер!AX64)</f>
        <v/>
      </c>
      <c r="AW71" s="8">
        <f>IF(Трансфер!AY64=0,"",Трансфер!AY64)</f>
        <v/>
      </c>
      <c r="AX71" s="8">
        <f>IF(Трансфер!AZ64=0,"",Трансфер!AZ64)</f>
        <v/>
      </c>
      <c r="AY71" s="8">
        <f>IF(Трансфер!BA64=0,"",Трансфер!BA64)</f>
        <v/>
      </c>
      <c r="AZ71" s="8">
        <f>IF(Трансфер!BB64=0,"",Трансфер!BB64)</f>
        <v/>
      </c>
      <c r="BA71" s="8">
        <f>IF(Трансфер!BC64=0,"",Трансфер!BC64)</f>
        <v/>
      </c>
      <c r="BB71" s="8">
        <f>IF(Трансфер!BD64=0,"",Трансфер!BD64)</f>
        <v/>
      </c>
      <c r="BC71" s="10">
        <f>_xlfn.CONCAT(Трансфер!BE64," ",Трансфер!BF64," ",Трансфер!BG64," ",Трансфер!BH64)</f>
        <v/>
      </c>
    </row>
    <row r="72">
      <c r="A72" s="15" t="n"/>
      <c r="B72" s="15">
        <f>Трансфер!C65</f>
        <v/>
      </c>
      <c r="C72" s="11">
        <f>IF(ISNUMBER(Трансфер!X65),_xlfn.CONCAT("М",Трансфер!D65),Трансфер!D65)</f>
        <v/>
      </c>
      <c r="D72" s="9">
        <f>_xlfn.CONCAT(Трансфер!E65,"-",Трансфер!F65)</f>
        <v/>
      </c>
      <c r="E72" s="13">
        <f>IF(Трансфер!G65=0,"",Трансфер!G65)</f>
        <v/>
      </c>
      <c r="F72" s="13">
        <f>IF(Трансфер!H65=0,"",Трансфер!H65)</f>
        <v/>
      </c>
      <c r="G72" s="13">
        <f>IF(Трансфер!I65=0,"",Трансфер!I65)</f>
        <v/>
      </c>
      <c r="H72" s="13">
        <f>IF(Трансфер!J65=0,"",Трансфер!J65)</f>
        <v/>
      </c>
      <c r="I72" s="13">
        <f>IF(Трансфер!K65=0,"",Трансфер!K65)</f>
        <v/>
      </c>
      <c r="J72" s="13">
        <f>IF(Трансфер!L65=0,"",Трансфер!L65)</f>
        <v/>
      </c>
      <c r="K72" s="13">
        <f>IF(Трансфер!M65=0,"",Трансфер!M65)</f>
        <v/>
      </c>
      <c r="L72" s="13">
        <f>IF(Трансфер!N65=0,"",Трансфер!N65)</f>
        <v/>
      </c>
      <c r="M72" s="13">
        <f>IF(Трансфер!O65=0,"",Трансфер!O65)</f>
        <v/>
      </c>
      <c r="N72" s="13">
        <f>IF(Трансфер!P65=0,"",Трансфер!P65)</f>
        <v/>
      </c>
      <c r="O72" s="13">
        <f>IF(Трансфер!Q65=0,"",Трансфер!Q65)</f>
        <v/>
      </c>
      <c r="P72" s="13">
        <f>IF(Трансфер!R65=0,"",Трансфер!R65)</f>
        <v/>
      </c>
      <c r="Q72" s="13">
        <f>IF(Трансфер!S65=0,"",Трансфер!S65)</f>
        <v/>
      </c>
      <c r="R72" s="13">
        <f>IF(Трансфер!T65=0,"",Трансфер!T65)</f>
        <v/>
      </c>
      <c r="S72" s="13">
        <f>IF(Трансфер!U65=0,"",Трансфер!U65)</f>
        <v/>
      </c>
      <c r="T72" s="13">
        <f>IF(Трансфер!V65=0,"",Трансфер!V65)</f>
        <v/>
      </c>
      <c r="U72" s="8">
        <f>IF(Трансфер!W65=0,"",Трансфер!W65)</f>
        <v/>
      </c>
      <c r="V72" s="8">
        <f>IF(Трансфер!X65=0,"",Трансфер!X65)</f>
        <v/>
      </c>
      <c r="W72" s="8">
        <f>IF(Трансфер!Y65=0,"",Трансфер!Y65)</f>
        <v/>
      </c>
      <c r="X72" s="8">
        <f>IF(Трансфер!Z65=0,"",Трансфер!Z65)</f>
        <v/>
      </c>
      <c r="Y72" s="8">
        <f>IF(Трансфер!AA65=0,"",Трансфер!AA65)</f>
        <v/>
      </c>
      <c r="Z72" s="8">
        <f>IF(Трансфер!AB65=0,"",Трансфер!AB65)</f>
        <v/>
      </c>
      <c r="AA72" s="8">
        <f>IF(Трансфер!AC65=0,"",Трансфер!AC65)</f>
        <v/>
      </c>
      <c r="AB72" s="8">
        <f>IF(Трансфер!AD65=0,"",Трансфер!AD65)</f>
        <v/>
      </c>
      <c r="AC72" s="8">
        <f>IF(Трансфер!AE65=0,"",Трансфер!AE65)</f>
        <v/>
      </c>
      <c r="AD72" s="8">
        <f>IF(Трансфер!AF65=0,"",Трансфер!AF65)</f>
        <v/>
      </c>
      <c r="AE72" s="8">
        <f>IF(Трансфер!AG65=0,"",Трансфер!AG65)</f>
        <v/>
      </c>
      <c r="AF72" s="8">
        <f>IF(Трансфер!AH65=0,"",Трансфер!AH65)</f>
        <v/>
      </c>
      <c r="AG72" s="8">
        <f>IF(Трансфер!AI65=0,"",Трансфер!AI65)</f>
        <v/>
      </c>
      <c r="AH72" s="8">
        <f>IF(Трансфер!AJ65=0,"",Трансфер!AJ65)</f>
        <v/>
      </c>
      <c r="AI72" s="8">
        <f>IF(Трансфер!AK65=0,"",Трансфер!AK65)</f>
        <v/>
      </c>
      <c r="AJ72" s="8">
        <f>IF(Трансфер!AL65=0,"",Трансфер!AL65)</f>
        <v/>
      </c>
      <c r="AK72" s="8">
        <f>IF(Трансфер!AM65=0,"",Трансфер!AM65)</f>
        <v/>
      </c>
      <c r="AL72" s="8">
        <f>IF(Трансфер!AN65=0,"",Трансфер!AN65)</f>
        <v/>
      </c>
      <c r="AM72" s="8">
        <f>IF(Трансфер!AO65=0,"",Трансфер!AO65)</f>
        <v/>
      </c>
      <c r="AN72" s="8">
        <f>IF(Трансфер!AP65=0,"",Трансфер!AP65)</f>
        <v/>
      </c>
      <c r="AO72" s="8">
        <f>IF(Трансфер!AQ65=0,"",Трансфер!AQ65)</f>
        <v/>
      </c>
      <c r="AP72" s="8">
        <f>IF(Трансфер!AR65=0,"",Трансфер!AR65)</f>
        <v/>
      </c>
      <c r="AQ72" s="8">
        <f>IF(Трансфер!AS65=0,"",Трансфер!AS65)</f>
        <v/>
      </c>
      <c r="AR72" s="8">
        <f>IF(Трансфер!AT65=0,"",Трансфер!AT65)</f>
        <v/>
      </c>
      <c r="AS72" s="8">
        <f>IF(Трансфер!AU65=0,"",Трансфер!AU65)</f>
        <v/>
      </c>
      <c r="AT72" s="8">
        <f>IF(Трансфер!AV65=0,"",Трансфер!AV65)</f>
        <v/>
      </c>
      <c r="AU72" s="8">
        <f>IF(Трансфер!AW65=0,"",Трансфер!AW65)</f>
        <v/>
      </c>
      <c r="AV72" s="8">
        <f>IF(Трансфер!AX65=0,"",Трансфер!AX65)</f>
        <v/>
      </c>
      <c r="AW72" s="8">
        <f>IF(Трансфер!AY65=0,"",Трансфер!AY65)</f>
        <v/>
      </c>
      <c r="AX72" s="8">
        <f>IF(Трансфер!AZ65=0,"",Трансфер!AZ65)</f>
        <v/>
      </c>
      <c r="AY72" s="8">
        <f>IF(Трансфер!BA65=0,"",Трансфер!BA65)</f>
        <v/>
      </c>
      <c r="AZ72" s="8">
        <f>IF(Трансфер!BB65=0,"",Трансфер!BB65)</f>
        <v/>
      </c>
      <c r="BA72" s="8">
        <f>IF(Трансфер!BC65=0,"",Трансфер!BC65)</f>
        <v/>
      </c>
      <c r="BB72" s="8">
        <f>IF(Трансфер!BD65=0,"",Трансфер!BD65)</f>
        <v/>
      </c>
      <c r="BC72" s="10">
        <f>_xlfn.CONCAT(Трансфер!BE65," ",Трансфер!BF65," ",Трансфер!BG65," ",Трансфер!BH65)</f>
        <v/>
      </c>
    </row>
    <row r="73">
      <c r="A73" s="15" t="n"/>
      <c r="B73" s="15">
        <f>Трансфер!C66</f>
        <v/>
      </c>
      <c r="C73" s="11">
        <f>IF(ISNUMBER(Трансфер!X66),_xlfn.CONCAT("М",Трансфер!D66),Трансфер!D66)</f>
        <v/>
      </c>
      <c r="D73" s="9">
        <f>_xlfn.CONCAT(Трансфер!E66,"-",Трансфер!F66)</f>
        <v/>
      </c>
      <c r="E73" s="13">
        <f>IF(Трансфер!G66=0,"",Трансфер!G66)</f>
        <v/>
      </c>
      <c r="F73" s="13">
        <f>IF(Трансфер!H66=0,"",Трансфер!H66)</f>
        <v/>
      </c>
      <c r="G73" s="13">
        <f>IF(Трансфер!I66=0,"",Трансфер!I66)</f>
        <v/>
      </c>
      <c r="H73" s="13">
        <f>IF(Трансфер!J66=0,"",Трансфер!J66)</f>
        <v/>
      </c>
      <c r="I73" s="13">
        <f>IF(Трансфер!K66=0,"",Трансфер!K66)</f>
        <v/>
      </c>
      <c r="J73" s="13">
        <f>IF(Трансфер!L66=0,"",Трансфер!L66)</f>
        <v/>
      </c>
      <c r="K73" s="13">
        <f>IF(Трансфер!M66=0,"",Трансфер!M66)</f>
        <v/>
      </c>
      <c r="L73" s="13">
        <f>IF(Трансфер!N66=0,"",Трансфер!N66)</f>
        <v/>
      </c>
      <c r="M73" s="13">
        <f>IF(Трансфер!O66=0,"",Трансфер!O66)</f>
        <v/>
      </c>
      <c r="N73" s="13">
        <f>IF(Трансфер!P66=0,"",Трансфер!P66)</f>
        <v/>
      </c>
      <c r="O73" s="13">
        <f>IF(Трансфер!Q66=0,"",Трансфер!Q66)</f>
        <v/>
      </c>
      <c r="P73" s="13">
        <f>IF(Трансфер!R66=0,"",Трансфер!R66)</f>
        <v/>
      </c>
      <c r="Q73" s="13">
        <f>IF(Трансфер!S66=0,"",Трансфер!S66)</f>
        <v/>
      </c>
      <c r="R73" s="13">
        <f>IF(Трансфер!T66=0,"",Трансфер!T66)</f>
        <v/>
      </c>
      <c r="S73" s="13">
        <f>IF(Трансфер!U66=0,"",Трансфер!U66)</f>
        <v/>
      </c>
      <c r="T73" s="13">
        <f>IF(Трансфер!V66=0,"",Трансфер!V66)</f>
        <v/>
      </c>
      <c r="U73" s="8">
        <f>IF(Трансфер!W66=0,"",Трансфер!W66)</f>
        <v/>
      </c>
      <c r="V73" s="8">
        <f>IF(Трансфер!X66=0,"",Трансфер!X66)</f>
        <v/>
      </c>
      <c r="W73" s="8">
        <f>IF(Трансфер!Y66=0,"",Трансфер!Y66)</f>
        <v/>
      </c>
      <c r="X73" s="8">
        <f>IF(Трансфер!Z66=0,"",Трансфер!Z66)</f>
        <v/>
      </c>
      <c r="Y73" s="8">
        <f>IF(Трансфер!AA66=0,"",Трансфер!AA66)</f>
        <v/>
      </c>
      <c r="Z73" s="8">
        <f>IF(Трансфер!AB66=0,"",Трансфер!AB66)</f>
        <v/>
      </c>
      <c r="AA73" s="8">
        <f>IF(Трансфер!AC66=0,"",Трансфер!AC66)</f>
        <v/>
      </c>
      <c r="AB73" s="8">
        <f>IF(Трансфер!AD66=0,"",Трансфер!AD66)</f>
        <v/>
      </c>
      <c r="AC73" s="8">
        <f>IF(Трансфер!AE66=0,"",Трансфер!AE66)</f>
        <v/>
      </c>
      <c r="AD73" s="8">
        <f>IF(Трансфер!AF66=0,"",Трансфер!AF66)</f>
        <v/>
      </c>
      <c r="AE73" s="8">
        <f>IF(Трансфер!AG66=0,"",Трансфер!AG66)</f>
        <v/>
      </c>
      <c r="AF73" s="8">
        <f>IF(Трансфер!AH66=0,"",Трансфер!AH66)</f>
        <v/>
      </c>
      <c r="AG73" s="8">
        <f>IF(Трансфер!AI66=0,"",Трансфер!AI66)</f>
        <v/>
      </c>
      <c r="AH73" s="8">
        <f>IF(Трансфер!AJ66=0,"",Трансфер!AJ66)</f>
        <v/>
      </c>
      <c r="AI73" s="8">
        <f>IF(Трансфер!AK66=0,"",Трансфер!AK66)</f>
        <v/>
      </c>
      <c r="AJ73" s="8">
        <f>IF(Трансфер!AL66=0,"",Трансфер!AL66)</f>
        <v/>
      </c>
      <c r="AK73" s="8">
        <f>IF(Трансфер!AM66=0,"",Трансфер!AM66)</f>
        <v/>
      </c>
      <c r="AL73" s="8">
        <f>IF(Трансфер!AN66=0,"",Трансфер!AN66)</f>
        <v/>
      </c>
      <c r="AM73" s="8">
        <f>IF(Трансфер!AO66=0,"",Трансфер!AO66)</f>
        <v/>
      </c>
      <c r="AN73" s="8">
        <f>IF(Трансфер!AP66=0,"",Трансфер!AP66)</f>
        <v/>
      </c>
      <c r="AO73" s="8">
        <f>IF(Трансфер!AQ66=0,"",Трансфер!AQ66)</f>
        <v/>
      </c>
      <c r="AP73" s="8">
        <f>IF(Трансфер!AR66=0,"",Трансфер!AR66)</f>
        <v/>
      </c>
      <c r="AQ73" s="8">
        <f>IF(Трансфер!AS66=0,"",Трансфер!AS66)</f>
        <v/>
      </c>
      <c r="AR73" s="8">
        <f>IF(Трансфер!AT66=0,"",Трансфер!AT66)</f>
        <v/>
      </c>
      <c r="AS73" s="8">
        <f>IF(Трансфер!AU66=0,"",Трансфер!AU66)</f>
        <v/>
      </c>
      <c r="AT73" s="8">
        <f>IF(Трансфер!AV66=0,"",Трансфер!AV66)</f>
        <v/>
      </c>
      <c r="AU73" s="8">
        <f>IF(Трансфер!AW66=0,"",Трансфер!AW66)</f>
        <v/>
      </c>
      <c r="AV73" s="8">
        <f>IF(Трансфер!AX66=0,"",Трансфер!AX66)</f>
        <v/>
      </c>
      <c r="AW73" s="8">
        <f>IF(Трансфер!AY66=0,"",Трансфер!AY66)</f>
        <v/>
      </c>
      <c r="AX73" s="8">
        <f>IF(Трансфер!AZ66=0,"",Трансфер!AZ66)</f>
        <v/>
      </c>
      <c r="AY73" s="8">
        <f>IF(Трансфер!BA66=0,"",Трансфер!BA66)</f>
        <v/>
      </c>
      <c r="AZ73" s="8">
        <f>IF(Трансфер!BB66=0,"",Трансфер!BB66)</f>
        <v/>
      </c>
      <c r="BA73" s="8">
        <f>IF(Трансфер!BC66=0,"",Трансфер!BC66)</f>
        <v/>
      </c>
      <c r="BB73" s="8">
        <f>IF(Трансфер!BD66=0,"",Трансфер!BD66)</f>
        <v/>
      </c>
      <c r="BC73" s="10">
        <f>_xlfn.CONCAT(Трансфер!BE66," ",Трансфер!BF66," ",Трансфер!BG66," ",Трансфер!BH66)</f>
        <v/>
      </c>
    </row>
    <row r="74">
      <c r="A74" s="15" t="n"/>
      <c r="B74" s="15">
        <f>Трансфер!C67</f>
        <v/>
      </c>
      <c r="C74" s="11">
        <f>IF(ISNUMBER(Трансфер!X67),_xlfn.CONCAT("М",Трансфер!D67),Трансфер!D67)</f>
        <v/>
      </c>
      <c r="D74" s="9">
        <f>_xlfn.CONCAT(Трансфер!E67,"-",Трансфер!F67)</f>
        <v/>
      </c>
      <c r="E74" s="13">
        <f>IF(Трансфер!G67=0,"",Трансфер!G67)</f>
        <v/>
      </c>
      <c r="F74" s="13">
        <f>IF(Трансфер!H67=0,"",Трансфер!H67)</f>
        <v/>
      </c>
      <c r="G74" s="13">
        <f>IF(Трансфер!I67=0,"",Трансфер!I67)</f>
        <v/>
      </c>
      <c r="H74" s="13">
        <f>IF(Трансфер!J67=0,"",Трансфер!J67)</f>
        <v/>
      </c>
      <c r="I74" s="13">
        <f>IF(Трансфер!K67=0,"",Трансфер!K67)</f>
        <v/>
      </c>
      <c r="J74" s="13">
        <f>IF(Трансфер!L67=0,"",Трансфер!L67)</f>
        <v/>
      </c>
      <c r="K74" s="13">
        <f>IF(Трансфер!M67=0,"",Трансфер!M67)</f>
        <v/>
      </c>
      <c r="L74" s="13">
        <f>IF(Трансфер!N67=0,"",Трансфер!N67)</f>
        <v/>
      </c>
      <c r="M74" s="13">
        <f>IF(Трансфер!O67=0,"",Трансфер!O67)</f>
        <v/>
      </c>
      <c r="N74" s="13">
        <f>IF(Трансфер!P67=0,"",Трансфер!P67)</f>
        <v/>
      </c>
      <c r="O74" s="13">
        <f>IF(Трансфер!Q67=0,"",Трансфер!Q67)</f>
        <v/>
      </c>
      <c r="P74" s="13">
        <f>IF(Трансфер!R67=0,"",Трансфер!R67)</f>
        <v/>
      </c>
      <c r="Q74" s="13">
        <f>IF(Трансфер!S67=0,"",Трансфер!S67)</f>
        <v/>
      </c>
      <c r="R74" s="13">
        <f>IF(Трансфер!T67=0,"",Трансфер!T67)</f>
        <v/>
      </c>
      <c r="S74" s="13">
        <f>IF(Трансфер!U67=0,"",Трансфер!U67)</f>
        <v/>
      </c>
      <c r="T74" s="13">
        <f>IF(Трансфер!V67=0,"",Трансфер!V67)</f>
        <v/>
      </c>
      <c r="U74" s="8">
        <f>IF(Трансфер!W67=0,"",Трансфер!W67)</f>
        <v/>
      </c>
      <c r="V74" s="8">
        <f>IF(Трансфер!X67=0,"",Трансфер!X67)</f>
        <v/>
      </c>
      <c r="W74" s="8">
        <f>IF(Трансфер!Y67=0,"",Трансфер!Y67)</f>
        <v/>
      </c>
      <c r="X74" s="8">
        <f>IF(Трансфер!Z67=0,"",Трансфер!Z67)</f>
        <v/>
      </c>
      <c r="Y74" s="8">
        <f>IF(Трансфер!AA67=0,"",Трансфер!AA67)</f>
        <v/>
      </c>
      <c r="Z74" s="8">
        <f>IF(Трансфер!AB67=0,"",Трансфер!AB67)</f>
        <v/>
      </c>
      <c r="AA74" s="8">
        <f>IF(Трансфер!AC67=0,"",Трансфер!AC67)</f>
        <v/>
      </c>
      <c r="AB74" s="8">
        <f>IF(Трансфер!AD67=0,"",Трансфер!AD67)</f>
        <v/>
      </c>
      <c r="AC74" s="8">
        <f>IF(Трансфер!AE67=0,"",Трансфер!AE67)</f>
        <v/>
      </c>
      <c r="AD74" s="8">
        <f>IF(Трансфер!AF67=0,"",Трансфер!AF67)</f>
        <v/>
      </c>
      <c r="AE74" s="8">
        <f>IF(Трансфер!AG67=0,"",Трансфер!AG67)</f>
        <v/>
      </c>
      <c r="AF74" s="8">
        <f>IF(Трансфер!AH67=0,"",Трансфер!AH67)</f>
        <v/>
      </c>
      <c r="AG74" s="8">
        <f>IF(Трансфер!AI67=0,"",Трансфер!AI67)</f>
        <v/>
      </c>
      <c r="AH74" s="8">
        <f>IF(Трансфер!AJ67=0,"",Трансфер!AJ67)</f>
        <v/>
      </c>
      <c r="AI74" s="8">
        <f>IF(Трансфер!AK67=0,"",Трансфер!AK67)</f>
        <v/>
      </c>
      <c r="AJ74" s="8">
        <f>IF(Трансфер!AL67=0,"",Трансфер!AL67)</f>
        <v/>
      </c>
      <c r="AK74" s="8">
        <f>IF(Трансфер!AM67=0,"",Трансфер!AM67)</f>
        <v/>
      </c>
      <c r="AL74" s="8">
        <f>IF(Трансфер!AN67=0,"",Трансфер!AN67)</f>
        <v/>
      </c>
      <c r="AM74" s="8">
        <f>IF(Трансфер!AO67=0,"",Трансфер!AO67)</f>
        <v/>
      </c>
      <c r="AN74" s="8">
        <f>IF(Трансфер!AP67=0,"",Трансфер!AP67)</f>
        <v/>
      </c>
      <c r="AO74" s="8">
        <f>IF(Трансфер!AQ67=0,"",Трансфер!AQ67)</f>
        <v/>
      </c>
      <c r="AP74" s="8">
        <f>IF(Трансфер!AR67=0,"",Трансфер!AR67)</f>
        <v/>
      </c>
      <c r="AQ74" s="8">
        <f>IF(Трансфер!AS67=0,"",Трансфер!AS67)</f>
        <v/>
      </c>
      <c r="AR74" s="8">
        <f>IF(Трансфер!AT67=0,"",Трансфер!AT67)</f>
        <v/>
      </c>
      <c r="AS74" s="8">
        <f>IF(Трансфер!AU67=0,"",Трансфер!AU67)</f>
        <v/>
      </c>
      <c r="AT74" s="8">
        <f>IF(Трансфер!AV67=0,"",Трансфер!AV67)</f>
        <v/>
      </c>
      <c r="AU74" s="8">
        <f>IF(Трансфер!AW67=0,"",Трансфер!AW67)</f>
        <v/>
      </c>
      <c r="AV74" s="8">
        <f>IF(Трансфер!AX67=0,"",Трансфер!AX67)</f>
        <v/>
      </c>
      <c r="AW74" s="8">
        <f>IF(Трансфер!AY67=0,"",Трансфер!AY67)</f>
        <v/>
      </c>
      <c r="AX74" s="8">
        <f>IF(Трансфер!AZ67=0,"",Трансфер!AZ67)</f>
        <v/>
      </c>
      <c r="AY74" s="8">
        <f>IF(Трансфер!BA67=0,"",Трансфер!BA67)</f>
        <v/>
      </c>
      <c r="AZ74" s="8">
        <f>IF(Трансфер!BB67=0,"",Трансфер!BB67)</f>
        <v/>
      </c>
      <c r="BA74" s="8">
        <f>IF(Трансфер!BC67=0,"",Трансфер!BC67)</f>
        <v/>
      </c>
      <c r="BB74" s="8">
        <f>IF(Трансфер!BD67=0,"",Трансфер!BD67)</f>
        <v/>
      </c>
      <c r="BC74" s="10">
        <f>_xlfn.CONCAT(Трансфер!BE67," ",Трансфер!BF67," ",Трансфер!BG67," ",Трансфер!BH67)</f>
        <v/>
      </c>
    </row>
    <row r="75">
      <c r="A75" s="15" t="n"/>
      <c r="B75" s="15">
        <f>Трансфер!C68</f>
        <v/>
      </c>
      <c r="C75" s="11">
        <f>IF(ISNUMBER(Трансфер!X68),_xlfn.CONCAT("М",Трансфер!D68),Трансфер!D68)</f>
        <v/>
      </c>
      <c r="D75" s="9">
        <f>_xlfn.CONCAT(Трансфер!E68,"-",Трансфер!F68)</f>
        <v/>
      </c>
      <c r="E75" s="13">
        <f>IF(Трансфер!G68=0,"",Трансфер!G68)</f>
        <v/>
      </c>
      <c r="F75" s="13">
        <f>IF(Трансфер!H68=0,"",Трансфер!H68)</f>
        <v/>
      </c>
      <c r="G75" s="13">
        <f>IF(Трансфер!I68=0,"",Трансфер!I68)</f>
        <v/>
      </c>
      <c r="H75" s="13">
        <f>IF(Трансфер!J68=0,"",Трансфер!J68)</f>
        <v/>
      </c>
      <c r="I75" s="13">
        <f>IF(Трансфер!K68=0,"",Трансфер!K68)</f>
        <v/>
      </c>
      <c r="J75" s="13">
        <f>IF(Трансфер!L68=0,"",Трансфер!L68)</f>
        <v/>
      </c>
      <c r="K75" s="13">
        <f>IF(Трансфер!M68=0,"",Трансфер!M68)</f>
        <v/>
      </c>
      <c r="L75" s="13">
        <f>IF(Трансфер!N68=0,"",Трансфер!N68)</f>
        <v/>
      </c>
      <c r="M75" s="13">
        <f>IF(Трансфер!O68=0,"",Трансфер!O68)</f>
        <v/>
      </c>
      <c r="N75" s="13">
        <f>IF(Трансфер!P68=0,"",Трансфер!P68)</f>
        <v/>
      </c>
      <c r="O75" s="13">
        <f>IF(Трансфер!Q68=0,"",Трансфер!Q68)</f>
        <v/>
      </c>
      <c r="P75" s="13">
        <f>IF(Трансфер!R68=0,"",Трансфер!R68)</f>
        <v/>
      </c>
      <c r="Q75" s="13">
        <f>IF(Трансфер!S68=0,"",Трансфер!S68)</f>
        <v/>
      </c>
      <c r="R75" s="13">
        <f>IF(Трансфер!T68=0,"",Трансфер!T68)</f>
        <v/>
      </c>
      <c r="S75" s="13">
        <f>IF(Трансфер!U68=0,"",Трансфер!U68)</f>
        <v/>
      </c>
      <c r="T75" s="13">
        <f>IF(Трансфер!V68=0,"",Трансфер!V68)</f>
        <v/>
      </c>
      <c r="U75" s="8">
        <f>IF(Трансфер!W68=0,"",Трансфер!W68)</f>
        <v/>
      </c>
      <c r="V75" s="8">
        <f>IF(Трансфер!X68=0,"",Трансфер!X68)</f>
        <v/>
      </c>
      <c r="W75" s="8">
        <f>IF(Трансфер!Y68=0,"",Трансфер!Y68)</f>
        <v/>
      </c>
      <c r="X75" s="8">
        <f>IF(Трансфер!Z68=0,"",Трансфер!Z68)</f>
        <v/>
      </c>
      <c r="Y75" s="8">
        <f>IF(Трансфер!AA68=0,"",Трансфер!AA68)</f>
        <v/>
      </c>
      <c r="Z75" s="8">
        <f>IF(Трансфер!AB68=0,"",Трансфер!AB68)</f>
        <v/>
      </c>
      <c r="AA75" s="8">
        <f>IF(Трансфер!AC68=0,"",Трансфер!AC68)</f>
        <v/>
      </c>
      <c r="AB75" s="8">
        <f>IF(Трансфер!AD68=0,"",Трансфер!AD68)</f>
        <v/>
      </c>
      <c r="AC75" s="8">
        <f>IF(Трансфер!AE68=0,"",Трансфер!AE68)</f>
        <v/>
      </c>
      <c r="AD75" s="8">
        <f>IF(Трансфер!AF68=0,"",Трансфер!AF68)</f>
        <v/>
      </c>
      <c r="AE75" s="8">
        <f>IF(Трансфер!AG68=0,"",Трансфер!AG68)</f>
        <v/>
      </c>
      <c r="AF75" s="8">
        <f>IF(Трансфер!AH68=0,"",Трансфер!AH68)</f>
        <v/>
      </c>
      <c r="AG75" s="8">
        <f>IF(Трансфер!AI68=0,"",Трансфер!AI68)</f>
        <v/>
      </c>
      <c r="AH75" s="8">
        <f>IF(Трансфер!AJ68=0,"",Трансфер!AJ68)</f>
        <v/>
      </c>
      <c r="AI75" s="8">
        <f>IF(Трансфер!AK68=0,"",Трансфер!AK68)</f>
        <v/>
      </c>
      <c r="AJ75" s="8">
        <f>IF(Трансфер!AL68=0,"",Трансфер!AL68)</f>
        <v/>
      </c>
      <c r="AK75" s="8">
        <f>IF(Трансфер!AM68=0,"",Трансфер!AM68)</f>
        <v/>
      </c>
      <c r="AL75" s="8">
        <f>IF(Трансфер!AN68=0,"",Трансфер!AN68)</f>
        <v/>
      </c>
      <c r="AM75" s="8">
        <f>IF(Трансфер!AO68=0,"",Трансфер!AO68)</f>
        <v/>
      </c>
      <c r="AN75" s="8">
        <f>IF(Трансфер!AP68=0,"",Трансфер!AP68)</f>
        <v/>
      </c>
      <c r="AO75" s="8">
        <f>IF(Трансфер!AQ68=0,"",Трансфер!AQ68)</f>
        <v/>
      </c>
      <c r="AP75" s="8">
        <f>IF(Трансфер!AR68=0,"",Трансфер!AR68)</f>
        <v/>
      </c>
      <c r="AQ75" s="8">
        <f>IF(Трансфер!AS68=0,"",Трансфер!AS68)</f>
        <v/>
      </c>
      <c r="AR75" s="8">
        <f>IF(Трансфер!AT68=0,"",Трансфер!AT68)</f>
        <v/>
      </c>
      <c r="AS75" s="8">
        <f>IF(Трансфер!AU68=0,"",Трансфер!AU68)</f>
        <v/>
      </c>
      <c r="AT75" s="8">
        <f>IF(Трансфер!AV68=0,"",Трансфер!AV68)</f>
        <v/>
      </c>
      <c r="AU75" s="8">
        <f>IF(Трансфер!AW68=0,"",Трансфер!AW68)</f>
        <v/>
      </c>
      <c r="AV75" s="8">
        <f>IF(Трансфер!AX68=0,"",Трансфер!AX68)</f>
        <v/>
      </c>
      <c r="AW75" s="8">
        <f>IF(Трансфер!AY68=0,"",Трансфер!AY68)</f>
        <v/>
      </c>
      <c r="AX75" s="8">
        <f>IF(Трансфер!AZ68=0,"",Трансфер!AZ68)</f>
        <v/>
      </c>
      <c r="AY75" s="8">
        <f>IF(Трансфер!BA68=0,"",Трансфер!BA68)</f>
        <v/>
      </c>
      <c r="AZ75" s="8">
        <f>IF(Трансфер!BB68=0,"",Трансфер!BB68)</f>
        <v/>
      </c>
      <c r="BA75" s="8">
        <f>IF(Трансфер!BC68=0,"",Трансфер!BC68)</f>
        <v/>
      </c>
      <c r="BB75" s="8">
        <f>IF(Трансфер!BD68=0,"",Трансфер!BD68)</f>
        <v/>
      </c>
      <c r="BC75" s="10">
        <f>_xlfn.CONCAT(Трансфер!BE68," ",Трансфер!BF68," ",Трансфер!BG68," ",Трансфер!BH68)</f>
        <v/>
      </c>
    </row>
    <row r="76">
      <c r="A76" s="15" t="n"/>
      <c r="B76" s="15">
        <f>Трансфер!C69</f>
        <v/>
      </c>
      <c r="C76" s="11">
        <f>IF(ISNUMBER(Трансфер!X69),_xlfn.CONCAT("М",Трансфер!D69),Трансфер!D69)</f>
        <v/>
      </c>
      <c r="D76" s="9">
        <f>_xlfn.CONCAT(Трансфер!E69,"-",Трансфер!F69)</f>
        <v/>
      </c>
      <c r="E76" s="13">
        <f>IF(Трансфер!G69=0,"",Трансфер!G69)</f>
        <v/>
      </c>
      <c r="F76" s="13">
        <f>IF(Трансфер!H69=0,"",Трансфер!H69)</f>
        <v/>
      </c>
      <c r="G76" s="13">
        <f>IF(Трансфер!I69=0,"",Трансфер!I69)</f>
        <v/>
      </c>
      <c r="H76" s="13">
        <f>IF(Трансфер!J69=0,"",Трансфер!J69)</f>
        <v/>
      </c>
      <c r="I76" s="13">
        <f>IF(Трансфер!K69=0,"",Трансфер!K69)</f>
        <v/>
      </c>
      <c r="J76" s="13">
        <f>IF(Трансфер!L69=0,"",Трансфер!L69)</f>
        <v/>
      </c>
      <c r="K76" s="13">
        <f>IF(Трансфер!M69=0,"",Трансфер!M69)</f>
        <v/>
      </c>
      <c r="L76" s="13">
        <f>IF(Трансфер!N69=0,"",Трансфер!N69)</f>
        <v/>
      </c>
      <c r="M76" s="13">
        <f>IF(Трансфер!O69=0,"",Трансфер!O69)</f>
        <v/>
      </c>
      <c r="N76" s="13">
        <f>IF(Трансфер!P69=0,"",Трансфер!P69)</f>
        <v/>
      </c>
      <c r="O76" s="13">
        <f>IF(Трансфер!Q69=0,"",Трансфер!Q69)</f>
        <v/>
      </c>
      <c r="P76" s="13">
        <f>IF(Трансфер!R69=0,"",Трансфер!R69)</f>
        <v/>
      </c>
      <c r="Q76" s="13">
        <f>IF(Трансфер!S69=0,"",Трансфер!S69)</f>
        <v/>
      </c>
      <c r="R76" s="13">
        <f>IF(Трансфер!T69=0,"",Трансфер!T69)</f>
        <v/>
      </c>
      <c r="S76" s="13">
        <f>IF(Трансфер!U69=0,"",Трансфер!U69)</f>
        <v/>
      </c>
      <c r="T76" s="13">
        <f>IF(Трансфер!V69=0,"",Трансфер!V69)</f>
        <v/>
      </c>
      <c r="U76" s="8">
        <f>IF(Трансфер!W69=0,"",Трансфер!W69)</f>
        <v/>
      </c>
      <c r="V76" s="8">
        <f>IF(Трансфер!X69=0,"",Трансфер!X69)</f>
        <v/>
      </c>
      <c r="W76" s="8">
        <f>IF(Трансфер!Y69=0,"",Трансфер!Y69)</f>
        <v/>
      </c>
      <c r="X76" s="8">
        <f>IF(Трансфер!Z69=0,"",Трансфер!Z69)</f>
        <v/>
      </c>
      <c r="Y76" s="8">
        <f>IF(Трансфер!AA69=0,"",Трансфер!AA69)</f>
        <v/>
      </c>
      <c r="Z76" s="8">
        <f>IF(Трансфер!AB69=0,"",Трансфер!AB69)</f>
        <v/>
      </c>
      <c r="AA76" s="8">
        <f>IF(Трансфер!AC69=0,"",Трансфер!AC69)</f>
        <v/>
      </c>
      <c r="AB76" s="8">
        <f>IF(Трансфер!AD69=0,"",Трансфер!AD69)</f>
        <v/>
      </c>
      <c r="AC76" s="8">
        <f>IF(Трансфер!AE69=0,"",Трансфер!AE69)</f>
        <v/>
      </c>
      <c r="AD76" s="8">
        <f>IF(Трансфер!AF69=0,"",Трансфер!AF69)</f>
        <v/>
      </c>
      <c r="AE76" s="8">
        <f>IF(Трансфер!AG69=0,"",Трансфер!AG69)</f>
        <v/>
      </c>
      <c r="AF76" s="8">
        <f>IF(Трансфер!AH69=0,"",Трансфер!AH69)</f>
        <v/>
      </c>
      <c r="AG76" s="8">
        <f>IF(Трансфер!AI69=0,"",Трансфер!AI69)</f>
        <v/>
      </c>
      <c r="AH76" s="8">
        <f>IF(Трансфер!AJ69=0,"",Трансфер!AJ69)</f>
        <v/>
      </c>
      <c r="AI76" s="8">
        <f>IF(Трансфер!AK69=0,"",Трансфер!AK69)</f>
        <v/>
      </c>
      <c r="AJ76" s="8">
        <f>IF(Трансфер!AL69=0,"",Трансфер!AL69)</f>
        <v/>
      </c>
      <c r="AK76" s="8">
        <f>IF(Трансфер!AM69=0,"",Трансфер!AM69)</f>
        <v/>
      </c>
      <c r="AL76" s="8">
        <f>IF(Трансфер!AN69=0,"",Трансфер!AN69)</f>
        <v/>
      </c>
      <c r="AM76" s="8">
        <f>IF(Трансфер!AO69=0,"",Трансфер!AO69)</f>
        <v/>
      </c>
      <c r="AN76" s="8">
        <f>IF(Трансфер!AP69=0,"",Трансфер!AP69)</f>
        <v/>
      </c>
      <c r="AO76" s="8">
        <f>IF(Трансфер!AQ69=0,"",Трансфер!AQ69)</f>
        <v/>
      </c>
      <c r="AP76" s="8">
        <f>IF(Трансфер!AR69=0,"",Трансфер!AR69)</f>
        <v/>
      </c>
      <c r="AQ76" s="8">
        <f>IF(Трансфер!AS69=0,"",Трансфер!AS69)</f>
        <v/>
      </c>
      <c r="AR76" s="8">
        <f>IF(Трансфер!AT69=0,"",Трансфер!AT69)</f>
        <v/>
      </c>
      <c r="AS76" s="8">
        <f>IF(Трансфер!AU69=0,"",Трансфер!AU69)</f>
        <v/>
      </c>
      <c r="AT76" s="8">
        <f>IF(Трансфер!AV69=0,"",Трансфер!AV69)</f>
        <v/>
      </c>
      <c r="AU76" s="8">
        <f>IF(Трансфер!AW69=0,"",Трансфер!AW69)</f>
        <v/>
      </c>
      <c r="AV76" s="8">
        <f>IF(Трансфер!AX69=0,"",Трансфер!AX69)</f>
        <v/>
      </c>
      <c r="AW76" s="8">
        <f>IF(Трансфер!AY69=0,"",Трансфер!AY69)</f>
        <v/>
      </c>
      <c r="AX76" s="8">
        <f>IF(Трансфер!AZ69=0,"",Трансфер!AZ69)</f>
        <v/>
      </c>
      <c r="AY76" s="8">
        <f>IF(Трансфер!BA69=0,"",Трансфер!BA69)</f>
        <v/>
      </c>
      <c r="AZ76" s="8">
        <f>IF(Трансфер!BB69=0,"",Трансфер!BB69)</f>
        <v/>
      </c>
      <c r="BA76" s="8">
        <f>IF(Трансфер!BC69=0,"",Трансфер!BC69)</f>
        <v/>
      </c>
      <c r="BB76" s="8">
        <f>IF(Трансфер!BD69=0,"",Трансфер!BD69)</f>
        <v/>
      </c>
      <c r="BC76" s="10">
        <f>_xlfn.CONCAT(Трансфер!BE69," ",Трансфер!BF69," ",Трансфер!BG69," ",Трансфер!BH69)</f>
        <v/>
      </c>
    </row>
    <row r="77">
      <c r="A77" s="15" t="n"/>
      <c r="B77" s="15">
        <f>Трансфер!C70</f>
        <v/>
      </c>
      <c r="C77" s="11">
        <f>IF(ISNUMBER(Трансфер!X70),_xlfn.CONCAT("М",Трансфер!D70),Трансфер!D70)</f>
        <v/>
      </c>
      <c r="D77" s="9">
        <f>_xlfn.CONCAT(Трансфер!E70,"-",Трансфер!F70)</f>
        <v/>
      </c>
      <c r="E77" s="13">
        <f>IF(Трансфер!G70=0,"",Трансфер!G70)</f>
        <v/>
      </c>
      <c r="F77" s="13">
        <f>IF(Трансфер!H70=0,"",Трансфер!H70)</f>
        <v/>
      </c>
      <c r="G77" s="13">
        <f>IF(Трансфер!I70=0,"",Трансфер!I70)</f>
        <v/>
      </c>
      <c r="H77" s="13">
        <f>IF(Трансфер!J70=0,"",Трансфер!J70)</f>
        <v/>
      </c>
      <c r="I77" s="13">
        <f>IF(Трансфер!K70=0,"",Трансфер!K70)</f>
        <v/>
      </c>
      <c r="J77" s="13">
        <f>IF(Трансфер!L70=0,"",Трансфер!L70)</f>
        <v/>
      </c>
      <c r="K77" s="13">
        <f>IF(Трансфер!M70=0,"",Трансфер!M70)</f>
        <v/>
      </c>
      <c r="L77" s="13">
        <f>IF(Трансфер!N70=0,"",Трансфер!N70)</f>
        <v/>
      </c>
      <c r="M77" s="13">
        <f>IF(Трансфер!O70=0,"",Трансфер!O70)</f>
        <v/>
      </c>
      <c r="N77" s="13">
        <f>IF(Трансфер!P70=0,"",Трансфер!P70)</f>
        <v/>
      </c>
      <c r="O77" s="13">
        <f>IF(Трансфер!Q70=0,"",Трансфер!Q70)</f>
        <v/>
      </c>
      <c r="P77" s="13">
        <f>IF(Трансфер!R70=0,"",Трансфер!R70)</f>
        <v/>
      </c>
      <c r="Q77" s="13">
        <f>IF(Трансфер!S70=0,"",Трансфер!S70)</f>
        <v/>
      </c>
      <c r="R77" s="13">
        <f>IF(Трансфер!T70=0,"",Трансфер!T70)</f>
        <v/>
      </c>
      <c r="S77" s="13">
        <f>IF(Трансфер!U70=0,"",Трансфер!U70)</f>
        <v/>
      </c>
      <c r="T77" s="13">
        <f>IF(Трансфер!V70=0,"",Трансфер!V70)</f>
        <v/>
      </c>
      <c r="U77" s="8">
        <f>IF(Трансфер!W70=0,"",Трансфер!W70)</f>
        <v/>
      </c>
      <c r="V77" s="8">
        <f>IF(Трансфер!X70=0,"",Трансфер!X70)</f>
        <v/>
      </c>
      <c r="W77" s="8">
        <f>IF(Трансфер!Y70=0,"",Трансфер!Y70)</f>
        <v/>
      </c>
      <c r="X77" s="8">
        <f>IF(Трансфер!Z70=0,"",Трансфер!Z70)</f>
        <v/>
      </c>
      <c r="Y77" s="8">
        <f>IF(Трансфер!AA70=0,"",Трансфер!AA70)</f>
        <v/>
      </c>
      <c r="Z77" s="8">
        <f>IF(Трансфер!AB70=0,"",Трансфер!AB70)</f>
        <v/>
      </c>
      <c r="AA77" s="8">
        <f>IF(Трансфер!AC70=0,"",Трансфер!AC70)</f>
        <v/>
      </c>
      <c r="AB77" s="8">
        <f>IF(Трансфер!AD70=0,"",Трансфер!AD70)</f>
        <v/>
      </c>
      <c r="AC77" s="8">
        <f>IF(Трансфер!AE70=0,"",Трансфер!AE70)</f>
        <v/>
      </c>
      <c r="AD77" s="8">
        <f>IF(Трансфер!AF70=0,"",Трансфер!AF70)</f>
        <v/>
      </c>
      <c r="AE77" s="8">
        <f>IF(Трансфер!AG70=0,"",Трансфер!AG70)</f>
        <v/>
      </c>
      <c r="AF77" s="8">
        <f>IF(Трансфер!AH70=0,"",Трансфер!AH70)</f>
        <v/>
      </c>
      <c r="AG77" s="8">
        <f>IF(Трансфер!AI70=0,"",Трансфер!AI70)</f>
        <v/>
      </c>
      <c r="AH77" s="8">
        <f>IF(Трансфер!AJ70=0,"",Трансфер!AJ70)</f>
        <v/>
      </c>
      <c r="AI77" s="8">
        <f>IF(Трансфер!AK70=0,"",Трансфер!AK70)</f>
        <v/>
      </c>
      <c r="AJ77" s="8">
        <f>IF(Трансфер!AL70=0,"",Трансфер!AL70)</f>
        <v/>
      </c>
      <c r="AK77" s="8">
        <f>IF(Трансфер!AM70=0,"",Трансфер!AM70)</f>
        <v/>
      </c>
      <c r="AL77" s="8">
        <f>IF(Трансфер!AN70=0,"",Трансфер!AN70)</f>
        <v/>
      </c>
      <c r="AM77" s="8">
        <f>IF(Трансфер!AO70=0,"",Трансфер!AO70)</f>
        <v/>
      </c>
      <c r="AN77" s="8">
        <f>IF(Трансфер!AP70=0,"",Трансфер!AP70)</f>
        <v/>
      </c>
      <c r="AO77" s="8">
        <f>IF(Трансфер!AQ70=0,"",Трансфер!AQ70)</f>
        <v/>
      </c>
      <c r="AP77" s="8">
        <f>IF(Трансфер!AR70=0,"",Трансфер!AR70)</f>
        <v/>
      </c>
      <c r="AQ77" s="8">
        <f>IF(Трансфер!AS70=0,"",Трансфер!AS70)</f>
        <v/>
      </c>
      <c r="AR77" s="8">
        <f>IF(Трансфер!AT70=0,"",Трансфер!AT70)</f>
        <v/>
      </c>
      <c r="AS77" s="8">
        <f>IF(Трансфер!AU70=0,"",Трансфер!AU70)</f>
        <v/>
      </c>
      <c r="AT77" s="8">
        <f>IF(Трансфер!AV70=0,"",Трансфер!AV70)</f>
        <v/>
      </c>
      <c r="AU77" s="8">
        <f>IF(Трансфер!AW70=0,"",Трансфер!AW70)</f>
        <v/>
      </c>
      <c r="AV77" s="8">
        <f>IF(Трансфер!AX70=0,"",Трансфер!AX70)</f>
        <v/>
      </c>
      <c r="AW77" s="8">
        <f>IF(Трансфер!AY70=0,"",Трансфер!AY70)</f>
        <v/>
      </c>
      <c r="AX77" s="8">
        <f>IF(Трансфер!AZ70=0,"",Трансфер!AZ70)</f>
        <v/>
      </c>
      <c r="AY77" s="8">
        <f>IF(Трансфер!BA70=0,"",Трансфер!BA70)</f>
        <v/>
      </c>
      <c r="AZ77" s="8">
        <f>IF(Трансфер!BB70=0,"",Трансфер!BB70)</f>
        <v/>
      </c>
      <c r="BA77" s="8">
        <f>IF(Трансфер!BC70=0,"",Трансфер!BC70)</f>
        <v/>
      </c>
      <c r="BB77" s="8">
        <f>IF(Трансфер!BD70=0,"",Трансфер!BD70)</f>
        <v/>
      </c>
      <c r="BC77" s="10">
        <f>_xlfn.CONCAT(Трансфер!BE70," ",Трансфер!BF70," ",Трансфер!BG70," ",Трансфер!BH70)</f>
        <v/>
      </c>
    </row>
    <row r="78">
      <c r="A78" s="15" t="n"/>
      <c r="B78" s="15">
        <f>Трансфер!C71</f>
        <v/>
      </c>
      <c r="C78" s="11">
        <f>IF(ISNUMBER(Трансфер!X71),_xlfn.CONCAT("М",Трансфер!D71),Трансфер!D71)</f>
        <v/>
      </c>
      <c r="D78" s="9">
        <f>_xlfn.CONCAT(Трансфер!E71,"-",Трансфер!F71)</f>
        <v/>
      </c>
      <c r="E78" s="13">
        <f>IF(Трансфер!G71=0,"",Трансфер!G71)</f>
        <v/>
      </c>
      <c r="F78" s="13">
        <f>IF(Трансфер!H71=0,"",Трансфер!H71)</f>
        <v/>
      </c>
      <c r="G78" s="13">
        <f>IF(Трансфер!I71=0,"",Трансфер!I71)</f>
        <v/>
      </c>
      <c r="H78" s="13">
        <f>IF(Трансфер!J71=0,"",Трансфер!J71)</f>
        <v/>
      </c>
      <c r="I78" s="13">
        <f>IF(Трансфер!K71=0,"",Трансфер!K71)</f>
        <v/>
      </c>
      <c r="J78" s="13">
        <f>IF(Трансфер!L71=0,"",Трансфер!L71)</f>
        <v/>
      </c>
      <c r="K78" s="13">
        <f>IF(Трансфер!M71=0,"",Трансфер!M71)</f>
        <v/>
      </c>
      <c r="L78" s="13">
        <f>IF(Трансфер!N71=0,"",Трансфер!N71)</f>
        <v/>
      </c>
      <c r="M78" s="13">
        <f>IF(Трансфер!O71=0,"",Трансфер!O71)</f>
        <v/>
      </c>
      <c r="N78" s="13">
        <f>IF(Трансфер!P71=0,"",Трансфер!P71)</f>
        <v/>
      </c>
      <c r="O78" s="13">
        <f>IF(Трансфер!Q71=0,"",Трансфер!Q71)</f>
        <v/>
      </c>
      <c r="P78" s="13">
        <f>IF(Трансфер!R71=0,"",Трансфер!R71)</f>
        <v/>
      </c>
      <c r="Q78" s="13">
        <f>IF(Трансфер!S71=0,"",Трансфер!S71)</f>
        <v/>
      </c>
      <c r="R78" s="13">
        <f>IF(Трансфер!T71=0,"",Трансфер!T71)</f>
        <v/>
      </c>
      <c r="S78" s="13">
        <f>IF(Трансфер!U71=0,"",Трансфер!U71)</f>
        <v/>
      </c>
      <c r="T78" s="13">
        <f>IF(Трансфер!V71=0,"",Трансфер!V71)</f>
        <v/>
      </c>
      <c r="U78" s="8">
        <f>IF(Трансфер!W71=0,"",Трансфер!W71)</f>
        <v/>
      </c>
      <c r="V78" s="8">
        <f>IF(Трансфер!X71=0,"",Трансфер!X71)</f>
        <v/>
      </c>
      <c r="W78" s="8">
        <f>IF(Трансфер!Y71=0,"",Трансфер!Y71)</f>
        <v/>
      </c>
      <c r="X78" s="8">
        <f>IF(Трансфер!Z71=0,"",Трансфер!Z71)</f>
        <v/>
      </c>
      <c r="Y78" s="8">
        <f>IF(Трансфер!AA71=0,"",Трансфер!AA71)</f>
        <v/>
      </c>
      <c r="Z78" s="8">
        <f>IF(Трансфер!AB71=0,"",Трансфер!AB71)</f>
        <v/>
      </c>
      <c r="AA78" s="8">
        <f>IF(Трансфер!AC71=0,"",Трансфер!AC71)</f>
        <v/>
      </c>
      <c r="AB78" s="8">
        <f>IF(Трансфер!AD71=0,"",Трансфер!AD71)</f>
        <v/>
      </c>
      <c r="AC78" s="8">
        <f>IF(Трансфер!AE71=0,"",Трансфер!AE71)</f>
        <v/>
      </c>
      <c r="AD78" s="8">
        <f>IF(Трансфер!AF71=0,"",Трансфер!AF71)</f>
        <v/>
      </c>
      <c r="AE78" s="8">
        <f>IF(Трансфер!AG71=0,"",Трансфер!AG71)</f>
        <v/>
      </c>
      <c r="AF78" s="8">
        <f>IF(Трансфер!AH71=0,"",Трансфер!AH71)</f>
        <v/>
      </c>
      <c r="AG78" s="8">
        <f>IF(Трансфер!AI71=0,"",Трансфер!AI71)</f>
        <v/>
      </c>
      <c r="AH78" s="8">
        <f>IF(Трансфер!AJ71=0,"",Трансфер!AJ71)</f>
        <v/>
      </c>
      <c r="AI78" s="8">
        <f>IF(Трансфер!AK71=0,"",Трансфер!AK71)</f>
        <v/>
      </c>
      <c r="AJ78" s="8">
        <f>IF(Трансфер!AL71=0,"",Трансфер!AL71)</f>
        <v/>
      </c>
      <c r="AK78" s="8">
        <f>IF(Трансфер!AM71=0,"",Трансфер!AM71)</f>
        <v/>
      </c>
      <c r="AL78" s="8">
        <f>IF(Трансфер!AN71=0,"",Трансфер!AN71)</f>
        <v/>
      </c>
      <c r="AM78" s="8">
        <f>IF(Трансфер!AO71=0,"",Трансфер!AO71)</f>
        <v/>
      </c>
      <c r="AN78" s="8">
        <f>IF(Трансфер!AP71=0,"",Трансфер!AP71)</f>
        <v/>
      </c>
      <c r="AO78" s="8">
        <f>IF(Трансфер!AQ71=0,"",Трансфер!AQ71)</f>
        <v/>
      </c>
      <c r="AP78" s="8">
        <f>IF(Трансфер!AR71=0,"",Трансфер!AR71)</f>
        <v/>
      </c>
      <c r="AQ78" s="8">
        <f>IF(Трансфер!AS71=0,"",Трансфер!AS71)</f>
        <v/>
      </c>
      <c r="AR78" s="8">
        <f>IF(Трансфер!AT71=0,"",Трансфер!AT71)</f>
        <v/>
      </c>
      <c r="AS78" s="8">
        <f>IF(Трансфер!AU71=0,"",Трансфер!AU71)</f>
        <v/>
      </c>
      <c r="AT78" s="8">
        <f>IF(Трансфер!AV71=0,"",Трансфер!AV71)</f>
        <v/>
      </c>
      <c r="AU78" s="8">
        <f>IF(Трансфер!AW71=0,"",Трансфер!AW71)</f>
        <v/>
      </c>
      <c r="AV78" s="8">
        <f>IF(Трансфер!AX71=0,"",Трансфер!AX71)</f>
        <v/>
      </c>
      <c r="AW78" s="8">
        <f>IF(Трансфер!AY71=0,"",Трансфер!AY71)</f>
        <v/>
      </c>
      <c r="AX78" s="8">
        <f>IF(Трансфер!AZ71=0,"",Трансфер!AZ71)</f>
        <v/>
      </c>
      <c r="AY78" s="8">
        <f>IF(Трансфер!BA71=0,"",Трансфер!BA71)</f>
        <v/>
      </c>
      <c r="AZ78" s="8">
        <f>IF(Трансфер!BB71=0,"",Трансфер!BB71)</f>
        <v/>
      </c>
      <c r="BA78" s="8">
        <f>IF(Трансфер!BC71=0,"",Трансфер!BC71)</f>
        <v/>
      </c>
      <c r="BB78" s="8">
        <f>IF(Трансфер!BD71=0,"",Трансфер!BD71)</f>
        <v/>
      </c>
      <c r="BC78" s="10">
        <f>_xlfn.CONCAT(Трансфер!BE71," ",Трансфер!BF71," ",Трансфер!BG71," ",Трансфер!BH71)</f>
        <v/>
      </c>
    </row>
    <row r="79">
      <c r="A79" s="15" t="n"/>
      <c r="B79" s="15">
        <f>Трансфер!C72</f>
        <v/>
      </c>
      <c r="C79" s="11">
        <f>IF(ISNUMBER(Трансфер!X72),_xlfn.CONCAT("М",Трансфер!D72),Трансфер!D72)</f>
        <v/>
      </c>
      <c r="D79" s="9">
        <f>_xlfn.CONCAT(Трансфер!E72,"-",Трансфер!F72)</f>
        <v/>
      </c>
      <c r="E79" s="13">
        <f>IF(Трансфер!G72=0,"",Трансфер!G72)</f>
        <v/>
      </c>
      <c r="F79" s="13">
        <f>IF(Трансфер!H72=0,"",Трансфер!H72)</f>
        <v/>
      </c>
      <c r="G79" s="13">
        <f>IF(Трансфер!I72=0,"",Трансфер!I72)</f>
        <v/>
      </c>
      <c r="H79" s="13">
        <f>IF(Трансфер!J72=0,"",Трансфер!J72)</f>
        <v/>
      </c>
      <c r="I79" s="13">
        <f>IF(Трансфер!K72=0,"",Трансфер!K72)</f>
        <v/>
      </c>
      <c r="J79" s="13">
        <f>IF(Трансфер!L72=0,"",Трансфер!L72)</f>
        <v/>
      </c>
      <c r="K79" s="13">
        <f>IF(Трансфер!M72=0,"",Трансфер!M72)</f>
        <v/>
      </c>
      <c r="L79" s="13">
        <f>IF(Трансфер!N72=0,"",Трансфер!N72)</f>
        <v/>
      </c>
      <c r="M79" s="13">
        <f>IF(Трансфер!O72=0,"",Трансфер!O72)</f>
        <v/>
      </c>
      <c r="N79" s="13">
        <f>IF(Трансфер!P72=0,"",Трансфер!P72)</f>
        <v/>
      </c>
      <c r="O79" s="13">
        <f>IF(Трансфер!Q72=0,"",Трансфер!Q72)</f>
        <v/>
      </c>
      <c r="P79" s="13">
        <f>IF(Трансфер!R72=0,"",Трансфер!R72)</f>
        <v/>
      </c>
      <c r="Q79" s="13">
        <f>IF(Трансфер!S72=0,"",Трансфер!S72)</f>
        <v/>
      </c>
      <c r="R79" s="13">
        <f>IF(Трансфер!T72=0,"",Трансфер!T72)</f>
        <v/>
      </c>
      <c r="S79" s="13">
        <f>IF(Трансфер!U72=0,"",Трансфер!U72)</f>
        <v/>
      </c>
      <c r="T79" s="13">
        <f>IF(Трансфер!V72=0,"",Трансфер!V72)</f>
        <v/>
      </c>
      <c r="U79" s="8">
        <f>IF(Трансфер!W72=0,"",Трансфер!W72)</f>
        <v/>
      </c>
      <c r="V79" s="8">
        <f>IF(Трансфер!X72=0,"",Трансфер!X72)</f>
        <v/>
      </c>
      <c r="W79" s="8">
        <f>IF(Трансфер!Y72=0,"",Трансфер!Y72)</f>
        <v/>
      </c>
      <c r="X79" s="8">
        <f>IF(Трансфер!Z72=0,"",Трансфер!Z72)</f>
        <v/>
      </c>
      <c r="Y79" s="8">
        <f>IF(Трансфер!AA72=0,"",Трансфер!AA72)</f>
        <v/>
      </c>
      <c r="Z79" s="8">
        <f>IF(Трансфер!AB72=0,"",Трансфер!AB72)</f>
        <v/>
      </c>
      <c r="AA79" s="8">
        <f>IF(Трансфер!AC72=0,"",Трансфер!AC72)</f>
        <v/>
      </c>
      <c r="AB79" s="8">
        <f>IF(Трансфер!AD72=0,"",Трансфер!AD72)</f>
        <v/>
      </c>
      <c r="AC79" s="8">
        <f>IF(Трансфер!AE72=0,"",Трансфер!AE72)</f>
        <v/>
      </c>
      <c r="AD79" s="8">
        <f>IF(Трансфер!AF72=0,"",Трансфер!AF72)</f>
        <v/>
      </c>
      <c r="AE79" s="8">
        <f>IF(Трансфер!AG72=0,"",Трансфер!AG72)</f>
        <v/>
      </c>
      <c r="AF79" s="8">
        <f>IF(Трансфер!AH72=0,"",Трансфер!AH72)</f>
        <v/>
      </c>
      <c r="AG79" s="8">
        <f>IF(Трансфер!AI72=0,"",Трансфер!AI72)</f>
        <v/>
      </c>
      <c r="AH79" s="8">
        <f>IF(Трансфер!AJ72=0,"",Трансфер!AJ72)</f>
        <v/>
      </c>
      <c r="AI79" s="8">
        <f>IF(Трансфер!AK72=0,"",Трансфер!AK72)</f>
        <v/>
      </c>
      <c r="AJ79" s="8">
        <f>IF(Трансфер!AL72=0,"",Трансфер!AL72)</f>
        <v/>
      </c>
      <c r="AK79" s="8">
        <f>IF(Трансфер!AM72=0,"",Трансфер!AM72)</f>
        <v/>
      </c>
      <c r="AL79" s="8">
        <f>IF(Трансфер!AN72=0,"",Трансфер!AN72)</f>
        <v/>
      </c>
      <c r="AM79" s="8">
        <f>IF(Трансфер!AO72=0,"",Трансфер!AO72)</f>
        <v/>
      </c>
      <c r="AN79" s="8">
        <f>IF(Трансфер!AP72=0,"",Трансфер!AP72)</f>
        <v/>
      </c>
      <c r="AO79" s="8">
        <f>IF(Трансфер!AQ72=0,"",Трансфер!AQ72)</f>
        <v/>
      </c>
      <c r="AP79" s="8">
        <f>IF(Трансфер!AR72=0,"",Трансфер!AR72)</f>
        <v/>
      </c>
      <c r="AQ79" s="8">
        <f>IF(Трансфер!AS72=0,"",Трансфер!AS72)</f>
        <v/>
      </c>
      <c r="AR79" s="8">
        <f>IF(Трансфер!AT72=0,"",Трансфер!AT72)</f>
        <v/>
      </c>
      <c r="AS79" s="8">
        <f>IF(Трансфер!AU72=0,"",Трансфер!AU72)</f>
        <v/>
      </c>
      <c r="AT79" s="8">
        <f>IF(Трансфер!AV72=0,"",Трансфер!AV72)</f>
        <v/>
      </c>
      <c r="AU79" s="8">
        <f>IF(Трансфер!AW72=0,"",Трансфер!AW72)</f>
        <v/>
      </c>
      <c r="AV79" s="8">
        <f>IF(Трансфер!AX72=0,"",Трансфер!AX72)</f>
        <v/>
      </c>
      <c r="AW79" s="8">
        <f>IF(Трансфер!AY72=0,"",Трансфер!AY72)</f>
        <v/>
      </c>
      <c r="AX79" s="8">
        <f>IF(Трансфер!AZ72=0,"",Трансфер!AZ72)</f>
        <v/>
      </c>
      <c r="AY79" s="8">
        <f>IF(Трансфер!BA72=0,"",Трансфер!BA72)</f>
        <v/>
      </c>
      <c r="AZ79" s="8">
        <f>IF(Трансфер!BB72=0,"",Трансфер!BB72)</f>
        <v/>
      </c>
      <c r="BA79" s="8">
        <f>IF(Трансфер!BC72=0,"",Трансфер!BC72)</f>
        <v/>
      </c>
      <c r="BB79" s="8">
        <f>IF(Трансфер!BD72=0,"",Трансфер!BD72)</f>
        <v/>
      </c>
      <c r="BC79" s="10">
        <f>_xlfn.CONCAT(Трансфер!BE72," ",Трансфер!BF72," ",Трансфер!BG72," ",Трансфер!BH72)</f>
        <v/>
      </c>
    </row>
    <row r="80">
      <c r="A80" s="15" t="n"/>
      <c r="B80" s="15">
        <f>Трансфер!C73</f>
        <v/>
      </c>
      <c r="C80" s="11">
        <f>IF(ISNUMBER(Трансфер!X73),_xlfn.CONCAT("М",Трансфер!D73),Трансфер!D73)</f>
        <v/>
      </c>
      <c r="D80" s="9">
        <f>_xlfn.CONCAT(Трансфер!E73,"-",Трансфер!F73)</f>
        <v/>
      </c>
      <c r="E80" s="13">
        <f>IF(Трансфер!G73=0,"",Трансфер!G73)</f>
        <v/>
      </c>
      <c r="F80" s="13">
        <f>IF(Трансфер!H73=0,"",Трансфер!H73)</f>
        <v/>
      </c>
      <c r="G80" s="13">
        <f>IF(Трансфер!I73=0,"",Трансфер!I73)</f>
        <v/>
      </c>
      <c r="H80" s="13">
        <f>IF(Трансфер!J73=0,"",Трансфер!J73)</f>
        <v/>
      </c>
      <c r="I80" s="13">
        <f>IF(Трансфер!K73=0,"",Трансфер!K73)</f>
        <v/>
      </c>
      <c r="J80" s="13">
        <f>IF(Трансфер!L73=0,"",Трансфер!L73)</f>
        <v/>
      </c>
      <c r="K80" s="13">
        <f>IF(Трансфер!M73=0,"",Трансфер!M73)</f>
        <v/>
      </c>
      <c r="L80" s="13">
        <f>IF(Трансфер!N73=0,"",Трансфер!N73)</f>
        <v/>
      </c>
      <c r="M80" s="13">
        <f>IF(Трансфер!O73=0,"",Трансфер!O73)</f>
        <v/>
      </c>
      <c r="N80" s="13">
        <f>IF(Трансфер!P73=0,"",Трансфер!P73)</f>
        <v/>
      </c>
      <c r="O80" s="13">
        <f>IF(Трансфер!Q73=0,"",Трансфер!Q73)</f>
        <v/>
      </c>
      <c r="P80" s="13">
        <f>IF(Трансфер!R73=0,"",Трансфер!R73)</f>
        <v/>
      </c>
      <c r="Q80" s="13">
        <f>IF(Трансфер!S73=0,"",Трансфер!S73)</f>
        <v/>
      </c>
      <c r="R80" s="13">
        <f>IF(Трансфер!T73=0,"",Трансфер!T73)</f>
        <v/>
      </c>
      <c r="S80" s="13">
        <f>IF(Трансфер!U73=0,"",Трансфер!U73)</f>
        <v/>
      </c>
      <c r="T80" s="13">
        <f>IF(Трансфер!V73=0,"",Трансфер!V73)</f>
        <v/>
      </c>
      <c r="U80" s="8">
        <f>IF(Трансфер!W73=0,"",Трансфер!W73)</f>
        <v/>
      </c>
      <c r="V80" s="8">
        <f>IF(Трансфер!X73=0,"",Трансфер!X73)</f>
        <v/>
      </c>
      <c r="W80" s="8">
        <f>IF(Трансфер!Y73=0,"",Трансфер!Y73)</f>
        <v/>
      </c>
      <c r="X80" s="8">
        <f>IF(Трансфер!Z73=0,"",Трансфер!Z73)</f>
        <v/>
      </c>
      <c r="Y80" s="8">
        <f>IF(Трансфер!AA73=0,"",Трансфер!AA73)</f>
        <v/>
      </c>
      <c r="Z80" s="8">
        <f>IF(Трансфер!AB73=0,"",Трансфер!AB73)</f>
        <v/>
      </c>
      <c r="AA80" s="8">
        <f>IF(Трансфер!AC73=0,"",Трансфер!AC73)</f>
        <v/>
      </c>
      <c r="AB80" s="8">
        <f>IF(Трансфер!AD73=0,"",Трансфер!AD73)</f>
        <v/>
      </c>
      <c r="AC80" s="8">
        <f>IF(Трансфер!AE73=0,"",Трансфер!AE73)</f>
        <v/>
      </c>
      <c r="AD80" s="8">
        <f>IF(Трансфер!AF73=0,"",Трансфер!AF73)</f>
        <v/>
      </c>
      <c r="AE80" s="8">
        <f>IF(Трансфер!AG73=0,"",Трансфер!AG73)</f>
        <v/>
      </c>
      <c r="AF80" s="8">
        <f>IF(Трансфер!AH73=0,"",Трансфер!AH73)</f>
        <v/>
      </c>
      <c r="AG80" s="8">
        <f>IF(Трансфер!AI73=0,"",Трансфер!AI73)</f>
        <v/>
      </c>
      <c r="AH80" s="8">
        <f>IF(Трансфер!AJ73=0,"",Трансфер!AJ73)</f>
        <v/>
      </c>
      <c r="AI80" s="8">
        <f>IF(Трансфер!AK73=0,"",Трансфер!AK73)</f>
        <v/>
      </c>
      <c r="AJ80" s="8">
        <f>IF(Трансфер!AL73=0,"",Трансфер!AL73)</f>
        <v/>
      </c>
      <c r="AK80" s="8">
        <f>IF(Трансфер!AM73=0,"",Трансфер!AM73)</f>
        <v/>
      </c>
      <c r="AL80" s="8">
        <f>IF(Трансфер!AN73=0,"",Трансфер!AN73)</f>
        <v/>
      </c>
      <c r="AM80" s="8">
        <f>IF(Трансфер!AO73=0,"",Трансфер!AO73)</f>
        <v/>
      </c>
      <c r="AN80" s="8">
        <f>IF(Трансфер!AP73=0,"",Трансфер!AP73)</f>
        <v/>
      </c>
      <c r="AO80" s="8">
        <f>IF(Трансфер!AQ73=0,"",Трансфер!AQ73)</f>
        <v/>
      </c>
      <c r="AP80" s="8">
        <f>IF(Трансфер!AR73=0,"",Трансфер!AR73)</f>
        <v/>
      </c>
      <c r="AQ80" s="8">
        <f>IF(Трансфер!AS73=0,"",Трансфер!AS73)</f>
        <v/>
      </c>
      <c r="AR80" s="8">
        <f>IF(Трансфер!AT73=0,"",Трансфер!AT73)</f>
        <v/>
      </c>
      <c r="AS80" s="8">
        <f>IF(Трансфер!AU73=0,"",Трансфер!AU73)</f>
        <v/>
      </c>
      <c r="AT80" s="8">
        <f>IF(Трансфер!AV73=0,"",Трансфер!AV73)</f>
        <v/>
      </c>
      <c r="AU80" s="8">
        <f>IF(Трансфер!AW73=0,"",Трансфер!AW73)</f>
        <v/>
      </c>
      <c r="AV80" s="8">
        <f>IF(Трансфер!AX73=0,"",Трансфер!AX73)</f>
        <v/>
      </c>
      <c r="AW80" s="8">
        <f>IF(Трансфер!AY73=0,"",Трансфер!AY73)</f>
        <v/>
      </c>
      <c r="AX80" s="8">
        <f>IF(Трансфер!AZ73=0,"",Трансфер!AZ73)</f>
        <v/>
      </c>
      <c r="AY80" s="8">
        <f>IF(Трансфер!BA73=0,"",Трансфер!BA73)</f>
        <v/>
      </c>
      <c r="AZ80" s="8">
        <f>IF(Трансфер!BB73=0,"",Трансфер!BB73)</f>
        <v/>
      </c>
      <c r="BA80" s="8">
        <f>IF(Трансфер!BC73=0,"",Трансфер!BC73)</f>
        <v/>
      </c>
      <c r="BB80" s="8">
        <f>IF(Трансфер!BD73=0,"",Трансфер!BD73)</f>
        <v/>
      </c>
      <c r="BC80" s="10">
        <f>_xlfn.CONCAT(Трансфер!BE73," ",Трансфер!BF73," ",Трансфер!BG73," ",Трансфер!BH73)</f>
        <v/>
      </c>
    </row>
    <row r="81">
      <c r="A81" s="15" t="n"/>
      <c r="B81" s="15">
        <f>Трансфер!C74</f>
        <v/>
      </c>
      <c r="C81" s="11">
        <f>IF(ISNUMBER(Трансфер!X74),_xlfn.CONCAT("М",Трансфер!D74),Трансфер!D74)</f>
        <v/>
      </c>
      <c r="D81" s="9">
        <f>_xlfn.CONCAT(Трансфер!E74,"-",Трансфер!F74)</f>
        <v/>
      </c>
      <c r="E81" s="13">
        <f>IF(Трансфер!G74=0,"",Трансфер!G74)</f>
        <v/>
      </c>
      <c r="F81" s="13">
        <f>IF(Трансфер!H74=0,"",Трансфер!H74)</f>
        <v/>
      </c>
      <c r="G81" s="13">
        <f>IF(Трансфер!I74=0,"",Трансфер!I74)</f>
        <v/>
      </c>
      <c r="H81" s="13">
        <f>IF(Трансфер!J74=0,"",Трансфер!J74)</f>
        <v/>
      </c>
      <c r="I81" s="13">
        <f>IF(Трансфер!K74=0,"",Трансфер!K74)</f>
        <v/>
      </c>
      <c r="J81" s="13">
        <f>IF(Трансфер!L74=0,"",Трансфер!L74)</f>
        <v/>
      </c>
      <c r="K81" s="13">
        <f>IF(Трансфер!M74=0,"",Трансфер!M74)</f>
        <v/>
      </c>
      <c r="L81" s="13">
        <f>IF(Трансфер!N74=0,"",Трансфер!N74)</f>
        <v/>
      </c>
      <c r="M81" s="13">
        <f>IF(Трансфер!O74=0,"",Трансфер!O74)</f>
        <v/>
      </c>
      <c r="N81" s="13">
        <f>IF(Трансфер!P74=0,"",Трансфер!P74)</f>
        <v/>
      </c>
      <c r="O81" s="13">
        <f>IF(Трансфер!Q74=0,"",Трансфер!Q74)</f>
        <v/>
      </c>
      <c r="P81" s="13">
        <f>IF(Трансфер!R74=0,"",Трансфер!R74)</f>
        <v/>
      </c>
      <c r="Q81" s="13">
        <f>IF(Трансфер!S74=0,"",Трансфер!S74)</f>
        <v/>
      </c>
      <c r="R81" s="13">
        <f>IF(Трансфер!T74=0,"",Трансфер!T74)</f>
        <v/>
      </c>
      <c r="S81" s="13">
        <f>IF(Трансфер!U74=0,"",Трансфер!U74)</f>
        <v/>
      </c>
      <c r="T81" s="13">
        <f>IF(Трансфер!V74=0,"",Трансфер!V74)</f>
        <v/>
      </c>
      <c r="U81" s="8">
        <f>IF(Трансфер!W74=0,"",Трансфер!W74)</f>
        <v/>
      </c>
      <c r="V81" s="8">
        <f>IF(Трансфер!X74=0,"",Трансфер!X74)</f>
        <v/>
      </c>
      <c r="W81" s="8">
        <f>IF(Трансфер!Y74=0,"",Трансфер!Y74)</f>
        <v/>
      </c>
      <c r="X81" s="8">
        <f>IF(Трансфер!Z74=0,"",Трансфер!Z74)</f>
        <v/>
      </c>
      <c r="Y81" s="8">
        <f>IF(Трансфер!AA74=0,"",Трансфер!AA74)</f>
        <v/>
      </c>
      <c r="Z81" s="8">
        <f>IF(Трансфер!AB74=0,"",Трансфер!AB74)</f>
        <v/>
      </c>
      <c r="AA81" s="8">
        <f>IF(Трансфер!AC74=0,"",Трансфер!AC74)</f>
        <v/>
      </c>
      <c r="AB81" s="8">
        <f>IF(Трансфер!AD74=0,"",Трансфер!AD74)</f>
        <v/>
      </c>
      <c r="AC81" s="8">
        <f>IF(Трансфер!AE74=0,"",Трансфер!AE74)</f>
        <v/>
      </c>
      <c r="AD81" s="8">
        <f>IF(Трансфер!AF74=0,"",Трансфер!AF74)</f>
        <v/>
      </c>
      <c r="AE81" s="8">
        <f>IF(Трансфер!AG74=0,"",Трансфер!AG74)</f>
        <v/>
      </c>
      <c r="AF81" s="8">
        <f>IF(Трансфер!AH74=0,"",Трансфер!AH74)</f>
        <v/>
      </c>
      <c r="AG81" s="8">
        <f>IF(Трансфер!AI74=0,"",Трансфер!AI74)</f>
        <v/>
      </c>
      <c r="AH81" s="8">
        <f>IF(Трансфер!AJ74=0,"",Трансфер!AJ74)</f>
        <v/>
      </c>
      <c r="AI81" s="8">
        <f>IF(Трансфер!AK74=0,"",Трансфер!AK74)</f>
        <v/>
      </c>
      <c r="AJ81" s="8">
        <f>IF(Трансфер!AL74=0,"",Трансфер!AL74)</f>
        <v/>
      </c>
      <c r="AK81" s="8">
        <f>IF(Трансфер!AM74=0,"",Трансфер!AM74)</f>
        <v/>
      </c>
      <c r="AL81" s="8">
        <f>IF(Трансфер!AN74=0,"",Трансфер!AN74)</f>
        <v/>
      </c>
      <c r="AM81" s="8">
        <f>IF(Трансфер!AO74=0,"",Трансфер!AO74)</f>
        <v/>
      </c>
      <c r="AN81" s="8">
        <f>IF(Трансфер!AP74=0,"",Трансфер!AP74)</f>
        <v/>
      </c>
      <c r="AO81" s="8">
        <f>IF(Трансфер!AQ74=0,"",Трансфер!AQ74)</f>
        <v/>
      </c>
      <c r="AP81" s="8">
        <f>IF(Трансфер!AR74=0,"",Трансфер!AR74)</f>
        <v/>
      </c>
      <c r="AQ81" s="8">
        <f>IF(Трансфер!AS74=0,"",Трансфер!AS74)</f>
        <v/>
      </c>
      <c r="AR81" s="8">
        <f>IF(Трансфер!AT74=0,"",Трансфер!AT74)</f>
        <v/>
      </c>
      <c r="AS81" s="8">
        <f>IF(Трансфер!AU74=0,"",Трансфер!AU74)</f>
        <v/>
      </c>
      <c r="AT81" s="8">
        <f>IF(Трансфер!AV74=0,"",Трансфер!AV74)</f>
        <v/>
      </c>
      <c r="AU81" s="8">
        <f>IF(Трансфер!AW74=0,"",Трансфер!AW74)</f>
        <v/>
      </c>
      <c r="AV81" s="8">
        <f>IF(Трансфер!AX74=0,"",Трансфер!AX74)</f>
        <v/>
      </c>
      <c r="AW81" s="8">
        <f>IF(Трансфер!AY74=0,"",Трансфер!AY74)</f>
        <v/>
      </c>
      <c r="AX81" s="8">
        <f>IF(Трансфер!AZ74=0,"",Трансфер!AZ74)</f>
        <v/>
      </c>
      <c r="AY81" s="8">
        <f>IF(Трансфер!BA74=0,"",Трансфер!BA74)</f>
        <v/>
      </c>
      <c r="AZ81" s="8">
        <f>IF(Трансфер!BB74=0,"",Трансфер!BB74)</f>
        <v/>
      </c>
      <c r="BA81" s="8">
        <f>IF(Трансфер!BC74=0,"",Трансфер!BC74)</f>
        <v/>
      </c>
      <c r="BB81" s="8">
        <f>IF(Трансфер!BD74=0,"",Трансфер!BD74)</f>
        <v/>
      </c>
      <c r="BC81" s="10">
        <f>_xlfn.CONCAT(Трансфер!BE74," ",Трансфер!BF74," ",Трансфер!BG74," ",Трансфер!BH74)</f>
        <v/>
      </c>
    </row>
    <row r="82">
      <c r="A82" s="15" t="n"/>
      <c r="B82" s="15">
        <f>Трансфер!C75</f>
        <v/>
      </c>
      <c r="C82" s="11">
        <f>IF(ISNUMBER(Трансфер!X75),_xlfn.CONCAT("М",Трансфер!D75),Трансфер!D75)</f>
        <v/>
      </c>
      <c r="D82" s="9">
        <f>_xlfn.CONCAT(Трансфер!E75,"-",Трансфер!F75)</f>
        <v/>
      </c>
      <c r="E82" s="13">
        <f>IF(Трансфер!G75=0,"",Трансфер!G75)</f>
        <v/>
      </c>
      <c r="F82" s="13">
        <f>IF(Трансфер!H75=0,"",Трансфер!H75)</f>
        <v/>
      </c>
      <c r="G82" s="13">
        <f>IF(Трансфер!I75=0,"",Трансфер!I75)</f>
        <v/>
      </c>
      <c r="H82" s="13">
        <f>IF(Трансфер!J75=0,"",Трансфер!J75)</f>
        <v/>
      </c>
      <c r="I82" s="13">
        <f>IF(Трансфер!K75=0,"",Трансфер!K75)</f>
        <v/>
      </c>
      <c r="J82" s="13">
        <f>IF(Трансфер!L75=0,"",Трансфер!L75)</f>
        <v/>
      </c>
      <c r="K82" s="13">
        <f>IF(Трансфер!M75=0,"",Трансфер!M75)</f>
        <v/>
      </c>
      <c r="L82" s="13">
        <f>IF(Трансфер!N75=0,"",Трансфер!N75)</f>
        <v/>
      </c>
      <c r="M82" s="13">
        <f>IF(Трансфер!O75=0,"",Трансфер!O75)</f>
        <v/>
      </c>
      <c r="N82" s="13">
        <f>IF(Трансфер!P75=0,"",Трансфер!P75)</f>
        <v/>
      </c>
      <c r="O82" s="13">
        <f>IF(Трансфер!Q75=0,"",Трансфер!Q75)</f>
        <v/>
      </c>
      <c r="P82" s="13">
        <f>IF(Трансфер!R75=0,"",Трансфер!R75)</f>
        <v/>
      </c>
      <c r="Q82" s="13">
        <f>IF(Трансфер!S75=0,"",Трансфер!S75)</f>
        <v/>
      </c>
      <c r="R82" s="13">
        <f>IF(Трансфер!T75=0,"",Трансфер!T75)</f>
        <v/>
      </c>
      <c r="S82" s="13">
        <f>IF(Трансфер!U75=0,"",Трансфер!U75)</f>
        <v/>
      </c>
      <c r="T82" s="13">
        <f>IF(Трансфер!V75=0,"",Трансфер!V75)</f>
        <v/>
      </c>
      <c r="U82" s="8">
        <f>IF(Трансфер!W75=0,"",Трансфер!W75)</f>
        <v/>
      </c>
      <c r="V82" s="8">
        <f>IF(Трансфер!X75=0,"",Трансфер!X75)</f>
        <v/>
      </c>
      <c r="W82" s="8">
        <f>IF(Трансфер!Y75=0,"",Трансфер!Y75)</f>
        <v/>
      </c>
      <c r="X82" s="8">
        <f>IF(Трансфер!Z75=0,"",Трансфер!Z75)</f>
        <v/>
      </c>
      <c r="Y82" s="8">
        <f>IF(Трансфер!AA75=0,"",Трансфер!AA75)</f>
        <v/>
      </c>
      <c r="Z82" s="8">
        <f>IF(Трансфер!AB75=0,"",Трансфер!AB75)</f>
        <v/>
      </c>
      <c r="AA82" s="8">
        <f>IF(Трансфер!AC75=0,"",Трансфер!AC75)</f>
        <v/>
      </c>
      <c r="AB82" s="8">
        <f>IF(Трансфер!AD75=0,"",Трансфер!AD75)</f>
        <v/>
      </c>
      <c r="AC82" s="8">
        <f>IF(Трансфер!AE75=0,"",Трансфер!AE75)</f>
        <v/>
      </c>
      <c r="AD82" s="8">
        <f>IF(Трансфер!AF75=0,"",Трансфер!AF75)</f>
        <v/>
      </c>
      <c r="AE82" s="8">
        <f>IF(Трансфер!AG75=0,"",Трансфер!AG75)</f>
        <v/>
      </c>
      <c r="AF82" s="8">
        <f>IF(Трансфер!AH75=0,"",Трансфер!AH75)</f>
        <v/>
      </c>
      <c r="AG82" s="8">
        <f>IF(Трансфер!AI75=0,"",Трансфер!AI75)</f>
        <v/>
      </c>
      <c r="AH82" s="8">
        <f>IF(Трансфер!AJ75=0,"",Трансфер!AJ75)</f>
        <v/>
      </c>
      <c r="AI82" s="8">
        <f>IF(Трансфер!AK75=0,"",Трансфер!AK75)</f>
        <v/>
      </c>
      <c r="AJ82" s="8">
        <f>IF(Трансфер!AL75=0,"",Трансфер!AL75)</f>
        <v/>
      </c>
      <c r="AK82" s="8">
        <f>IF(Трансфер!AM75=0,"",Трансфер!AM75)</f>
        <v/>
      </c>
      <c r="AL82" s="8">
        <f>IF(Трансфер!AN75=0,"",Трансфер!AN75)</f>
        <v/>
      </c>
      <c r="AM82" s="8">
        <f>IF(Трансфер!AO75=0,"",Трансфер!AO75)</f>
        <v/>
      </c>
      <c r="AN82" s="8">
        <f>IF(Трансфер!AP75=0,"",Трансфер!AP75)</f>
        <v/>
      </c>
      <c r="AO82" s="8">
        <f>IF(Трансфер!AQ75=0,"",Трансфер!AQ75)</f>
        <v/>
      </c>
      <c r="AP82" s="8">
        <f>IF(Трансфер!AR75=0,"",Трансфер!AR75)</f>
        <v/>
      </c>
      <c r="AQ82" s="8">
        <f>IF(Трансфер!AS75=0,"",Трансфер!AS75)</f>
        <v/>
      </c>
      <c r="AR82" s="8">
        <f>IF(Трансфер!AT75=0,"",Трансфер!AT75)</f>
        <v/>
      </c>
      <c r="AS82" s="8">
        <f>IF(Трансфер!AU75=0,"",Трансфер!AU75)</f>
        <v/>
      </c>
      <c r="AT82" s="8">
        <f>IF(Трансфер!AV75=0,"",Трансфер!AV75)</f>
        <v/>
      </c>
      <c r="AU82" s="8">
        <f>IF(Трансфер!AW75=0,"",Трансфер!AW75)</f>
        <v/>
      </c>
      <c r="AV82" s="8">
        <f>IF(Трансфер!AX75=0,"",Трансфер!AX75)</f>
        <v/>
      </c>
      <c r="AW82" s="8">
        <f>IF(Трансфер!AY75=0,"",Трансфер!AY75)</f>
        <v/>
      </c>
      <c r="AX82" s="8">
        <f>IF(Трансфер!AZ75=0,"",Трансфер!AZ75)</f>
        <v/>
      </c>
      <c r="AY82" s="8">
        <f>IF(Трансфер!BA75=0,"",Трансфер!BA75)</f>
        <v/>
      </c>
      <c r="AZ82" s="8">
        <f>IF(Трансфер!BB75=0,"",Трансфер!BB75)</f>
        <v/>
      </c>
      <c r="BA82" s="8">
        <f>IF(Трансфер!BC75=0,"",Трансфер!BC75)</f>
        <v/>
      </c>
      <c r="BB82" s="8">
        <f>IF(Трансфер!BD75=0,"",Трансфер!BD75)</f>
        <v/>
      </c>
      <c r="BC82" s="10">
        <f>_xlfn.CONCAT(Трансфер!BE75," ",Трансфер!BF75," ",Трансфер!BG75," ",Трансфер!BH75)</f>
        <v/>
      </c>
    </row>
    <row r="83">
      <c r="A83" s="15" t="n"/>
      <c r="B83" s="15">
        <f>Трансфер!C76</f>
        <v/>
      </c>
      <c r="C83" s="11">
        <f>IF(ISNUMBER(Трансфер!X76),_xlfn.CONCAT("М",Трансфер!D76),Трансфер!D76)</f>
        <v/>
      </c>
      <c r="D83" s="9">
        <f>_xlfn.CONCAT(Трансфер!E76,"-",Трансфер!F76)</f>
        <v/>
      </c>
      <c r="E83" s="13">
        <f>IF(Трансфер!G76=0,"",Трансфер!G76)</f>
        <v/>
      </c>
      <c r="F83" s="13">
        <f>IF(Трансфер!H76=0,"",Трансфер!H76)</f>
        <v/>
      </c>
      <c r="G83" s="13">
        <f>IF(Трансфер!I76=0,"",Трансфер!I76)</f>
        <v/>
      </c>
      <c r="H83" s="13">
        <f>IF(Трансфер!J76=0,"",Трансфер!J76)</f>
        <v/>
      </c>
      <c r="I83" s="13">
        <f>IF(Трансфер!K76=0,"",Трансфер!K76)</f>
        <v/>
      </c>
      <c r="J83" s="13">
        <f>IF(Трансфер!L76=0,"",Трансфер!L76)</f>
        <v/>
      </c>
      <c r="K83" s="13">
        <f>IF(Трансфер!M76=0,"",Трансфер!M76)</f>
        <v/>
      </c>
      <c r="L83" s="13">
        <f>IF(Трансфер!N76=0,"",Трансфер!N76)</f>
        <v/>
      </c>
      <c r="M83" s="13">
        <f>IF(Трансфер!O76=0,"",Трансфер!O76)</f>
        <v/>
      </c>
      <c r="N83" s="13">
        <f>IF(Трансфер!P76=0,"",Трансфер!P76)</f>
        <v/>
      </c>
      <c r="O83" s="13">
        <f>IF(Трансфер!Q76=0,"",Трансфер!Q76)</f>
        <v/>
      </c>
      <c r="P83" s="13">
        <f>IF(Трансфер!R76=0,"",Трансфер!R76)</f>
        <v/>
      </c>
      <c r="Q83" s="13">
        <f>IF(Трансфер!S76=0,"",Трансфер!S76)</f>
        <v/>
      </c>
      <c r="R83" s="13">
        <f>IF(Трансфер!T76=0,"",Трансфер!T76)</f>
        <v/>
      </c>
      <c r="S83" s="13">
        <f>IF(Трансфер!U76=0,"",Трансфер!U76)</f>
        <v/>
      </c>
      <c r="T83" s="13">
        <f>IF(Трансфер!V76=0,"",Трансфер!V76)</f>
        <v/>
      </c>
      <c r="U83" s="8">
        <f>IF(Трансфер!W76=0,"",Трансфер!W76)</f>
        <v/>
      </c>
      <c r="V83" s="8">
        <f>IF(Трансфер!X76=0,"",Трансфер!X76)</f>
        <v/>
      </c>
      <c r="W83" s="8">
        <f>IF(Трансфер!Y76=0,"",Трансфер!Y76)</f>
        <v/>
      </c>
      <c r="X83" s="8">
        <f>IF(Трансфер!Z76=0,"",Трансфер!Z76)</f>
        <v/>
      </c>
      <c r="Y83" s="8">
        <f>IF(Трансфер!AA76=0,"",Трансфер!AA76)</f>
        <v/>
      </c>
      <c r="Z83" s="8">
        <f>IF(Трансфер!AB76=0,"",Трансфер!AB76)</f>
        <v/>
      </c>
      <c r="AA83" s="8">
        <f>IF(Трансфер!AC76=0,"",Трансфер!AC76)</f>
        <v/>
      </c>
      <c r="AB83" s="8">
        <f>IF(Трансфер!AD76=0,"",Трансфер!AD76)</f>
        <v/>
      </c>
      <c r="AC83" s="8">
        <f>IF(Трансфер!AE76=0,"",Трансфер!AE76)</f>
        <v/>
      </c>
      <c r="AD83" s="8">
        <f>IF(Трансфер!AF76=0,"",Трансфер!AF76)</f>
        <v/>
      </c>
      <c r="AE83" s="8">
        <f>IF(Трансфер!AG76=0,"",Трансфер!AG76)</f>
        <v/>
      </c>
      <c r="AF83" s="8">
        <f>IF(Трансфер!AH76=0,"",Трансфер!AH76)</f>
        <v/>
      </c>
      <c r="AG83" s="8">
        <f>IF(Трансфер!AI76=0,"",Трансфер!AI76)</f>
        <v/>
      </c>
      <c r="AH83" s="8">
        <f>IF(Трансфер!AJ76=0,"",Трансфер!AJ76)</f>
        <v/>
      </c>
      <c r="AI83" s="8">
        <f>IF(Трансфер!AK76=0,"",Трансфер!AK76)</f>
        <v/>
      </c>
      <c r="AJ83" s="8">
        <f>IF(Трансфер!AL76=0,"",Трансфер!AL76)</f>
        <v/>
      </c>
      <c r="AK83" s="8">
        <f>IF(Трансфер!AM76=0,"",Трансфер!AM76)</f>
        <v/>
      </c>
      <c r="AL83" s="8">
        <f>IF(Трансфер!AN76=0,"",Трансфер!AN76)</f>
        <v/>
      </c>
      <c r="AM83" s="8">
        <f>IF(Трансфер!AO76=0,"",Трансфер!AO76)</f>
        <v/>
      </c>
      <c r="AN83" s="8">
        <f>IF(Трансфер!AP76=0,"",Трансфер!AP76)</f>
        <v/>
      </c>
      <c r="AO83" s="8">
        <f>IF(Трансфер!AQ76=0,"",Трансфер!AQ76)</f>
        <v/>
      </c>
      <c r="AP83" s="8">
        <f>IF(Трансфер!AR76=0,"",Трансфер!AR76)</f>
        <v/>
      </c>
      <c r="AQ83" s="8">
        <f>IF(Трансфер!AS76=0,"",Трансфер!AS76)</f>
        <v/>
      </c>
      <c r="AR83" s="8">
        <f>IF(Трансфер!AT76=0,"",Трансфер!AT76)</f>
        <v/>
      </c>
      <c r="AS83" s="8">
        <f>IF(Трансфер!AU76=0,"",Трансфер!AU76)</f>
        <v/>
      </c>
      <c r="AT83" s="8">
        <f>IF(Трансфер!AV76=0,"",Трансфер!AV76)</f>
        <v/>
      </c>
      <c r="AU83" s="8">
        <f>IF(Трансфер!AW76=0,"",Трансфер!AW76)</f>
        <v/>
      </c>
      <c r="AV83" s="8">
        <f>IF(Трансфер!AX76=0,"",Трансфер!AX76)</f>
        <v/>
      </c>
      <c r="AW83" s="8">
        <f>IF(Трансфер!AY76=0,"",Трансфер!AY76)</f>
        <v/>
      </c>
      <c r="AX83" s="8">
        <f>IF(Трансфер!AZ76=0,"",Трансфер!AZ76)</f>
        <v/>
      </c>
      <c r="AY83" s="8">
        <f>IF(Трансфер!BA76=0,"",Трансфер!BA76)</f>
        <v/>
      </c>
      <c r="AZ83" s="8">
        <f>IF(Трансфер!BB76=0,"",Трансфер!BB76)</f>
        <v/>
      </c>
      <c r="BA83" s="8">
        <f>IF(Трансфер!BC76=0,"",Трансфер!BC76)</f>
        <v/>
      </c>
      <c r="BB83" s="8">
        <f>IF(Трансфер!BD76=0,"",Трансфер!BD76)</f>
        <v/>
      </c>
      <c r="BC83" s="10">
        <f>_xlfn.CONCAT(Трансфер!BE76," ",Трансфер!BF76," ",Трансфер!BG76," ",Трансфер!BH76)</f>
        <v/>
      </c>
    </row>
    <row r="84">
      <c r="A84" s="15" t="n"/>
      <c r="B84" s="15">
        <f>Трансфер!C77</f>
        <v/>
      </c>
      <c r="C84" s="11">
        <f>IF(ISNUMBER(Трансфер!X77),_xlfn.CONCAT("М",Трансфер!D77),Трансфер!D77)</f>
        <v/>
      </c>
      <c r="D84" s="9">
        <f>_xlfn.CONCAT(Трансфер!E77,"-",Трансфер!F77)</f>
        <v/>
      </c>
      <c r="E84" s="13">
        <f>IF(Трансфер!G77=0,"",Трансфер!G77)</f>
        <v/>
      </c>
      <c r="F84" s="13">
        <f>IF(Трансфер!H77=0,"",Трансфер!H77)</f>
        <v/>
      </c>
      <c r="G84" s="13">
        <f>IF(Трансфер!I77=0,"",Трансфер!I77)</f>
        <v/>
      </c>
      <c r="H84" s="13">
        <f>IF(Трансфер!J77=0,"",Трансфер!J77)</f>
        <v/>
      </c>
      <c r="I84" s="13">
        <f>IF(Трансфер!K77=0,"",Трансфер!K77)</f>
        <v/>
      </c>
      <c r="J84" s="13">
        <f>IF(Трансфер!L77=0,"",Трансфер!L77)</f>
        <v/>
      </c>
      <c r="K84" s="13">
        <f>IF(Трансфер!M77=0,"",Трансфер!M77)</f>
        <v/>
      </c>
      <c r="L84" s="13">
        <f>IF(Трансфер!N77=0,"",Трансфер!N77)</f>
        <v/>
      </c>
      <c r="M84" s="13">
        <f>IF(Трансфер!O77=0,"",Трансфер!O77)</f>
        <v/>
      </c>
      <c r="N84" s="13">
        <f>IF(Трансфер!P77=0,"",Трансфер!P77)</f>
        <v/>
      </c>
      <c r="O84" s="13">
        <f>IF(Трансфер!Q77=0,"",Трансфер!Q77)</f>
        <v/>
      </c>
      <c r="P84" s="13">
        <f>IF(Трансфер!R77=0,"",Трансфер!R77)</f>
        <v/>
      </c>
      <c r="Q84" s="13">
        <f>IF(Трансфер!S77=0,"",Трансфер!S77)</f>
        <v/>
      </c>
      <c r="R84" s="13">
        <f>IF(Трансфер!T77=0,"",Трансфер!T77)</f>
        <v/>
      </c>
      <c r="S84" s="13">
        <f>IF(Трансфер!U77=0,"",Трансфер!U77)</f>
        <v/>
      </c>
      <c r="T84" s="13">
        <f>IF(Трансфер!V77=0,"",Трансфер!V77)</f>
        <v/>
      </c>
      <c r="U84" s="8">
        <f>IF(Трансфер!W77=0,"",Трансфер!W77)</f>
        <v/>
      </c>
      <c r="V84" s="8">
        <f>IF(Трансфер!X77=0,"",Трансфер!X77)</f>
        <v/>
      </c>
      <c r="W84" s="8">
        <f>IF(Трансфер!Y77=0,"",Трансфер!Y77)</f>
        <v/>
      </c>
      <c r="X84" s="8">
        <f>IF(Трансфер!Z77=0,"",Трансфер!Z77)</f>
        <v/>
      </c>
      <c r="Y84" s="8">
        <f>IF(Трансфер!AA77=0,"",Трансфер!AA77)</f>
        <v/>
      </c>
      <c r="Z84" s="8">
        <f>IF(Трансфер!AB77=0,"",Трансфер!AB77)</f>
        <v/>
      </c>
      <c r="AA84" s="8">
        <f>IF(Трансфер!AC77=0,"",Трансфер!AC77)</f>
        <v/>
      </c>
      <c r="AB84" s="8">
        <f>IF(Трансфер!AD77=0,"",Трансфер!AD77)</f>
        <v/>
      </c>
      <c r="AC84" s="8">
        <f>IF(Трансфер!AE77=0,"",Трансфер!AE77)</f>
        <v/>
      </c>
      <c r="AD84" s="8">
        <f>IF(Трансфер!AF77=0,"",Трансфер!AF77)</f>
        <v/>
      </c>
      <c r="AE84" s="8">
        <f>IF(Трансфер!AG77=0,"",Трансфер!AG77)</f>
        <v/>
      </c>
      <c r="AF84" s="8">
        <f>IF(Трансфер!AH77=0,"",Трансфер!AH77)</f>
        <v/>
      </c>
      <c r="AG84" s="8">
        <f>IF(Трансфер!AI77=0,"",Трансфер!AI77)</f>
        <v/>
      </c>
      <c r="AH84" s="8">
        <f>IF(Трансфер!AJ77=0,"",Трансфер!AJ77)</f>
        <v/>
      </c>
      <c r="AI84" s="8">
        <f>IF(Трансфер!AK77=0,"",Трансфер!AK77)</f>
        <v/>
      </c>
      <c r="AJ84" s="8">
        <f>IF(Трансфер!AL77=0,"",Трансфер!AL77)</f>
        <v/>
      </c>
      <c r="AK84" s="8">
        <f>IF(Трансфер!AM77=0,"",Трансфер!AM77)</f>
        <v/>
      </c>
      <c r="AL84" s="8">
        <f>IF(Трансфер!AN77=0,"",Трансфер!AN77)</f>
        <v/>
      </c>
      <c r="AM84" s="8">
        <f>IF(Трансфер!AO77=0,"",Трансфер!AO77)</f>
        <v/>
      </c>
      <c r="AN84" s="8">
        <f>IF(Трансфер!AP77=0,"",Трансфер!AP77)</f>
        <v/>
      </c>
      <c r="AO84" s="8">
        <f>IF(Трансфер!AQ77=0,"",Трансфер!AQ77)</f>
        <v/>
      </c>
      <c r="AP84" s="8">
        <f>IF(Трансфер!AR77=0,"",Трансфер!AR77)</f>
        <v/>
      </c>
      <c r="AQ84" s="8">
        <f>IF(Трансфер!AS77=0,"",Трансфер!AS77)</f>
        <v/>
      </c>
      <c r="AR84" s="8">
        <f>IF(Трансфер!AT77=0,"",Трансфер!AT77)</f>
        <v/>
      </c>
      <c r="AS84" s="8">
        <f>IF(Трансфер!AU77=0,"",Трансфер!AU77)</f>
        <v/>
      </c>
      <c r="AT84" s="8">
        <f>IF(Трансфер!AV77=0,"",Трансфер!AV77)</f>
        <v/>
      </c>
      <c r="AU84" s="8">
        <f>IF(Трансфер!AW77=0,"",Трансфер!AW77)</f>
        <v/>
      </c>
      <c r="AV84" s="8">
        <f>IF(Трансфер!AX77=0,"",Трансфер!AX77)</f>
        <v/>
      </c>
      <c r="AW84" s="8">
        <f>IF(Трансфер!AY77=0,"",Трансфер!AY77)</f>
        <v/>
      </c>
      <c r="AX84" s="8">
        <f>IF(Трансфер!AZ77=0,"",Трансфер!AZ77)</f>
        <v/>
      </c>
      <c r="AY84" s="8">
        <f>IF(Трансфер!BA77=0,"",Трансфер!BA77)</f>
        <v/>
      </c>
      <c r="AZ84" s="8">
        <f>IF(Трансфер!BB77=0,"",Трансфер!BB77)</f>
        <v/>
      </c>
      <c r="BA84" s="8">
        <f>IF(Трансфер!BC77=0,"",Трансфер!BC77)</f>
        <v/>
      </c>
      <c r="BB84" s="8">
        <f>IF(Трансфер!BD77=0,"",Трансфер!BD77)</f>
        <v/>
      </c>
      <c r="BC84" s="10">
        <f>_xlfn.CONCAT(Трансфер!BE77," ",Трансфер!BF77," ",Трансфер!BG77," ",Трансфер!BH77)</f>
        <v/>
      </c>
    </row>
    <row r="85">
      <c r="A85" s="15" t="n"/>
      <c r="B85" s="15">
        <f>Трансфер!C78</f>
        <v/>
      </c>
      <c r="C85" s="11">
        <f>IF(ISNUMBER(Трансфер!X78),_xlfn.CONCAT("М",Трансфер!D78),Трансфер!D78)</f>
        <v/>
      </c>
      <c r="D85" s="9">
        <f>_xlfn.CONCAT(Трансфер!E78,"-",Трансфер!F78)</f>
        <v/>
      </c>
      <c r="E85" s="13">
        <f>IF(Трансфер!G78=0,"",Трансфер!G78)</f>
        <v/>
      </c>
      <c r="F85" s="13">
        <f>IF(Трансфер!H78=0,"",Трансфер!H78)</f>
        <v/>
      </c>
      <c r="G85" s="13">
        <f>IF(Трансфер!I78=0,"",Трансфер!I78)</f>
        <v/>
      </c>
      <c r="H85" s="13">
        <f>IF(Трансфер!J78=0,"",Трансфер!J78)</f>
        <v/>
      </c>
      <c r="I85" s="13">
        <f>IF(Трансфер!K78=0,"",Трансфер!K78)</f>
        <v/>
      </c>
      <c r="J85" s="13">
        <f>IF(Трансфер!L78=0,"",Трансфер!L78)</f>
        <v/>
      </c>
      <c r="K85" s="13">
        <f>IF(Трансфер!M78=0,"",Трансфер!M78)</f>
        <v/>
      </c>
      <c r="L85" s="13">
        <f>IF(Трансфер!N78=0,"",Трансфер!N78)</f>
        <v/>
      </c>
      <c r="M85" s="13">
        <f>IF(Трансфер!O78=0,"",Трансфер!O78)</f>
        <v/>
      </c>
      <c r="N85" s="13">
        <f>IF(Трансфер!P78=0,"",Трансфер!P78)</f>
        <v/>
      </c>
      <c r="O85" s="13">
        <f>IF(Трансфер!Q78=0,"",Трансфер!Q78)</f>
        <v/>
      </c>
      <c r="P85" s="13">
        <f>IF(Трансфер!R78=0,"",Трансфер!R78)</f>
        <v/>
      </c>
      <c r="Q85" s="13">
        <f>IF(Трансфер!S78=0,"",Трансфер!S78)</f>
        <v/>
      </c>
      <c r="R85" s="13">
        <f>IF(Трансфер!T78=0,"",Трансфер!T78)</f>
        <v/>
      </c>
      <c r="S85" s="13">
        <f>IF(Трансфер!U78=0,"",Трансфер!U78)</f>
        <v/>
      </c>
      <c r="T85" s="13">
        <f>IF(Трансфер!V78=0,"",Трансфер!V78)</f>
        <v/>
      </c>
      <c r="U85" s="8">
        <f>IF(Трансфер!W78=0,"",Трансфер!W78)</f>
        <v/>
      </c>
      <c r="V85" s="8">
        <f>IF(Трансфер!X78=0,"",Трансфер!X78)</f>
        <v/>
      </c>
      <c r="W85" s="8">
        <f>IF(Трансфер!Y78=0,"",Трансфер!Y78)</f>
        <v/>
      </c>
      <c r="X85" s="8">
        <f>IF(Трансфер!Z78=0,"",Трансфер!Z78)</f>
        <v/>
      </c>
      <c r="Y85" s="8">
        <f>IF(Трансфер!AA78=0,"",Трансфер!AA78)</f>
        <v/>
      </c>
      <c r="Z85" s="8">
        <f>IF(Трансфер!AB78=0,"",Трансфер!AB78)</f>
        <v/>
      </c>
      <c r="AA85" s="8">
        <f>IF(Трансфер!AC78=0,"",Трансфер!AC78)</f>
        <v/>
      </c>
      <c r="AB85" s="8">
        <f>IF(Трансфер!AD78=0,"",Трансфер!AD78)</f>
        <v/>
      </c>
      <c r="AC85" s="8">
        <f>IF(Трансфер!AE78=0,"",Трансфер!AE78)</f>
        <v/>
      </c>
      <c r="AD85" s="8">
        <f>IF(Трансфер!AF78=0,"",Трансфер!AF78)</f>
        <v/>
      </c>
      <c r="AE85" s="8">
        <f>IF(Трансфер!AG78=0,"",Трансфер!AG78)</f>
        <v/>
      </c>
      <c r="AF85" s="8">
        <f>IF(Трансфер!AH78=0,"",Трансфер!AH78)</f>
        <v/>
      </c>
      <c r="AG85" s="8">
        <f>IF(Трансфер!AI78=0,"",Трансфер!AI78)</f>
        <v/>
      </c>
      <c r="AH85" s="8">
        <f>IF(Трансфер!AJ78=0,"",Трансфер!AJ78)</f>
        <v/>
      </c>
      <c r="AI85" s="8">
        <f>IF(Трансфер!AK78=0,"",Трансфер!AK78)</f>
        <v/>
      </c>
      <c r="AJ85" s="8">
        <f>IF(Трансфер!AL78=0,"",Трансфер!AL78)</f>
        <v/>
      </c>
      <c r="AK85" s="8">
        <f>IF(Трансфер!AM78=0,"",Трансфер!AM78)</f>
        <v/>
      </c>
      <c r="AL85" s="8">
        <f>IF(Трансфер!AN78=0,"",Трансфер!AN78)</f>
        <v/>
      </c>
      <c r="AM85" s="8">
        <f>IF(Трансфер!AO78=0,"",Трансфер!AO78)</f>
        <v/>
      </c>
      <c r="AN85" s="8">
        <f>IF(Трансфер!AP78=0,"",Трансфер!AP78)</f>
        <v/>
      </c>
      <c r="AO85" s="8">
        <f>IF(Трансфер!AQ78=0,"",Трансфер!AQ78)</f>
        <v/>
      </c>
      <c r="AP85" s="8">
        <f>IF(Трансфер!AR78=0,"",Трансфер!AR78)</f>
        <v/>
      </c>
      <c r="AQ85" s="8">
        <f>IF(Трансфер!AS78=0,"",Трансфер!AS78)</f>
        <v/>
      </c>
      <c r="AR85" s="8">
        <f>IF(Трансфер!AT78=0,"",Трансфер!AT78)</f>
        <v/>
      </c>
      <c r="AS85" s="8">
        <f>IF(Трансфер!AU78=0,"",Трансфер!AU78)</f>
        <v/>
      </c>
      <c r="AT85" s="8">
        <f>IF(Трансфер!AV78=0,"",Трансфер!AV78)</f>
        <v/>
      </c>
      <c r="AU85" s="8">
        <f>IF(Трансфер!AW78=0,"",Трансфер!AW78)</f>
        <v/>
      </c>
      <c r="AV85" s="8">
        <f>IF(Трансфер!AX78=0,"",Трансфер!AX78)</f>
        <v/>
      </c>
      <c r="AW85" s="8">
        <f>IF(Трансфер!AY78=0,"",Трансфер!AY78)</f>
        <v/>
      </c>
      <c r="AX85" s="8">
        <f>IF(Трансфер!AZ78=0,"",Трансфер!AZ78)</f>
        <v/>
      </c>
      <c r="AY85" s="8">
        <f>IF(Трансфер!BA78=0,"",Трансфер!BA78)</f>
        <v/>
      </c>
      <c r="AZ85" s="8">
        <f>IF(Трансфер!BB78=0,"",Трансфер!BB78)</f>
        <v/>
      </c>
      <c r="BA85" s="8">
        <f>IF(Трансфер!BC78=0,"",Трансфер!BC78)</f>
        <v/>
      </c>
      <c r="BB85" s="8">
        <f>IF(Трансфер!BD78=0,"",Трансфер!BD78)</f>
        <v/>
      </c>
      <c r="BC85" s="10">
        <f>_xlfn.CONCAT(Трансфер!BE78," ",Трансфер!BF78," ",Трансфер!BG78," ",Трансфер!BH78)</f>
        <v/>
      </c>
    </row>
    <row r="86">
      <c r="A86" s="15" t="n"/>
      <c r="B86" s="15">
        <f>Трансфер!C79</f>
        <v/>
      </c>
      <c r="C86" s="11">
        <f>IF(ISNUMBER(Трансфер!X79),_xlfn.CONCAT("М",Трансфер!D79),Трансфер!D79)</f>
        <v/>
      </c>
      <c r="D86" s="9">
        <f>_xlfn.CONCAT(Трансфер!E79,"-",Трансфер!F79)</f>
        <v/>
      </c>
      <c r="E86" s="13">
        <f>IF(Трансфер!G79=0,"",Трансфер!G79)</f>
        <v/>
      </c>
      <c r="F86" s="13">
        <f>IF(Трансфер!H79=0,"",Трансфер!H79)</f>
        <v/>
      </c>
      <c r="G86" s="13">
        <f>IF(Трансфер!I79=0,"",Трансфер!I79)</f>
        <v/>
      </c>
      <c r="H86" s="13">
        <f>IF(Трансфер!J79=0,"",Трансфер!J79)</f>
        <v/>
      </c>
      <c r="I86" s="13">
        <f>IF(Трансфер!K79=0,"",Трансфер!K79)</f>
        <v/>
      </c>
      <c r="J86" s="13">
        <f>IF(Трансфер!L79=0,"",Трансфер!L79)</f>
        <v/>
      </c>
      <c r="K86" s="13">
        <f>IF(Трансфер!M79=0,"",Трансфер!M79)</f>
        <v/>
      </c>
      <c r="L86" s="13">
        <f>IF(Трансфер!N79=0,"",Трансфер!N79)</f>
        <v/>
      </c>
      <c r="M86" s="13">
        <f>IF(Трансфер!O79=0,"",Трансфер!O79)</f>
        <v/>
      </c>
      <c r="N86" s="13">
        <f>IF(Трансфер!P79=0,"",Трансфер!P79)</f>
        <v/>
      </c>
      <c r="O86" s="13">
        <f>IF(Трансфер!Q79=0,"",Трансфер!Q79)</f>
        <v/>
      </c>
      <c r="P86" s="13">
        <f>IF(Трансфер!R79=0,"",Трансфер!R79)</f>
        <v/>
      </c>
      <c r="Q86" s="13">
        <f>IF(Трансфер!S79=0,"",Трансфер!S79)</f>
        <v/>
      </c>
      <c r="R86" s="13">
        <f>IF(Трансфер!T79=0,"",Трансфер!T79)</f>
        <v/>
      </c>
      <c r="S86" s="13">
        <f>IF(Трансфер!U79=0,"",Трансфер!U79)</f>
        <v/>
      </c>
      <c r="T86" s="13">
        <f>IF(Трансфер!V79=0,"",Трансфер!V79)</f>
        <v/>
      </c>
      <c r="U86" s="8">
        <f>IF(Трансфер!W79=0,"",Трансфер!W79)</f>
        <v/>
      </c>
      <c r="V86" s="8">
        <f>IF(Трансфер!X79=0,"",Трансфер!X79)</f>
        <v/>
      </c>
      <c r="W86" s="8">
        <f>IF(Трансфер!Y79=0,"",Трансфер!Y79)</f>
        <v/>
      </c>
      <c r="X86" s="8">
        <f>IF(Трансфер!Z79=0,"",Трансфер!Z79)</f>
        <v/>
      </c>
      <c r="Y86" s="8">
        <f>IF(Трансфер!AA79=0,"",Трансфер!AA79)</f>
        <v/>
      </c>
      <c r="Z86" s="8">
        <f>IF(Трансфер!AB79=0,"",Трансфер!AB79)</f>
        <v/>
      </c>
      <c r="AA86" s="8">
        <f>IF(Трансфер!AC79=0,"",Трансфер!AC79)</f>
        <v/>
      </c>
      <c r="AB86" s="8">
        <f>IF(Трансфер!AD79=0,"",Трансфер!AD79)</f>
        <v/>
      </c>
      <c r="AC86" s="8">
        <f>IF(Трансфер!AE79=0,"",Трансфер!AE79)</f>
        <v/>
      </c>
      <c r="AD86" s="8">
        <f>IF(Трансфер!AF79=0,"",Трансфер!AF79)</f>
        <v/>
      </c>
      <c r="AE86" s="8">
        <f>IF(Трансфер!AG79=0,"",Трансфер!AG79)</f>
        <v/>
      </c>
      <c r="AF86" s="8">
        <f>IF(Трансфер!AH79=0,"",Трансфер!AH79)</f>
        <v/>
      </c>
      <c r="AG86" s="8">
        <f>IF(Трансфер!AI79=0,"",Трансфер!AI79)</f>
        <v/>
      </c>
      <c r="AH86" s="8">
        <f>IF(Трансфер!AJ79=0,"",Трансфер!AJ79)</f>
        <v/>
      </c>
      <c r="AI86" s="8">
        <f>IF(Трансфер!AK79=0,"",Трансфер!AK79)</f>
        <v/>
      </c>
      <c r="AJ86" s="8">
        <f>IF(Трансфер!AL79=0,"",Трансфер!AL79)</f>
        <v/>
      </c>
      <c r="AK86" s="8">
        <f>IF(Трансфер!AM79=0,"",Трансфер!AM79)</f>
        <v/>
      </c>
      <c r="AL86" s="8">
        <f>IF(Трансфер!AN79=0,"",Трансфер!AN79)</f>
        <v/>
      </c>
      <c r="AM86" s="8">
        <f>IF(Трансфер!AO79=0,"",Трансфер!AO79)</f>
        <v/>
      </c>
      <c r="AN86" s="8">
        <f>IF(Трансфер!AP79=0,"",Трансфер!AP79)</f>
        <v/>
      </c>
      <c r="AO86" s="8">
        <f>IF(Трансфер!AQ79=0,"",Трансфер!AQ79)</f>
        <v/>
      </c>
      <c r="AP86" s="8">
        <f>IF(Трансфер!AR79=0,"",Трансфер!AR79)</f>
        <v/>
      </c>
      <c r="AQ86" s="8">
        <f>IF(Трансфер!AS79=0,"",Трансфер!AS79)</f>
        <v/>
      </c>
      <c r="AR86" s="8">
        <f>IF(Трансфер!AT79=0,"",Трансфер!AT79)</f>
        <v/>
      </c>
      <c r="AS86" s="8">
        <f>IF(Трансфер!AU79=0,"",Трансфер!AU79)</f>
        <v/>
      </c>
      <c r="AT86" s="8">
        <f>IF(Трансфер!AV79=0,"",Трансфер!AV79)</f>
        <v/>
      </c>
      <c r="AU86" s="8">
        <f>IF(Трансфер!AW79=0,"",Трансфер!AW79)</f>
        <v/>
      </c>
      <c r="AV86" s="8">
        <f>IF(Трансфер!AX79=0,"",Трансфер!AX79)</f>
        <v/>
      </c>
      <c r="AW86" s="8">
        <f>IF(Трансфер!AY79=0,"",Трансфер!AY79)</f>
        <v/>
      </c>
      <c r="AX86" s="8">
        <f>IF(Трансфер!AZ79=0,"",Трансфер!AZ79)</f>
        <v/>
      </c>
      <c r="AY86" s="8">
        <f>IF(Трансфер!BA79=0,"",Трансфер!BA79)</f>
        <v/>
      </c>
      <c r="AZ86" s="8">
        <f>IF(Трансфер!BB79=0,"",Трансфер!BB79)</f>
        <v/>
      </c>
      <c r="BA86" s="8">
        <f>IF(Трансфер!BC79=0,"",Трансфер!BC79)</f>
        <v/>
      </c>
      <c r="BB86" s="8">
        <f>IF(Трансфер!BD79=0,"",Трансфер!BD79)</f>
        <v/>
      </c>
      <c r="BC86" s="10">
        <f>_xlfn.CONCAT(Трансфер!BE79," ",Трансфер!BF79," ",Трансфер!BG79," ",Трансфер!BH79)</f>
        <v/>
      </c>
    </row>
    <row r="87">
      <c r="A87" s="15" t="n"/>
      <c r="B87" s="15">
        <f>Трансфер!C80</f>
        <v/>
      </c>
      <c r="C87" s="11">
        <f>IF(ISNUMBER(Трансфер!X80),_xlfn.CONCAT("М",Трансфер!D80),Трансфер!D80)</f>
        <v/>
      </c>
      <c r="D87" s="9">
        <f>_xlfn.CONCAT(Трансфер!E80,"-",Трансфер!F80)</f>
        <v/>
      </c>
      <c r="E87" s="13">
        <f>IF(Трансфер!G80=0,"",Трансфер!G80)</f>
        <v/>
      </c>
      <c r="F87" s="13">
        <f>IF(Трансфер!H80=0,"",Трансфер!H80)</f>
        <v/>
      </c>
      <c r="G87" s="13">
        <f>IF(Трансфер!I80=0,"",Трансфер!I80)</f>
        <v/>
      </c>
      <c r="H87" s="13">
        <f>IF(Трансфер!J80=0,"",Трансфер!J80)</f>
        <v/>
      </c>
      <c r="I87" s="13">
        <f>IF(Трансфер!K80=0,"",Трансфер!K80)</f>
        <v/>
      </c>
      <c r="J87" s="13">
        <f>IF(Трансфер!L80=0,"",Трансфер!L80)</f>
        <v/>
      </c>
      <c r="K87" s="13">
        <f>IF(Трансфер!M80=0,"",Трансфер!M80)</f>
        <v/>
      </c>
      <c r="L87" s="13">
        <f>IF(Трансфер!N80=0,"",Трансфер!N80)</f>
        <v/>
      </c>
      <c r="M87" s="13">
        <f>IF(Трансфер!O80=0,"",Трансфер!O80)</f>
        <v/>
      </c>
      <c r="N87" s="13">
        <f>IF(Трансфер!P80=0,"",Трансфер!P80)</f>
        <v/>
      </c>
      <c r="O87" s="13">
        <f>IF(Трансфер!Q80=0,"",Трансфер!Q80)</f>
        <v/>
      </c>
      <c r="P87" s="13">
        <f>IF(Трансфер!R80=0,"",Трансфер!R80)</f>
        <v/>
      </c>
      <c r="Q87" s="13">
        <f>IF(Трансфер!S80=0,"",Трансфер!S80)</f>
        <v/>
      </c>
      <c r="R87" s="13">
        <f>IF(Трансфер!T80=0,"",Трансфер!T80)</f>
        <v/>
      </c>
      <c r="S87" s="13">
        <f>IF(Трансфер!U80=0,"",Трансфер!U80)</f>
        <v/>
      </c>
      <c r="T87" s="13">
        <f>IF(Трансфер!V80=0,"",Трансфер!V80)</f>
        <v/>
      </c>
      <c r="U87" s="8">
        <f>IF(Трансфер!W80=0,"",Трансфер!W80)</f>
        <v/>
      </c>
      <c r="V87" s="8">
        <f>IF(Трансфер!X80=0,"",Трансфер!X80)</f>
        <v/>
      </c>
      <c r="W87" s="8">
        <f>IF(Трансфер!Y80=0,"",Трансфер!Y80)</f>
        <v/>
      </c>
      <c r="X87" s="8">
        <f>IF(Трансфер!Z80=0,"",Трансфер!Z80)</f>
        <v/>
      </c>
      <c r="Y87" s="8">
        <f>IF(Трансфер!AA80=0,"",Трансфер!AA80)</f>
        <v/>
      </c>
      <c r="Z87" s="8">
        <f>IF(Трансфер!AB80=0,"",Трансфер!AB80)</f>
        <v/>
      </c>
      <c r="AA87" s="8">
        <f>IF(Трансфер!AC80=0,"",Трансфер!AC80)</f>
        <v/>
      </c>
      <c r="AB87" s="8">
        <f>IF(Трансфер!AD80=0,"",Трансфер!AD80)</f>
        <v/>
      </c>
      <c r="AC87" s="8">
        <f>IF(Трансфер!AE80=0,"",Трансфер!AE80)</f>
        <v/>
      </c>
      <c r="AD87" s="8">
        <f>IF(Трансфер!AF80=0,"",Трансфер!AF80)</f>
        <v/>
      </c>
      <c r="AE87" s="8">
        <f>IF(Трансфер!AG80=0,"",Трансфер!AG80)</f>
        <v/>
      </c>
      <c r="AF87" s="8">
        <f>IF(Трансфер!AH80=0,"",Трансфер!AH80)</f>
        <v/>
      </c>
      <c r="AG87" s="8">
        <f>IF(Трансфер!AI80=0,"",Трансфер!AI80)</f>
        <v/>
      </c>
      <c r="AH87" s="8">
        <f>IF(Трансфер!AJ80=0,"",Трансфер!AJ80)</f>
        <v/>
      </c>
      <c r="AI87" s="8">
        <f>IF(Трансфер!AK80=0,"",Трансфер!AK80)</f>
        <v/>
      </c>
      <c r="AJ87" s="8">
        <f>IF(Трансфер!AL80=0,"",Трансфер!AL80)</f>
        <v/>
      </c>
      <c r="AK87" s="8">
        <f>IF(Трансфер!AM80=0,"",Трансфер!AM80)</f>
        <v/>
      </c>
      <c r="AL87" s="8">
        <f>IF(Трансфер!AN80=0,"",Трансфер!AN80)</f>
        <v/>
      </c>
      <c r="AM87" s="8">
        <f>IF(Трансфер!AO80=0,"",Трансфер!AO80)</f>
        <v/>
      </c>
      <c r="AN87" s="8">
        <f>IF(Трансфер!AP80=0,"",Трансфер!AP80)</f>
        <v/>
      </c>
      <c r="AO87" s="8">
        <f>IF(Трансфер!AQ80=0,"",Трансфер!AQ80)</f>
        <v/>
      </c>
      <c r="AP87" s="8">
        <f>IF(Трансфер!AR80=0,"",Трансфер!AR80)</f>
        <v/>
      </c>
      <c r="AQ87" s="8">
        <f>IF(Трансфер!AS80=0,"",Трансфер!AS80)</f>
        <v/>
      </c>
      <c r="AR87" s="8">
        <f>IF(Трансфер!AT80=0,"",Трансфер!AT80)</f>
        <v/>
      </c>
      <c r="AS87" s="8">
        <f>IF(Трансфер!AU80=0,"",Трансфер!AU80)</f>
        <v/>
      </c>
      <c r="AT87" s="8">
        <f>IF(Трансфер!AV80=0,"",Трансфер!AV80)</f>
        <v/>
      </c>
      <c r="AU87" s="8">
        <f>IF(Трансфер!AW80=0,"",Трансфер!AW80)</f>
        <v/>
      </c>
      <c r="AV87" s="8">
        <f>IF(Трансфер!AX80=0,"",Трансфер!AX80)</f>
        <v/>
      </c>
      <c r="AW87" s="8">
        <f>IF(Трансфер!AY80=0,"",Трансфер!AY80)</f>
        <v/>
      </c>
      <c r="AX87" s="8">
        <f>IF(Трансфер!AZ80=0,"",Трансфер!AZ80)</f>
        <v/>
      </c>
      <c r="AY87" s="8">
        <f>IF(Трансфер!BA80=0,"",Трансфер!BA80)</f>
        <v/>
      </c>
      <c r="AZ87" s="8">
        <f>IF(Трансфер!BB80=0,"",Трансфер!BB80)</f>
        <v/>
      </c>
      <c r="BA87" s="8">
        <f>IF(Трансфер!BC80=0,"",Трансфер!BC80)</f>
        <v/>
      </c>
      <c r="BB87" s="8">
        <f>IF(Трансфер!BD80=0,"",Трансфер!BD80)</f>
        <v/>
      </c>
      <c r="BC87" s="10">
        <f>_xlfn.CONCAT(Трансфер!BE80," ",Трансфер!BF80," ",Трансфер!BG80," ",Трансфер!BH80)</f>
        <v/>
      </c>
    </row>
    <row r="88">
      <c r="A88" s="15" t="n"/>
      <c r="B88" s="15">
        <f>Трансфер!C81</f>
        <v/>
      </c>
      <c r="C88" s="11">
        <f>IF(ISNUMBER(Трансфер!X81),_xlfn.CONCAT("М",Трансфер!D81),Трансфер!D81)</f>
        <v/>
      </c>
      <c r="D88" s="9">
        <f>_xlfn.CONCAT(Трансфер!E81,"-",Трансфер!F81)</f>
        <v/>
      </c>
      <c r="E88" s="13">
        <f>IF(Трансфер!G81=0,"",Трансфер!G81)</f>
        <v/>
      </c>
      <c r="F88" s="13">
        <f>IF(Трансфер!H81=0,"",Трансфер!H81)</f>
        <v/>
      </c>
      <c r="G88" s="13">
        <f>IF(Трансфер!I81=0,"",Трансфер!I81)</f>
        <v/>
      </c>
      <c r="H88" s="13">
        <f>IF(Трансфер!J81=0,"",Трансфер!J81)</f>
        <v/>
      </c>
      <c r="I88" s="13">
        <f>IF(Трансфер!K81=0,"",Трансфер!K81)</f>
        <v/>
      </c>
      <c r="J88" s="13">
        <f>IF(Трансфер!L81=0,"",Трансфер!L81)</f>
        <v/>
      </c>
      <c r="K88" s="13">
        <f>IF(Трансфер!M81=0,"",Трансфер!M81)</f>
        <v/>
      </c>
      <c r="L88" s="13">
        <f>IF(Трансфер!N81=0,"",Трансфер!N81)</f>
        <v/>
      </c>
      <c r="M88" s="13">
        <f>IF(Трансфер!O81=0,"",Трансфер!O81)</f>
        <v/>
      </c>
      <c r="N88" s="13">
        <f>IF(Трансфер!P81=0,"",Трансфер!P81)</f>
        <v/>
      </c>
      <c r="O88" s="13">
        <f>IF(Трансфер!Q81=0,"",Трансфер!Q81)</f>
        <v/>
      </c>
      <c r="P88" s="13">
        <f>IF(Трансфер!R81=0,"",Трансфер!R81)</f>
        <v/>
      </c>
      <c r="Q88" s="13">
        <f>IF(Трансфер!S81=0,"",Трансфер!S81)</f>
        <v/>
      </c>
      <c r="R88" s="13">
        <f>IF(Трансфер!T81=0,"",Трансфер!T81)</f>
        <v/>
      </c>
      <c r="S88" s="13">
        <f>IF(Трансфер!U81=0,"",Трансфер!U81)</f>
        <v/>
      </c>
      <c r="T88" s="13">
        <f>IF(Трансфер!V81=0,"",Трансфер!V81)</f>
        <v/>
      </c>
      <c r="U88" s="8">
        <f>IF(Трансфер!W81=0,"",Трансфер!W81)</f>
        <v/>
      </c>
      <c r="V88" s="8">
        <f>IF(Трансфер!X81=0,"",Трансфер!X81)</f>
        <v/>
      </c>
      <c r="W88" s="8">
        <f>IF(Трансфер!Y81=0,"",Трансфер!Y81)</f>
        <v/>
      </c>
      <c r="X88" s="8">
        <f>IF(Трансфер!Z81=0,"",Трансфер!Z81)</f>
        <v/>
      </c>
      <c r="Y88" s="8">
        <f>IF(Трансфер!AA81=0,"",Трансфер!AA81)</f>
        <v/>
      </c>
      <c r="Z88" s="8">
        <f>IF(Трансфер!AB81=0,"",Трансфер!AB81)</f>
        <v/>
      </c>
      <c r="AA88" s="8">
        <f>IF(Трансфер!AC81=0,"",Трансфер!AC81)</f>
        <v/>
      </c>
      <c r="AB88" s="8">
        <f>IF(Трансфер!AD81=0,"",Трансфер!AD81)</f>
        <v/>
      </c>
      <c r="AC88" s="8">
        <f>IF(Трансфер!AE81=0,"",Трансфер!AE81)</f>
        <v/>
      </c>
      <c r="AD88" s="8">
        <f>IF(Трансфер!AF81=0,"",Трансфер!AF81)</f>
        <v/>
      </c>
      <c r="AE88" s="8">
        <f>IF(Трансфер!AG81=0,"",Трансфер!AG81)</f>
        <v/>
      </c>
      <c r="AF88" s="8">
        <f>IF(Трансфер!AH81=0,"",Трансфер!AH81)</f>
        <v/>
      </c>
      <c r="AG88" s="8">
        <f>IF(Трансфер!AI81=0,"",Трансфер!AI81)</f>
        <v/>
      </c>
      <c r="AH88" s="8">
        <f>IF(Трансфер!AJ81=0,"",Трансфер!AJ81)</f>
        <v/>
      </c>
      <c r="AI88" s="8">
        <f>IF(Трансфер!AK81=0,"",Трансфер!AK81)</f>
        <v/>
      </c>
      <c r="AJ88" s="8">
        <f>IF(Трансфер!AL81=0,"",Трансфер!AL81)</f>
        <v/>
      </c>
      <c r="AK88" s="8">
        <f>IF(Трансфер!AM81=0,"",Трансфер!AM81)</f>
        <v/>
      </c>
      <c r="AL88" s="8">
        <f>IF(Трансфер!AN81=0,"",Трансфер!AN81)</f>
        <v/>
      </c>
      <c r="AM88" s="8">
        <f>IF(Трансфер!AO81=0,"",Трансфер!AO81)</f>
        <v/>
      </c>
      <c r="AN88" s="8">
        <f>IF(Трансфер!AP81=0,"",Трансфер!AP81)</f>
        <v/>
      </c>
      <c r="AO88" s="8">
        <f>IF(Трансфер!AQ81=0,"",Трансфер!AQ81)</f>
        <v/>
      </c>
      <c r="AP88" s="8">
        <f>IF(Трансфер!AR81=0,"",Трансфер!AR81)</f>
        <v/>
      </c>
      <c r="AQ88" s="8">
        <f>IF(Трансфер!AS81=0,"",Трансфер!AS81)</f>
        <v/>
      </c>
      <c r="AR88" s="8">
        <f>IF(Трансфер!AT81=0,"",Трансфер!AT81)</f>
        <v/>
      </c>
      <c r="AS88" s="8">
        <f>IF(Трансфер!AU81=0,"",Трансфер!AU81)</f>
        <v/>
      </c>
      <c r="AT88" s="8">
        <f>IF(Трансфер!AV81=0,"",Трансфер!AV81)</f>
        <v/>
      </c>
      <c r="AU88" s="8">
        <f>IF(Трансфер!AW81=0,"",Трансфер!AW81)</f>
        <v/>
      </c>
      <c r="AV88" s="8">
        <f>IF(Трансфер!AX81=0,"",Трансфер!AX81)</f>
        <v/>
      </c>
      <c r="AW88" s="8">
        <f>IF(Трансфер!AY81=0,"",Трансфер!AY81)</f>
        <v/>
      </c>
      <c r="AX88" s="8">
        <f>IF(Трансфер!AZ81=0,"",Трансфер!AZ81)</f>
        <v/>
      </c>
      <c r="AY88" s="8">
        <f>IF(Трансфер!BA81=0,"",Трансфер!BA81)</f>
        <v/>
      </c>
      <c r="AZ88" s="8">
        <f>IF(Трансфер!BB81=0,"",Трансфер!BB81)</f>
        <v/>
      </c>
      <c r="BA88" s="8">
        <f>IF(Трансфер!BC81=0,"",Трансфер!BC81)</f>
        <v/>
      </c>
      <c r="BB88" s="8">
        <f>IF(Трансфер!BD81=0,"",Трансфер!BD81)</f>
        <v/>
      </c>
      <c r="BC88" s="10">
        <f>_xlfn.CONCAT(Трансфер!BE81," ",Трансфер!BF81," ",Трансфер!BG81," ",Трансфер!BH81)</f>
        <v/>
      </c>
    </row>
    <row r="89">
      <c r="A89" s="15" t="n"/>
      <c r="B89" s="15">
        <f>Трансфер!C82</f>
        <v/>
      </c>
      <c r="C89" s="11">
        <f>IF(ISNUMBER(Трансфер!X82),_xlfn.CONCAT("М",Трансфер!D82),Трансфер!D82)</f>
        <v/>
      </c>
      <c r="D89" s="9">
        <f>_xlfn.CONCAT(Трансфер!E82,"-",Трансфер!F82)</f>
        <v/>
      </c>
      <c r="E89" s="13">
        <f>IF(Трансфер!G82=0,"",Трансфер!G82)</f>
        <v/>
      </c>
      <c r="F89" s="13">
        <f>IF(Трансфер!H82=0,"",Трансфер!H82)</f>
        <v/>
      </c>
      <c r="G89" s="13">
        <f>IF(Трансфер!I82=0,"",Трансфер!I82)</f>
        <v/>
      </c>
      <c r="H89" s="13">
        <f>IF(Трансфер!J82=0,"",Трансфер!J82)</f>
        <v/>
      </c>
      <c r="I89" s="13">
        <f>IF(Трансфер!K82=0,"",Трансфер!K82)</f>
        <v/>
      </c>
      <c r="J89" s="13">
        <f>IF(Трансфер!L82=0,"",Трансфер!L82)</f>
        <v/>
      </c>
      <c r="K89" s="13">
        <f>IF(Трансфер!M82=0,"",Трансфер!M82)</f>
        <v/>
      </c>
      <c r="L89" s="13">
        <f>IF(Трансфер!N82=0,"",Трансфер!N82)</f>
        <v/>
      </c>
      <c r="M89" s="13">
        <f>IF(Трансфер!O82=0,"",Трансфер!O82)</f>
        <v/>
      </c>
      <c r="N89" s="13">
        <f>IF(Трансфер!P82=0,"",Трансфер!P82)</f>
        <v/>
      </c>
      <c r="O89" s="13">
        <f>IF(Трансфер!Q82=0,"",Трансфер!Q82)</f>
        <v/>
      </c>
      <c r="P89" s="13">
        <f>IF(Трансфер!R82=0,"",Трансфер!R82)</f>
        <v/>
      </c>
      <c r="Q89" s="13">
        <f>IF(Трансфер!S82=0,"",Трансфер!S82)</f>
        <v/>
      </c>
      <c r="R89" s="13">
        <f>IF(Трансфер!T82=0,"",Трансфер!T82)</f>
        <v/>
      </c>
      <c r="S89" s="13">
        <f>IF(Трансфер!U82=0,"",Трансфер!U82)</f>
        <v/>
      </c>
      <c r="T89" s="13">
        <f>IF(Трансфер!V82=0,"",Трансфер!V82)</f>
        <v/>
      </c>
      <c r="U89" s="8">
        <f>IF(Трансфер!W82=0,"",Трансфер!W82)</f>
        <v/>
      </c>
      <c r="V89" s="8">
        <f>IF(Трансфер!X82=0,"",Трансфер!X82)</f>
        <v/>
      </c>
      <c r="W89" s="8">
        <f>IF(Трансфер!Y82=0,"",Трансфер!Y82)</f>
        <v/>
      </c>
      <c r="X89" s="8">
        <f>IF(Трансфер!Z82=0,"",Трансфер!Z82)</f>
        <v/>
      </c>
      <c r="Y89" s="8">
        <f>IF(Трансфер!AA82=0,"",Трансфер!AA82)</f>
        <v/>
      </c>
      <c r="Z89" s="8">
        <f>IF(Трансфер!AB82=0,"",Трансфер!AB82)</f>
        <v/>
      </c>
      <c r="AA89" s="8">
        <f>IF(Трансфер!AC82=0,"",Трансфер!AC82)</f>
        <v/>
      </c>
      <c r="AB89" s="8">
        <f>IF(Трансфер!AD82=0,"",Трансфер!AD82)</f>
        <v/>
      </c>
      <c r="AC89" s="8">
        <f>IF(Трансфер!AE82=0,"",Трансфер!AE82)</f>
        <v/>
      </c>
      <c r="AD89" s="8">
        <f>IF(Трансфер!AF82=0,"",Трансфер!AF82)</f>
        <v/>
      </c>
      <c r="AE89" s="8">
        <f>IF(Трансфер!AG82=0,"",Трансфер!AG82)</f>
        <v/>
      </c>
      <c r="AF89" s="8">
        <f>IF(Трансфер!AH82=0,"",Трансфер!AH82)</f>
        <v/>
      </c>
      <c r="AG89" s="8">
        <f>IF(Трансфер!AI82=0,"",Трансфер!AI82)</f>
        <v/>
      </c>
      <c r="AH89" s="8">
        <f>IF(Трансфер!AJ82=0,"",Трансфер!AJ82)</f>
        <v/>
      </c>
      <c r="AI89" s="8">
        <f>IF(Трансфер!AK82=0,"",Трансфер!AK82)</f>
        <v/>
      </c>
      <c r="AJ89" s="8">
        <f>IF(Трансфер!AL82=0,"",Трансфер!AL82)</f>
        <v/>
      </c>
      <c r="AK89" s="8">
        <f>IF(Трансфер!AM82=0,"",Трансфер!AM82)</f>
        <v/>
      </c>
      <c r="AL89" s="8">
        <f>IF(Трансфер!AN82=0,"",Трансфер!AN82)</f>
        <v/>
      </c>
      <c r="AM89" s="8">
        <f>IF(Трансфер!AO82=0,"",Трансфер!AO82)</f>
        <v/>
      </c>
      <c r="AN89" s="8">
        <f>IF(Трансфер!AP82=0,"",Трансфер!AP82)</f>
        <v/>
      </c>
      <c r="AO89" s="8">
        <f>IF(Трансфер!AQ82=0,"",Трансфер!AQ82)</f>
        <v/>
      </c>
      <c r="AP89" s="8">
        <f>IF(Трансфер!AR82=0,"",Трансфер!AR82)</f>
        <v/>
      </c>
      <c r="AQ89" s="8">
        <f>IF(Трансфер!AS82=0,"",Трансфер!AS82)</f>
        <v/>
      </c>
      <c r="AR89" s="8">
        <f>IF(Трансфер!AT82=0,"",Трансфер!AT82)</f>
        <v/>
      </c>
      <c r="AS89" s="8">
        <f>IF(Трансфер!AU82=0,"",Трансфер!AU82)</f>
        <v/>
      </c>
      <c r="AT89" s="8">
        <f>IF(Трансфер!AV82=0,"",Трансфер!AV82)</f>
        <v/>
      </c>
      <c r="AU89" s="8">
        <f>IF(Трансфер!AW82=0,"",Трансфер!AW82)</f>
        <v/>
      </c>
      <c r="AV89" s="8">
        <f>IF(Трансфер!AX82=0,"",Трансфер!AX82)</f>
        <v/>
      </c>
      <c r="AW89" s="8">
        <f>IF(Трансфер!AY82=0,"",Трансфер!AY82)</f>
        <v/>
      </c>
      <c r="AX89" s="8">
        <f>IF(Трансфер!AZ82=0,"",Трансфер!AZ82)</f>
        <v/>
      </c>
      <c r="AY89" s="8">
        <f>IF(Трансфер!BA82=0,"",Трансфер!BA82)</f>
        <v/>
      </c>
      <c r="AZ89" s="8">
        <f>IF(Трансфер!BB82=0,"",Трансфер!BB82)</f>
        <v/>
      </c>
      <c r="BA89" s="8">
        <f>IF(Трансфер!BC82=0,"",Трансфер!BC82)</f>
        <v/>
      </c>
      <c r="BB89" s="8">
        <f>IF(Трансфер!BD82=0,"",Трансфер!BD82)</f>
        <v/>
      </c>
      <c r="BC89" s="10">
        <f>_xlfn.CONCAT(Трансфер!BE82," ",Трансфер!BF82," ",Трансфер!BG82," ",Трансфер!BH82)</f>
        <v/>
      </c>
    </row>
    <row r="90">
      <c r="A90" s="15" t="n"/>
      <c r="B90" s="15">
        <f>Трансфер!C83</f>
        <v/>
      </c>
      <c r="C90" s="11">
        <f>IF(ISNUMBER(Трансфер!X83),_xlfn.CONCAT("М",Трансфер!D83),Трансфер!D83)</f>
        <v/>
      </c>
      <c r="D90" s="9">
        <f>_xlfn.CONCAT(Трансфер!E83,"-",Трансфер!F83)</f>
        <v/>
      </c>
      <c r="E90" s="13">
        <f>IF(Трансфер!G83=0,"",Трансфер!G83)</f>
        <v/>
      </c>
      <c r="F90" s="13">
        <f>IF(Трансфер!H83=0,"",Трансфер!H83)</f>
        <v/>
      </c>
      <c r="G90" s="13">
        <f>IF(Трансфер!I83=0,"",Трансфер!I83)</f>
        <v/>
      </c>
      <c r="H90" s="13">
        <f>IF(Трансфер!J83=0,"",Трансфер!J83)</f>
        <v/>
      </c>
      <c r="I90" s="13">
        <f>IF(Трансфер!K83=0,"",Трансфер!K83)</f>
        <v/>
      </c>
      <c r="J90" s="13">
        <f>IF(Трансфер!L83=0,"",Трансфер!L83)</f>
        <v/>
      </c>
      <c r="K90" s="13">
        <f>IF(Трансфер!M83=0,"",Трансфер!M83)</f>
        <v/>
      </c>
      <c r="L90" s="13">
        <f>IF(Трансфер!N83=0,"",Трансфер!N83)</f>
        <v/>
      </c>
      <c r="M90" s="13">
        <f>IF(Трансфер!O83=0,"",Трансфер!O83)</f>
        <v/>
      </c>
      <c r="N90" s="13">
        <f>IF(Трансфер!P83=0,"",Трансфер!P83)</f>
        <v/>
      </c>
      <c r="O90" s="13">
        <f>IF(Трансфер!Q83=0,"",Трансфер!Q83)</f>
        <v/>
      </c>
      <c r="P90" s="13">
        <f>IF(Трансфер!R83=0,"",Трансфер!R83)</f>
        <v/>
      </c>
      <c r="Q90" s="13">
        <f>IF(Трансфер!S83=0,"",Трансфер!S83)</f>
        <v/>
      </c>
      <c r="R90" s="13">
        <f>IF(Трансфер!T83=0,"",Трансфер!T83)</f>
        <v/>
      </c>
      <c r="S90" s="13">
        <f>IF(Трансфер!U83=0,"",Трансфер!U83)</f>
        <v/>
      </c>
      <c r="T90" s="13">
        <f>IF(Трансфер!V83=0,"",Трансфер!V83)</f>
        <v/>
      </c>
      <c r="U90" s="8">
        <f>IF(Трансфер!W83=0,"",Трансфер!W83)</f>
        <v/>
      </c>
      <c r="V90" s="8">
        <f>IF(Трансфер!X83=0,"",Трансфер!X83)</f>
        <v/>
      </c>
      <c r="W90" s="8">
        <f>IF(Трансфер!Y83=0,"",Трансфер!Y83)</f>
        <v/>
      </c>
      <c r="X90" s="8">
        <f>IF(Трансфер!Z83=0,"",Трансфер!Z83)</f>
        <v/>
      </c>
      <c r="Y90" s="8">
        <f>IF(Трансфер!AA83=0,"",Трансфер!AA83)</f>
        <v/>
      </c>
      <c r="Z90" s="8">
        <f>IF(Трансфер!AB83=0,"",Трансфер!AB83)</f>
        <v/>
      </c>
      <c r="AA90" s="8">
        <f>IF(Трансфер!AC83=0,"",Трансфер!AC83)</f>
        <v/>
      </c>
      <c r="AB90" s="8">
        <f>IF(Трансфер!AD83=0,"",Трансфер!AD83)</f>
        <v/>
      </c>
      <c r="AC90" s="8">
        <f>IF(Трансфер!AE83=0,"",Трансфер!AE83)</f>
        <v/>
      </c>
      <c r="AD90" s="8">
        <f>IF(Трансфер!AF83=0,"",Трансфер!AF83)</f>
        <v/>
      </c>
      <c r="AE90" s="8">
        <f>IF(Трансфер!AG83=0,"",Трансфер!AG83)</f>
        <v/>
      </c>
      <c r="AF90" s="8">
        <f>IF(Трансфер!AH83=0,"",Трансфер!AH83)</f>
        <v/>
      </c>
      <c r="AG90" s="8">
        <f>IF(Трансфер!AI83=0,"",Трансфер!AI83)</f>
        <v/>
      </c>
      <c r="AH90" s="8">
        <f>IF(Трансфер!AJ83=0,"",Трансфер!AJ83)</f>
        <v/>
      </c>
      <c r="AI90" s="8">
        <f>IF(Трансфер!AK83=0,"",Трансфер!AK83)</f>
        <v/>
      </c>
      <c r="AJ90" s="8">
        <f>IF(Трансфер!AL83=0,"",Трансфер!AL83)</f>
        <v/>
      </c>
      <c r="AK90" s="8">
        <f>IF(Трансфер!AM83=0,"",Трансфер!AM83)</f>
        <v/>
      </c>
      <c r="AL90" s="8">
        <f>IF(Трансфер!AN83=0,"",Трансфер!AN83)</f>
        <v/>
      </c>
      <c r="AM90" s="8">
        <f>IF(Трансфер!AO83=0,"",Трансфер!AO83)</f>
        <v/>
      </c>
      <c r="AN90" s="8">
        <f>IF(Трансфер!AP83=0,"",Трансфер!AP83)</f>
        <v/>
      </c>
      <c r="AO90" s="8">
        <f>IF(Трансфер!AQ83=0,"",Трансфер!AQ83)</f>
        <v/>
      </c>
      <c r="AP90" s="8">
        <f>IF(Трансфер!AR83=0,"",Трансфер!AR83)</f>
        <v/>
      </c>
      <c r="AQ90" s="8">
        <f>IF(Трансфер!AS83=0,"",Трансфер!AS83)</f>
        <v/>
      </c>
      <c r="AR90" s="8">
        <f>IF(Трансфер!AT83=0,"",Трансфер!AT83)</f>
        <v/>
      </c>
      <c r="AS90" s="8">
        <f>IF(Трансфер!AU83=0,"",Трансфер!AU83)</f>
        <v/>
      </c>
      <c r="AT90" s="8">
        <f>IF(Трансфер!AV83=0,"",Трансфер!AV83)</f>
        <v/>
      </c>
      <c r="AU90" s="8">
        <f>IF(Трансфер!AW83=0,"",Трансфер!AW83)</f>
        <v/>
      </c>
      <c r="AV90" s="8">
        <f>IF(Трансфер!AX83=0,"",Трансфер!AX83)</f>
        <v/>
      </c>
      <c r="AW90" s="8">
        <f>IF(Трансфер!AY83=0,"",Трансфер!AY83)</f>
        <v/>
      </c>
      <c r="AX90" s="8">
        <f>IF(Трансфер!AZ83=0,"",Трансфер!AZ83)</f>
        <v/>
      </c>
      <c r="AY90" s="8">
        <f>IF(Трансфер!BA83=0,"",Трансфер!BA83)</f>
        <v/>
      </c>
      <c r="AZ90" s="8">
        <f>IF(Трансфер!BB83=0,"",Трансфер!BB83)</f>
        <v/>
      </c>
      <c r="BA90" s="8">
        <f>IF(Трансфер!BC83=0,"",Трансфер!BC83)</f>
        <v/>
      </c>
      <c r="BB90" s="8">
        <f>IF(Трансфер!BD83=0,"",Трансфер!BD83)</f>
        <v/>
      </c>
      <c r="BC90" s="10">
        <f>_xlfn.CONCAT(Трансфер!BE83," ",Трансфер!BF83," ",Трансфер!BG83," ",Трансфер!BH83)</f>
        <v/>
      </c>
    </row>
    <row r="91">
      <c r="A91" s="15" t="n"/>
      <c r="B91" s="15">
        <f>Трансфер!C84</f>
        <v/>
      </c>
      <c r="C91" s="11">
        <f>IF(ISNUMBER(Трансфер!X84),_xlfn.CONCAT("М",Трансфер!D84),Трансфер!D84)</f>
        <v/>
      </c>
      <c r="D91" s="9">
        <f>_xlfn.CONCAT(Трансфер!E84,"-",Трансфер!F84)</f>
        <v/>
      </c>
      <c r="E91" s="13">
        <f>IF(Трансфер!G84=0,"",Трансфер!G84)</f>
        <v/>
      </c>
      <c r="F91" s="13">
        <f>IF(Трансфер!H84=0,"",Трансфер!H84)</f>
        <v/>
      </c>
      <c r="G91" s="13">
        <f>IF(Трансфер!I84=0,"",Трансфер!I84)</f>
        <v/>
      </c>
      <c r="H91" s="13">
        <f>IF(Трансфер!J84=0,"",Трансфер!J84)</f>
        <v/>
      </c>
      <c r="I91" s="13">
        <f>IF(Трансфер!K84=0,"",Трансфер!K84)</f>
        <v/>
      </c>
      <c r="J91" s="13">
        <f>IF(Трансфер!L84=0,"",Трансфер!L84)</f>
        <v/>
      </c>
      <c r="K91" s="13">
        <f>IF(Трансфер!M84=0,"",Трансфер!M84)</f>
        <v/>
      </c>
      <c r="L91" s="13">
        <f>IF(Трансфер!N84=0,"",Трансфер!N84)</f>
        <v/>
      </c>
      <c r="M91" s="13">
        <f>IF(Трансфер!O84=0,"",Трансфер!O84)</f>
        <v/>
      </c>
      <c r="N91" s="13">
        <f>IF(Трансфер!P84=0,"",Трансфер!P84)</f>
        <v/>
      </c>
      <c r="O91" s="13">
        <f>IF(Трансфер!Q84=0,"",Трансфер!Q84)</f>
        <v/>
      </c>
      <c r="P91" s="13">
        <f>IF(Трансфер!R84=0,"",Трансфер!R84)</f>
        <v/>
      </c>
      <c r="Q91" s="13">
        <f>IF(Трансфер!S84=0,"",Трансфер!S84)</f>
        <v/>
      </c>
      <c r="R91" s="13">
        <f>IF(Трансфер!T84=0,"",Трансфер!T84)</f>
        <v/>
      </c>
      <c r="S91" s="13">
        <f>IF(Трансфер!U84=0,"",Трансфер!U84)</f>
        <v/>
      </c>
      <c r="T91" s="13">
        <f>IF(Трансфер!V84=0,"",Трансфер!V84)</f>
        <v/>
      </c>
      <c r="U91" s="8">
        <f>IF(Трансфер!W84=0,"",Трансфер!W84)</f>
        <v/>
      </c>
      <c r="V91" s="8">
        <f>IF(Трансфер!X84=0,"",Трансфер!X84)</f>
        <v/>
      </c>
      <c r="W91" s="8">
        <f>IF(Трансфер!Y84=0,"",Трансфер!Y84)</f>
        <v/>
      </c>
      <c r="X91" s="8">
        <f>IF(Трансфер!Z84=0,"",Трансфер!Z84)</f>
        <v/>
      </c>
      <c r="Y91" s="8">
        <f>IF(Трансфер!AA84=0,"",Трансфер!AA84)</f>
        <v/>
      </c>
      <c r="Z91" s="8">
        <f>IF(Трансфер!AB84=0,"",Трансфер!AB84)</f>
        <v/>
      </c>
      <c r="AA91" s="8">
        <f>IF(Трансфер!AC84=0,"",Трансфер!AC84)</f>
        <v/>
      </c>
      <c r="AB91" s="8">
        <f>IF(Трансфер!AD84=0,"",Трансфер!AD84)</f>
        <v/>
      </c>
      <c r="AC91" s="8">
        <f>IF(Трансфер!AE84=0,"",Трансфер!AE84)</f>
        <v/>
      </c>
      <c r="AD91" s="8">
        <f>IF(Трансфер!AF84=0,"",Трансфер!AF84)</f>
        <v/>
      </c>
      <c r="AE91" s="8">
        <f>IF(Трансфер!AG84=0,"",Трансфер!AG84)</f>
        <v/>
      </c>
      <c r="AF91" s="8">
        <f>IF(Трансфер!AH84=0,"",Трансфер!AH84)</f>
        <v/>
      </c>
      <c r="AG91" s="8">
        <f>IF(Трансфер!AI84=0,"",Трансфер!AI84)</f>
        <v/>
      </c>
      <c r="AH91" s="8">
        <f>IF(Трансфер!AJ84=0,"",Трансфер!AJ84)</f>
        <v/>
      </c>
      <c r="AI91" s="8">
        <f>IF(Трансфер!AK84=0,"",Трансфер!AK84)</f>
        <v/>
      </c>
      <c r="AJ91" s="8">
        <f>IF(Трансфер!AL84=0,"",Трансфер!AL84)</f>
        <v/>
      </c>
      <c r="AK91" s="8">
        <f>IF(Трансфер!AM84=0,"",Трансфер!AM84)</f>
        <v/>
      </c>
      <c r="AL91" s="8">
        <f>IF(Трансфер!AN84=0,"",Трансфер!AN84)</f>
        <v/>
      </c>
      <c r="AM91" s="8">
        <f>IF(Трансфер!AO84=0,"",Трансфер!AO84)</f>
        <v/>
      </c>
      <c r="AN91" s="8">
        <f>IF(Трансфер!AP84=0,"",Трансфер!AP84)</f>
        <v/>
      </c>
      <c r="AO91" s="8">
        <f>IF(Трансфер!AQ84=0,"",Трансфер!AQ84)</f>
        <v/>
      </c>
      <c r="AP91" s="8">
        <f>IF(Трансфер!AR84=0,"",Трансфер!AR84)</f>
        <v/>
      </c>
      <c r="AQ91" s="8">
        <f>IF(Трансфер!AS84=0,"",Трансфер!AS84)</f>
        <v/>
      </c>
      <c r="AR91" s="8">
        <f>IF(Трансфер!AT84=0,"",Трансфер!AT84)</f>
        <v/>
      </c>
      <c r="AS91" s="8">
        <f>IF(Трансфер!AU84=0,"",Трансфер!AU84)</f>
        <v/>
      </c>
      <c r="AT91" s="8">
        <f>IF(Трансфер!AV84=0,"",Трансфер!AV84)</f>
        <v/>
      </c>
      <c r="AU91" s="8">
        <f>IF(Трансфер!AW84=0,"",Трансфер!AW84)</f>
        <v/>
      </c>
      <c r="AV91" s="8">
        <f>IF(Трансфер!AX84=0,"",Трансфер!AX84)</f>
        <v/>
      </c>
      <c r="AW91" s="8">
        <f>IF(Трансфер!AY84=0,"",Трансфер!AY84)</f>
        <v/>
      </c>
      <c r="AX91" s="8">
        <f>IF(Трансфер!AZ84=0,"",Трансфер!AZ84)</f>
        <v/>
      </c>
      <c r="AY91" s="8">
        <f>IF(Трансфер!BA84=0,"",Трансфер!BA84)</f>
        <v/>
      </c>
      <c r="AZ91" s="8">
        <f>IF(Трансфер!BB84=0,"",Трансфер!BB84)</f>
        <v/>
      </c>
      <c r="BA91" s="8">
        <f>IF(Трансфер!BC84=0,"",Трансфер!BC84)</f>
        <v/>
      </c>
      <c r="BB91" s="8">
        <f>IF(Трансфер!BD84=0,"",Трансфер!BD84)</f>
        <v/>
      </c>
      <c r="BC91" s="10">
        <f>_xlfn.CONCAT(Трансфер!BE84," ",Трансфер!BF84," ",Трансфер!BG84," ",Трансфер!BH84)</f>
        <v/>
      </c>
    </row>
    <row r="92">
      <c r="A92" s="15" t="n"/>
      <c r="B92" s="15">
        <f>Трансфер!C85</f>
        <v/>
      </c>
      <c r="C92" s="11">
        <f>IF(ISNUMBER(Трансфер!X85),_xlfn.CONCAT("М",Трансфер!D85),Трансфер!D85)</f>
        <v/>
      </c>
      <c r="D92" s="9">
        <f>_xlfn.CONCAT(Трансфер!E85,"-",Трансфер!F85)</f>
        <v/>
      </c>
      <c r="E92" s="13">
        <f>IF(Трансфер!G85=0,"",Трансфер!G85)</f>
        <v/>
      </c>
      <c r="F92" s="13">
        <f>IF(Трансфер!H85=0,"",Трансфер!H85)</f>
        <v/>
      </c>
      <c r="G92" s="13">
        <f>IF(Трансфер!I85=0,"",Трансфер!I85)</f>
        <v/>
      </c>
      <c r="H92" s="13">
        <f>IF(Трансфер!J85=0,"",Трансфер!J85)</f>
        <v/>
      </c>
      <c r="I92" s="13">
        <f>IF(Трансфер!K85=0,"",Трансфер!K85)</f>
        <v/>
      </c>
      <c r="J92" s="13">
        <f>IF(Трансфер!L85=0,"",Трансфер!L85)</f>
        <v/>
      </c>
      <c r="K92" s="13">
        <f>IF(Трансфер!M85=0,"",Трансфер!M85)</f>
        <v/>
      </c>
      <c r="L92" s="13">
        <f>IF(Трансфер!N85=0,"",Трансфер!N85)</f>
        <v/>
      </c>
      <c r="M92" s="13">
        <f>IF(Трансфер!O85=0,"",Трансфер!O85)</f>
        <v/>
      </c>
      <c r="N92" s="13">
        <f>IF(Трансфер!P85=0,"",Трансфер!P85)</f>
        <v/>
      </c>
      <c r="O92" s="13">
        <f>IF(Трансфер!Q85=0,"",Трансфер!Q85)</f>
        <v/>
      </c>
      <c r="P92" s="13">
        <f>IF(Трансфер!R85=0,"",Трансфер!R85)</f>
        <v/>
      </c>
      <c r="Q92" s="13">
        <f>IF(Трансфер!S85=0,"",Трансфер!S85)</f>
        <v/>
      </c>
      <c r="R92" s="13">
        <f>IF(Трансфер!T85=0,"",Трансфер!T85)</f>
        <v/>
      </c>
      <c r="S92" s="13">
        <f>IF(Трансфер!U85=0,"",Трансфер!U85)</f>
        <v/>
      </c>
      <c r="T92" s="13">
        <f>IF(Трансфер!V85=0,"",Трансфер!V85)</f>
        <v/>
      </c>
      <c r="U92" s="8">
        <f>IF(Трансфер!W85=0,"",Трансфер!W85)</f>
        <v/>
      </c>
      <c r="V92" s="8">
        <f>IF(Трансфер!X85=0,"",Трансфер!X85)</f>
        <v/>
      </c>
      <c r="W92" s="8">
        <f>IF(Трансфер!Y85=0,"",Трансфер!Y85)</f>
        <v/>
      </c>
      <c r="X92" s="8">
        <f>IF(Трансфер!Z85=0,"",Трансфер!Z85)</f>
        <v/>
      </c>
      <c r="Y92" s="8">
        <f>IF(Трансфер!AA85=0,"",Трансфер!AA85)</f>
        <v/>
      </c>
      <c r="Z92" s="8">
        <f>IF(Трансфер!AB85=0,"",Трансфер!AB85)</f>
        <v/>
      </c>
      <c r="AA92" s="8">
        <f>IF(Трансфер!AC85=0,"",Трансфер!AC85)</f>
        <v/>
      </c>
      <c r="AB92" s="8">
        <f>IF(Трансфер!AD85=0,"",Трансфер!AD85)</f>
        <v/>
      </c>
      <c r="AC92" s="8">
        <f>IF(Трансфер!AE85=0,"",Трансфер!AE85)</f>
        <v/>
      </c>
      <c r="AD92" s="8">
        <f>IF(Трансфер!AF85=0,"",Трансфер!AF85)</f>
        <v/>
      </c>
      <c r="AE92" s="8">
        <f>IF(Трансфер!AG85=0,"",Трансфер!AG85)</f>
        <v/>
      </c>
      <c r="AF92" s="8">
        <f>IF(Трансфер!AH85=0,"",Трансфер!AH85)</f>
        <v/>
      </c>
      <c r="AG92" s="8">
        <f>IF(Трансфер!AI85=0,"",Трансфер!AI85)</f>
        <v/>
      </c>
      <c r="AH92" s="8">
        <f>IF(Трансфер!AJ85=0,"",Трансфер!AJ85)</f>
        <v/>
      </c>
      <c r="AI92" s="8">
        <f>IF(Трансфер!AK85=0,"",Трансфер!AK85)</f>
        <v/>
      </c>
      <c r="AJ92" s="8">
        <f>IF(Трансфер!AL85=0,"",Трансфер!AL85)</f>
        <v/>
      </c>
      <c r="AK92" s="8">
        <f>IF(Трансфер!AM85=0,"",Трансфер!AM85)</f>
        <v/>
      </c>
      <c r="AL92" s="8">
        <f>IF(Трансфер!AN85=0,"",Трансфер!AN85)</f>
        <v/>
      </c>
      <c r="AM92" s="8">
        <f>IF(Трансфер!AO85=0,"",Трансфер!AO85)</f>
        <v/>
      </c>
      <c r="AN92" s="8">
        <f>IF(Трансфер!AP85=0,"",Трансфер!AP85)</f>
        <v/>
      </c>
      <c r="AO92" s="8">
        <f>IF(Трансфер!AQ85=0,"",Трансфер!AQ85)</f>
        <v/>
      </c>
      <c r="AP92" s="8">
        <f>IF(Трансфер!AR85=0,"",Трансфер!AR85)</f>
        <v/>
      </c>
      <c r="AQ92" s="8">
        <f>IF(Трансфер!AS85=0,"",Трансфер!AS85)</f>
        <v/>
      </c>
      <c r="AR92" s="8">
        <f>IF(Трансфер!AT85=0,"",Трансфер!AT85)</f>
        <v/>
      </c>
      <c r="AS92" s="8">
        <f>IF(Трансфер!AU85=0,"",Трансфер!AU85)</f>
        <v/>
      </c>
      <c r="AT92" s="8">
        <f>IF(Трансфер!AV85=0,"",Трансфер!AV85)</f>
        <v/>
      </c>
      <c r="AU92" s="8">
        <f>IF(Трансфер!AW85=0,"",Трансфер!AW85)</f>
        <v/>
      </c>
      <c r="AV92" s="8">
        <f>IF(Трансфер!AX85=0,"",Трансфер!AX85)</f>
        <v/>
      </c>
      <c r="AW92" s="8">
        <f>IF(Трансфер!AY85=0,"",Трансфер!AY85)</f>
        <v/>
      </c>
      <c r="AX92" s="8">
        <f>IF(Трансфер!AZ85=0,"",Трансфер!AZ85)</f>
        <v/>
      </c>
      <c r="AY92" s="8">
        <f>IF(Трансфер!BA85=0,"",Трансфер!BA85)</f>
        <v/>
      </c>
      <c r="AZ92" s="8">
        <f>IF(Трансфер!BB85=0,"",Трансфер!BB85)</f>
        <v/>
      </c>
      <c r="BA92" s="8">
        <f>IF(Трансфер!BC85=0,"",Трансфер!BC85)</f>
        <v/>
      </c>
      <c r="BB92" s="8">
        <f>IF(Трансфер!BD85=0,"",Трансфер!BD85)</f>
        <v/>
      </c>
      <c r="BC92" s="10">
        <f>_xlfn.CONCAT(Трансфер!BE85," ",Трансфер!BF85," ",Трансфер!BG85," ",Трансфер!BH85)</f>
        <v/>
      </c>
    </row>
    <row r="93">
      <c r="A93" s="15" t="n"/>
      <c r="B93" s="15">
        <f>Трансфер!C86</f>
        <v/>
      </c>
      <c r="C93" s="11">
        <f>IF(ISNUMBER(Трансфер!X86),_xlfn.CONCAT("М",Трансфер!D86),Трансфер!D86)</f>
        <v/>
      </c>
      <c r="D93" s="9">
        <f>_xlfn.CONCAT(Трансфер!E86,"-",Трансфер!F86)</f>
        <v/>
      </c>
      <c r="E93" s="13">
        <f>IF(Трансфер!G86=0,"",Трансфер!G86)</f>
        <v/>
      </c>
      <c r="F93" s="13">
        <f>IF(Трансфер!H86=0,"",Трансфер!H86)</f>
        <v/>
      </c>
      <c r="G93" s="13">
        <f>IF(Трансфер!I86=0,"",Трансфер!I86)</f>
        <v/>
      </c>
      <c r="H93" s="13">
        <f>IF(Трансфер!J86=0,"",Трансфер!J86)</f>
        <v/>
      </c>
      <c r="I93" s="13">
        <f>IF(Трансфер!K86=0,"",Трансфер!K86)</f>
        <v/>
      </c>
      <c r="J93" s="13">
        <f>IF(Трансфер!L86=0,"",Трансфер!L86)</f>
        <v/>
      </c>
      <c r="K93" s="13">
        <f>IF(Трансфер!M86=0,"",Трансфер!M86)</f>
        <v/>
      </c>
      <c r="L93" s="13">
        <f>IF(Трансфер!N86=0,"",Трансфер!N86)</f>
        <v/>
      </c>
      <c r="M93" s="13">
        <f>IF(Трансфер!O86=0,"",Трансфер!O86)</f>
        <v/>
      </c>
      <c r="N93" s="13">
        <f>IF(Трансфер!P86=0,"",Трансфер!P86)</f>
        <v/>
      </c>
      <c r="O93" s="13">
        <f>IF(Трансфер!Q86=0,"",Трансфер!Q86)</f>
        <v/>
      </c>
      <c r="P93" s="13">
        <f>IF(Трансфер!R86=0,"",Трансфер!R86)</f>
        <v/>
      </c>
      <c r="Q93" s="13">
        <f>IF(Трансфер!S86=0,"",Трансфер!S86)</f>
        <v/>
      </c>
      <c r="R93" s="13">
        <f>IF(Трансфер!T86=0,"",Трансфер!T86)</f>
        <v/>
      </c>
      <c r="S93" s="13">
        <f>IF(Трансфер!U86=0,"",Трансфер!U86)</f>
        <v/>
      </c>
      <c r="T93" s="13">
        <f>IF(Трансфер!V86=0,"",Трансфер!V86)</f>
        <v/>
      </c>
      <c r="U93" s="8">
        <f>IF(Трансфер!W86=0,"",Трансфер!W86)</f>
        <v/>
      </c>
      <c r="V93" s="8">
        <f>IF(Трансфер!X86=0,"",Трансфер!X86)</f>
        <v/>
      </c>
      <c r="W93" s="8">
        <f>IF(Трансфер!Y86=0,"",Трансфер!Y86)</f>
        <v/>
      </c>
      <c r="X93" s="8">
        <f>IF(Трансфер!Z86=0,"",Трансфер!Z86)</f>
        <v/>
      </c>
      <c r="Y93" s="8">
        <f>IF(Трансфер!AA86=0,"",Трансфер!AA86)</f>
        <v/>
      </c>
      <c r="Z93" s="8">
        <f>IF(Трансфер!AB86=0,"",Трансфер!AB86)</f>
        <v/>
      </c>
      <c r="AA93" s="8">
        <f>IF(Трансфер!AC86=0,"",Трансфер!AC86)</f>
        <v/>
      </c>
      <c r="AB93" s="8">
        <f>IF(Трансфер!AD86=0,"",Трансфер!AD86)</f>
        <v/>
      </c>
      <c r="AC93" s="8">
        <f>IF(Трансфер!AE86=0,"",Трансфер!AE86)</f>
        <v/>
      </c>
      <c r="AD93" s="8">
        <f>IF(Трансфер!AF86=0,"",Трансфер!AF86)</f>
        <v/>
      </c>
      <c r="AE93" s="8">
        <f>IF(Трансфер!AG86=0,"",Трансфер!AG86)</f>
        <v/>
      </c>
      <c r="AF93" s="8">
        <f>IF(Трансфер!AH86=0,"",Трансфер!AH86)</f>
        <v/>
      </c>
      <c r="AG93" s="8">
        <f>IF(Трансфер!AI86=0,"",Трансфер!AI86)</f>
        <v/>
      </c>
      <c r="AH93" s="8">
        <f>IF(Трансфер!AJ86=0,"",Трансфер!AJ86)</f>
        <v/>
      </c>
      <c r="AI93" s="8">
        <f>IF(Трансфер!AK86=0,"",Трансфер!AK86)</f>
        <v/>
      </c>
      <c r="AJ93" s="8">
        <f>IF(Трансфер!AL86=0,"",Трансфер!AL86)</f>
        <v/>
      </c>
      <c r="AK93" s="8">
        <f>IF(Трансфер!AM86=0,"",Трансфер!AM86)</f>
        <v/>
      </c>
      <c r="AL93" s="8">
        <f>IF(Трансфер!AN86=0,"",Трансфер!AN86)</f>
        <v/>
      </c>
      <c r="AM93" s="8">
        <f>IF(Трансфер!AO86=0,"",Трансфер!AO86)</f>
        <v/>
      </c>
      <c r="AN93" s="8">
        <f>IF(Трансфер!AP86=0,"",Трансфер!AP86)</f>
        <v/>
      </c>
      <c r="AO93" s="8">
        <f>IF(Трансфер!AQ86=0,"",Трансфер!AQ86)</f>
        <v/>
      </c>
      <c r="AP93" s="8">
        <f>IF(Трансфер!AR86=0,"",Трансфер!AR86)</f>
        <v/>
      </c>
      <c r="AQ93" s="8">
        <f>IF(Трансфер!AS86=0,"",Трансфер!AS86)</f>
        <v/>
      </c>
      <c r="AR93" s="8">
        <f>IF(Трансфер!AT86=0,"",Трансфер!AT86)</f>
        <v/>
      </c>
      <c r="AS93" s="8">
        <f>IF(Трансфер!AU86=0,"",Трансфер!AU86)</f>
        <v/>
      </c>
      <c r="AT93" s="8">
        <f>IF(Трансфер!AV86=0,"",Трансфер!AV86)</f>
        <v/>
      </c>
      <c r="AU93" s="8">
        <f>IF(Трансфер!AW86=0,"",Трансфер!AW86)</f>
        <v/>
      </c>
      <c r="AV93" s="8">
        <f>IF(Трансфер!AX86=0,"",Трансфер!AX86)</f>
        <v/>
      </c>
      <c r="AW93" s="8">
        <f>IF(Трансфер!AY86=0,"",Трансфер!AY86)</f>
        <v/>
      </c>
      <c r="AX93" s="8">
        <f>IF(Трансфер!AZ86=0,"",Трансфер!AZ86)</f>
        <v/>
      </c>
      <c r="AY93" s="8">
        <f>IF(Трансфер!BA86=0,"",Трансфер!BA86)</f>
        <v/>
      </c>
      <c r="AZ93" s="8">
        <f>IF(Трансфер!BB86=0,"",Трансфер!BB86)</f>
        <v/>
      </c>
      <c r="BA93" s="8">
        <f>IF(Трансфер!BC86=0,"",Трансфер!BC86)</f>
        <v/>
      </c>
      <c r="BB93" s="8">
        <f>IF(Трансфер!BD86=0,"",Трансфер!BD86)</f>
        <v/>
      </c>
      <c r="BC93" s="10">
        <f>_xlfn.CONCAT(Трансфер!BE86," ",Трансфер!BF86," ",Трансфер!BG86," ",Трансфер!BH86)</f>
        <v/>
      </c>
    </row>
    <row r="94">
      <c r="A94" s="15" t="n"/>
      <c r="B94" s="15">
        <f>Трансфер!C87</f>
        <v/>
      </c>
      <c r="C94" s="11">
        <f>IF(ISNUMBER(Трансфер!X87),_xlfn.CONCAT("М",Трансфер!D87),Трансфер!D87)</f>
        <v/>
      </c>
      <c r="D94" s="9">
        <f>_xlfn.CONCAT(Трансфер!E87,"-",Трансфер!F87)</f>
        <v/>
      </c>
      <c r="E94" s="13">
        <f>IF(Трансфер!G87=0,"",Трансфер!G87)</f>
        <v/>
      </c>
      <c r="F94" s="13">
        <f>IF(Трансфер!H87=0,"",Трансфер!H87)</f>
        <v/>
      </c>
      <c r="G94" s="13">
        <f>IF(Трансфер!I87=0,"",Трансфер!I87)</f>
        <v/>
      </c>
      <c r="H94" s="13">
        <f>IF(Трансфер!J87=0,"",Трансфер!J87)</f>
        <v/>
      </c>
      <c r="I94" s="13">
        <f>IF(Трансфер!K87=0,"",Трансфер!K87)</f>
        <v/>
      </c>
      <c r="J94" s="13">
        <f>IF(Трансфер!L87=0,"",Трансфер!L87)</f>
        <v/>
      </c>
      <c r="K94" s="13">
        <f>IF(Трансфер!M87=0,"",Трансфер!M87)</f>
        <v/>
      </c>
      <c r="L94" s="13">
        <f>IF(Трансфер!N87=0,"",Трансфер!N87)</f>
        <v/>
      </c>
      <c r="M94" s="13">
        <f>IF(Трансфер!O87=0,"",Трансфер!O87)</f>
        <v/>
      </c>
      <c r="N94" s="13">
        <f>IF(Трансфер!P87=0,"",Трансфер!P87)</f>
        <v/>
      </c>
      <c r="O94" s="13">
        <f>IF(Трансфер!Q87=0,"",Трансфер!Q87)</f>
        <v/>
      </c>
      <c r="P94" s="13">
        <f>IF(Трансфер!R87=0,"",Трансфер!R87)</f>
        <v/>
      </c>
      <c r="Q94" s="13">
        <f>IF(Трансфер!S87=0,"",Трансфер!S87)</f>
        <v/>
      </c>
      <c r="R94" s="13">
        <f>IF(Трансфер!T87=0,"",Трансфер!T87)</f>
        <v/>
      </c>
      <c r="S94" s="13">
        <f>IF(Трансфер!U87=0,"",Трансфер!U87)</f>
        <v/>
      </c>
      <c r="T94" s="13">
        <f>IF(Трансфер!V87=0,"",Трансфер!V87)</f>
        <v/>
      </c>
      <c r="U94" s="8">
        <f>IF(Трансфер!W87=0,"",Трансфер!W87)</f>
        <v/>
      </c>
      <c r="V94" s="8">
        <f>IF(Трансфер!X87=0,"",Трансфер!X87)</f>
        <v/>
      </c>
      <c r="W94" s="8">
        <f>IF(Трансфер!Y87=0,"",Трансфер!Y87)</f>
        <v/>
      </c>
      <c r="X94" s="8">
        <f>IF(Трансфер!Z87=0,"",Трансфер!Z87)</f>
        <v/>
      </c>
      <c r="Y94" s="8">
        <f>IF(Трансфер!AA87=0,"",Трансфер!AA87)</f>
        <v/>
      </c>
      <c r="Z94" s="8">
        <f>IF(Трансфер!AB87=0,"",Трансфер!AB87)</f>
        <v/>
      </c>
      <c r="AA94" s="8">
        <f>IF(Трансфер!AC87=0,"",Трансфер!AC87)</f>
        <v/>
      </c>
      <c r="AB94" s="8">
        <f>IF(Трансфер!AD87=0,"",Трансфер!AD87)</f>
        <v/>
      </c>
      <c r="AC94" s="8">
        <f>IF(Трансфер!AE87=0,"",Трансфер!AE87)</f>
        <v/>
      </c>
      <c r="AD94" s="8">
        <f>IF(Трансфер!AF87=0,"",Трансфер!AF87)</f>
        <v/>
      </c>
      <c r="AE94" s="8">
        <f>IF(Трансфер!AG87=0,"",Трансфер!AG87)</f>
        <v/>
      </c>
      <c r="AF94" s="8">
        <f>IF(Трансфер!AH87=0,"",Трансфер!AH87)</f>
        <v/>
      </c>
      <c r="AG94" s="8">
        <f>IF(Трансфер!AI87=0,"",Трансфер!AI87)</f>
        <v/>
      </c>
      <c r="AH94" s="8">
        <f>IF(Трансфер!AJ87=0,"",Трансфер!AJ87)</f>
        <v/>
      </c>
      <c r="AI94" s="8">
        <f>IF(Трансфер!AK87=0,"",Трансфер!AK87)</f>
        <v/>
      </c>
      <c r="AJ94" s="8">
        <f>IF(Трансфер!AL87=0,"",Трансфер!AL87)</f>
        <v/>
      </c>
      <c r="AK94" s="8">
        <f>IF(Трансфер!AM87=0,"",Трансфер!AM87)</f>
        <v/>
      </c>
      <c r="AL94" s="8">
        <f>IF(Трансфер!AN87=0,"",Трансфер!AN87)</f>
        <v/>
      </c>
      <c r="AM94" s="8">
        <f>IF(Трансфер!AO87=0,"",Трансфер!AO87)</f>
        <v/>
      </c>
      <c r="AN94" s="8">
        <f>IF(Трансфер!AP87=0,"",Трансфер!AP87)</f>
        <v/>
      </c>
      <c r="AO94" s="8">
        <f>IF(Трансфер!AQ87=0,"",Трансфер!AQ87)</f>
        <v/>
      </c>
      <c r="AP94" s="8">
        <f>IF(Трансфер!AR87=0,"",Трансфер!AR87)</f>
        <v/>
      </c>
      <c r="AQ94" s="8">
        <f>IF(Трансфер!AS87=0,"",Трансфер!AS87)</f>
        <v/>
      </c>
      <c r="AR94" s="8">
        <f>IF(Трансфер!AT87=0,"",Трансфер!AT87)</f>
        <v/>
      </c>
      <c r="AS94" s="8">
        <f>IF(Трансфер!AU87=0,"",Трансфер!AU87)</f>
        <v/>
      </c>
      <c r="AT94" s="8">
        <f>IF(Трансфер!AV87=0,"",Трансфер!AV87)</f>
        <v/>
      </c>
      <c r="AU94" s="8">
        <f>IF(Трансфер!AW87=0,"",Трансфер!AW87)</f>
        <v/>
      </c>
      <c r="AV94" s="8">
        <f>IF(Трансфер!AX87=0,"",Трансфер!AX87)</f>
        <v/>
      </c>
      <c r="AW94" s="8">
        <f>IF(Трансфер!AY87=0,"",Трансфер!AY87)</f>
        <v/>
      </c>
      <c r="AX94" s="8">
        <f>IF(Трансфер!AZ87=0,"",Трансфер!AZ87)</f>
        <v/>
      </c>
      <c r="AY94" s="8">
        <f>IF(Трансфер!BA87=0,"",Трансфер!BA87)</f>
        <v/>
      </c>
      <c r="AZ94" s="8">
        <f>IF(Трансфер!BB87=0,"",Трансфер!BB87)</f>
        <v/>
      </c>
      <c r="BA94" s="8">
        <f>IF(Трансфер!BC87=0,"",Трансфер!BC87)</f>
        <v/>
      </c>
      <c r="BB94" s="8">
        <f>IF(Трансфер!BD87=0,"",Трансфер!BD87)</f>
        <v/>
      </c>
      <c r="BC94" s="10">
        <f>_xlfn.CONCAT(Трансфер!BE87," ",Трансфер!BF87," ",Трансфер!BG87," ",Трансфер!BH87)</f>
        <v/>
      </c>
    </row>
    <row r="95">
      <c r="A95" s="15" t="n"/>
      <c r="B95" s="15">
        <f>Трансфер!C88</f>
        <v/>
      </c>
      <c r="C95" s="11">
        <f>IF(ISNUMBER(Трансфер!X88),_xlfn.CONCAT("М",Трансфер!D88),Трансфер!D88)</f>
        <v/>
      </c>
      <c r="D95" s="9">
        <f>_xlfn.CONCAT(Трансфер!E88,"-",Трансфер!F88)</f>
        <v/>
      </c>
      <c r="E95" s="13">
        <f>IF(Трансфер!G88=0,"",Трансфер!G88)</f>
        <v/>
      </c>
      <c r="F95" s="13">
        <f>IF(Трансфер!H88=0,"",Трансфер!H88)</f>
        <v/>
      </c>
      <c r="G95" s="13">
        <f>IF(Трансфер!I88=0,"",Трансфер!I88)</f>
        <v/>
      </c>
      <c r="H95" s="13">
        <f>IF(Трансфер!J88=0,"",Трансфер!J88)</f>
        <v/>
      </c>
      <c r="I95" s="13">
        <f>IF(Трансфер!K88=0,"",Трансфер!K88)</f>
        <v/>
      </c>
      <c r="J95" s="13">
        <f>IF(Трансфер!L88=0,"",Трансфер!L88)</f>
        <v/>
      </c>
      <c r="K95" s="13">
        <f>IF(Трансфер!M88=0,"",Трансфер!M88)</f>
        <v/>
      </c>
      <c r="L95" s="13">
        <f>IF(Трансфер!N88=0,"",Трансфер!N88)</f>
        <v/>
      </c>
      <c r="M95" s="13">
        <f>IF(Трансфер!O88=0,"",Трансфер!O88)</f>
        <v/>
      </c>
      <c r="N95" s="13">
        <f>IF(Трансфер!P88=0,"",Трансфер!P88)</f>
        <v/>
      </c>
      <c r="O95" s="13">
        <f>IF(Трансфер!Q88=0,"",Трансфер!Q88)</f>
        <v/>
      </c>
      <c r="P95" s="13">
        <f>IF(Трансфер!R88=0,"",Трансфер!R88)</f>
        <v/>
      </c>
      <c r="Q95" s="13">
        <f>IF(Трансфер!S88=0,"",Трансфер!S88)</f>
        <v/>
      </c>
      <c r="R95" s="13">
        <f>IF(Трансфер!T88=0,"",Трансфер!T88)</f>
        <v/>
      </c>
      <c r="S95" s="13">
        <f>IF(Трансфер!U88=0,"",Трансфер!U88)</f>
        <v/>
      </c>
      <c r="T95" s="13">
        <f>IF(Трансфер!V88=0,"",Трансфер!V88)</f>
        <v/>
      </c>
      <c r="U95" s="8">
        <f>IF(Трансфер!W88=0,"",Трансфер!W88)</f>
        <v/>
      </c>
      <c r="V95" s="8">
        <f>IF(Трансфер!X88=0,"",Трансфер!X88)</f>
        <v/>
      </c>
      <c r="W95" s="8">
        <f>IF(Трансфер!Y88=0,"",Трансфер!Y88)</f>
        <v/>
      </c>
      <c r="X95" s="8">
        <f>IF(Трансфер!Z88=0,"",Трансфер!Z88)</f>
        <v/>
      </c>
      <c r="Y95" s="8">
        <f>IF(Трансфер!AA88=0,"",Трансфер!AA88)</f>
        <v/>
      </c>
      <c r="Z95" s="8">
        <f>IF(Трансфер!AB88=0,"",Трансфер!AB88)</f>
        <v/>
      </c>
      <c r="AA95" s="8">
        <f>IF(Трансфер!AC88=0,"",Трансфер!AC88)</f>
        <v/>
      </c>
      <c r="AB95" s="8">
        <f>IF(Трансфер!AD88=0,"",Трансфер!AD88)</f>
        <v/>
      </c>
      <c r="AC95" s="8">
        <f>IF(Трансфер!AE88=0,"",Трансфер!AE88)</f>
        <v/>
      </c>
      <c r="AD95" s="8">
        <f>IF(Трансфер!AF88=0,"",Трансфер!AF88)</f>
        <v/>
      </c>
      <c r="AE95" s="8">
        <f>IF(Трансфер!AG88=0,"",Трансфер!AG88)</f>
        <v/>
      </c>
      <c r="AF95" s="8">
        <f>IF(Трансфер!AH88=0,"",Трансфер!AH88)</f>
        <v/>
      </c>
      <c r="AG95" s="8">
        <f>IF(Трансфер!AI88=0,"",Трансфер!AI88)</f>
        <v/>
      </c>
      <c r="AH95" s="8">
        <f>IF(Трансфер!AJ88=0,"",Трансфер!AJ88)</f>
        <v/>
      </c>
      <c r="AI95" s="8">
        <f>IF(Трансфер!AK88=0,"",Трансфер!AK88)</f>
        <v/>
      </c>
      <c r="AJ95" s="8">
        <f>IF(Трансфер!AL88=0,"",Трансфер!AL88)</f>
        <v/>
      </c>
      <c r="AK95" s="8">
        <f>IF(Трансфер!AM88=0,"",Трансфер!AM88)</f>
        <v/>
      </c>
      <c r="AL95" s="8">
        <f>IF(Трансфер!AN88=0,"",Трансфер!AN88)</f>
        <v/>
      </c>
      <c r="AM95" s="8">
        <f>IF(Трансфер!AO88=0,"",Трансфер!AO88)</f>
        <v/>
      </c>
      <c r="AN95" s="8">
        <f>IF(Трансфер!AP88=0,"",Трансфер!AP88)</f>
        <v/>
      </c>
      <c r="AO95" s="8">
        <f>IF(Трансфер!AQ88=0,"",Трансфер!AQ88)</f>
        <v/>
      </c>
      <c r="AP95" s="8">
        <f>IF(Трансфер!AR88=0,"",Трансфер!AR88)</f>
        <v/>
      </c>
      <c r="AQ95" s="8">
        <f>IF(Трансфер!AS88=0,"",Трансфер!AS88)</f>
        <v/>
      </c>
      <c r="AR95" s="8">
        <f>IF(Трансфер!AT88=0,"",Трансфер!AT88)</f>
        <v/>
      </c>
      <c r="AS95" s="8">
        <f>IF(Трансфер!AU88=0,"",Трансфер!AU88)</f>
        <v/>
      </c>
      <c r="AT95" s="8">
        <f>IF(Трансфер!AV88=0,"",Трансфер!AV88)</f>
        <v/>
      </c>
      <c r="AU95" s="8">
        <f>IF(Трансфер!AW88=0,"",Трансфер!AW88)</f>
        <v/>
      </c>
      <c r="AV95" s="8">
        <f>IF(Трансфер!AX88=0,"",Трансфер!AX88)</f>
        <v/>
      </c>
      <c r="AW95" s="8">
        <f>IF(Трансфер!AY88=0,"",Трансфер!AY88)</f>
        <v/>
      </c>
      <c r="AX95" s="8">
        <f>IF(Трансфер!AZ88=0,"",Трансфер!AZ88)</f>
        <v/>
      </c>
      <c r="AY95" s="8">
        <f>IF(Трансфер!BA88=0,"",Трансфер!BA88)</f>
        <v/>
      </c>
      <c r="AZ95" s="8">
        <f>IF(Трансфер!BB88=0,"",Трансфер!BB88)</f>
        <v/>
      </c>
      <c r="BA95" s="8">
        <f>IF(Трансфер!BC88=0,"",Трансфер!BC88)</f>
        <v/>
      </c>
      <c r="BB95" s="8">
        <f>IF(Трансфер!BD88=0,"",Трансфер!BD88)</f>
        <v/>
      </c>
      <c r="BC95" s="10">
        <f>_xlfn.CONCAT(Трансфер!BE88," ",Трансфер!BF88," ",Трансфер!BG88," ",Трансфер!BH88)</f>
        <v/>
      </c>
    </row>
    <row r="96">
      <c r="A96" s="15" t="n"/>
      <c r="B96" s="15">
        <f>Трансфер!C89</f>
        <v/>
      </c>
      <c r="C96" s="11">
        <f>IF(ISNUMBER(Трансфер!X89),_xlfn.CONCAT("М",Трансфер!D89),Трансфер!D89)</f>
        <v/>
      </c>
      <c r="D96" s="9">
        <f>_xlfn.CONCAT(Трансфер!E89,"-",Трансфер!F89)</f>
        <v/>
      </c>
      <c r="E96" s="13">
        <f>IF(Трансфер!G89=0,"",Трансфер!G89)</f>
        <v/>
      </c>
      <c r="F96" s="13">
        <f>IF(Трансфер!H89=0,"",Трансфер!H89)</f>
        <v/>
      </c>
      <c r="G96" s="13">
        <f>IF(Трансфер!I89=0,"",Трансфер!I89)</f>
        <v/>
      </c>
      <c r="H96" s="13">
        <f>IF(Трансфер!J89=0,"",Трансфер!J89)</f>
        <v/>
      </c>
      <c r="I96" s="13">
        <f>IF(Трансфер!K89=0,"",Трансфер!K89)</f>
        <v/>
      </c>
      <c r="J96" s="13">
        <f>IF(Трансфер!L89=0,"",Трансфер!L89)</f>
        <v/>
      </c>
      <c r="K96" s="13">
        <f>IF(Трансфер!M89=0,"",Трансфер!M89)</f>
        <v/>
      </c>
      <c r="L96" s="13">
        <f>IF(Трансфер!N89=0,"",Трансфер!N89)</f>
        <v/>
      </c>
      <c r="M96" s="13">
        <f>IF(Трансфер!O89=0,"",Трансфер!O89)</f>
        <v/>
      </c>
      <c r="N96" s="13">
        <f>IF(Трансфер!P89=0,"",Трансфер!P89)</f>
        <v/>
      </c>
      <c r="O96" s="13">
        <f>IF(Трансфер!Q89=0,"",Трансфер!Q89)</f>
        <v/>
      </c>
      <c r="P96" s="13">
        <f>IF(Трансфер!R89=0,"",Трансфер!R89)</f>
        <v/>
      </c>
      <c r="Q96" s="13">
        <f>IF(Трансфер!S89=0,"",Трансфер!S89)</f>
        <v/>
      </c>
      <c r="R96" s="13">
        <f>IF(Трансфер!T89=0,"",Трансфер!T89)</f>
        <v/>
      </c>
      <c r="S96" s="13">
        <f>IF(Трансфер!U89=0,"",Трансфер!U89)</f>
        <v/>
      </c>
      <c r="T96" s="13">
        <f>IF(Трансфер!V89=0,"",Трансфер!V89)</f>
        <v/>
      </c>
      <c r="U96" s="8">
        <f>IF(Трансфер!W89=0,"",Трансфер!W89)</f>
        <v/>
      </c>
      <c r="V96" s="8">
        <f>IF(Трансфер!X89=0,"",Трансфер!X89)</f>
        <v/>
      </c>
      <c r="W96" s="8">
        <f>IF(Трансфер!Y89=0,"",Трансфер!Y89)</f>
        <v/>
      </c>
      <c r="X96" s="8">
        <f>IF(Трансфер!Z89=0,"",Трансфер!Z89)</f>
        <v/>
      </c>
      <c r="Y96" s="8">
        <f>IF(Трансфер!AA89=0,"",Трансфер!AA89)</f>
        <v/>
      </c>
      <c r="Z96" s="8">
        <f>IF(Трансфер!AB89=0,"",Трансфер!AB89)</f>
        <v/>
      </c>
      <c r="AA96" s="8">
        <f>IF(Трансфер!AC89=0,"",Трансфер!AC89)</f>
        <v/>
      </c>
      <c r="AB96" s="8">
        <f>IF(Трансфер!AD89=0,"",Трансфер!AD89)</f>
        <v/>
      </c>
      <c r="AC96" s="8">
        <f>IF(Трансфер!AE89=0,"",Трансфер!AE89)</f>
        <v/>
      </c>
      <c r="AD96" s="8">
        <f>IF(Трансфер!AF89=0,"",Трансфер!AF89)</f>
        <v/>
      </c>
      <c r="AE96" s="8">
        <f>IF(Трансфер!AG89=0,"",Трансфер!AG89)</f>
        <v/>
      </c>
      <c r="AF96" s="8">
        <f>IF(Трансфер!AH89=0,"",Трансфер!AH89)</f>
        <v/>
      </c>
      <c r="AG96" s="8">
        <f>IF(Трансфер!AI89=0,"",Трансфер!AI89)</f>
        <v/>
      </c>
      <c r="AH96" s="8">
        <f>IF(Трансфер!AJ89=0,"",Трансфер!AJ89)</f>
        <v/>
      </c>
      <c r="AI96" s="8">
        <f>IF(Трансфер!AK89=0,"",Трансфер!AK89)</f>
        <v/>
      </c>
      <c r="AJ96" s="8">
        <f>IF(Трансфер!AL89=0,"",Трансфер!AL89)</f>
        <v/>
      </c>
      <c r="AK96" s="8">
        <f>IF(Трансфер!AM89=0,"",Трансфер!AM89)</f>
        <v/>
      </c>
      <c r="AL96" s="8">
        <f>IF(Трансфер!AN89=0,"",Трансфер!AN89)</f>
        <v/>
      </c>
      <c r="AM96" s="8">
        <f>IF(Трансфер!AO89=0,"",Трансфер!AO89)</f>
        <v/>
      </c>
      <c r="AN96" s="8">
        <f>IF(Трансфер!AP89=0,"",Трансфер!AP89)</f>
        <v/>
      </c>
      <c r="AO96" s="8">
        <f>IF(Трансфер!AQ89=0,"",Трансфер!AQ89)</f>
        <v/>
      </c>
      <c r="AP96" s="8">
        <f>IF(Трансфер!AR89=0,"",Трансфер!AR89)</f>
        <v/>
      </c>
      <c r="AQ96" s="8">
        <f>IF(Трансфер!AS89=0,"",Трансфер!AS89)</f>
        <v/>
      </c>
      <c r="AR96" s="8">
        <f>IF(Трансфер!AT89=0,"",Трансфер!AT89)</f>
        <v/>
      </c>
      <c r="AS96" s="8">
        <f>IF(Трансфер!AU89=0,"",Трансфер!AU89)</f>
        <v/>
      </c>
      <c r="AT96" s="8">
        <f>IF(Трансфер!AV89=0,"",Трансфер!AV89)</f>
        <v/>
      </c>
      <c r="AU96" s="8">
        <f>IF(Трансфер!AW89=0,"",Трансфер!AW89)</f>
        <v/>
      </c>
      <c r="AV96" s="8">
        <f>IF(Трансфер!AX89=0,"",Трансфер!AX89)</f>
        <v/>
      </c>
      <c r="AW96" s="8">
        <f>IF(Трансфер!AY89=0,"",Трансфер!AY89)</f>
        <v/>
      </c>
      <c r="AX96" s="8">
        <f>IF(Трансфер!AZ89=0,"",Трансфер!AZ89)</f>
        <v/>
      </c>
      <c r="AY96" s="8">
        <f>IF(Трансфер!BA89=0,"",Трансфер!BA89)</f>
        <v/>
      </c>
      <c r="AZ96" s="8">
        <f>IF(Трансфер!BB89=0,"",Трансфер!BB89)</f>
        <v/>
      </c>
      <c r="BA96" s="8">
        <f>IF(Трансфер!BC89=0,"",Трансфер!BC89)</f>
        <v/>
      </c>
      <c r="BB96" s="8">
        <f>IF(Трансфер!BD89=0,"",Трансфер!BD89)</f>
        <v/>
      </c>
      <c r="BC96" s="10">
        <f>_xlfn.CONCAT(Трансфер!BE89," ",Трансфер!BF89," ",Трансфер!BG89," ",Трансфер!BH89)</f>
        <v/>
      </c>
    </row>
    <row r="97">
      <c r="A97" s="15" t="n"/>
      <c r="B97" s="15">
        <f>Трансфер!C90</f>
        <v/>
      </c>
      <c r="C97" s="11">
        <f>IF(ISNUMBER(Трансфер!X90),_xlfn.CONCAT("М",Трансфер!D90),Трансфер!D90)</f>
        <v/>
      </c>
      <c r="D97" s="9">
        <f>_xlfn.CONCAT(Трансфер!E90,"-",Трансфер!F90)</f>
        <v/>
      </c>
      <c r="E97" s="13">
        <f>IF(Трансфер!G90=0,"",Трансфер!G90)</f>
        <v/>
      </c>
      <c r="F97" s="13">
        <f>IF(Трансфер!H90=0,"",Трансфер!H90)</f>
        <v/>
      </c>
      <c r="G97" s="13">
        <f>IF(Трансфер!I90=0,"",Трансфер!I90)</f>
        <v/>
      </c>
      <c r="H97" s="13">
        <f>IF(Трансфер!J90=0,"",Трансфер!J90)</f>
        <v/>
      </c>
      <c r="I97" s="13">
        <f>IF(Трансфер!K90=0,"",Трансфер!K90)</f>
        <v/>
      </c>
      <c r="J97" s="13">
        <f>IF(Трансфер!L90=0,"",Трансфер!L90)</f>
        <v/>
      </c>
      <c r="K97" s="13">
        <f>IF(Трансфер!M90=0,"",Трансфер!M90)</f>
        <v/>
      </c>
      <c r="L97" s="13">
        <f>IF(Трансфер!N90=0,"",Трансфер!N90)</f>
        <v/>
      </c>
      <c r="M97" s="13">
        <f>IF(Трансфер!O90=0,"",Трансфер!O90)</f>
        <v/>
      </c>
      <c r="N97" s="13">
        <f>IF(Трансфер!P90=0,"",Трансфер!P90)</f>
        <v/>
      </c>
      <c r="O97" s="13">
        <f>IF(Трансфер!Q90=0,"",Трансфер!Q90)</f>
        <v/>
      </c>
      <c r="P97" s="13">
        <f>IF(Трансфер!R90=0,"",Трансфер!R90)</f>
        <v/>
      </c>
      <c r="Q97" s="13">
        <f>IF(Трансфер!S90=0,"",Трансфер!S90)</f>
        <v/>
      </c>
      <c r="R97" s="13">
        <f>IF(Трансфер!T90=0,"",Трансфер!T90)</f>
        <v/>
      </c>
      <c r="S97" s="13">
        <f>IF(Трансфер!U90=0,"",Трансфер!U90)</f>
        <v/>
      </c>
      <c r="T97" s="13">
        <f>IF(Трансфер!V90=0,"",Трансфер!V90)</f>
        <v/>
      </c>
      <c r="U97" s="8">
        <f>IF(Трансфер!W90=0,"",Трансфер!W90)</f>
        <v/>
      </c>
      <c r="V97" s="8">
        <f>IF(Трансфер!X90=0,"",Трансфер!X90)</f>
        <v/>
      </c>
      <c r="W97" s="8">
        <f>IF(Трансфер!Y90=0,"",Трансфер!Y90)</f>
        <v/>
      </c>
      <c r="X97" s="8">
        <f>IF(Трансфер!Z90=0,"",Трансфер!Z90)</f>
        <v/>
      </c>
      <c r="Y97" s="8">
        <f>IF(Трансфер!AA90=0,"",Трансфер!AA90)</f>
        <v/>
      </c>
      <c r="Z97" s="8">
        <f>IF(Трансфер!AB90=0,"",Трансфер!AB90)</f>
        <v/>
      </c>
      <c r="AA97" s="8">
        <f>IF(Трансфер!AC90=0,"",Трансфер!AC90)</f>
        <v/>
      </c>
      <c r="AB97" s="8">
        <f>IF(Трансфер!AD90=0,"",Трансфер!AD90)</f>
        <v/>
      </c>
      <c r="AC97" s="8">
        <f>IF(Трансфер!AE90=0,"",Трансфер!AE90)</f>
        <v/>
      </c>
      <c r="AD97" s="8">
        <f>IF(Трансфер!AF90=0,"",Трансфер!AF90)</f>
        <v/>
      </c>
      <c r="AE97" s="8">
        <f>IF(Трансфер!AG90=0,"",Трансфер!AG90)</f>
        <v/>
      </c>
      <c r="AF97" s="8">
        <f>IF(Трансфер!AH90=0,"",Трансфер!AH90)</f>
        <v/>
      </c>
      <c r="AG97" s="8">
        <f>IF(Трансфер!AI90=0,"",Трансфер!AI90)</f>
        <v/>
      </c>
      <c r="AH97" s="8">
        <f>IF(Трансфер!AJ90=0,"",Трансфер!AJ90)</f>
        <v/>
      </c>
      <c r="AI97" s="8">
        <f>IF(Трансфер!AK90=0,"",Трансфер!AK90)</f>
        <v/>
      </c>
      <c r="AJ97" s="8">
        <f>IF(Трансфер!AL90=0,"",Трансфер!AL90)</f>
        <v/>
      </c>
      <c r="AK97" s="8">
        <f>IF(Трансфер!AM90=0,"",Трансфер!AM90)</f>
        <v/>
      </c>
      <c r="AL97" s="8">
        <f>IF(Трансфер!AN90=0,"",Трансфер!AN90)</f>
        <v/>
      </c>
      <c r="AM97" s="8">
        <f>IF(Трансфер!AO90=0,"",Трансфер!AO90)</f>
        <v/>
      </c>
      <c r="AN97" s="8">
        <f>IF(Трансфер!AP90=0,"",Трансфер!AP90)</f>
        <v/>
      </c>
      <c r="AO97" s="8">
        <f>IF(Трансфер!AQ90=0,"",Трансфер!AQ90)</f>
        <v/>
      </c>
      <c r="AP97" s="8">
        <f>IF(Трансфер!AR90=0,"",Трансфер!AR90)</f>
        <v/>
      </c>
      <c r="AQ97" s="8">
        <f>IF(Трансфер!AS90=0,"",Трансфер!AS90)</f>
        <v/>
      </c>
      <c r="AR97" s="8">
        <f>IF(Трансфер!AT90=0,"",Трансфер!AT90)</f>
        <v/>
      </c>
      <c r="AS97" s="8">
        <f>IF(Трансфер!AU90=0,"",Трансфер!AU90)</f>
        <v/>
      </c>
      <c r="AT97" s="8">
        <f>IF(Трансфер!AV90=0,"",Трансфер!AV90)</f>
        <v/>
      </c>
      <c r="AU97" s="8">
        <f>IF(Трансфер!AW90=0,"",Трансфер!AW90)</f>
        <v/>
      </c>
      <c r="AV97" s="8">
        <f>IF(Трансфер!AX90=0,"",Трансфер!AX90)</f>
        <v/>
      </c>
      <c r="AW97" s="8">
        <f>IF(Трансфер!AY90=0,"",Трансфер!AY90)</f>
        <v/>
      </c>
      <c r="AX97" s="8">
        <f>IF(Трансфер!AZ90=0,"",Трансфер!AZ90)</f>
        <v/>
      </c>
      <c r="AY97" s="8">
        <f>IF(Трансфер!BA90=0,"",Трансфер!BA90)</f>
        <v/>
      </c>
      <c r="AZ97" s="8">
        <f>IF(Трансфер!BB90=0,"",Трансфер!BB90)</f>
        <v/>
      </c>
      <c r="BA97" s="8">
        <f>IF(Трансфер!BC90=0,"",Трансфер!BC90)</f>
        <v/>
      </c>
      <c r="BB97" s="8">
        <f>IF(Трансфер!BD90=0,"",Трансфер!BD90)</f>
        <v/>
      </c>
      <c r="BC97" s="10">
        <f>_xlfn.CONCAT(Трансфер!BE90," ",Трансфер!BF90," ",Трансфер!BG90," ",Трансфер!BH90)</f>
        <v/>
      </c>
    </row>
    <row r="98">
      <c r="A98" s="15" t="n"/>
      <c r="B98" s="15">
        <f>Трансфер!C91</f>
        <v/>
      </c>
      <c r="C98" s="11">
        <f>IF(ISNUMBER(Трансфер!X91),_xlfn.CONCAT("М",Трансфер!D91),Трансфер!D91)</f>
        <v/>
      </c>
      <c r="D98" s="9">
        <f>_xlfn.CONCAT(Трансфер!E91,"-",Трансфер!F91)</f>
        <v/>
      </c>
      <c r="E98" s="13">
        <f>IF(Трансфер!G91=0,"",Трансфер!G91)</f>
        <v/>
      </c>
      <c r="F98" s="13">
        <f>IF(Трансфер!H91=0,"",Трансфер!H91)</f>
        <v/>
      </c>
      <c r="G98" s="13">
        <f>IF(Трансфер!I91=0,"",Трансфер!I91)</f>
        <v/>
      </c>
      <c r="H98" s="13">
        <f>IF(Трансфер!J91=0,"",Трансфер!J91)</f>
        <v/>
      </c>
      <c r="I98" s="13">
        <f>IF(Трансфер!K91=0,"",Трансфер!K91)</f>
        <v/>
      </c>
      <c r="J98" s="13">
        <f>IF(Трансфер!L91=0,"",Трансфер!L91)</f>
        <v/>
      </c>
      <c r="K98" s="13">
        <f>IF(Трансфер!M91=0,"",Трансфер!M91)</f>
        <v/>
      </c>
      <c r="L98" s="13">
        <f>IF(Трансфер!N91=0,"",Трансфер!N91)</f>
        <v/>
      </c>
      <c r="M98" s="13">
        <f>IF(Трансфер!O91=0,"",Трансфер!O91)</f>
        <v/>
      </c>
      <c r="N98" s="13">
        <f>IF(Трансфер!P91=0,"",Трансфер!P91)</f>
        <v/>
      </c>
      <c r="O98" s="13">
        <f>IF(Трансфер!Q91=0,"",Трансфер!Q91)</f>
        <v/>
      </c>
      <c r="P98" s="13">
        <f>IF(Трансфер!R91=0,"",Трансфер!R91)</f>
        <v/>
      </c>
      <c r="Q98" s="13">
        <f>IF(Трансфер!S91=0,"",Трансфер!S91)</f>
        <v/>
      </c>
      <c r="R98" s="13">
        <f>IF(Трансфер!T91=0,"",Трансфер!T91)</f>
        <v/>
      </c>
      <c r="S98" s="13">
        <f>IF(Трансфер!U91=0,"",Трансфер!U91)</f>
        <v/>
      </c>
      <c r="T98" s="13">
        <f>IF(Трансфер!V91=0,"",Трансфер!V91)</f>
        <v/>
      </c>
      <c r="U98" s="8">
        <f>IF(Трансфер!W91=0,"",Трансфер!W91)</f>
        <v/>
      </c>
      <c r="V98" s="8">
        <f>IF(Трансфер!X91=0,"",Трансфер!X91)</f>
        <v/>
      </c>
      <c r="W98" s="8">
        <f>IF(Трансфер!Y91=0,"",Трансфер!Y91)</f>
        <v/>
      </c>
      <c r="X98" s="8">
        <f>IF(Трансфер!Z91=0,"",Трансфер!Z91)</f>
        <v/>
      </c>
      <c r="Y98" s="8">
        <f>IF(Трансфер!AA91=0,"",Трансфер!AA91)</f>
        <v/>
      </c>
      <c r="Z98" s="8">
        <f>IF(Трансфер!AB91=0,"",Трансфер!AB91)</f>
        <v/>
      </c>
      <c r="AA98" s="8">
        <f>IF(Трансфер!AC91=0,"",Трансфер!AC91)</f>
        <v/>
      </c>
      <c r="AB98" s="8">
        <f>IF(Трансфер!AD91=0,"",Трансфер!AD91)</f>
        <v/>
      </c>
      <c r="AC98" s="8">
        <f>IF(Трансфер!AE91=0,"",Трансфер!AE91)</f>
        <v/>
      </c>
      <c r="AD98" s="8">
        <f>IF(Трансфер!AF91=0,"",Трансфер!AF91)</f>
        <v/>
      </c>
      <c r="AE98" s="8">
        <f>IF(Трансфер!AG91=0,"",Трансфер!AG91)</f>
        <v/>
      </c>
      <c r="AF98" s="8">
        <f>IF(Трансфер!AH91=0,"",Трансфер!AH91)</f>
        <v/>
      </c>
      <c r="AG98" s="8">
        <f>IF(Трансфер!AI91=0,"",Трансфер!AI91)</f>
        <v/>
      </c>
      <c r="AH98" s="8">
        <f>IF(Трансфер!AJ91=0,"",Трансфер!AJ91)</f>
        <v/>
      </c>
      <c r="AI98" s="8">
        <f>IF(Трансфер!AK91=0,"",Трансфер!AK91)</f>
        <v/>
      </c>
      <c r="AJ98" s="8">
        <f>IF(Трансфер!AL91=0,"",Трансфер!AL91)</f>
        <v/>
      </c>
      <c r="AK98" s="8">
        <f>IF(Трансфер!AM91=0,"",Трансфер!AM91)</f>
        <v/>
      </c>
      <c r="AL98" s="8">
        <f>IF(Трансфер!AN91=0,"",Трансфер!AN91)</f>
        <v/>
      </c>
      <c r="AM98" s="8">
        <f>IF(Трансфер!AO91=0,"",Трансфер!AO91)</f>
        <v/>
      </c>
      <c r="AN98" s="8">
        <f>IF(Трансфер!AP91=0,"",Трансфер!AP91)</f>
        <v/>
      </c>
      <c r="AO98" s="8">
        <f>IF(Трансфер!AQ91=0,"",Трансфер!AQ91)</f>
        <v/>
      </c>
      <c r="AP98" s="8">
        <f>IF(Трансфер!AR91=0,"",Трансфер!AR91)</f>
        <v/>
      </c>
      <c r="AQ98" s="8">
        <f>IF(Трансфер!AS91=0,"",Трансфер!AS91)</f>
        <v/>
      </c>
      <c r="AR98" s="8">
        <f>IF(Трансфер!AT91=0,"",Трансфер!AT91)</f>
        <v/>
      </c>
      <c r="AS98" s="8">
        <f>IF(Трансфер!AU91=0,"",Трансфер!AU91)</f>
        <v/>
      </c>
      <c r="AT98" s="8">
        <f>IF(Трансфер!AV91=0,"",Трансфер!AV91)</f>
        <v/>
      </c>
      <c r="AU98" s="8">
        <f>IF(Трансфер!AW91=0,"",Трансфер!AW91)</f>
        <v/>
      </c>
      <c r="AV98" s="8">
        <f>IF(Трансфер!AX91=0,"",Трансфер!AX91)</f>
        <v/>
      </c>
      <c r="AW98" s="8">
        <f>IF(Трансфер!AY91=0,"",Трансфер!AY91)</f>
        <v/>
      </c>
      <c r="AX98" s="8">
        <f>IF(Трансфер!AZ91=0,"",Трансфер!AZ91)</f>
        <v/>
      </c>
      <c r="AY98" s="8">
        <f>IF(Трансфер!BA91=0,"",Трансфер!BA91)</f>
        <v/>
      </c>
      <c r="AZ98" s="8">
        <f>IF(Трансфер!BB91=0,"",Трансфер!BB91)</f>
        <v/>
      </c>
      <c r="BA98" s="8">
        <f>IF(Трансфер!BC91=0,"",Трансфер!BC91)</f>
        <v/>
      </c>
      <c r="BB98" s="8">
        <f>IF(Трансфер!BD91=0,"",Трансфер!BD91)</f>
        <v/>
      </c>
      <c r="BC98" s="10">
        <f>_xlfn.CONCAT(Трансфер!BE91," ",Трансфер!BF91," ",Трансфер!BG91," ",Трансфер!BH91)</f>
        <v/>
      </c>
    </row>
    <row r="99">
      <c r="A99" s="15" t="n"/>
      <c r="B99" s="15">
        <f>Трансфер!C92</f>
        <v/>
      </c>
      <c r="C99" s="11">
        <f>IF(ISNUMBER(Трансфер!X92),_xlfn.CONCAT("М",Трансфер!D92),Трансфер!D92)</f>
        <v/>
      </c>
      <c r="D99" s="9">
        <f>_xlfn.CONCAT(Трансфер!E92,"-",Трансфер!F92)</f>
        <v/>
      </c>
      <c r="E99" s="13">
        <f>IF(Трансфер!G92=0,"",Трансфер!G92)</f>
        <v/>
      </c>
      <c r="F99" s="13">
        <f>IF(Трансфер!H92=0,"",Трансфер!H92)</f>
        <v/>
      </c>
      <c r="G99" s="13">
        <f>IF(Трансфер!I92=0,"",Трансфер!I92)</f>
        <v/>
      </c>
      <c r="H99" s="13">
        <f>IF(Трансфер!J92=0,"",Трансфер!J92)</f>
        <v/>
      </c>
      <c r="I99" s="13">
        <f>IF(Трансфер!K92=0,"",Трансфер!K92)</f>
        <v/>
      </c>
      <c r="J99" s="13">
        <f>IF(Трансфер!L92=0,"",Трансфер!L92)</f>
        <v/>
      </c>
      <c r="K99" s="13">
        <f>IF(Трансфер!M92=0,"",Трансфер!M92)</f>
        <v/>
      </c>
      <c r="L99" s="13">
        <f>IF(Трансфер!N92=0,"",Трансфер!N92)</f>
        <v/>
      </c>
      <c r="M99" s="13">
        <f>IF(Трансфер!O92=0,"",Трансфер!O92)</f>
        <v/>
      </c>
      <c r="N99" s="13">
        <f>IF(Трансфер!P92=0,"",Трансфер!P92)</f>
        <v/>
      </c>
      <c r="O99" s="13">
        <f>IF(Трансфер!Q92=0,"",Трансфер!Q92)</f>
        <v/>
      </c>
      <c r="P99" s="13">
        <f>IF(Трансфер!R92=0,"",Трансфер!R92)</f>
        <v/>
      </c>
      <c r="Q99" s="13">
        <f>IF(Трансфер!S92=0,"",Трансфер!S92)</f>
        <v/>
      </c>
      <c r="R99" s="13">
        <f>IF(Трансфер!T92=0,"",Трансфер!T92)</f>
        <v/>
      </c>
      <c r="S99" s="13">
        <f>IF(Трансфер!U92=0,"",Трансфер!U92)</f>
        <v/>
      </c>
      <c r="T99" s="13">
        <f>IF(Трансфер!V92=0,"",Трансфер!V92)</f>
        <v/>
      </c>
      <c r="U99" s="8">
        <f>IF(Трансфер!W92=0,"",Трансфер!W92)</f>
        <v/>
      </c>
      <c r="V99" s="8">
        <f>IF(Трансфер!X92=0,"",Трансфер!X92)</f>
        <v/>
      </c>
      <c r="W99" s="8">
        <f>IF(Трансфер!Y92=0,"",Трансфер!Y92)</f>
        <v/>
      </c>
      <c r="X99" s="8">
        <f>IF(Трансфер!Z92=0,"",Трансфер!Z92)</f>
        <v/>
      </c>
      <c r="Y99" s="8">
        <f>IF(Трансфер!AA92=0,"",Трансфер!AA92)</f>
        <v/>
      </c>
      <c r="Z99" s="8">
        <f>IF(Трансфер!AB92=0,"",Трансфер!AB92)</f>
        <v/>
      </c>
      <c r="AA99" s="8">
        <f>IF(Трансфер!AC92=0,"",Трансфер!AC92)</f>
        <v/>
      </c>
      <c r="AB99" s="8">
        <f>IF(Трансфер!AD92=0,"",Трансфер!AD92)</f>
        <v/>
      </c>
      <c r="AC99" s="8">
        <f>IF(Трансфер!AE92=0,"",Трансфер!AE92)</f>
        <v/>
      </c>
      <c r="AD99" s="8">
        <f>IF(Трансфер!AF92=0,"",Трансфер!AF92)</f>
        <v/>
      </c>
      <c r="AE99" s="8">
        <f>IF(Трансфер!AG92=0,"",Трансфер!AG92)</f>
        <v/>
      </c>
      <c r="AF99" s="8">
        <f>IF(Трансфер!AH92=0,"",Трансфер!AH92)</f>
        <v/>
      </c>
      <c r="AG99" s="8">
        <f>IF(Трансфер!AI92=0,"",Трансфер!AI92)</f>
        <v/>
      </c>
      <c r="AH99" s="8">
        <f>IF(Трансфер!AJ92=0,"",Трансфер!AJ92)</f>
        <v/>
      </c>
      <c r="AI99" s="8">
        <f>IF(Трансфер!AK92=0,"",Трансфер!AK92)</f>
        <v/>
      </c>
      <c r="AJ99" s="8">
        <f>IF(Трансфер!AL92=0,"",Трансфер!AL92)</f>
        <v/>
      </c>
      <c r="AK99" s="8">
        <f>IF(Трансфер!AM92=0,"",Трансфер!AM92)</f>
        <v/>
      </c>
      <c r="AL99" s="8">
        <f>IF(Трансфер!AN92=0,"",Трансфер!AN92)</f>
        <v/>
      </c>
      <c r="AM99" s="8">
        <f>IF(Трансфер!AO92=0,"",Трансфер!AO92)</f>
        <v/>
      </c>
      <c r="AN99" s="8">
        <f>IF(Трансфер!AP92=0,"",Трансфер!AP92)</f>
        <v/>
      </c>
      <c r="AO99" s="8">
        <f>IF(Трансфер!AQ92=0,"",Трансфер!AQ92)</f>
        <v/>
      </c>
      <c r="AP99" s="8">
        <f>IF(Трансфер!AR92=0,"",Трансфер!AR92)</f>
        <v/>
      </c>
      <c r="AQ99" s="8">
        <f>IF(Трансфер!AS92=0,"",Трансфер!AS92)</f>
        <v/>
      </c>
      <c r="AR99" s="8">
        <f>IF(Трансфер!AT92=0,"",Трансфер!AT92)</f>
        <v/>
      </c>
      <c r="AS99" s="8">
        <f>IF(Трансфер!AU92=0,"",Трансфер!AU92)</f>
        <v/>
      </c>
      <c r="AT99" s="8">
        <f>IF(Трансфер!AV92=0,"",Трансфер!AV92)</f>
        <v/>
      </c>
      <c r="AU99" s="8">
        <f>IF(Трансфер!AW92=0,"",Трансфер!AW92)</f>
        <v/>
      </c>
      <c r="AV99" s="8">
        <f>IF(Трансфер!AX92=0,"",Трансфер!AX92)</f>
        <v/>
      </c>
      <c r="AW99" s="8">
        <f>IF(Трансфер!AY92=0,"",Трансфер!AY92)</f>
        <v/>
      </c>
      <c r="AX99" s="8">
        <f>IF(Трансфер!AZ92=0,"",Трансфер!AZ92)</f>
        <v/>
      </c>
      <c r="AY99" s="8">
        <f>IF(Трансфер!BA92=0,"",Трансфер!BA92)</f>
        <v/>
      </c>
      <c r="AZ99" s="8">
        <f>IF(Трансфер!BB92=0,"",Трансфер!BB92)</f>
        <v/>
      </c>
      <c r="BA99" s="8">
        <f>IF(Трансфер!BC92=0,"",Трансфер!BC92)</f>
        <v/>
      </c>
      <c r="BB99" s="8">
        <f>IF(Трансфер!BD92=0,"",Трансфер!BD92)</f>
        <v/>
      </c>
      <c r="BC99" s="10">
        <f>_xlfn.CONCAT(Трансфер!BE92," ",Трансфер!BF92," ",Трансфер!BG92," ",Трансфер!BH92)</f>
        <v/>
      </c>
    </row>
    <row r="100">
      <c r="A100" s="15" t="n"/>
      <c r="B100" s="15">
        <f>Трансфер!C93</f>
        <v/>
      </c>
      <c r="C100" s="11">
        <f>IF(ISNUMBER(Трансфер!X93),_xlfn.CONCAT("М",Трансфер!D93),Трансфер!D93)</f>
        <v/>
      </c>
      <c r="D100" s="9">
        <f>_xlfn.CONCAT(Трансфер!E93,"-",Трансфер!F93)</f>
        <v/>
      </c>
      <c r="E100" s="13">
        <f>IF(Трансфер!G93=0,"",Трансфер!G93)</f>
        <v/>
      </c>
      <c r="F100" s="13">
        <f>IF(Трансфер!H93=0,"",Трансфер!H93)</f>
        <v/>
      </c>
      <c r="G100" s="13">
        <f>IF(Трансфер!I93=0,"",Трансфер!I93)</f>
        <v/>
      </c>
      <c r="H100" s="13">
        <f>IF(Трансфер!J93=0,"",Трансфер!J93)</f>
        <v/>
      </c>
      <c r="I100" s="13">
        <f>IF(Трансфер!K93=0,"",Трансфер!K93)</f>
        <v/>
      </c>
      <c r="J100" s="13">
        <f>IF(Трансфер!L93=0,"",Трансфер!L93)</f>
        <v/>
      </c>
      <c r="K100" s="13">
        <f>IF(Трансфер!M93=0,"",Трансфер!M93)</f>
        <v/>
      </c>
      <c r="L100" s="13">
        <f>IF(Трансфер!N93=0,"",Трансфер!N93)</f>
        <v/>
      </c>
      <c r="M100" s="13">
        <f>IF(Трансфер!O93=0,"",Трансфер!O93)</f>
        <v/>
      </c>
      <c r="N100" s="13">
        <f>IF(Трансфер!P93=0,"",Трансфер!P93)</f>
        <v/>
      </c>
      <c r="O100" s="13">
        <f>IF(Трансфер!Q93=0,"",Трансфер!Q93)</f>
        <v/>
      </c>
      <c r="P100" s="13">
        <f>IF(Трансфер!R93=0,"",Трансфер!R93)</f>
        <v/>
      </c>
      <c r="Q100" s="13">
        <f>IF(Трансфер!S93=0,"",Трансфер!S93)</f>
        <v/>
      </c>
      <c r="R100" s="13">
        <f>IF(Трансфер!T93=0,"",Трансфер!T93)</f>
        <v/>
      </c>
      <c r="S100" s="13">
        <f>IF(Трансфер!U93=0,"",Трансфер!U93)</f>
        <v/>
      </c>
      <c r="T100" s="13">
        <f>IF(Трансфер!V93=0,"",Трансфер!V93)</f>
        <v/>
      </c>
      <c r="U100" s="8">
        <f>IF(Трансфер!W93=0,"",Трансфер!W93)</f>
        <v/>
      </c>
      <c r="V100" s="8">
        <f>IF(Трансфер!X93=0,"",Трансфер!X93)</f>
        <v/>
      </c>
      <c r="W100" s="8">
        <f>IF(Трансфер!Y93=0,"",Трансфер!Y93)</f>
        <v/>
      </c>
      <c r="X100" s="8">
        <f>IF(Трансфер!Z93=0,"",Трансфер!Z93)</f>
        <v/>
      </c>
      <c r="Y100" s="8">
        <f>IF(Трансфер!AA93=0,"",Трансфер!AA93)</f>
        <v/>
      </c>
      <c r="Z100" s="8">
        <f>IF(Трансфер!AB93=0,"",Трансфер!AB93)</f>
        <v/>
      </c>
      <c r="AA100" s="8">
        <f>IF(Трансфер!AC93=0,"",Трансфер!AC93)</f>
        <v/>
      </c>
      <c r="AB100" s="8">
        <f>IF(Трансфер!AD93=0,"",Трансфер!AD93)</f>
        <v/>
      </c>
      <c r="AC100" s="8">
        <f>IF(Трансфер!AE93=0,"",Трансфер!AE93)</f>
        <v/>
      </c>
      <c r="AD100" s="8">
        <f>IF(Трансфер!AF93=0,"",Трансфер!AF93)</f>
        <v/>
      </c>
      <c r="AE100" s="8">
        <f>IF(Трансфер!AG93=0,"",Трансфер!AG93)</f>
        <v/>
      </c>
      <c r="AF100" s="8">
        <f>IF(Трансфер!AH93=0,"",Трансфер!AH93)</f>
        <v/>
      </c>
      <c r="AG100" s="8">
        <f>IF(Трансфер!AI93=0,"",Трансфер!AI93)</f>
        <v/>
      </c>
      <c r="AH100" s="8">
        <f>IF(Трансфер!AJ93=0,"",Трансфер!AJ93)</f>
        <v/>
      </c>
      <c r="AI100" s="8">
        <f>IF(Трансфер!AK93=0,"",Трансфер!AK93)</f>
        <v/>
      </c>
      <c r="AJ100" s="8">
        <f>IF(Трансфер!AL93=0,"",Трансфер!AL93)</f>
        <v/>
      </c>
      <c r="AK100" s="8">
        <f>IF(Трансфер!AM93=0,"",Трансфер!AM93)</f>
        <v/>
      </c>
      <c r="AL100" s="8">
        <f>IF(Трансфер!AN93=0,"",Трансфер!AN93)</f>
        <v/>
      </c>
      <c r="AM100" s="8">
        <f>IF(Трансфер!AO93=0,"",Трансфер!AO93)</f>
        <v/>
      </c>
      <c r="AN100" s="8">
        <f>IF(Трансфер!AP93=0,"",Трансфер!AP93)</f>
        <v/>
      </c>
      <c r="AO100" s="8">
        <f>IF(Трансфер!AQ93=0,"",Трансфер!AQ93)</f>
        <v/>
      </c>
      <c r="AP100" s="8">
        <f>IF(Трансфер!AR93=0,"",Трансфер!AR93)</f>
        <v/>
      </c>
      <c r="AQ100" s="8">
        <f>IF(Трансфер!AS93=0,"",Трансфер!AS93)</f>
        <v/>
      </c>
      <c r="AR100" s="8">
        <f>IF(Трансфер!AT93=0,"",Трансфер!AT93)</f>
        <v/>
      </c>
      <c r="AS100" s="8">
        <f>IF(Трансфер!AU93=0,"",Трансфер!AU93)</f>
        <v/>
      </c>
      <c r="AT100" s="8">
        <f>IF(Трансфер!AV93=0,"",Трансфер!AV93)</f>
        <v/>
      </c>
      <c r="AU100" s="8">
        <f>IF(Трансфер!AW93=0,"",Трансфер!AW93)</f>
        <v/>
      </c>
      <c r="AV100" s="8">
        <f>IF(Трансфер!AX93=0,"",Трансфер!AX93)</f>
        <v/>
      </c>
      <c r="AW100" s="8">
        <f>IF(Трансфер!AY93=0,"",Трансфер!AY93)</f>
        <v/>
      </c>
      <c r="AX100" s="8">
        <f>IF(Трансфер!AZ93=0,"",Трансфер!AZ93)</f>
        <v/>
      </c>
      <c r="AY100" s="8">
        <f>IF(Трансфер!BA93=0,"",Трансфер!BA93)</f>
        <v/>
      </c>
      <c r="AZ100" s="8">
        <f>IF(Трансфер!BB93=0,"",Трансфер!BB93)</f>
        <v/>
      </c>
      <c r="BA100" s="8">
        <f>IF(Трансфер!BC93=0,"",Трансфер!BC93)</f>
        <v/>
      </c>
      <c r="BB100" s="8">
        <f>IF(Трансфер!BD93=0,"",Трансфер!BD93)</f>
        <v/>
      </c>
      <c r="BC100" s="10">
        <f>_xlfn.CONCAT(Трансфер!BE93," ",Трансфер!BF93," ",Трансфер!BG93," ",Трансфер!BH93)</f>
        <v/>
      </c>
    </row>
    <row r="101">
      <c r="A101" s="15" t="n"/>
      <c r="B101" s="15">
        <f>Трансфер!C94</f>
        <v/>
      </c>
      <c r="C101" s="11">
        <f>IF(ISNUMBER(Трансфер!X94),_xlfn.CONCAT("М",Трансфер!D94),Трансфер!D94)</f>
        <v/>
      </c>
      <c r="D101" s="9">
        <f>_xlfn.CONCAT(Трансфер!E94,"-",Трансфер!F94)</f>
        <v/>
      </c>
      <c r="E101" s="13">
        <f>IF(Трансфер!G94=0,"",Трансфер!G94)</f>
        <v/>
      </c>
      <c r="F101" s="13">
        <f>IF(Трансфер!H94=0,"",Трансфер!H94)</f>
        <v/>
      </c>
      <c r="G101" s="13">
        <f>IF(Трансфер!I94=0,"",Трансфер!I94)</f>
        <v/>
      </c>
      <c r="H101" s="13">
        <f>IF(Трансфер!J94=0,"",Трансфер!J94)</f>
        <v/>
      </c>
      <c r="I101" s="13">
        <f>IF(Трансфер!K94=0,"",Трансфер!K94)</f>
        <v/>
      </c>
      <c r="J101" s="13">
        <f>IF(Трансфер!L94=0,"",Трансфер!L94)</f>
        <v/>
      </c>
      <c r="K101" s="13">
        <f>IF(Трансфер!M94=0,"",Трансфер!M94)</f>
        <v/>
      </c>
      <c r="L101" s="13">
        <f>IF(Трансфер!N94=0,"",Трансфер!N94)</f>
        <v/>
      </c>
      <c r="M101" s="13">
        <f>IF(Трансфер!O94=0,"",Трансфер!O94)</f>
        <v/>
      </c>
      <c r="N101" s="13">
        <f>IF(Трансфер!P94=0,"",Трансфер!P94)</f>
        <v/>
      </c>
      <c r="O101" s="13">
        <f>IF(Трансфер!Q94=0,"",Трансфер!Q94)</f>
        <v/>
      </c>
      <c r="P101" s="13">
        <f>IF(Трансфер!R94=0,"",Трансфер!R94)</f>
        <v/>
      </c>
      <c r="Q101" s="13">
        <f>IF(Трансфер!S94=0,"",Трансфер!S94)</f>
        <v/>
      </c>
      <c r="R101" s="13">
        <f>IF(Трансфер!T94=0,"",Трансфер!T94)</f>
        <v/>
      </c>
      <c r="S101" s="13">
        <f>IF(Трансфер!U94=0,"",Трансфер!U94)</f>
        <v/>
      </c>
      <c r="T101" s="13">
        <f>IF(Трансфер!V94=0,"",Трансфер!V94)</f>
        <v/>
      </c>
      <c r="U101" s="8">
        <f>IF(Трансфер!W94=0,"",Трансфер!W94)</f>
        <v/>
      </c>
      <c r="V101" s="8">
        <f>IF(Трансфер!X94=0,"",Трансфер!X94)</f>
        <v/>
      </c>
      <c r="W101" s="8">
        <f>IF(Трансфер!Y94=0,"",Трансфер!Y94)</f>
        <v/>
      </c>
      <c r="X101" s="8">
        <f>IF(Трансфер!Z94=0,"",Трансфер!Z94)</f>
        <v/>
      </c>
      <c r="Y101" s="8">
        <f>IF(Трансфер!AA94=0,"",Трансфер!AA94)</f>
        <v/>
      </c>
      <c r="Z101" s="8">
        <f>IF(Трансфер!AB94=0,"",Трансфер!AB94)</f>
        <v/>
      </c>
      <c r="AA101" s="8">
        <f>IF(Трансфер!AC94=0,"",Трансфер!AC94)</f>
        <v/>
      </c>
      <c r="AB101" s="8">
        <f>IF(Трансфер!AD94=0,"",Трансфер!AD94)</f>
        <v/>
      </c>
      <c r="AC101" s="8">
        <f>IF(Трансфер!AE94=0,"",Трансфер!AE94)</f>
        <v/>
      </c>
      <c r="AD101" s="8">
        <f>IF(Трансфер!AF94=0,"",Трансфер!AF94)</f>
        <v/>
      </c>
      <c r="AE101" s="8">
        <f>IF(Трансфер!AG94=0,"",Трансфер!AG94)</f>
        <v/>
      </c>
      <c r="AF101" s="8">
        <f>IF(Трансфер!AH94=0,"",Трансфер!AH94)</f>
        <v/>
      </c>
      <c r="AG101" s="8">
        <f>IF(Трансфер!AI94=0,"",Трансфер!AI94)</f>
        <v/>
      </c>
      <c r="AH101" s="8">
        <f>IF(Трансфер!AJ94=0,"",Трансфер!AJ94)</f>
        <v/>
      </c>
      <c r="AI101" s="8">
        <f>IF(Трансфер!AK94=0,"",Трансфер!AK94)</f>
        <v/>
      </c>
      <c r="AJ101" s="8">
        <f>IF(Трансфер!AL94=0,"",Трансфер!AL94)</f>
        <v/>
      </c>
      <c r="AK101" s="8">
        <f>IF(Трансфер!AM94=0,"",Трансфер!AM94)</f>
        <v/>
      </c>
      <c r="AL101" s="8">
        <f>IF(Трансфер!AN94=0,"",Трансфер!AN94)</f>
        <v/>
      </c>
      <c r="AM101" s="8">
        <f>IF(Трансфер!AO94=0,"",Трансфер!AO94)</f>
        <v/>
      </c>
      <c r="AN101" s="8">
        <f>IF(Трансфер!AP94=0,"",Трансфер!AP94)</f>
        <v/>
      </c>
      <c r="AO101" s="8">
        <f>IF(Трансфер!AQ94=0,"",Трансфер!AQ94)</f>
        <v/>
      </c>
      <c r="AP101" s="8">
        <f>IF(Трансфер!AR94=0,"",Трансфер!AR94)</f>
        <v/>
      </c>
      <c r="AQ101" s="8">
        <f>IF(Трансфер!AS94=0,"",Трансфер!AS94)</f>
        <v/>
      </c>
      <c r="AR101" s="8">
        <f>IF(Трансфер!AT94=0,"",Трансфер!AT94)</f>
        <v/>
      </c>
      <c r="AS101" s="8">
        <f>IF(Трансфер!AU94=0,"",Трансфер!AU94)</f>
        <v/>
      </c>
      <c r="AT101" s="8">
        <f>IF(Трансфер!AV94=0,"",Трансфер!AV94)</f>
        <v/>
      </c>
      <c r="AU101" s="8">
        <f>IF(Трансфер!AW94=0,"",Трансфер!AW94)</f>
        <v/>
      </c>
      <c r="AV101" s="8">
        <f>IF(Трансфер!AX94=0,"",Трансфер!AX94)</f>
        <v/>
      </c>
      <c r="AW101" s="8">
        <f>IF(Трансфер!AY94=0,"",Трансфер!AY94)</f>
        <v/>
      </c>
      <c r="AX101" s="8">
        <f>IF(Трансфер!AZ94=0,"",Трансфер!AZ94)</f>
        <v/>
      </c>
      <c r="AY101" s="8">
        <f>IF(Трансфер!BA94=0,"",Трансфер!BA94)</f>
        <v/>
      </c>
      <c r="AZ101" s="8">
        <f>IF(Трансфер!BB94=0,"",Трансфер!BB94)</f>
        <v/>
      </c>
      <c r="BA101" s="8">
        <f>IF(Трансфер!BC94=0,"",Трансфер!BC94)</f>
        <v/>
      </c>
      <c r="BB101" s="8">
        <f>IF(Трансфер!BD94=0,"",Трансфер!BD94)</f>
        <v/>
      </c>
      <c r="BC101" s="10">
        <f>_xlfn.CONCAT(Трансфер!BE94," ",Трансфер!BF94," ",Трансфер!BG94," ",Трансфер!BH94)</f>
        <v/>
      </c>
    </row>
    <row r="102">
      <c r="A102" s="15" t="n"/>
      <c r="B102" s="15">
        <f>Трансфер!C95</f>
        <v/>
      </c>
      <c r="C102" s="11">
        <f>IF(ISNUMBER(Трансфер!X95),_xlfn.CONCAT("М",Трансфер!D95),Трансфер!D95)</f>
        <v/>
      </c>
      <c r="D102" s="9">
        <f>_xlfn.CONCAT(Трансфер!E95,"-",Трансфер!F95)</f>
        <v/>
      </c>
      <c r="E102" s="13">
        <f>IF(Трансфер!G95=0,"",Трансфер!G95)</f>
        <v/>
      </c>
      <c r="F102" s="13">
        <f>IF(Трансфер!H95=0,"",Трансфер!H95)</f>
        <v/>
      </c>
      <c r="G102" s="13">
        <f>IF(Трансфер!I95=0,"",Трансфер!I95)</f>
        <v/>
      </c>
      <c r="H102" s="13">
        <f>IF(Трансфер!J95=0,"",Трансфер!J95)</f>
        <v/>
      </c>
      <c r="I102" s="13">
        <f>IF(Трансфер!K95=0,"",Трансфер!K95)</f>
        <v/>
      </c>
      <c r="J102" s="13">
        <f>IF(Трансфер!L95=0,"",Трансфер!L95)</f>
        <v/>
      </c>
      <c r="K102" s="13">
        <f>IF(Трансфер!M95=0,"",Трансфер!M95)</f>
        <v/>
      </c>
      <c r="L102" s="13">
        <f>IF(Трансфер!N95=0,"",Трансфер!N95)</f>
        <v/>
      </c>
      <c r="M102" s="13">
        <f>IF(Трансфер!O95=0,"",Трансфер!O95)</f>
        <v/>
      </c>
      <c r="N102" s="13">
        <f>IF(Трансфер!P95=0,"",Трансфер!P95)</f>
        <v/>
      </c>
      <c r="O102" s="13">
        <f>IF(Трансфер!Q95=0,"",Трансфер!Q95)</f>
        <v/>
      </c>
      <c r="P102" s="13">
        <f>IF(Трансфер!R95=0,"",Трансфер!R95)</f>
        <v/>
      </c>
      <c r="Q102" s="13">
        <f>IF(Трансфер!S95=0,"",Трансфер!S95)</f>
        <v/>
      </c>
      <c r="R102" s="13">
        <f>IF(Трансфер!T95=0,"",Трансфер!T95)</f>
        <v/>
      </c>
      <c r="S102" s="13">
        <f>IF(Трансфер!U95=0,"",Трансфер!U95)</f>
        <v/>
      </c>
      <c r="T102" s="13">
        <f>IF(Трансфер!V95=0,"",Трансфер!V95)</f>
        <v/>
      </c>
      <c r="U102" s="8">
        <f>IF(Трансфер!W95=0,"",Трансфер!W95)</f>
        <v/>
      </c>
      <c r="V102" s="8">
        <f>IF(Трансфер!X95=0,"",Трансфер!X95)</f>
        <v/>
      </c>
      <c r="W102" s="8">
        <f>IF(Трансфер!Y95=0,"",Трансфер!Y95)</f>
        <v/>
      </c>
      <c r="X102" s="8">
        <f>IF(Трансфер!Z95=0,"",Трансфер!Z95)</f>
        <v/>
      </c>
      <c r="Y102" s="8">
        <f>IF(Трансфер!AA95=0,"",Трансфер!AA95)</f>
        <v/>
      </c>
      <c r="Z102" s="8">
        <f>IF(Трансфер!AB95=0,"",Трансфер!AB95)</f>
        <v/>
      </c>
      <c r="AA102" s="8">
        <f>IF(Трансфер!AC95=0,"",Трансфер!AC95)</f>
        <v/>
      </c>
      <c r="AB102" s="8">
        <f>IF(Трансфер!AD95=0,"",Трансфер!AD95)</f>
        <v/>
      </c>
      <c r="AC102" s="8">
        <f>IF(Трансфер!AE95=0,"",Трансфер!AE95)</f>
        <v/>
      </c>
      <c r="AD102" s="8">
        <f>IF(Трансфер!AF95=0,"",Трансфер!AF95)</f>
        <v/>
      </c>
      <c r="AE102" s="8">
        <f>IF(Трансфер!AG95=0,"",Трансфер!AG95)</f>
        <v/>
      </c>
      <c r="AF102" s="8">
        <f>IF(Трансфер!AH95=0,"",Трансфер!AH95)</f>
        <v/>
      </c>
      <c r="AG102" s="8">
        <f>IF(Трансфер!AI95=0,"",Трансфер!AI95)</f>
        <v/>
      </c>
      <c r="AH102" s="8">
        <f>IF(Трансфер!AJ95=0,"",Трансфер!AJ95)</f>
        <v/>
      </c>
      <c r="AI102" s="8">
        <f>IF(Трансфер!AK95=0,"",Трансфер!AK95)</f>
        <v/>
      </c>
      <c r="AJ102" s="8">
        <f>IF(Трансфер!AL95=0,"",Трансфер!AL95)</f>
        <v/>
      </c>
      <c r="AK102" s="8">
        <f>IF(Трансфер!AM95=0,"",Трансфер!AM95)</f>
        <v/>
      </c>
      <c r="AL102" s="8">
        <f>IF(Трансфер!AN95=0,"",Трансфер!AN95)</f>
        <v/>
      </c>
      <c r="AM102" s="8">
        <f>IF(Трансфер!AO95=0,"",Трансфер!AO95)</f>
        <v/>
      </c>
      <c r="AN102" s="8">
        <f>IF(Трансфер!AP95=0,"",Трансфер!AP95)</f>
        <v/>
      </c>
      <c r="AO102" s="8">
        <f>IF(Трансфер!AQ95=0,"",Трансфер!AQ95)</f>
        <v/>
      </c>
      <c r="AP102" s="8">
        <f>IF(Трансфер!AR95=0,"",Трансфер!AR95)</f>
        <v/>
      </c>
      <c r="AQ102" s="8">
        <f>IF(Трансфер!AS95=0,"",Трансфер!AS95)</f>
        <v/>
      </c>
      <c r="AR102" s="8">
        <f>IF(Трансфер!AT95=0,"",Трансфер!AT95)</f>
        <v/>
      </c>
      <c r="AS102" s="8">
        <f>IF(Трансфер!AU95=0,"",Трансфер!AU95)</f>
        <v/>
      </c>
      <c r="AT102" s="8">
        <f>IF(Трансфер!AV95=0,"",Трансфер!AV95)</f>
        <v/>
      </c>
      <c r="AU102" s="8">
        <f>IF(Трансфер!AW95=0,"",Трансфер!AW95)</f>
        <v/>
      </c>
      <c r="AV102" s="8">
        <f>IF(Трансфер!AX95=0,"",Трансфер!AX95)</f>
        <v/>
      </c>
      <c r="AW102" s="8">
        <f>IF(Трансфер!AY95=0,"",Трансфер!AY95)</f>
        <v/>
      </c>
      <c r="AX102" s="8">
        <f>IF(Трансфер!AZ95=0,"",Трансфер!AZ95)</f>
        <v/>
      </c>
      <c r="AY102" s="8">
        <f>IF(Трансфер!BA95=0,"",Трансфер!BA95)</f>
        <v/>
      </c>
      <c r="AZ102" s="8">
        <f>IF(Трансфер!BB95=0,"",Трансфер!BB95)</f>
        <v/>
      </c>
      <c r="BA102" s="8">
        <f>IF(Трансфер!BC95=0,"",Трансфер!BC95)</f>
        <v/>
      </c>
      <c r="BB102" s="8">
        <f>IF(Трансфер!BD95=0,"",Трансфер!BD95)</f>
        <v/>
      </c>
      <c r="BC102" s="10">
        <f>_xlfn.CONCAT(Трансфер!BE95," ",Трансфер!BF95," ",Трансфер!BG95," ",Трансфер!BH95)</f>
        <v/>
      </c>
    </row>
    <row r="103">
      <c r="A103" s="15" t="n"/>
      <c r="B103" s="15">
        <f>Трансфер!C96</f>
        <v/>
      </c>
      <c r="C103" s="11">
        <f>IF(ISNUMBER(Трансфер!X96),_xlfn.CONCAT("М",Трансфер!D96),Трансфер!D96)</f>
        <v/>
      </c>
      <c r="D103" s="9">
        <f>_xlfn.CONCAT(Трансфер!E96,"-",Трансфер!F96)</f>
        <v/>
      </c>
      <c r="E103" s="13">
        <f>IF(Трансфер!G96=0,"",Трансфер!G96)</f>
        <v/>
      </c>
      <c r="F103" s="13">
        <f>IF(Трансфер!H96=0,"",Трансфер!H96)</f>
        <v/>
      </c>
      <c r="G103" s="13">
        <f>IF(Трансфер!I96=0,"",Трансфер!I96)</f>
        <v/>
      </c>
      <c r="H103" s="13">
        <f>IF(Трансфер!J96=0,"",Трансфер!J96)</f>
        <v/>
      </c>
      <c r="I103" s="13">
        <f>IF(Трансфер!K96=0,"",Трансфер!K96)</f>
        <v/>
      </c>
      <c r="J103" s="13">
        <f>IF(Трансфер!L96=0,"",Трансфер!L96)</f>
        <v/>
      </c>
      <c r="K103" s="13">
        <f>IF(Трансфер!M96=0,"",Трансфер!M96)</f>
        <v/>
      </c>
      <c r="L103" s="13">
        <f>IF(Трансфер!N96=0,"",Трансфер!N96)</f>
        <v/>
      </c>
      <c r="M103" s="13">
        <f>IF(Трансфер!O96=0,"",Трансфер!O96)</f>
        <v/>
      </c>
      <c r="N103" s="13">
        <f>IF(Трансфер!P96=0,"",Трансфер!P96)</f>
        <v/>
      </c>
      <c r="O103" s="13">
        <f>IF(Трансфер!Q96=0,"",Трансфер!Q96)</f>
        <v/>
      </c>
      <c r="P103" s="13">
        <f>IF(Трансфер!R96=0,"",Трансфер!R96)</f>
        <v/>
      </c>
      <c r="Q103" s="13">
        <f>IF(Трансфер!S96=0,"",Трансфер!S96)</f>
        <v/>
      </c>
      <c r="R103" s="13">
        <f>IF(Трансфер!T96=0,"",Трансфер!T96)</f>
        <v/>
      </c>
      <c r="S103" s="13">
        <f>IF(Трансфер!U96=0,"",Трансфер!U96)</f>
        <v/>
      </c>
      <c r="T103" s="13">
        <f>IF(Трансфер!V96=0,"",Трансфер!V96)</f>
        <v/>
      </c>
      <c r="U103" s="8">
        <f>IF(Трансфер!W96=0,"",Трансфер!W96)</f>
        <v/>
      </c>
      <c r="V103" s="8">
        <f>IF(Трансфер!X96=0,"",Трансфер!X96)</f>
        <v/>
      </c>
      <c r="W103" s="8">
        <f>IF(Трансфер!Y96=0,"",Трансфер!Y96)</f>
        <v/>
      </c>
      <c r="X103" s="8">
        <f>IF(Трансфер!Z96=0,"",Трансфер!Z96)</f>
        <v/>
      </c>
      <c r="Y103" s="8">
        <f>IF(Трансфер!AA96=0,"",Трансфер!AA96)</f>
        <v/>
      </c>
      <c r="Z103" s="8">
        <f>IF(Трансфер!AB96=0,"",Трансфер!AB96)</f>
        <v/>
      </c>
      <c r="AA103" s="8">
        <f>IF(Трансфер!AC96=0,"",Трансфер!AC96)</f>
        <v/>
      </c>
      <c r="AB103" s="8">
        <f>IF(Трансфер!AD96=0,"",Трансфер!AD96)</f>
        <v/>
      </c>
      <c r="AC103" s="8">
        <f>IF(Трансфер!AE96=0,"",Трансфер!AE96)</f>
        <v/>
      </c>
      <c r="AD103" s="8">
        <f>IF(Трансфер!AF96=0,"",Трансфер!AF96)</f>
        <v/>
      </c>
      <c r="AE103" s="8">
        <f>IF(Трансфер!AG96=0,"",Трансфер!AG96)</f>
        <v/>
      </c>
      <c r="AF103" s="8">
        <f>IF(Трансфер!AH96=0,"",Трансфер!AH96)</f>
        <v/>
      </c>
      <c r="AG103" s="8">
        <f>IF(Трансфер!AI96=0,"",Трансфер!AI96)</f>
        <v/>
      </c>
      <c r="AH103" s="8">
        <f>IF(Трансфер!AJ96=0,"",Трансфер!AJ96)</f>
        <v/>
      </c>
      <c r="AI103" s="8">
        <f>IF(Трансфер!AK96=0,"",Трансфер!AK96)</f>
        <v/>
      </c>
      <c r="AJ103" s="8">
        <f>IF(Трансфер!AL96=0,"",Трансфер!AL96)</f>
        <v/>
      </c>
      <c r="AK103" s="8">
        <f>IF(Трансфер!AM96=0,"",Трансфер!AM96)</f>
        <v/>
      </c>
      <c r="AL103" s="8">
        <f>IF(Трансфер!AN96=0,"",Трансфер!AN96)</f>
        <v/>
      </c>
      <c r="AM103" s="8">
        <f>IF(Трансфер!AO96=0,"",Трансфер!AO96)</f>
        <v/>
      </c>
      <c r="AN103" s="8">
        <f>IF(Трансфер!AP96=0,"",Трансфер!AP96)</f>
        <v/>
      </c>
      <c r="AO103" s="8">
        <f>IF(Трансфер!AQ96=0,"",Трансфер!AQ96)</f>
        <v/>
      </c>
      <c r="AP103" s="8">
        <f>IF(Трансфер!AR96=0,"",Трансфер!AR96)</f>
        <v/>
      </c>
      <c r="AQ103" s="8">
        <f>IF(Трансфер!AS96=0,"",Трансфер!AS96)</f>
        <v/>
      </c>
      <c r="AR103" s="8">
        <f>IF(Трансфер!AT96=0,"",Трансфер!AT96)</f>
        <v/>
      </c>
      <c r="AS103" s="8">
        <f>IF(Трансфер!AU96=0,"",Трансфер!AU96)</f>
        <v/>
      </c>
      <c r="AT103" s="8">
        <f>IF(Трансфер!AV96=0,"",Трансфер!AV96)</f>
        <v/>
      </c>
      <c r="AU103" s="8">
        <f>IF(Трансфер!AW96=0,"",Трансфер!AW96)</f>
        <v/>
      </c>
      <c r="AV103" s="8">
        <f>IF(Трансфер!AX96=0,"",Трансфер!AX96)</f>
        <v/>
      </c>
      <c r="AW103" s="8">
        <f>IF(Трансфер!AY96=0,"",Трансфер!AY96)</f>
        <v/>
      </c>
      <c r="AX103" s="8">
        <f>IF(Трансфер!AZ96=0,"",Трансфер!AZ96)</f>
        <v/>
      </c>
      <c r="AY103" s="8">
        <f>IF(Трансфер!BA96=0,"",Трансфер!BA96)</f>
        <v/>
      </c>
      <c r="AZ103" s="8">
        <f>IF(Трансфер!BB96=0,"",Трансфер!BB96)</f>
        <v/>
      </c>
      <c r="BA103" s="8">
        <f>IF(Трансфер!BC96=0,"",Трансфер!BC96)</f>
        <v/>
      </c>
      <c r="BB103" s="8">
        <f>IF(Трансфер!BD96=0,"",Трансфер!BD96)</f>
        <v/>
      </c>
      <c r="BC103" s="10">
        <f>_xlfn.CONCAT(Трансфер!BE96," ",Трансфер!BF96," ",Трансфер!BG96," ",Трансфер!BH96)</f>
        <v/>
      </c>
    </row>
    <row r="104">
      <c r="A104" s="15" t="n"/>
      <c r="B104" s="15">
        <f>Трансфер!C97</f>
        <v/>
      </c>
      <c r="C104" s="11">
        <f>IF(ISNUMBER(Трансфер!X97),_xlfn.CONCAT("М",Трансфер!D97),Трансфер!D97)</f>
        <v/>
      </c>
      <c r="D104" s="9">
        <f>_xlfn.CONCAT(Трансфер!E97,"-",Трансфер!F97)</f>
        <v/>
      </c>
      <c r="E104" s="13">
        <f>IF(Трансфер!G97=0,"",Трансфер!G97)</f>
        <v/>
      </c>
      <c r="F104" s="13">
        <f>IF(Трансфер!H97=0,"",Трансфер!H97)</f>
        <v/>
      </c>
      <c r="G104" s="13">
        <f>IF(Трансфер!I97=0,"",Трансфер!I97)</f>
        <v/>
      </c>
      <c r="H104" s="13">
        <f>IF(Трансфер!J97=0,"",Трансфер!J97)</f>
        <v/>
      </c>
      <c r="I104" s="13">
        <f>IF(Трансфер!K97=0,"",Трансфер!K97)</f>
        <v/>
      </c>
      <c r="J104" s="13">
        <f>IF(Трансфер!L97=0,"",Трансфер!L97)</f>
        <v/>
      </c>
      <c r="K104" s="13">
        <f>IF(Трансфер!M97=0,"",Трансфер!M97)</f>
        <v/>
      </c>
      <c r="L104" s="13">
        <f>IF(Трансфер!N97=0,"",Трансфер!N97)</f>
        <v/>
      </c>
      <c r="M104" s="13">
        <f>IF(Трансфер!O97=0,"",Трансфер!O97)</f>
        <v/>
      </c>
      <c r="N104" s="13">
        <f>IF(Трансфер!P97=0,"",Трансфер!P97)</f>
        <v/>
      </c>
      <c r="O104" s="13">
        <f>IF(Трансфер!Q97=0,"",Трансфер!Q97)</f>
        <v/>
      </c>
      <c r="P104" s="13">
        <f>IF(Трансфер!R97=0,"",Трансфер!R97)</f>
        <v/>
      </c>
      <c r="Q104" s="13">
        <f>IF(Трансфер!S97=0,"",Трансфер!S97)</f>
        <v/>
      </c>
      <c r="R104" s="13">
        <f>IF(Трансфер!T97=0,"",Трансфер!T97)</f>
        <v/>
      </c>
      <c r="S104" s="13">
        <f>IF(Трансфер!U97=0,"",Трансфер!U97)</f>
        <v/>
      </c>
      <c r="T104" s="13">
        <f>IF(Трансфер!V97=0,"",Трансфер!V97)</f>
        <v/>
      </c>
      <c r="U104" s="8">
        <f>IF(Трансфер!W97=0,"",Трансфер!W97)</f>
        <v/>
      </c>
      <c r="V104" s="8">
        <f>IF(Трансфер!X97=0,"",Трансфер!X97)</f>
        <v/>
      </c>
      <c r="W104" s="8">
        <f>IF(Трансфер!Y97=0,"",Трансфер!Y97)</f>
        <v/>
      </c>
      <c r="X104" s="8">
        <f>IF(Трансфер!Z97=0,"",Трансфер!Z97)</f>
        <v/>
      </c>
      <c r="Y104" s="8">
        <f>IF(Трансфер!AA97=0,"",Трансфер!AA97)</f>
        <v/>
      </c>
      <c r="Z104" s="8">
        <f>IF(Трансфер!AB97=0,"",Трансфер!AB97)</f>
        <v/>
      </c>
      <c r="AA104" s="8">
        <f>IF(Трансфер!AC97=0,"",Трансфер!AC97)</f>
        <v/>
      </c>
      <c r="AB104" s="8">
        <f>IF(Трансфер!AD97=0,"",Трансфер!AD97)</f>
        <v/>
      </c>
      <c r="AC104" s="8">
        <f>IF(Трансфер!AE97=0,"",Трансфер!AE97)</f>
        <v/>
      </c>
      <c r="AD104" s="8">
        <f>IF(Трансфер!AF97=0,"",Трансфер!AF97)</f>
        <v/>
      </c>
      <c r="AE104" s="8">
        <f>IF(Трансфер!AG97=0,"",Трансфер!AG97)</f>
        <v/>
      </c>
      <c r="AF104" s="8">
        <f>IF(Трансфер!AH97=0,"",Трансфер!AH97)</f>
        <v/>
      </c>
      <c r="AG104" s="8">
        <f>IF(Трансфер!AI97=0,"",Трансфер!AI97)</f>
        <v/>
      </c>
      <c r="AH104" s="8">
        <f>IF(Трансфер!AJ97=0,"",Трансфер!AJ97)</f>
        <v/>
      </c>
      <c r="AI104" s="8">
        <f>IF(Трансфер!AK97=0,"",Трансфер!AK97)</f>
        <v/>
      </c>
      <c r="AJ104" s="8">
        <f>IF(Трансфер!AL97=0,"",Трансфер!AL97)</f>
        <v/>
      </c>
      <c r="AK104" s="8">
        <f>IF(Трансфер!AM97=0,"",Трансфер!AM97)</f>
        <v/>
      </c>
      <c r="AL104" s="8">
        <f>IF(Трансфер!AN97=0,"",Трансфер!AN97)</f>
        <v/>
      </c>
      <c r="AM104" s="8">
        <f>IF(Трансфер!AO97=0,"",Трансфер!AO97)</f>
        <v/>
      </c>
      <c r="AN104" s="8">
        <f>IF(Трансфер!AP97=0,"",Трансфер!AP97)</f>
        <v/>
      </c>
      <c r="AO104" s="8">
        <f>IF(Трансфер!AQ97=0,"",Трансфер!AQ97)</f>
        <v/>
      </c>
      <c r="AP104" s="8">
        <f>IF(Трансфер!AR97=0,"",Трансфер!AR97)</f>
        <v/>
      </c>
      <c r="AQ104" s="8">
        <f>IF(Трансфер!AS97=0,"",Трансфер!AS97)</f>
        <v/>
      </c>
      <c r="AR104" s="8">
        <f>IF(Трансфер!AT97=0,"",Трансфер!AT97)</f>
        <v/>
      </c>
      <c r="AS104" s="8">
        <f>IF(Трансфер!AU97=0,"",Трансфер!AU97)</f>
        <v/>
      </c>
      <c r="AT104" s="8">
        <f>IF(Трансфер!AV97=0,"",Трансфер!AV97)</f>
        <v/>
      </c>
      <c r="AU104" s="8">
        <f>IF(Трансфер!AW97=0,"",Трансфер!AW97)</f>
        <v/>
      </c>
      <c r="AV104" s="8">
        <f>IF(Трансфер!AX97=0,"",Трансфер!AX97)</f>
        <v/>
      </c>
      <c r="AW104" s="8">
        <f>IF(Трансфер!AY97=0,"",Трансфер!AY97)</f>
        <v/>
      </c>
      <c r="AX104" s="8">
        <f>IF(Трансфер!AZ97=0,"",Трансфер!AZ97)</f>
        <v/>
      </c>
      <c r="AY104" s="8">
        <f>IF(Трансфер!BA97=0,"",Трансфер!BA97)</f>
        <v/>
      </c>
      <c r="AZ104" s="8">
        <f>IF(Трансфер!BB97=0,"",Трансфер!BB97)</f>
        <v/>
      </c>
      <c r="BA104" s="8">
        <f>IF(Трансфер!BC97=0,"",Трансфер!BC97)</f>
        <v/>
      </c>
      <c r="BB104" s="8">
        <f>IF(Трансфер!BD97=0,"",Трансфер!BD97)</f>
        <v/>
      </c>
      <c r="BC104" s="10">
        <f>_xlfn.CONCAT(Трансфер!BE97," ",Трансфер!BF97," ",Трансфер!BG97," ",Трансфер!BH97)</f>
        <v/>
      </c>
    </row>
    <row r="105">
      <c r="A105" s="15" t="n"/>
      <c r="B105" s="15">
        <f>Трансфер!C98</f>
        <v/>
      </c>
      <c r="C105" s="11">
        <f>IF(ISNUMBER(Трансфер!X98),_xlfn.CONCAT("М",Трансфер!D98),Трансфер!D98)</f>
        <v/>
      </c>
      <c r="D105" s="9">
        <f>_xlfn.CONCAT(Трансфер!E98,"-",Трансфер!F98)</f>
        <v/>
      </c>
      <c r="E105" s="13">
        <f>IF(Трансфер!G98=0,"",Трансфер!G98)</f>
        <v/>
      </c>
      <c r="F105" s="13">
        <f>IF(Трансфер!H98=0,"",Трансфер!H98)</f>
        <v/>
      </c>
      <c r="G105" s="13">
        <f>IF(Трансфер!I98=0,"",Трансфер!I98)</f>
        <v/>
      </c>
      <c r="H105" s="13">
        <f>IF(Трансфер!J98=0,"",Трансфер!J98)</f>
        <v/>
      </c>
      <c r="I105" s="13">
        <f>IF(Трансфер!K98=0,"",Трансфер!K98)</f>
        <v/>
      </c>
      <c r="J105" s="13">
        <f>IF(Трансфер!L98=0,"",Трансфер!L98)</f>
        <v/>
      </c>
      <c r="K105" s="13">
        <f>IF(Трансфер!M98=0,"",Трансфер!M98)</f>
        <v/>
      </c>
      <c r="L105" s="13">
        <f>IF(Трансфер!N98=0,"",Трансфер!N98)</f>
        <v/>
      </c>
      <c r="M105" s="13">
        <f>IF(Трансфер!O98=0,"",Трансфер!O98)</f>
        <v/>
      </c>
      <c r="N105" s="13">
        <f>IF(Трансфер!P98=0,"",Трансфер!P98)</f>
        <v/>
      </c>
      <c r="O105" s="13">
        <f>IF(Трансфер!Q98=0,"",Трансфер!Q98)</f>
        <v/>
      </c>
      <c r="P105" s="13">
        <f>IF(Трансфер!R98=0,"",Трансфер!R98)</f>
        <v/>
      </c>
      <c r="Q105" s="13">
        <f>IF(Трансфер!S98=0,"",Трансфер!S98)</f>
        <v/>
      </c>
      <c r="R105" s="13">
        <f>IF(Трансфер!T98=0,"",Трансфер!T98)</f>
        <v/>
      </c>
      <c r="S105" s="13">
        <f>IF(Трансфер!U98=0,"",Трансфер!U98)</f>
        <v/>
      </c>
      <c r="T105" s="13">
        <f>IF(Трансфер!V98=0,"",Трансфер!V98)</f>
        <v/>
      </c>
      <c r="U105" s="8">
        <f>IF(Трансфер!W98=0,"",Трансфер!W98)</f>
        <v/>
      </c>
      <c r="V105" s="8">
        <f>IF(Трансфер!X98=0,"",Трансфер!X98)</f>
        <v/>
      </c>
      <c r="W105" s="8">
        <f>IF(Трансфер!Y98=0,"",Трансфер!Y98)</f>
        <v/>
      </c>
      <c r="X105" s="8">
        <f>IF(Трансфер!Z98=0,"",Трансфер!Z98)</f>
        <v/>
      </c>
      <c r="Y105" s="8">
        <f>IF(Трансфер!AA98=0,"",Трансфер!AA98)</f>
        <v/>
      </c>
      <c r="Z105" s="8">
        <f>IF(Трансфер!AB98=0,"",Трансфер!AB98)</f>
        <v/>
      </c>
      <c r="AA105" s="8">
        <f>IF(Трансфер!AC98=0,"",Трансфер!AC98)</f>
        <v/>
      </c>
      <c r="AB105" s="8">
        <f>IF(Трансфер!AD98=0,"",Трансфер!AD98)</f>
        <v/>
      </c>
      <c r="AC105" s="8">
        <f>IF(Трансфер!AE98=0,"",Трансфер!AE98)</f>
        <v/>
      </c>
      <c r="AD105" s="8">
        <f>IF(Трансфер!AF98=0,"",Трансфер!AF98)</f>
        <v/>
      </c>
      <c r="AE105" s="8">
        <f>IF(Трансфер!AG98=0,"",Трансфер!AG98)</f>
        <v/>
      </c>
      <c r="AF105" s="8">
        <f>IF(Трансфер!AH98=0,"",Трансфер!AH98)</f>
        <v/>
      </c>
      <c r="AG105" s="8">
        <f>IF(Трансфер!AI98=0,"",Трансфер!AI98)</f>
        <v/>
      </c>
      <c r="AH105" s="8">
        <f>IF(Трансфер!AJ98=0,"",Трансфер!AJ98)</f>
        <v/>
      </c>
      <c r="AI105" s="8">
        <f>IF(Трансфер!AK98=0,"",Трансфер!AK98)</f>
        <v/>
      </c>
      <c r="AJ105" s="8">
        <f>IF(Трансфер!AL98=0,"",Трансфер!AL98)</f>
        <v/>
      </c>
      <c r="AK105" s="8">
        <f>IF(Трансфер!AM98=0,"",Трансфер!AM98)</f>
        <v/>
      </c>
      <c r="AL105" s="8">
        <f>IF(Трансфер!AN98=0,"",Трансфер!AN98)</f>
        <v/>
      </c>
      <c r="AM105" s="8">
        <f>IF(Трансфер!AO98=0,"",Трансфер!AO98)</f>
        <v/>
      </c>
      <c r="AN105" s="8">
        <f>IF(Трансфер!AP98=0,"",Трансфер!AP98)</f>
        <v/>
      </c>
      <c r="AO105" s="8">
        <f>IF(Трансфер!AQ98=0,"",Трансфер!AQ98)</f>
        <v/>
      </c>
      <c r="AP105" s="8">
        <f>IF(Трансфер!AR98=0,"",Трансфер!AR98)</f>
        <v/>
      </c>
      <c r="AQ105" s="8">
        <f>IF(Трансфер!AS98=0,"",Трансфер!AS98)</f>
        <v/>
      </c>
      <c r="AR105" s="8">
        <f>IF(Трансфер!AT98=0,"",Трансфер!AT98)</f>
        <v/>
      </c>
      <c r="AS105" s="8">
        <f>IF(Трансфер!AU98=0,"",Трансфер!AU98)</f>
        <v/>
      </c>
      <c r="AT105" s="8">
        <f>IF(Трансфер!AV98=0,"",Трансфер!AV98)</f>
        <v/>
      </c>
      <c r="AU105" s="8">
        <f>IF(Трансфер!AW98=0,"",Трансфер!AW98)</f>
        <v/>
      </c>
      <c r="AV105" s="8">
        <f>IF(Трансфер!AX98=0,"",Трансфер!AX98)</f>
        <v/>
      </c>
      <c r="AW105" s="8">
        <f>IF(Трансфер!AY98=0,"",Трансфер!AY98)</f>
        <v/>
      </c>
      <c r="AX105" s="8">
        <f>IF(Трансфер!AZ98=0,"",Трансфер!AZ98)</f>
        <v/>
      </c>
      <c r="AY105" s="8">
        <f>IF(Трансфер!BA98=0,"",Трансфер!BA98)</f>
        <v/>
      </c>
      <c r="AZ105" s="8">
        <f>IF(Трансфер!BB98=0,"",Трансфер!BB98)</f>
        <v/>
      </c>
      <c r="BA105" s="8">
        <f>IF(Трансфер!BC98=0,"",Трансфер!BC98)</f>
        <v/>
      </c>
      <c r="BB105" s="8">
        <f>IF(Трансфер!BD98=0,"",Трансфер!BD98)</f>
        <v/>
      </c>
      <c r="BC105" s="10">
        <f>_xlfn.CONCAT(Трансфер!BE98," ",Трансфер!BF98," ",Трансфер!BG98," ",Трансфер!BH98)</f>
        <v/>
      </c>
    </row>
    <row r="106">
      <c r="A106" s="15" t="n"/>
      <c r="B106" s="15">
        <f>Трансфер!C99</f>
        <v/>
      </c>
      <c r="C106" s="11">
        <f>IF(ISNUMBER(Трансфер!X99),_xlfn.CONCAT("М",Трансфер!D99),Трансфер!D99)</f>
        <v/>
      </c>
      <c r="D106" s="9">
        <f>_xlfn.CONCAT(Трансфер!E99,"-",Трансфер!F99)</f>
        <v/>
      </c>
      <c r="E106" s="13">
        <f>IF(Трансфер!G99=0,"",Трансфер!G99)</f>
        <v/>
      </c>
      <c r="F106" s="13">
        <f>IF(Трансфер!H99=0,"",Трансфер!H99)</f>
        <v/>
      </c>
      <c r="G106" s="13">
        <f>IF(Трансфер!I99=0,"",Трансфер!I99)</f>
        <v/>
      </c>
      <c r="H106" s="13">
        <f>IF(Трансфер!J99=0,"",Трансфер!J99)</f>
        <v/>
      </c>
      <c r="I106" s="13">
        <f>IF(Трансфер!K99=0,"",Трансфер!K99)</f>
        <v/>
      </c>
      <c r="J106" s="13">
        <f>IF(Трансфер!L99=0,"",Трансфер!L99)</f>
        <v/>
      </c>
      <c r="K106" s="13">
        <f>IF(Трансфер!M99=0,"",Трансфер!M99)</f>
        <v/>
      </c>
      <c r="L106" s="13">
        <f>IF(Трансфер!N99=0,"",Трансфер!N99)</f>
        <v/>
      </c>
      <c r="M106" s="13">
        <f>IF(Трансфер!O99=0,"",Трансфер!O99)</f>
        <v/>
      </c>
      <c r="N106" s="13">
        <f>IF(Трансфер!P99=0,"",Трансфер!P99)</f>
        <v/>
      </c>
      <c r="O106" s="13">
        <f>IF(Трансфер!Q99=0,"",Трансфер!Q99)</f>
        <v/>
      </c>
      <c r="P106" s="13">
        <f>IF(Трансфер!R99=0,"",Трансфер!R99)</f>
        <v/>
      </c>
      <c r="Q106" s="13">
        <f>IF(Трансфер!S99=0,"",Трансфер!S99)</f>
        <v/>
      </c>
      <c r="R106" s="13">
        <f>IF(Трансфер!T99=0,"",Трансфер!T99)</f>
        <v/>
      </c>
      <c r="S106" s="13">
        <f>IF(Трансфер!U99=0,"",Трансфер!U99)</f>
        <v/>
      </c>
      <c r="T106" s="13">
        <f>IF(Трансфер!V99=0,"",Трансфер!V99)</f>
        <v/>
      </c>
      <c r="U106" s="8">
        <f>IF(Трансфер!W99=0,"",Трансфер!W99)</f>
        <v/>
      </c>
      <c r="V106" s="8">
        <f>IF(Трансфер!X99=0,"",Трансфер!X99)</f>
        <v/>
      </c>
      <c r="W106" s="8">
        <f>IF(Трансфер!Y99=0,"",Трансфер!Y99)</f>
        <v/>
      </c>
      <c r="X106" s="8">
        <f>IF(Трансфер!Z99=0,"",Трансфер!Z99)</f>
        <v/>
      </c>
      <c r="Y106" s="8">
        <f>IF(Трансфер!AA99=0,"",Трансфер!AA99)</f>
        <v/>
      </c>
      <c r="Z106" s="8">
        <f>IF(Трансфер!AB99=0,"",Трансфер!AB99)</f>
        <v/>
      </c>
      <c r="AA106" s="8">
        <f>IF(Трансфер!AC99=0,"",Трансфер!AC99)</f>
        <v/>
      </c>
      <c r="AB106" s="8">
        <f>IF(Трансфер!AD99=0,"",Трансфер!AD99)</f>
        <v/>
      </c>
      <c r="AC106" s="8">
        <f>IF(Трансфер!AE99=0,"",Трансфер!AE99)</f>
        <v/>
      </c>
      <c r="AD106" s="8">
        <f>IF(Трансфер!AF99=0,"",Трансфер!AF99)</f>
        <v/>
      </c>
      <c r="AE106" s="8">
        <f>IF(Трансфер!AG99=0,"",Трансфер!AG99)</f>
        <v/>
      </c>
      <c r="AF106" s="8">
        <f>IF(Трансфер!AH99=0,"",Трансфер!AH99)</f>
        <v/>
      </c>
      <c r="AG106" s="8">
        <f>IF(Трансфер!AI99=0,"",Трансфер!AI99)</f>
        <v/>
      </c>
      <c r="AH106" s="8">
        <f>IF(Трансфер!AJ99=0,"",Трансфер!AJ99)</f>
        <v/>
      </c>
      <c r="AI106" s="8">
        <f>IF(Трансфер!AK99=0,"",Трансфер!AK99)</f>
        <v/>
      </c>
      <c r="AJ106" s="8">
        <f>IF(Трансфер!AL99=0,"",Трансфер!AL99)</f>
        <v/>
      </c>
      <c r="AK106" s="8">
        <f>IF(Трансфер!AM99=0,"",Трансфер!AM99)</f>
        <v/>
      </c>
      <c r="AL106" s="8">
        <f>IF(Трансфер!AN99=0,"",Трансфер!AN99)</f>
        <v/>
      </c>
      <c r="AM106" s="8">
        <f>IF(Трансфер!AO99=0,"",Трансфер!AO99)</f>
        <v/>
      </c>
      <c r="AN106" s="8">
        <f>IF(Трансфер!AP99=0,"",Трансфер!AP99)</f>
        <v/>
      </c>
      <c r="AO106" s="8">
        <f>IF(Трансфер!AQ99=0,"",Трансфер!AQ99)</f>
        <v/>
      </c>
      <c r="AP106" s="8">
        <f>IF(Трансфер!AR99=0,"",Трансфер!AR99)</f>
        <v/>
      </c>
      <c r="AQ106" s="8">
        <f>IF(Трансфер!AS99=0,"",Трансфер!AS99)</f>
        <v/>
      </c>
      <c r="AR106" s="8">
        <f>IF(Трансфер!AT99=0,"",Трансфер!AT99)</f>
        <v/>
      </c>
      <c r="AS106" s="8">
        <f>IF(Трансфер!AU99=0,"",Трансфер!AU99)</f>
        <v/>
      </c>
      <c r="AT106" s="8">
        <f>IF(Трансфер!AV99=0,"",Трансфер!AV99)</f>
        <v/>
      </c>
      <c r="AU106" s="8">
        <f>IF(Трансфер!AW99=0,"",Трансфер!AW99)</f>
        <v/>
      </c>
      <c r="AV106" s="8">
        <f>IF(Трансфер!AX99=0,"",Трансфер!AX99)</f>
        <v/>
      </c>
      <c r="AW106" s="8">
        <f>IF(Трансфер!AY99=0,"",Трансфер!AY99)</f>
        <v/>
      </c>
      <c r="AX106" s="8">
        <f>IF(Трансфер!AZ99=0,"",Трансфер!AZ99)</f>
        <v/>
      </c>
      <c r="AY106" s="8">
        <f>IF(Трансфер!BA99=0,"",Трансфер!BA99)</f>
        <v/>
      </c>
      <c r="AZ106" s="8">
        <f>IF(Трансфер!BB99=0,"",Трансфер!BB99)</f>
        <v/>
      </c>
      <c r="BA106" s="8">
        <f>IF(Трансфер!BC99=0,"",Трансфер!BC99)</f>
        <v/>
      </c>
      <c r="BB106" s="8">
        <f>IF(Трансфер!BD99=0,"",Трансфер!BD99)</f>
        <v/>
      </c>
      <c r="BC106" s="10">
        <f>_xlfn.CONCAT(Трансфер!BE99," ",Трансфер!BF99," ",Трансфер!BG99," ",Трансфер!BH99)</f>
        <v/>
      </c>
    </row>
    <row r="107">
      <c r="A107" s="15" t="n"/>
      <c r="B107" s="15">
        <f>Трансфер!C100</f>
        <v/>
      </c>
      <c r="C107" s="11">
        <f>IF(ISNUMBER(Трансфер!X100),_xlfn.CONCAT("М",Трансфер!D100),Трансфер!D100)</f>
        <v/>
      </c>
      <c r="D107" s="9">
        <f>_xlfn.CONCAT(Трансфер!E100,"-",Трансфер!F100)</f>
        <v/>
      </c>
      <c r="E107" s="13">
        <f>IF(Трансфер!G100=0,"",Трансфер!G100)</f>
        <v/>
      </c>
      <c r="F107" s="13">
        <f>IF(Трансфер!H100=0,"",Трансфер!H100)</f>
        <v/>
      </c>
      <c r="G107" s="13">
        <f>IF(Трансфер!I100=0,"",Трансфер!I100)</f>
        <v/>
      </c>
      <c r="H107" s="13">
        <f>IF(Трансфер!J100=0,"",Трансфер!J100)</f>
        <v/>
      </c>
      <c r="I107" s="13">
        <f>IF(Трансфер!K100=0,"",Трансфер!K100)</f>
        <v/>
      </c>
      <c r="J107" s="13">
        <f>IF(Трансфер!L100=0,"",Трансфер!L100)</f>
        <v/>
      </c>
      <c r="K107" s="13">
        <f>IF(Трансфер!M100=0,"",Трансфер!M100)</f>
        <v/>
      </c>
      <c r="L107" s="13">
        <f>IF(Трансфер!N100=0,"",Трансфер!N100)</f>
        <v/>
      </c>
      <c r="M107" s="13">
        <f>IF(Трансфер!O100=0,"",Трансфер!O100)</f>
        <v/>
      </c>
      <c r="N107" s="13">
        <f>IF(Трансфер!P100=0,"",Трансфер!P100)</f>
        <v/>
      </c>
      <c r="O107" s="13">
        <f>IF(Трансфер!Q100=0,"",Трансфер!Q100)</f>
        <v/>
      </c>
      <c r="P107" s="13">
        <f>IF(Трансфер!R100=0,"",Трансфер!R100)</f>
        <v/>
      </c>
      <c r="Q107" s="13">
        <f>IF(Трансфер!S100=0,"",Трансфер!S100)</f>
        <v/>
      </c>
      <c r="R107" s="13">
        <f>IF(Трансфер!T100=0,"",Трансфер!T100)</f>
        <v/>
      </c>
      <c r="S107" s="13">
        <f>IF(Трансфер!U100=0,"",Трансфер!U100)</f>
        <v/>
      </c>
      <c r="T107" s="13">
        <f>IF(Трансфер!V100=0,"",Трансфер!V100)</f>
        <v/>
      </c>
      <c r="U107" s="8">
        <f>IF(Трансфер!W100=0,"",Трансфер!W100)</f>
        <v/>
      </c>
      <c r="V107" s="8">
        <f>IF(Трансфер!X100=0,"",Трансфер!X100)</f>
        <v/>
      </c>
      <c r="W107" s="8">
        <f>IF(Трансфер!Y100=0,"",Трансфер!Y100)</f>
        <v/>
      </c>
      <c r="X107" s="8">
        <f>IF(Трансфер!Z100=0,"",Трансфер!Z100)</f>
        <v/>
      </c>
      <c r="Y107" s="8">
        <f>IF(Трансфер!AA100=0,"",Трансфер!AA100)</f>
        <v/>
      </c>
      <c r="Z107" s="8">
        <f>IF(Трансфер!AB100=0,"",Трансфер!AB100)</f>
        <v/>
      </c>
      <c r="AA107" s="8">
        <f>IF(Трансфер!AC100=0,"",Трансфер!AC100)</f>
        <v/>
      </c>
      <c r="AB107" s="8">
        <f>IF(Трансфер!AD100=0,"",Трансфер!AD100)</f>
        <v/>
      </c>
      <c r="AC107" s="8">
        <f>IF(Трансфер!AE100=0,"",Трансфер!AE100)</f>
        <v/>
      </c>
      <c r="AD107" s="8">
        <f>IF(Трансфер!AF100=0,"",Трансфер!AF100)</f>
        <v/>
      </c>
      <c r="AE107" s="8">
        <f>IF(Трансфер!AG100=0,"",Трансфер!AG100)</f>
        <v/>
      </c>
      <c r="AF107" s="8">
        <f>IF(Трансфер!AH100=0,"",Трансфер!AH100)</f>
        <v/>
      </c>
      <c r="AG107" s="8">
        <f>IF(Трансфер!AI100=0,"",Трансфер!AI100)</f>
        <v/>
      </c>
      <c r="AH107" s="8">
        <f>IF(Трансфер!AJ100=0,"",Трансфер!AJ100)</f>
        <v/>
      </c>
      <c r="AI107" s="8">
        <f>IF(Трансфер!AK100=0,"",Трансфер!AK100)</f>
        <v/>
      </c>
      <c r="AJ107" s="8">
        <f>IF(Трансфер!AL100=0,"",Трансфер!AL100)</f>
        <v/>
      </c>
      <c r="AK107" s="8">
        <f>IF(Трансфер!AM100=0,"",Трансфер!AM100)</f>
        <v/>
      </c>
      <c r="AL107" s="8">
        <f>IF(Трансфер!AN100=0,"",Трансфер!AN100)</f>
        <v/>
      </c>
      <c r="AM107" s="8">
        <f>IF(Трансфер!AO100=0,"",Трансфер!AO100)</f>
        <v/>
      </c>
      <c r="AN107" s="8">
        <f>IF(Трансфер!AP100=0,"",Трансфер!AP100)</f>
        <v/>
      </c>
      <c r="AO107" s="8">
        <f>IF(Трансфер!AQ100=0,"",Трансфер!AQ100)</f>
        <v/>
      </c>
      <c r="AP107" s="8">
        <f>IF(Трансфер!AR100=0,"",Трансфер!AR100)</f>
        <v/>
      </c>
      <c r="AQ107" s="8">
        <f>IF(Трансфер!AS100=0,"",Трансфер!AS100)</f>
        <v/>
      </c>
      <c r="AR107" s="8">
        <f>IF(Трансфер!AT100=0,"",Трансфер!AT100)</f>
        <v/>
      </c>
      <c r="AS107" s="8">
        <f>IF(Трансфер!AU100=0,"",Трансфер!AU100)</f>
        <v/>
      </c>
      <c r="AT107" s="8">
        <f>IF(Трансфер!AV100=0,"",Трансфер!AV100)</f>
        <v/>
      </c>
      <c r="AU107" s="8">
        <f>IF(Трансфер!AW100=0,"",Трансфер!AW100)</f>
        <v/>
      </c>
      <c r="AV107" s="8">
        <f>IF(Трансфер!AX100=0,"",Трансфер!AX100)</f>
        <v/>
      </c>
      <c r="AW107" s="8">
        <f>IF(Трансфер!AY100=0,"",Трансфер!AY100)</f>
        <v/>
      </c>
      <c r="AX107" s="8">
        <f>IF(Трансфер!AZ100=0,"",Трансфер!AZ100)</f>
        <v/>
      </c>
      <c r="AY107" s="8">
        <f>IF(Трансфер!BA100=0,"",Трансфер!BA100)</f>
        <v/>
      </c>
      <c r="AZ107" s="8">
        <f>IF(Трансфер!BB100=0,"",Трансфер!BB100)</f>
        <v/>
      </c>
      <c r="BA107" s="8">
        <f>IF(Трансфер!BC100=0,"",Трансфер!BC100)</f>
        <v/>
      </c>
      <c r="BB107" s="8">
        <f>IF(Трансфер!BD100=0,"",Трансфер!BD100)</f>
        <v/>
      </c>
      <c r="BC107" s="10">
        <f>_xlfn.CONCAT(Трансфер!BE100," ",Трансфер!BF100," ",Трансфер!BG100," ",Трансфер!BH100)</f>
        <v/>
      </c>
    </row>
    <row r="108">
      <c r="A108" s="15" t="n"/>
      <c r="B108" s="15">
        <f>Трансфер!C101</f>
        <v/>
      </c>
      <c r="C108" s="11">
        <f>IF(ISNUMBER(Трансфер!X101),_xlfn.CONCAT("М",Трансфер!D101),Трансфер!D101)</f>
        <v/>
      </c>
      <c r="D108" s="9">
        <f>_xlfn.CONCAT(Трансфер!E101,"-",Трансфер!F101)</f>
        <v/>
      </c>
      <c r="E108" s="13">
        <f>IF(Трансфер!G101=0,"",Трансфер!G101)</f>
        <v/>
      </c>
      <c r="F108" s="13">
        <f>IF(Трансфер!H101=0,"",Трансфер!H101)</f>
        <v/>
      </c>
      <c r="G108" s="13">
        <f>IF(Трансфер!I101=0,"",Трансфер!I101)</f>
        <v/>
      </c>
      <c r="H108" s="13">
        <f>IF(Трансфер!J101=0,"",Трансфер!J101)</f>
        <v/>
      </c>
      <c r="I108" s="13">
        <f>IF(Трансфер!K101=0,"",Трансфер!K101)</f>
        <v/>
      </c>
      <c r="J108" s="13">
        <f>IF(Трансфер!L101=0,"",Трансфер!L101)</f>
        <v/>
      </c>
      <c r="K108" s="13">
        <f>IF(Трансфер!M101=0,"",Трансфер!M101)</f>
        <v/>
      </c>
      <c r="L108" s="13">
        <f>IF(Трансфер!N101=0,"",Трансфер!N101)</f>
        <v/>
      </c>
      <c r="M108" s="13">
        <f>IF(Трансфер!O101=0,"",Трансфер!O101)</f>
        <v/>
      </c>
      <c r="N108" s="13">
        <f>IF(Трансфер!P101=0,"",Трансфер!P101)</f>
        <v/>
      </c>
      <c r="O108" s="13">
        <f>IF(Трансфер!Q101=0,"",Трансфер!Q101)</f>
        <v/>
      </c>
      <c r="P108" s="13">
        <f>IF(Трансфер!R101=0,"",Трансфер!R101)</f>
        <v/>
      </c>
      <c r="Q108" s="13">
        <f>IF(Трансфер!S101=0,"",Трансфер!S101)</f>
        <v/>
      </c>
      <c r="R108" s="13">
        <f>IF(Трансфер!T101=0,"",Трансфер!T101)</f>
        <v/>
      </c>
      <c r="S108" s="13">
        <f>IF(Трансфер!U101=0,"",Трансфер!U101)</f>
        <v/>
      </c>
      <c r="T108" s="13">
        <f>IF(Трансфер!V101=0,"",Трансфер!V101)</f>
        <v/>
      </c>
      <c r="U108" s="8">
        <f>IF(Трансфер!W101=0,"",Трансфер!W101)</f>
        <v/>
      </c>
      <c r="V108" s="8">
        <f>IF(Трансфер!X101=0,"",Трансфер!X101)</f>
        <v/>
      </c>
      <c r="W108" s="8">
        <f>IF(Трансфер!Y101=0,"",Трансфер!Y101)</f>
        <v/>
      </c>
      <c r="X108" s="8">
        <f>IF(Трансфер!Z101=0,"",Трансфер!Z101)</f>
        <v/>
      </c>
      <c r="Y108" s="8">
        <f>IF(Трансфер!AA101=0,"",Трансфер!AA101)</f>
        <v/>
      </c>
      <c r="Z108" s="8">
        <f>IF(Трансфер!AB101=0,"",Трансфер!AB101)</f>
        <v/>
      </c>
      <c r="AA108" s="8">
        <f>IF(Трансфер!AC101=0,"",Трансфер!AC101)</f>
        <v/>
      </c>
      <c r="AB108" s="8">
        <f>IF(Трансфер!AD101=0,"",Трансфер!AD101)</f>
        <v/>
      </c>
      <c r="AC108" s="8">
        <f>IF(Трансфер!AE101=0,"",Трансфер!AE101)</f>
        <v/>
      </c>
      <c r="AD108" s="8">
        <f>IF(Трансфер!AF101=0,"",Трансфер!AF101)</f>
        <v/>
      </c>
      <c r="AE108" s="8">
        <f>IF(Трансфер!AG101=0,"",Трансфер!AG101)</f>
        <v/>
      </c>
      <c r="AF108" s="8">
        <f>IF(Трансфер!AH101=0,"",Трансфер!AH101)</f>
        <v/>
      </c>
      <c r="AG108" s="8">
        <f>IF(Трансфер!AI101=0,"",Трансфер!AI101)</f>
        <v/>
      </c>
      <c r="AH108" s="8">
        <f>IF(Трансфер!AJ101=0,"",Трансфер!AJ101)</f>
        <v/>
      </c>
      <c r="AI108" s="8">
        <f>IF(Трансфер!AK101=0,"",Трансфер!AK101)</f>
        <v/>
      </c>
      <c r="AJ108" s="8">
        <f>IF(Трансфер!AL101=0,"",Трансфер!AL101)</f>
        <v/>
      </c>
      <c r="AK108" s="8">
        <f>IF(Трансфер!AM101=0,"",Трансфер!AM101)</f>
        <v/>
      </c>
      <c r="AL108" s="8">
        <f>IF(Трансфер!AN101=0,"",Трансфер!AN101)</f>
        <v/>
      </c>
      <c r="AM108" s="8">
        <f>IF(Трансфер!AO101=0,"",Трансфер!AO101)</f>
        <v/>
      </c>
      <c r="AN108" s="8">
        <f>IF(Трансфер!AP101=0,"",Трансфер!AP101)</f>
        <v/>
      </c>
      <c r="AO108" s="8">
        <f>IF(Трансфер!AQ101=0,"",Трансфер!AQ101)</f>
        <v/>
      </c>
      <c r="AP108" s="8">
        <f>IF(Трансфер!AR101=0,"",Трансфер!AR101)</f>
        <v/>
      </c>
      <c r="AQ108" s="8">
        <f>IF(Трансфер!AS101=0,"",Трансфер!AS101)</f>
        <v/>
      </c>
      <c r="AR108" s="8">
        <f>IF(Трансфер!AT101=0,"",Трансфер!AT101)</f>
        <v/>
      </c>
      <c r="AS108" s="8">
        <f>IF(Трансфер!AU101=0,"",Трансфер!AU101)</f>
        <v/>
      </c>
      <c r="AT108" s="8">
        <f>IF(Трансфер!AV101=0,"",Трансфер!AV101)</f>
        <v/>
      </c>
      <c r="AU108" s="8">
        <f>IF(Трансфер!AW101=0,"",Трансфер!AW101)</f>
        <v/>
      </c>
      <c r="AV108" s="8">
        <f>IF(Трансфер!AX101=0,"",Трансфер!AX101)</f>
        <v/>
      </c>
      <c r="AW108" s="8">
        <f>IF(Трансфер!AY101=0,"",Трансфер!AY101)</f>
        <v/>
      </c>
      <c r="AX108" s="8">
        <f>IF(Трансфер!AZ101=0,"",Трансфер!AZ101)</f>
        <v/>
      </c>
      <c r="AY108" s="8">
        <f>IF(Трансфер!BA101=0,"",Трансфер!BA101)</f>
        <v/>
      </c>
      <c r="AZ108" s="8">
        <f>IF(Трансфер!BB101=0,"",Трансфер!BB101)</f>
        <v/>
      </c>
      <c r="BA108" s="8">
        <f>IF(Трансфер!BC101=0,"",Трансфер!BC101)</f>
        <v/>
      </c>
      <c r="BB108" s="8">
        <f>IF(Трансфер!BD101=0,"",Трансфер!BD101)</f>
        <v/>
      </c>
      <c r="BC108" s="10">
        <f>_xlfn.CONCAT(Трансфер!BE101," ",Трансфер!BF101," ",Трансфер!BG101," ",Трансфер!BH101)</f>
        <v/>
      </c>
    </row>
    <row r="109">
      <c r="A109" s="15" t="n"/>
      <c r="B109" s="15">
        <f>Трансфер!C102</f>
        <v/>
      </c>
      <c r="C109" s="11">
        <f>IF(ISNUMBER(Трансфер!X102),_xlfn.CONCAT("М",Трансфер!D102),Трансфер!D102)</f>
        <v/>
      </c>
      <c r="D109" s="9">
        <f>_xlfn.CONCAT(Трансфер!E102,"-",Трансфер!F102)</f>
        <v/>
      </c>
      <c r="E109" s="13">
        <f>IF(Трансфер!G102=0,"",Трансфер!G102)</f>
        <v/>
      </c>
      <c r="F109" s="13">
        <f>IF(Трансфер!H102=0,"",Трансфер!H102)</f>
        <v/>
      </c>
      <c r="G109" s="13">
        <f>IF(Трансфер!I102=0,"",Трансфер!I102)</f>
        <v/>
      </c>
      <c r="H109" s="13">
        <f>IF(Трансфер!J102=0,"",Трансфер!J102)</f>
        <v/>
      </c>
      <c r="I109" s="13">
        <f>IF(Трансфер!K102=0,"",Трансфер!K102)</f>
        <v/>
      </c>
      <c r="J109" s="13">
        <f>IF(Трансфер!L102=0,"",Трансфер!L102)</f>
        <v/>
      </c>
      <c r="K109" s="13">
        <f>IF(Трансфер!M102=0,"",Трансфер!M102)</f>
        <v/>
      </c>
      <c r="L109" s="13">
        <f>IF(Трансфер!N102=0,"",Трансфер!N102)</f>
        <v/>
      </c>
      <c r="M109" s="13">
        <f>IF(Трансфер!O102=0,"",Трансфер!O102)</f>
        <v/>
      </c>
      <c r="N109" s="13">
        <f>IF(Трансфер!P102=0,"",Трансфер!P102)</f>
        <v/>
      </c>
      <c r="O109" s="13">
        <f>IF(Трансфер!Q102=0,"",Трансфер!Q102)</f>
        <v/>
      </c>
      <c r="P109" s="13">
        <f>IF(Трансфер!R102=0,"",Трансфер!R102)</f>
        <v/>
      </c>
      <c r="Q109" s="13">
        <f>IF(Трансфер!S102=0,"",Трансфер!S102)</f>
        <v/>
      </c>
      <c r="R109" s="13">
        <f>IF(Трансфер!T102=0,"",Трансфер!T102)</f>
        <v/>
      </c>
      <c r="S109" s="13">
        <f>IF(Трансфер!U102=0,"",Трансфер!U102)</f>
        <v/>
      </c>
      <c r="T109" s="13">
        <f>IF(Трансфер!V102=0,"",Трансфер!V102)</f>
        <v/>
      </c>
      <c r="U109" s="8">
        <f>IF(Трансфер!W102=0,"",Трансфер!W102)</f>
        <v/>
      </c>
      <c r="V109" s="8">
        <f>IF(Трансфер!X102=0,"",Трансфер!X102)</f>
        <v/>
      </c>
      <c r="W109" s="8">
        <f>IF(Трансфер!Y102=0,"",Трансфер!Y102)</f>
        <v/>
      </c>
      <c r="X109" s="8">
        <f>IF(Трансфер!Z102=0,"",Трансфер!Z102)</f>
        <v/>
      </c>
      <c r="Y109" s="8">
        <f>IF(Трансфер!AA102=0,"",Трансфер!AA102)</f>
        <v/>
      </c>
      <c r="Z109" s="8">
        <f>IF(Трансфер!AB102=0,"",Трансфер!AB102)</f>
        <v/>
      </c>
      <c r="AA109" s="8">
        <f>IF(Трансфер!AC102=0,"",Трансфер!AC102)</f>
        <v/>
      </c>
      <c r="AB109" s="8">
        <f>IF(Трансфер!AD102=0,"",Трансфер!AD102)</f>
        <v/>
      </c>
      <c r="AC109" s="8">
        <f>IF(Трансфер!AE102=0,"",Трансфер!AE102)</f>
        <v/>
      </c>
      <c r="AD109" s="8">
        <f>IF(Трансфер!AF102=0,"",Трансфер!AF102)</f>
        <v/>
      </c>
      <c r="AE109" s="8">
        <f>IF(Трансфер!AG102=0,"",Трансфер!AG102)</f>
        <v/>
      </c>
      <c r="AF109" s="8">
        <f>IF(Трансфер!AH102=0,"",Трансфер!AH102)</f>
        <v/>
      </c>
      <c r="AG109" s="8">
        <f>IF(Трансфер!AI102=0,"",Трансфер!AI102)</f>
        <v/>
      </c>
      <c r="AH109" s="8">
        <f>IF(Трансфер!AJ102=0,"",Трансфер!AJ102)</f>
        <v/>
      </c>
      <c r="AI109" s="8">
        <f>IF(Трансфер!AK102=0,"",Трансфер!AK102)</f>
        <v/>
      </c>
      <c r="AJ109" s="8">
        <f>IF(Трансфер!AL102=0,"",Трансфер!AL102)</f>
        <v/>
      </c>
      <c r="AK109" s="8">
        <f>IF(Трансфер!AM102=0,"",Трансфер!AM102)</f>
        <v/>
      </c>
      <c r="AL109" s="8">
        <f>IF(Трансфер!AN102=0,"",Трансфер!AN102)</f>
        <v/>
      </c>
      <c r="AM109" s="8">
        <f>IF(Трансфер!AO102=0,"",Трансфер!AO102)</f>
        <v/>
      </c>
      <c r="AN109" s="8">
        <f>IF(Трансфер!AP102=0,"",Трансфер!AP102)</f>
        <v/>
      </c>
      <c r="AO109" s="8">
        <f>IF(Трансфер!AQ102=0,"",Трансфер!AQ102)</f>
        <v/>
      </c>
      <c r="AP109" s="8">
        <f>IF(Трансфер!AR102=0,"",Трансфер!AR102)</f>
        <v/>
      </c>
      <c r="AQ109" s="8">
        <f>IF(Трансфер!AS102=0,"",Трансфер!AS102)</f>
        <v/>
      </c>
      <c r="AR109" s="8">
        <f>IF(Трансфер!AT102=0,"",Трансфер!AT102)</f>
        <v/>
      </c>
      <c r="AS109" s="8">
        <f>IF(Трансфер!AU102=0,"",Трансфер!AU102)</f>
        <v/>
      </c>
      <c r="AT109" s="8">
        <f>IF(Трансфер!AV102=0,"",Трансфер!AV102)</f>
        <v/>
      </c>
      <c r="AU109" s="8">
        <f>IF(Трансфер!AW102=0,"",Трансфер!AW102)</f>
        <v/>
      </c>
      <c r="AV109" s="8">
        <f>IF(Трансфер!AX102=0,"",Трансфер!AX102)</f>
        <v/>
      </c>
      <c r="AW109" s="8">
        <f>IF(Трансфер!AY102=0,"",Трансфер!AY102)</f>
        <v/>
      </c>
      <c r="AX109" s="8">
        <f>IF(Трансфер!AZ102=0,"",Трансфер!AZ102)</f>
        <v/>
      </c>
      <c r="AY109" s="8">
        <f>IF(Трансфер!BA102=0,"",Трансфер!BA102)</f>
        <v/>
      </c>
      <c r="AZ109" s="8">
        <f>IF(Трансфер!BB102=0,"",Трансфер!BB102)</f>
        <v/>
      </c>
      <c r="BA109" s="8">
        <f>IF(Трансфер!BC102=0,"",Трансфер!BC102)</f>
        <v/>
      </c>
      <c r="BB109" s="8">
        <f>IF(Трансфер!BD102=0,"",Трансфер!BD102)</f>
        <v/>
      </c>
      <c r="BC109" s="10">
        <f>_xlfn.CONCAT(Трансфер!BE102," ",Трансфер!BF102," ",Трансфер!BG102," ",Трансфер!BH102)</f>
        <v/>
      </c>
    </row>
    <row r="110">
      <c r="A110" s="15" t="n"/>
      <c r="B110" s="15">
        <f>Трансфер!C103</f>
        <v/>
      </c>
      <c r="C110" s="11">
        <f>IF(ISNUMBER(Трансфер!X103),_xlfn.CONCAT("М",Трансфер!D103),Трансфер!D103)</f>
        <v/>
      </c>
      <c r="D110" s="9">
        <f>_xlfn.CONCAT(Трансфер!E103,"-",Трансфер!F103)</f>
        <v/>
      </c>
      <c r="E110" s="13">
        <f>IF(Трансфер!G103=0,"",Трансфер!G103)</f>
        <v/>
      </c>
      <c r="F110" s="13">
        <f>IF(Трансфер!H103=0,"",Трансфер!H103)</f>
        <v/>
      </c>
      <c r="G110" s="13">
        <f>IF(Трансфер!I103=0,"",Трансфер!I103)</f>
        <v/>
      </c>
      <c r="H110" s="13">
        <f>IF(Трансфер!J103=0,"",Трансфер!J103)</f>
        <v/>
      </c>
      <c r="I110" s="13">
        <f>IF(Трансфер!K103=0,"",Трансфер!K103)</f>
        <v/>
      </c>
      <c r="J110" s="13">
        <f>IF(Трансфер!L103=0,"",Трансфер!L103)</f>
        <v/>
      </c>
      <c r="K110" s="13">
        <f>IF(Трансфер!M103=0,"",Трансфер!M103)</f>
        <v/>
      </c>
      <c r="L110" s="13">
        <f>IF(Трансфер!N103=0,"",Трансфер!N103)</f>
        <v/>
      </c>
      <c r="M110" s="13">
        <f>IF(Трансфер!O103=0,"",Трансфер!O103)</f>
        <v/>
      </c>
      <c r="N110" s="13">
        <f>IF(Трансфер!P103=0,"",Трансфер!P103)</f>
        <v/>
      </c>
      <c r="O110" s="13">
        <f>IF(Трансфер!Q103=0,"",Трансфер!Q103)</f>
        <v/>
      </c>
      <c r="P110" s="13">
        <f>IF(Трансфер!R103=0,"",Трансфер!R103)</f>
        <v/>
      </c>
      <c r="Q110" s="13">
        <f>IF(Трансфер!S103=0,"",Трансфер!S103)</f>
        <v/>
      </c>
      <c r="R110" s="13">
        <f>IF(Трансфер!T103=0,"",Трансфер!T103)</f>
        <v/>
      </c>
      <c r="S110" s="13">
        <f>IF(Трансфер!U103=0,"",Трансфер!U103)</f>
        <v/>
      </c>
      <c r="T110" s="13">
        <f>IF(Трансфер!V103=0,"",Трансфер!V103)</f>
        <v/>
      </c>
      <c r="U110" s="8">
        <f>IF(Трансфер!W103=0,"",Трансфер!W103)</f>
        <v/>
      </c>
      <c r="V110" s="8">
        <f>IF(Трансфер!X103=0,"",Трансфер!X103)</f>
        <v/>
      </c>
      <c r="W110" s="8">
        <f>IF(Трансфер!Y103=0,"",Трансфер!Y103)</f>
        <v/>
      </c>
      <c r="X110" s="8">
        <f>IF(Трансфер!Z103=0,"",Трансфер!Z103)</f>
        <v/>
      </c>
      <c r="Y110" s="8">
        <f>IF(Трансфер!AA103=0,"",Трансфер!AA103)</f>
        <v/>
      </c>
      <c r="Z110" s="8">
        <f>IF(Трансфер!AB103=0,"",Трансфер!AB103)</f>
        <v/>
      </c>
      <c r="AA110" s="8">
        <f>IF(Трансфер!AC103=0,"",Трансфер!AC103)</f>
        <v/>
      </c>
      <c r="AB110" s="8">
        <f>IF(Трансфер!AD103=0,"",Трансфер!AD103)</f>
        <v/>
      </c>
      <c r="AC110" s="8">
        <f>IF(Трансфер!AE103=0,"",Трансфер!AE103)</f>
        <v/>
      </c>
      <c r="AD110" s="8">
        <f>IF(Трансфер!AF103=0,"",Трансфер!AF103)</f>
        <v/>
      </c>
      <c r="AE110" s="8">
        <f>IF(Трансфер!AG103=0,"",Трансфер!AG103)</f>
        <v/>
      </c>
      <c r="AF110" s="8">
        <f>IF(Трансфер!AH103=0,"",Трансфер!AH103)</f>
        <v/>
      </c>
      <c r="AG110" s="8">
        <f>IF(Трансфер!AI103=0,"",Трансфер!AI103)</f>
        <v/>
      </c>
      <c r="AH110" s="8">
        <f>IF(Трансфер!AJ103=0,"",Трансфер!AJ103)</f>
        <v/>
      </c>
      <c r="AI110" s="8">
        <f>IF(Трансфер!AK103=0,"",Трансфер!AK103)</f>
        <v/>
      </c>
      <c r="AJ110" s="8">
        <f>IF(Трансфер!AL103=0,"",Трансфер!AL103)</f>
        <v/>
      </c>
      <c r="AK110" s="8">
        <f>IF(Трансфер!AM103=0,"",Трансфер!AM103)</f>
        <v/>
      </c>
      <c r="AL110" s="8">
        <f>IF(Трансфер!AN103=0,"",Трансфер!AN103)</f>
        <v/>
      </c>
      <c r="AM110" s="8">
        <f>IF(Трансфер!AO103=0,"",Трансфер!AO103)</f>
        <v/>
      </c>
      <c r="AN110" s="8">
        <f>IF(Трансфер!AP103=0,"",Трансфер!AP103)</f>
        <v/>
      </c>
      <c r="AO110" s="8">
        <f>IF(Трансфер!AQ103=0,"",Трансфер!AQ103)</f>
        <v/>
      </c>
      <c r="AP110" s="8">
        <f>IF(Трансфер!AR103=0,"",Трансфер!AR103)</f>
        <v/>
      </c>
      <c r="AQ110" s="8">
        <f>IF(Трансфер!AS103=0,"",Трансфер!AS103)</f>
        <v/>
      </c>
      <c r="AR110" s="8">
        <f>IF(Трансфер!AT103=0,"",Трансфер!AT103)</f>
        <v/>
      </c>
      <c r="AS110" s="8">
        <f>IF(Трансфер!AU103=0,"",Трансфер!AU103)</f>
        <v/>
      </c>
      <c r="AT110" s="8">
        <f>IF(Трансфер!AV103=0,"",Трансфер!AV103)</f>
        <v/>
      </c>
      <c r="AU110" s="8">
        <f>IF(Трансфер!AW103=0,"",Трансфер!AW103)</f>
        <v/>
      </c>
      <c r="AV110" s="8">
        <f>IF(Трансфер!AX103=0,"",Трансфер!AX103)</f>
        <v/>
      </c>
      <c r="AW110" s="8">
        <f>IF(Трансфер!AY103=0,"",Трансфер!AY103)</f>
        <v/>
      </c>
      <c r="AX110" s="8">
        <f>IF(Трансфер!AZ103=0,"",Трансфер!AZ103)</f>
        <v/>
      </c>
      <c r="AY110" s="8">
        <f>IF(Трансфер!BA103=0,"",Трансфер!BA103)</f>
        <v/>
      </c>
      <c r="AZ110" s="8">
        <f>IF(Трансфер!BB103=0,"",Трансфер!BB103)</f>
        <v/>
      </c>
      <c r="BA110" s="8">
        <f>IF(Трансфер!BC103=0,"",Трансфер!BC103)</f>
        <v/>
      </c>
      <c r="BB110" s="8">
        <f>IF(Трансфер!BD103=0,"",Трансфер!BD103)</f>
        <v/>
      </c>
      <c r="BC110" s="10">
        <f>_xlfn.CONCAT(Трансфер!BE103," ",Трансфер!BF103," ",Трансфер!BG103," ",Трансфер!BH103)</f>
        <v/>
      </c>
    </row>
    <row r="111">
      <c r="A111" s="15" t="n"/>
      <c r="B111" s="15">
        <f>Трансфер!C104</f>
        <v/>
      </c>
      <c r="C111" s="11">
        <f>IF(ISNUMBER(Трансфер!X104),_xlfn.CONCAT("М",Трансфер!D104),Трансфер!D104)</f>
        <v/>
      </c>
      <c r="D111" s="9">
        <f>_xlfn.CONCAT(Трансфер!E104,"-",Трансфер!F104)</f>
        <v/>
      </c>
      <c r="E111" s="13">
        <f>IF(Трансфер!G104=0,"",Трансфер!G104)</f>
        <v/>
      </c>
      <c r="F111" s="13">
        <f>IF(Трансфер!H104=0,"",Трансфер!H104)</f>
        <v/>
      </c>
      <c r="G111" s="13">
        <f>IF(Трансфер!I104=0,"",Трансфер!I104)</f>
        <v/>
      </c>
      <c r="H111" s="13">
        <f>IF(Трансфер!J104=0,"",Трансфер!J104)</f>
        <v/>
      </c>
      <c r="I111" s="13">
        <f>IF(Трансфер!K104=0,"",Трансфер!K104)</f>
        <v/>
      </c>
      <c r="J111" s="13">
        <f>IF(Трансфер!L104=0,"",Трансфер!L104)</f>
        <v/>
      </c>
      <c r="K111" s="13">
        <f>IF(Трансфер!M104=0,"",Трансфер!M104)</f>
        <v/>
      </c>
      <c r="L111" s="13">
        <f>IF(Трансфер!N104=0,"",Трансфер!N104)</f>
        <v/>
      </c>
      <c r="M111" s="13">
        <f>IF(Трансфер!O104=0,"",Трансфер!O104)</f>
        <v/>
      </c>
      <c r="N111" s="13">
        <f>IF(Трансфер!P104=0,"",Трансфер!P104)</f>
        <v/>
      </c>
      <c r="O111" s="13">
        <f>IF(Трансфер!Q104=0,"",Трансфер!Q104)</f>
        <v/>
      </c>
      <c r="P111" s="13">
        <f>IF(Трансфер!R104=0,"",Трансфер!R104)</f>
        <v/>
      </c>
      <c r="Q111" s="13">
        <f>IF(Трансфер!S104=0,"",Трансфер!S104)</f>
        <v/>
      </c>
      <c r="R111" s="13">
        <f>IF(Трансфер!T104=0,"",Трансфер!T104)</f>
        <v/>
      </c>
      <c r="S111" s="13">
        <f>IF(Трансфер!U104=0,"",Трансфер!U104)</f>
        <v/>
      </c>
      <c r="T111" s="13">
        <f>IF(Трансфер!V104=0,"",Трансфер!V104)</f>
        <v/>
      </c>
      <c r="U111" s="8">
        <f>IF(Трансфер!W104=0,"",Трансфер!W104)</f>
        <v/>
      </c>
      <c r="V111" s="8">
        <f>IF(Трансфер!X104=0,"",Трансфер!X104)</f>
        <v/>
      </c>
      <c r="W111" s="8">
        <f>IF(Трансфер!Y104=0,"",Трансфер!Y104)</f>
        <v/>
      </c>
      <c r="X111" s="8">
        <f>IF(Трансфер!Z104=0,"",Трансфер!Z104)</f>
        <v/>
      </c>
      <c r="Y111" s="8">
        <f>IF(Трансфер!AA104=0,"",Трансфер!AA104)</f>
        <v/>
      </c>
      <c r="Z111" s="8">
        <f>IF(Трансфер!AB104=0,"",Трансфер!AB104)</f>
        <v/>
      </c>
      <c r="AA111" s="8">
        <f>IF(Трансфер!AC104=0,"",Трансфер!AC104)</f>
        <v/>
      </c>
      <c r="AB111" s="8">
        <f>IF(Трансфер!AD104=0,"",Трансфер!AD104)</f>
        <v/>
      </c>
      <c r="AC111" s="8">
        <f>IF(Трансфер!AE104=0,"",Трансфер!AE104)</f>
        <v/>
      </c>
      <c r="AD111" s="8">
        <f>IF(Трансфер!AF104=0,"",Трансфер!AF104)</f>
        <v/>
      </c>
      <c r="AE111" s="8">
        <f>IF(Трансфер!AG104=0,"",Трансфер!AG104)</f>
        <v/>
      </c>
      <c r="AF111" s="8">
        <f>IF(Трансфер!AH104=0,"",Трансфер!AH104)</f>
        <v/>
      </c>
      <c r="AG111" s="8">
        <f>IF(Трансфер!AI104=0,"",Трансфер!AI104)</f>
        <v/>
      </c>
      <c r="AH111" s="8">
        <f>IF(Трансфер!AJ104=0,"",Трансфер!AJ104)</f>
        <v/>
      </c>
      <c r="AI111" s="8">
        <f>IF(Трансфер!AK104=0,"",Трансфер!AK104)</f>
        <v/>
      </c>
      <c r="AJ111" s="8">
        <f>IF(Трансфер!AL104=0,"",Трансфер!AL104)</f>
        <v/>
      </c>
      <c r="AK111" s="8">
        <f>IF(Трансфер!AM104=0,"",Трансфер!AM104)</f>
        <v/>
      </c>
      <c r="AL111" s="8">
        <f>IF(Трансфер!AN104=0,"",Трансфер!AN104)</f>
        <v/>
      </c>
      <c r="AM111" s="8">
        <f>IF(Трансфер!AO104=0,"",Трансфер!AO104)</f>
        <v/>
      </c>
      <c r="AN111" s="8">
        <f>IF(Трансфер!AP104=0,"",Трансфер!AP104)</f>
        <v/>
      </c>
      <c r="AO111" s="8">
        <f>IF(Трансфер!AQ104=0,"",Трансфер!AQ104)</f>
        <v/>
      </c>
      <c r="AP111" s="8">
        <f>IF(Трансфер!AR104=0,"",Трансфер!AR104)</f>
        <v/>
      </c>
      <c r="AQ111" s="8">
        <f>IF(Трансфер!AS104=0,"",Трансфер!AS104)</f>
        <v/>
      </c>
      <c r="AR111" s="8">
        <f>IF(Трансфер!AT104=0,"",Трансфер!AT104)</f>
        <v/>
      </c>
      <c r="AS111" s="8">
        <f>IF(Трансфер!AU104=0,"",Трансфер!AU104)</f>
        <v/>
      </c>
      <c r="AT111" s="8">
        <f>IF(Трансфер!AV104=0,"",Трансфер!AV104)</f>
        <v/>
      </c>
      <c r="AU111" s="8">
        <f>IF(Трансфер!AW104=0,"",Трансфер!AW104)</f>
        <v/>
      </c>
      <c r="AV111" s="8">
        <f>IF(Трансфер!AX104=0,"",Трансфер!AX104)</f>
        <v/>
      </c>
      <c r="AW111" s="8">
        <f>IF(Трансфер!AY104=0,"",Трансфер!AY104)</f>
        <v/>
      </c>
      <c r="AX111" s="8">
        <f>IF(Трансфер!AZ104=0,"",Трансфер!AZ104)</f>
        <v/>
      </c>
      <c r="AY111" s="8">
        <f>IF(Трансфер!BA104=0,"",Трансфер!BA104)</f>
        <v/>
      </c>
      <c r="AZ111" s="8">
        <f>IF(Трансфер!BB104=0,"",Трансфер!BB104)</f>
        <v/>
      </c>
      <c r="BA111" s="8">
        <f>IF(Трансфер!BC104=0,"",Трансфер!BC104)</f>
        <v/>
      </c>
      <c r="BB111" s="8">
        <f>IF(Трансфер!BD104=0,"",Трансфер!BD104)</f>
        <v/>
      </c>
      <c r="BC111" s="10">
        <f>_xlfn.CONCAT(Трансфер!BE104," ",Трансфер!BF104," ",Трансфер!BG104," ",Трансфер!BH104)</f>
        <v/>
      </c>
    </row>
    <row r="112">
      <c r="A112" s="15" t="n"/>
      <c r="B112" s="15">
        <f>Трансфер!C105</f>
        <v/>
      </c>
      <c r="C112" s="11">
        <f>IF(ISNUMBER(Трансфер!X105),_xlfn.CONCAT("М",Трансфер!D105),Трансфер!D105)</f>
        <v/>
      </c>
      <c r="D112" s="9">
        <f>_xlfn.CONCAT(Трансфер!E105,"-",Трансфер!F105)</f>
        <v/>
      </c>
      <c r="E112" s="13">
        <f>IF(Трансфер!G105=0,"",Трансфер!G105)</f>
        <v/>
      </c>
      <c r="F112" s="13">
        <f>IF(Трансфер!H105=0,"",Трансфер!H105)</f>
        <v/>
      </c>
      <c r="G112" s="13">
        <f>IF(Трансфер!I105=0,"",Трансфер!I105)</f>
        <v/>
      </c>
      <c r="H112" s="13">
        <f>IF(Трансфер!J105=0,"",Трансфер!J105)</f>
        <v/>
      </c>
      <c r="I112" s="13">
        <f>IF(Трансфер!K105=0,"",Трансфер!K105)</f>
        <v/>
      </c>
      <c r="J112" s="13">
        <f>IF(Трансфер!L105=0,"",Трансфер!L105)</f>
        <v/>
      </c>
      <c r="K112" s="13">
        <f>IF(Трансфер!M105=0,"",Трансфер!M105)</f>
        <v/>
      </c>
      <c r="L112" s="13">
        <f>IF(Трансфер!N105=0,"",Трансфер!N105)</f>
        <v/>
      </c>
      <c r="M112" s="13">
        <f>IF(Трансфер!O105=0,"",Трансфер!O105)</f>
        <v/>
      </c>
      <c r="N112" s="13">
        <f>IF(Трансфер!P105=0,"",Трансфер!P105)</f>
        <v/>
      </c>
      <c r="O112" s="13">
        <f>IF(Трансфер!Q105=0,"",Трансфер!Q105)</f>
        <v/>
      </c>
      <c r="P112" s="13">
        <f>IF(Трансфер!R105=0,"",Трансфер!R105)</f>
        <v/>
      </c>
      <c r="Q112" s="13">
        <f>IF(Трансфер!S105=0,"",Трансфер!S105)</f>
        <v/>
      </c>
      <c r="R112" s="13">
        <f>IF(Трансфер!T105=0,"",Трансфер!T105)</f>
        <v/>
      </c>
      <c r="S112" s="13">
        <f>IF(Трансфер!U105=0,"",Трансфер!U105)</f>
        <v/>
      </c>
      <c r="T112" s="13">
        <f>IF(Трансфер!V105=0,"",Трансфер!V105)</f>
        <v/>
      </c>
      <c r="U112" s="8">
        <f>IF(Трансфер!W105=0,"",Трансфер!W105)</f>
        <v/>
      </c>
      <c r="V112" s="8">
        <f>IF(Трансфер!X105=0,"",Трансфер!X105)</f>
        <v/>
      </c>
      <c r="W112" s="8">
        <f>IF(Трансфер!Y105=0,"",Трансфер!Y105)</f>
        <v/>
      </c>
      <c r="X112" s="8">
        <f>IF(Трансфер!Z105=0,"",Трансфер!Z105)</f>
        <v/>
      </c>
      <c r="Y112" s="8">
        <f>IF(Трансфер!AA105=0,"",Трансфер!AA105)</f>
        <v/>
      </c>
      <c r="Z112" s="8">
        <f>IF(Трансфер!AB105=0,"",Трансфер!AB105)</f>
        <v/>
      </c>
      <c r="AA112" s="8">
        <f>IF(Трансфер!AC105=0,"",Трансфер!AC105)</f>
        <v/>
      </c>
      <c r="AB112" s="8">
        <f>IF(Трансфер!AD105=0,"",Трансфер!AD105)</f>
        <v/>
      </c>
      <c r="AC112" s="8">
        <f>IF(Трансфер!AE105=0,"",Трансфер!AE105)</f>
        <v/>
      </c>
      <c r="AD112" s="8">
        <f>IF(Трансфер!AF105=0,"",Трансфер!AF105)</f>
        <v/>
      </c>
      <c r="AE112" s="8">
        <f>IF(Трансфер!AG105=0,"",Трансфер!AG105)</f>
        <v/>
      </c>
      <c r="AF112" s="8">
        <f>IF(Трансфер!AH105=0,"",Трансфер!AH105)</f>
        <v/>
      </c>
      <c r="AG112" s="8">
        <f>IF(Трансфер!AI105=0,"",Трансфер!AI105)</f>
        <v/>
      </c>
      <c r="AH112" s="8">
        <f>IF(Трансфер!AJ105=0,"",Трансфер!AJ105)</f>
        <v/>
      </c>
      <c r="AI112" s="8">
        <f>IF(Трансфер!AK105=0,"",Трансфер!AK105)</f>
        <v/>
      </c>
      <c r="AJ112" s="8">
        <f>IF(Трансфер!AL105=0,"",Трансфер!AL105)</f>
        <v/>
      </c>
      <c r="AK112" s="8">
        <f>IF(Трансфер!AM105=0,"",Трансфер!AM105)</f>
        <v/>
      </c>
      <c r="AL112" s="8">
        <f>IF(Трансфер!AN105=0,"",Трансфер!AN105)</f>
        <v/>
      </c>
      <c r="AM112" s="8">
        <f>IF(Трансфер!AO105=0,"",Трансфер!AO105)</f>
        <v/>
      </c>
      <c r="AN112" s="8">
        <f>IF(Трансфер!AP105=0,"",Трансфер!AP105)</f>
        <v/>
      </c>
      <c r="AO112" s="8">
        <f>IF(Трансфер!AQ105=0,"",Трансфер!AQ105)</f>
        <v/>
      </c>
      <c r="AP112" s="8">
        <f>IF(Трансфер!AR105=0,"",Трансфер!AR105)</f>
        <v/>
      </c>
      <c r="AQ112" s="8">
        <f>IF(Трансфер!AS105=0,"",Трансфер!AS105)</f>
        <v/>
      </c>
      <c r="AR112" s="8">
        <f>IF(Трансфер!AT105=0,"",Трансфер!AT105)</f>
        <v/>
      </c>
      <c r="AS112" s="8">
        <f>IF(Трансфер!AU105=0,"",Трансфер!AU105)</f>
        <v/>
      </c>
      <c r="AT112" s="8">
        <f>IF(Трансфер!AV105=0,"",Трансфер!AV105)</f>
        <v/>
      </c>
      <c r="AU112" s="8">
        <f>IF(Трансфер!AW105=0,"",Трансфер!AW105)</f>
        <v/>
      </c>
      <c r="AV112" s="8">
        <f>IF(Трансфер!AX105=0,"",Трансфер!AX105)</f>
        <v/>
      </c>
      <c r="AW112" s="8">
        <f>IF(Трансфер!AY105=0,"",Трансфер!AY105)</f>
        <v/>
      </c>
      <c r="AX112" s="8">
        <f>IF(Трансфер!AZ105=0,"",Трансфер!AZ105)</f>
        <v/>
      </c>
      <c r="AY112" s="8">
        <f>IF(Трансфер!BA105=0,"",Трансфер!BA105)</f>
        <v/>
      </c>
      <c r="AZ112" s="8">
        <f>IF(Трансфер!BB105=0,"",Трансфер!BB105)</f>
        <v/>
      </c>
      <c r="BA112" s="8">
        <f>IF(Трансфер!BC105=0,"",Трансфер!BC105)</f>
        <v/>
      </c>
      <c r="BB112" s="8">
        <f>IF(Трансфер!BD105=0,"",Трансфер!BD105)</f>
        <v/>
      </c>
      <c r="BC112" s="10">
        <f>_xlfn.CONCAT(Трансфер!BE105," ",Трансфер!BF105," ",Трансфер!BG105," ",Трансфер!BH105)</f>
        <v/>
      </c>
    </row>
    <row r="113">
      <c r="A113" s="15" t="n"/>
      <c r="B113" s="15">
        <f>Трансфер!C106</f>
        <v/>
      </c>
      <c r="C113" s="11">
        <f>IF(ISNUMBER(Трансфер!X106),_xlfn.CONCAT("М",Трансфер!D106),Трансфер!D106)</f>
        <v/>
      </c>
      <c r="D113" s="9">
        <f>_xlfn.CONCAT(Трансфер!E106,"-",Трансфер!F106)</f>
        <v/>
      </c>
      <c r="E113" s="13">
        <f>IF(Трансфер!G106=0,"",Трансфер!G106)</f>
        <v/>
      </c>
      <c r="F113" s="13">
        <f>IF(Трансфер!H106=0,"",Трансфер!H106)</f>
        <v/>
      </c>
      <c r="G113" s="13">
        <f>IF(Трансфер!I106=0,"",Трансфер!I106)</f>
        <v/>
      </c>
      <c r="H113" s="13">
        <f>IF(Трансфер!J106=0,"",Трансфер!J106)</f>
        <v/>
      </c>
      <c r="I113" s="13">
        <f>IF(Трансфер!K106=0,"",Трансфер!K106)</f>
        <v/>
      </c>
      <c r="J113" s="13">
        <f>IF(Трансфер!L106=0,"",Трансфер!L106)</f>
        <v/>
      </c>
      <c r="K113" s="13">
        <f>IF(Трансфер!M106=0,"",Трансфер!M106)</f>
        <v/>
      </c>
      <c r="L113" s="13">
        <f>IF(Трансфер!N106=0,"",Трансфер!N106)</f>
        <v/>
      </c>
      <c r="M113" s="13">
        <f>IF(Трансфер!O106=0,"",Трансфер!O106)</f>
        <v/>
      </c>
      <c r="N113" s="13">
        <f>IF(Трансфер!P106=0,"",Трансфер!P106)</f>
        <v/>
      </c>
      <c r="O113" s="13">
        <f>IF(Трансфер!Q106=0,"",Трансфер!Q106)</f>
        <v/>
      </c>
      <c r="P113" s="13">
        <f>IF(Трансфер!R106=0,"",Трансфер!R106)</f>
        <v/>
      </c>
      <c r="Q113" s="13">
        <f>IF(Трансфер!S106=0,"",Трансфер!S106)</f>
        <v/>
      </c>
      <c r="R113" s="13">
        <f>IF(Трансфер!T106=0,"",Трансфер!T106)</f>
        <v/>
      </c>
      <c r="S113" s="13">
        <f>IF(Трансфер!U106=0,"",Трансфер!U106)</f>
        <v/>
      </c>
      <c r="T113" s="13">
        <f>IF(Трансфер!V106=0,"",Трансфер!V106)</f>
        <v/>
      </c>
      <c r="U113" s="8">
        <f>IF(Трансфер!W106=0,"",Трансфер!W106)</f>
        <v/>
      </c>
      <c r="V113" s="8">
        <f>IF(Трансфер!X106=0,"",Трансфер!X106)</f>
        <v/>
      </c>
      <c r="W113" s="8">
        <f>IF(Трансфер!Y106=0,"",Трансфер!Y106)</f>
        <v/>
      </c>
      <c r="X113" s="8">
        <f>IF(Трансфер!Z106=0,"",Трансфер!Z106)</f>
        <v/>
      </c>
      <c r="Y113" s="8">
        <f>IF(Трансфер!AA106=0,"",Трансфер!AA106)</f>
        <v/>
      </c>
      <c r="Z113" s="8">
        <f>IF(Трансфер!AB106=0,"",Трансфер!AB106)</f>
        <v/>
      </c>
      <c r="AA113" s="8">
        <f>IF(Трансфер!AC106=0,"",Трансфер!AC106)</f>
        <v/>
      </c>
      <c r="AB113" s="8">
        <f>IF(Трансфер!AD106=0,"",Трансфер!AD106)</f>
        <v/>
      </c>
      <c r="AC113" s="8">
        <f>IF(Трансфер!AE106=0,"",Трансфер!AE106)</f>
        <v/>
      </c>
      <c r="AD113" s="8">
        <f>IF(Трансфер!AF106=0,"",Трансфер!AF106)</f>
        <v/>
      </c>
      <c r="AE113" s="8">
        <f>IF(Трансфер!AG106=0,"",Трансфер!AG106)</f>
        <v/>
      </c>
      <c r="AF113" s="8">
        <f>IF(Трансфер!AH106=0,"",Трансфер!AH106)</f>
        <v/>
      </c>
      <c r="AG113" s="8">
        <f>IF(Трансфер!AI106=0,"",Трансфер!AI106)</f>
        <v/>
      </c>
      <c r="AH113" s="8">
        <f>IF(Трансфер!AJ106=0,"",Трансфер!AJ106)</f>
        <v/>
      </c>
      <c r="AI113" s="8">
        <f>IF(Трансфер!AK106=0,"",Трансфер!AK106)</f>
        <v/>
      </c>
      <c r="AJ113" s="8">
        <f>IF(Трансфер!AL106=0,"",Трансфер!AL106)</f>
        <v/>
      </c>
      <c r="AK113" s="8">
        <f>IF(Трансфер!AM106=0,"",Трансфер!AM106)</f>
        <v/>
      </c>
      <c r="AL113" s="8">
        <f>IF(Трансфер!AN106=0,"",Трансфер!AN106)</f>
        <v/>
      </c>
      <c r="AM113" s="8">
        <f>IF(Трансфер!AO106=0,"",Трансфер!AO106)</f>
        <v/>
      </c>
      <c r="AN113" s="8">
        <f>IF(Трансфер!AP106=0,"",Трансфер!AP106)</f>
        <v/>
      </c>
      <c r="AO113" s="8">
        <f>IF(Трансфер!AQ106=0,"",Трансфер!AQ106)</f>
        <v/>
      </c>
      <c r="AP113" s="8">
        <f>IF(Трансфер!AR106=0,"",Трансфер!AR106)</f>
        <v/>
      </c>
      <c r="AQ113" s="8">
        <f>IF(Трансфер!AS106=0,"",Трансфер!AS106)</f>
        <v/>
      </c>
      <c r="AR113" s="8">
        <f>IF(Трансфер!AT106=0,"",Трансфер!AT106)</f>
        <v/>
      </c>
      <c r="AS113" s="8">
        <f>IF(Трансфер!AU106=0,"",Трансфер!AU106)</f>
        <v/>
      </c>
      <c r="AT113" s="8">
        <f>IF(Трансфер!AV106=0,"",Трансфер!AV106)</f>
        <v/>
      </c>
      <c r="AU113" s="8">
        <f>IF(Трансфер!AW106=0,"",Трансфер!AW106)</f>
        <v/>
      </c>
      <c r="AV113" s="8">
        <f>IF(Трансфер!AX106=0,"",Трансфер!AX106)</f>
        <v/>
      </c>
      <c r="AW113" s="8">
        <f>IF(Трансфер!AY106=0,"",Трансфер!AY106)</f>
        <v/>
      </c>
      <c r="AX113" s="8">
        <f>IF(Трансфер!AZ106=0,"",Трансфер!AZ106)</f>
        <v/>
      </c>
      <c r="AY113" s="8">
        <f>IF(Трансфер!BA106=0,"",Трансфер!BA106)</f>
        <v/>
      </c>
      <c r="AZ113" s="8">
        <f>IF(Трансфер!BB106=0,"",Трансфер!BB106)</f>
        <v/>
      </c>
      <c r="BA113" s="8">
        <f>IF(Трансфер!BC106=0,"",Трансфер!BC106)</f>
        <v/>
      </c>
      <c r="BB113" s="8">
        <f>IF(Трансфер!BD106=0,"",Трансфер!BD106)</f>
        <v/>
      </c>
      <c r="BC113" s="10">
        <f>_xlfn.CONCAT(Трансфер!BE106," ",Трансфер!BF106," ",Трансфер!BG106," ",Трансфер!BH106)</f>
        <v/>
      </c>
    </row>
    <row r="114">
      <c r="A114" s="15" t="n"/>
      <c r="B114" s="15">
        <f>Трансфер!C107</f>
        <v/>
      </c>
      <c r="C114" s="11">
        <f>IF(ISNUMBER(Трансфер!X107),_xlfn.CONCAT("М",Трансфер!D107),Трансфер!D107)</f>
        <v/>
      </c>
      <c r="D114" s="9">
        <f>_xlfn.CONCAT(Трансфер!E107,"-",Трансфер!F107)</f>
        <v/>
      </c>
      <c r="E114" s="13">
        <f>IF(Трансфер!G107=0,"",Трансфер!G107)</f>
        <v/>
      </c>
      <c r="F114" s="13">
        <f>IF(Трансфер!H107=0,"",Трансфер!H107)</f>
        <v/>
      </c>
      <c r="G114" s="13">
        <f>IF(Трансфер!I107=0,"",Трансфер!I107)</f>
        <v/>
      </c>
      <c r="H114" s="13">
        <f>IF(Трансфер!J107=0,"",Трансфер!J107)</f>
        <v/>
      </c>
      <c r="I114" s="13">
        <f>IF(Трансфер!K107=0,"",Трансфер!K107)</f>
        <v/>
      </c>
      <c r="J114" s="13">
        <f>IF(Трансфер!L107=0,"",Трансфер!L107)</f>
        <v/>
      </c>
      <c r="K114" s="13">
        <f>IF(Трансфер!M107=0,"",Трансфер!M107)</f>
        <v/>
      </c>
      <c r="L114" s="13">
        <f>IF(Трансфер!N107=0,"",Трансфер!N107)</f>
        <v/>
      </c>
      <c r="M114" s="13">
        <f>IF(Трансфер!O107=0,"",Трансфер!O107)</f>
        <v/>
      </c>
      <c r="N114" s="13">
        <f>IF(Трансфер!P107=0,"",Трансфер!P107)</f>
        <v/>
      </c>
      <c r="O114" s="13">
        <f>IF(Трансфер!Q107=0,"",Трансфер!Q107)</f>
        <v/>
      </c>
      <c r="P114" s="13">
        <f>IF(Трансфер!R107=0,"",Трансфер!R107)</f>
        <v/>
      </c>
      <c r="Q114" s="13">
        <f>IF(Трансфер!S107=0,"",Трансфер!S107)</f>
        <v/>
      </c>
      <c r="R114" s="13">
        <f>IF(Трансфер!T107=0,"",Трансфер!T107)</f>
        <v/>
      </c>
      <c r="S114" s="13">
        <f>IF(Трансфер!U107=0,"",Трансфер!U107)</f>
        <v/>
      </c>
      <c r="T114" s="13">
        <f>IF(Трансфер!V107=0,"",Трансфер!V107)</f>
        <v/>
      </c>
      <c r="U114" s="8">
        <f>IF(Трансфер!W107=0,"",Трансфер!W107)</f>
        <v/>
      </c>
      <c r="V114" s="8">
        <f>IF(Трансфер!X107=0,"",Трансфер!X107)</f>
        <v/>
      </c>
      <c r="W114" s="8">
        <f>IF(Трансфер!Y107=0,"",Трансфер!Y107)</f>
        <v/>
      </c>
      <c r="X114" s="8">
        <f>IF(Трансфер!Z107=0,"",Трансфер!Z107)</f>
        <v/>
      </c>
      <c r="Y114" s="8">
        <f>IF(Трансфер!AA107=0,"",Трансфер!AA107)</f>
        <v/>
      </c>
      <c r="Z114" s="8">
        <f>IF(Трансфер!AB107=0,"",Трансфер!AB107)</f>
        <v/>
      </c>
      <c r="AA114" s="8">
        <f>IF(Трансфер!AC107=0,"",Трансфер!AC107)</f>
        <v/>
      </c>
      <c r="AB114" s="8">
        <f>IF(Трансфер!AD107=0,"",Трансфер!AD107)</f>
        <v/>
      </c>
      <c r="AC114" s="8">
        <f>IF(Трансфер!AE107=0,"",Трансфер!AE107)</f>
        <v/>
      </c>
      <c r="AD114" s="8">
        <f>IF(Трансфер!AF107=0,"",Трансфер!AF107)</f>
        <v/>
      </c>
      <c r="AE114" s="8">
        <f>IF(Трансфер!AG107=0,"",Трансфер!AG107)</f>
        <v/>
      </c>
      <c r="AF114" s="8">
        <f>IF(Трансфер!AH107=0,"",Трансфер!AH107)</f>
        <v/>
      </c>
      <c r="AG114" s="8">
        <f>IF(Трансфер!AI107=0,"",Трансфер!AI107)</f>
        <v/>
      </c>
      <c r="AH114" s="8">
        <f>IF(Трансфер!AJ107=0,"",Трансфер!AJ107)</f>
        <v/>
      </c>
      <c r="AI114" s="8">
        <f>IF(Трансфер!AK107=0,"",Трансфер!AK107)</f>
        <v/>
      </c>
      <c r="AJ114" s="8">
        <f>IF(Трансфер!AL107=0,"",Трансфер!AL107)</f>
        <v/>
      </c>
      <c r="AK114" s="8">
        <f>IF(Трансфер!AM107=0,"",Трансфер!AM107)</f>
        <v/>
      </c>
      <c r="AL114" s="8">
        <f>IF(Трансфер!AN107=0,"",Трансфер!AN107)</f>
        <v/>
      </c>
      <c r="AM114" s="8">
        <f>IF(Трансфер!AO107=0,"",Трансфер!AO107)</f>
        <v/>
      </c>
      <c r="AN114" s="8">
        <f>IF(Трансфер!AP107=0,"",Трансфер!AP107)</f>
        <v/>
      </c>
      <c r="AO114" s="8">
        <f>IF(Трансфер!AQ107=0,"",Трансфер!AQ107)</f>
        <v/>
      </c>
      <c r="AP114" s="8">
        <f>IF(Трансфер!AR107=0,"",Трансфер!AR107)</f>
        <v/>
      </c>
      <c r="AQ114" s="8">
        <f>IF(Трансфер!AS107=0,"",Трансфер!AS107)</f>
        <v/>
      </c>
      <c r="AR114" s="8">
        <f>IF(Трансфер!AT107=0,"",Трансфер!AT107)</f>
        <v/>
      </c>
      <c r="AS114" s="8">
        <f>IF(Трансфер!AU107=0,"",Трансфер!AU107)</f>
        <v/>
      </c>
      <c r="AT114" s="8">
        <f>IF(Трансфер!AV107=0,"",Трансфер!AV107)</f>
        <v/>
      </c>
      <c r="AU114" s="8">
        <f>IF(Трансфер!AW107=0,"",Трансфер!AW107)</f>
        <v/>
      </c>
      <c r="AV114" s="8">
        <f>IF(Трансфер!AX107=0,"",Трансфер!AX107)</f>
        <v/>
      </c>
      <c r="AW114" s="8">
        <f>IF(Трансфер!AY107=0,"",Трансфер!AY107)</f>
        <v/>
      </c>
      <c r="AX114" s="8">
        <f>IF(Трансфер!AZ107=0,"",Трансфер!AZ107)</f>
        <v/>
      </c>
      <c r="AY114" s="8">
        <f>IF(Трансфер!BA107=0,"",Трансфер!BA107)</f>
        <v/>
      </c>
      <c r="AZ114" s="8">
        <f>IF(Трансфер!BB107=0,"",Трансфер!BB107)</f>
        <v/>
      </c>
      <c r="BA114" s="8">
        <f>IF(Трансфер!BC107=0,"",Трансфер!BC107)</f>
        <v/>
      </c>
      <c r="BB114" s="8">
        <f>IF(Трансфер!BD107=0,"",Трансфер!BD107)</f>
        <v/>
      </c>
      <c r="BC114" s="10">
        <f>_xlfn.CONCAT(Трансфер!BE107," ",Трансфер!BF107," ",Трансфер!BG107," ",Трансфер!BH107)</f>
        <v/>
      </c>
    </row>
    <row r="115">
      <c r="A115" s="15" t="n"/>
      <c r="B115" s="15">
        <f>Трансфер!C108</f>
        <v/>
      </c>
      <c r="C115" s="11">
        <f>IF(ISNUMBER(Трансфер!X108),_xlfn.CONCAT("М",Трансфер!D108),Трансфер!D108)</f>
        <v/>
      </c>
      <c r="D115" s="9">
        <f>_xlfn.CONCAT(Трансфер!E108,"-",Трансфер!F108)</f>
        <v/>
      </c>
      <c r="E115" s="13">
        <f>IF(Трансфер!G108=0,"",Трансфер!G108)</f>
        <v/>
      </c>
      <c r="F115" s="13">
        <f>IF(Трансфер!H108=0,"",Трансфер!H108)</f>
        <v/>
      </c>
      <c r="G115" s="13">
        <f>IF(Трансфер!I108=0,"",Трансфер!I108)</f>
        <v/>
      </c>
      <c r="H115" s="13">
        <f>IF(Трансфер!J108=0,"",Трансфер!J108)</f>
        <v/>
      </c>
      <c r="I115" s="13">
        <f>IF(Трансфер!K108=0,"",Трансфер!K108)</f>
        <v/>
      </c>
      <c r="J115" s="13">
        <f>IF(Трансфер!L108=0,"",Трансфер!L108)</f>
        <v/>
      </c>
      <c r="K115" s="13">
        <f>IF(Трансфер!M108=0,"",Трансфер!M108)</f>
        <v/>
      </c>
      <c r="L115" s="13">
        <f>IF(Трансфер!N108=0,"",Трансфер!N108)</f>
        <v/>
      </c>
      <c r="M115" s="13">
        <f>IF(Трансфер!O108=0,"",Трансфер!O108)</f>
        <v/>
      </c>
      <c r="N115" s="13">
        <f>IF(Трансфер!P108=0,"",Трансфер!P108)</f>
        <v/>
      </c>
      <c r="O115" s="13">
        <f>IF(Трансфер!Q108=0,"",Трансфер!Q108)</f>
        <v/>
      </c>
      <c r="P115" s="13">
        <f>IF(Трансфер!R108=0,"",Трансфер!R108)</f>
        <v/>
      </c>
      <c r="Q115" s="13">
        <f>IF(Трансфер!S108=0,"",Трансфер!S108)</f>
        <v/>
      </c>
      <c r="R115" s="13">
        <f>IF(Трансфер!T108=0,"",Трансфер!T108)</f>
        <v/>
      </c>
      <c r="S115" s="13">
        <f>IF(Трансфер!U108=0,"",Трансфер!U108)</f>
        <v/>
      </c>
      <c r="T115" s="13">
        <f>IF(Трансфер!V108=0,"",Трансфер!V108)</f>
        <v/>
      </c>
      <c r="U115" s="8">
        <f>IF(Трансфер!W108=0,"",Трансфер!W108)</f>
        <v/>
      </c>
      <c r="V115" s="8">
        <f>IF(Трансфер!X108=0,"",Трансфер!X108)</f>
        <v/>
      </c>
      <c r="W115" s="8">
        <f>IF(Трансфер!Y108=0,"",Трансфер!Y108)</f>
        <v/>
      </c>
      <c r="X115" s="8">
        <f>IF(Трансфер!Z108=0,"",Трансфер!Z108)</f>
        <v/>
      </c>
      <c r="Y115" s="8">
        <f>IF(Трансфер!AA108=0,"",Трансфер!AA108)</f>
        <v/>
      </c>
      <c r="Z115" s="8">
        <f>IF(Трансфер!AB108=0,"",Трансфер!AB108)</f>
        <v/>
      </c>
      <c r="AA115" s="8">
        <f>IF(Трансфер!AC108=0,"",Трансфер!AC108)</f>
        <v/>
      </c>
      <c r="AB115" s="8">
        <f>IF(Трансфер!AD108=0,"",Трансфер!AD108)</f>
        <v/>
      </c>
      <c r="AC115" s="8">
        <f>IF(Трансфер!AE108=0,"",Трансфер!AE108)</f>
        <v/>
      </c>
      <c r="AD115" s="8">
        <f>IF(Трансфер!AF108=0,"",Трансфер!AF108)</f>
        <v/>
      </c>
      <c r="AE115" s="8">
        <f>IF(Трансфер!AG108=0,"",Трансфер!AG108)</f>
        <v/>
      </c>
      <c r="AF115" s="8">
        <f>IF(Трансфер!AH108=0,"",Трансфер!AH108)</f>
        <v/>
      </c>
      <c r="AG115" s="8">
        <f>IF(Трансфер!AI108=0,"",Трансфер!AI108)</f>
        <v/>
      </c>
      <c r="AH115" s="8">
        <f>IF(Трансфер!AJ108=0,"",Трансфер!AJ108)</f>
        <v/>
      </c>
      <c r="AI115" s="8">
        <f>IF(Трансфер!AK108=0,"",Трансфер!AK108)</f>
        <v/>
      </c>
      <c r="AJ115" s="8">
        <f>IF(Трансфер!AL108=0,"",Трансфер!AL108)</f>
        <v/>
      </c>
      <c r="AK115" s="8">
        <f>IF(Трансфер!AM108=0,"",Трансфер!AM108)</f>
        <v/>
      </c>
      <c r="AL115" s="8">
        <f>IF(Трансфер!AN108=0,"",Трансфер!AN108)</f>
        <v/>
      </c>
      <c r="AM115" s="8">
        <f>IF(Трансфер!AO108=0,"",Трансфер!AO108)</f>
        <v/>
      </c>
      <c r="AN115" s="8">
        <f>IF(Трансфер!AP108=0,"",Трансфер!AP108)</f>
        <v/>
      </c>
      <c r="AO115" s="8">
        <f>IF(Трансфер!AQ108=0,"",Трансфер!AQ108)</f>
        <v/>
      </c>
      <c r="AP115" s="8">
        <f>IF(Трансфер!AR108=0,"",Трансфер!AR108)</f>
        <v/>
      </c>
      <c r="AQ115" s="8">
        <f>IF(Трансфер!AS108=0,"",Трансфер!AS108)</f>
        <v/>
      </c>
      <c r="AR115" s="8">
        <f>IF(Трансфер!AT108=0,"",Трансфер!AT108)</f>
        <v/>
      </c>
      <c r="AS115" s="8">
        <f>IF(Трансфер!AU108=0,"",Трансфер!AU108)</f>
        <v/>
      </c>
      <c r="AT115" s="8">
        <f>IF(Трансфер!AV108=0,"",Трансфер!AV108)</f>
        <v/>
      </c>
      <c r="AU115" s="8">
        <f>IF(Трансфер!AW108=0,"",Трансфер!AW108)</f>
        <v/>
      </c>
      <c r="AV115" s="8">
        <f>IF(Трансфер!AX108=0,"",Трансфер!AX108)</f>
        <v/>
      </c>
      <c r="AW115" s="8">
        <f>IF(Трансфер!AY108=0,"",Трансфер!AY108)</f>
        <v/>
      </c>
      <c r="AX115" s="8">
        <f>IF(Трансфер!AZ108=0,"",Трансфер!AZ108)</f>
        <v/>
      </c>
      <c r="AY115" s="8">
        <f>IF(Трансфер!BA108=0,"",Трансфер!BA108)</f>
        <v/>
      </c>
      <c r="AZ115" s="8">
        <f>IF(Трансфер!BB108=0,"",Трансфер!BB108)</f>
        <v/>
      </c>
      <c r="BA115" s="8">
        <f>IF(Трансфер!BC108=0,"",Трансфер!BC108)</f>
        <v/>
      </c>
      <c r="BB115" s="8">
        <f>IF(Трансфер!BD108=0,"",Трансфер!BD108)</f>
        <v/>
      </c>
      <c r="BC115" s="10">
        <f>_xlfn.CONCAT(Трансфер!BE108," ",Трансфер!BF108," ",Трансфер!BG108," ",Трансфер!BH108)</f>
        <v/>
      </c>
    </row>
    <row r="116">
      <c r="A116" s="15" t="n"/>
      <c r="B116" s="15">
        <f>Трансфер!C109</f>
        <v/>
      </c>
      <c r="C116" s="11">
        <f>IF(ISNUMBER(Трансфер!X109),_xlfn.CONCAT("М",Трансфер!D109),Трансфер!D109)</f>
        <v/>
      </c>
      <c r="D116" s="9">
        <f>_xlfn.CONCAT(Трансфер!E109,"-",Трансфер!F109)</f>
        <v/>
      </c>
      <c r="E116" s="13">
        <f>IF(Трансфер!G109=0,"",Трансфер!G109)</f>
        <v/>
      </c>
      <c r="F116" s="13">
        <f>IF(Трансфер!H109=0,"",Трансфер!H109)</f>
        <v/>
      </c>
      <c r="G116" s="13">
        <f>IF(Трансфер!I109=0,"",Трансфер!I109)</f>
        <v/>
      </c>
      <c r="H116" s="13">
        <f>IF(Трансфер!J109=0,"",Трансфер!J109)</f>
        <v/>
      </c>
      <c r="I116" s="13">
        <f>IF(Трансфер!K109=0,"",Трансфер!K109)</f>
        <v/>
      </c>
      <c r="J116" s="13">
        <f>IF(Трансфер!L109=0,"",Трансфер!L109)</f>
        <v/>
      </c>
      <c r="K116" s="13">
        <f>IF(Трансфер!M109=0,"",Трансфер!M109)</f>
        <v/>
      </c>
      <c r="L116" s="13">
        <f>IF(Трансфер!N109=0,"",Трансфер!N109)</f>
        <v/>
      </c>
      <c r="M116" s="13">
        <f>IF(Трансфер!O109=0,"",Трансфер!O109)</f>
        <v/>
      </c>
      <c r="N116" s="13">
        <f>IF(Трансфер!P109=0,"",Трансфер!P109)</f>
        <v/>
      </c>
      <c r="O116" s="13">
        <f>IF(Трансфер!Q109=0,"",Трансфер!Q109)</f>
        <v/>
      </c>
      <c r="P116" s="13">
        <f>IF(Трансфер!R109=0,"",Трансфер!R109)</f>
        <v/>
      </c>
      <c r="Q116" s="13">
        <f>IF(Трансфер!S109=0,"",Трансфер!S109)</f>
        <v/>
      </c>
      <c r="R116" s="13">
        <f>IF(Трансфер!T109=0,"",Трансфер!T109)</f>
        <v/>
      </c>
      <c r="S116" s="13">
        <f>IF(Трансфер!U109=0,"",Трансфер!U109)</f>
        <v/>
      </c>
      <c r="T116" s="13">
        <f>IF(Трансфер!V109=0,"",Трансфер!V109)</f>
        <v/>
      </c>
      <c r="U116" s="8">
        <f>IF(Трансфер!W109=0,"",Трансфер!W109)</f>
        <v/>
      </c>
      <c r="V116" s="8">
        <f>IF(Трансфер!X109=0,"",Трансфер!X109)</f>
        <v/>
      </c>
      <c r="W116" s="8">
        <f>IF(Трансфер!Y109=0,"",Трансфер!Y109)</f>
        <v/>
      </c>
      <c r="X116" s="8">
        <f>IF(Трансфер!Z109=0,"",Трансфер!Z109)</f>
        <v/>
      </c>
      <c r="Y116" s="8">
        <f>IF(Трансфер!AA109=0,"",Трансфер!AA109)</f>
        <v/>
      </c>
      <c r="Z116" s="8">
        <f>IF(Трансфер!AB109=0,"",Трансфер!AB109)</f>
        <v/>
      </c>
      <c r="AA116" s="8">
        <f>IF(Трансфер!AC109=0,"",Трансфер!AC109)</f>
        <v/>
      </c>
      <c r="AB116" s="8">
        <f>IF(Трансфер!AD109=0,"",Трансфер!AD109)</f>
        <v/>
      </c>
      <c r="AC116" s="8">
        <f>IF(Трансфер!AE109=0,"",Трансфер!AE109)</f>
        <v/>
      </c>
      <c r="AD116" s="8">
        <f>IF(Трансфер!AF109=0,"",Трансфер!AF109)</f>
        <v/>
      </c>
      <c r="AE116" s="8">
        <f>IF(Трансфер!AG109=0,"",Трансфер!AG109)</f>
        <v/>
      </c>
      <c r="AF116" s="8">
        <f>IF(Трансфер!AH109=0,"",Трансфер!AH109)</f>
        <v/>
      </c>
      <c r="AG116" s="8">
        <f>IF(Трансфер!AI109=0,"",Трансфер!AI109)</f>
        <v/>
      </c>
      <c r="AH116" s="8">
        <f>IF(Трансфер!AJ109=0,"",Трансфер!AJ109)</f>
        <v/>
      </c>
      <c r="AI116" s="8">
        <f>IF(Трансфер!AK109=0,"",Трансфер!AK109)</f>
        <v/>
      </c>
      <c r="AJ116" s="8">
        <f>IF(Трансфер!AL109=0,"",Трансфер!AL109)</f>
        <v/>
      </c>
      <c r="AK116" s="8">
        <f>IF(Трансфер!AM109=0,"",Трансфер!AM109)</f>
        <v/>
      </c>
      <c r="AL116" s="8">
        <f>IF(Трансфер!AN109=0,"",Трансфер!AN109)</f>
        <v/>
      </c>
      <c r="AM116" s="8">
        <f>IF(Трансфер!AO109=0,"",Трансфер!AO109)</f>
        <v/>
      </c>
      <c r="AN116" s="8">
        <f>IF(Трансфер!AP109=0,"",Трансфер!AP109)</f>
        <v/>
      </c>
      <c r="AO116" s="8">
        <f>IF(Трансфер!AQ109=0,"",Трансфер!AQ109)</f>
        <v/>
      </c>
      <c r="AP116" s="8">
        <f>IF(Трансфер!AR109=0,"",Трансфер!AR109)</f>
        <v/>
      </c>
      <c r="AQ116" s="8">
        <f>IF(Трансфер!AS109=0,"",Трансфер!AS109)</f>
        <v/>
      </c>
      <c r="AR116" s="8">
        <f>IF(Трансфер!AT109=0,"",Трансфер!AT109)</f>
        <v/>
      </c>
      <c r="AS116" s="8">
        <f>IF(Трансфер!AU109=0,"",Трансфер!AU109)</f>
        <v/>
      </c>
      <c r="AT116" s="8">
        <f>IF(Трансфер!AV109=0,"",Трансфер!AV109)</f>
        <v/>
      </c>
      <c r="AU116" s="8">
        <f>IF(Трансфер!AW109=0,"",Трансфер!AW109)</f>
        <v/>
      </c>
      <c r="AV116" s="8">
        <f>IF(Трансфер!AX109=0,"",Трансфер!AX109)</f>
        <v/>
      </c>
      <c r="AW116" s="8">
        <f>IF(Трансфер!AY109=0,"",Трансфер!AY109)</f>
        <v/>
      </c>
      <c r="AX116" s="8">
        <f>IF(Трансфер!AZ109=0,"",Трансфер!AZ109)</f>
        <v/>
      </c>
      <c r="AY116" s="8">
        <f>IF(Трансфер!BA109=0,"",Трансфер!BA109)</f>
        <v/>
      </c>
      <c r="AZ116" s="8">
        <f>IF(Трансфер!BB109=0,"",Трансфер!BB109)</f>
        <v/>
      </c>
      <c r="BA116" s="8">
        <f>IF(Трансфер!BC109=0,"",Трансфер!BC109)</f>
        <v/>
      </c>
      <c r="BB116" s="8">
        <f>IF(Трансфер!BD109=0,"",Трансфер!BD109)</f>
        <v/>
      </c>
      <c r="BC116" s="10">
        <f>_xlfn.CONCAT(Трансфер!BE109," ",Трансфер!BF109," ",Трансфер!BG109," ",Трансфер!BH109)</f>
        <v/>
      </c>
    </row>
    <row r="117">
      <c r="A117" s="15" t="n"/>
      <c r="B117" s="15">
        <f>Трансфер!C110</f>
        <v/>
      </c>
      <c r="C117" s="11">
        <f>IF(ISNUMBER(Трансфер!X110),_xlfn.CONCAT("М",Трансфер!D110),Трансфер!D110)</f>
        <v/>
      </c>
      <c r="D117" s="9">
        <f>_xlfn.CONCAT(Трансфер!E110,"-",Трансфер!F110)</f>
        <v/>
      </c>
      <c r="E117" s="13">
        <f>IF(Трансфер!G110=0,"",Трансфер!G110)</f>
        <v/>
      </c>
      <c r="F117" s="13">
        <f>IF(Трансфер!H110=0,"",Трансфер!H110)</f>
        <v/>
      </c>
      <c r="G117" s="13">
        <f>IF(Трансфер!I110=0,"",Трансфер!I110)</f>
        <v/>
      </c>
      <c r="H117" s="13">
        <f>IF(Трансфер!J110=0,"",Трансфер!J110)</f>
        <v/>
      </c>
      <c r="I117" s="13">
        <f>IF(Трансфер!K110=0,"",Трансфер!K110)</f>
        <v/>
      </c>
      <c r="J117" s="13">
        <f>IF(Трансфер!L110=0,"",Трансфер!L110)</f>
        <v/>
      </c>
      <c r="K117" s="13">
        <f>IF(Трансфер!M110=0,"",Трансфер!M110)</f>
        <v/>
      </c>
      <c r="L117" s="13">
        <f>IF(Трансфер!N110=0,"",Трансфер!N110)</f>
        <v/>
      </c>
      <c r="M117" s="13">
        <f>IF(Трансфер!O110=0,"",Трансфер!O110)</f>
        <v/>
      </c>
      <c r="N117" s="13">
        <f>IF(Трансфер!P110=0,"",Трансфер!P110)</f>
        <v/>
      </c>
      <c r="O117" s="13">
        <f>IF(Трансфер!Q110=0,"",Трансфер!Q110)</f>
        <v/>
      </c>
      <c r="P117" s="13">
        <f>IF(Трансфер!R110=0,"",Трансфер!R110)</f>
        <v/>
      </c>
      <c r="Q117" s="13">
        <f>IF(Трансфер!S110=0,"",Трансфер!S110)</f>
        <v/>
      </c>
      <c r="R117" s="13">
        <f>IF(Трансфер!T110=0,"",Трансфер!T110)</f>
        <v/>
      </c>
      <c r="S117" s="13">
        <f>IF(Трансфер!U110=0,"",Трансфер!U110)</f>
        <v/>
      </c>
      <c r="T117" s="13">
        <f>IF(Трансфер!V110=0,"",Трансфер!V110)</f>
        <v/>
      </c>
      <c r="U117" s="8">
        <f>IF(Трансфер!W110=0,"",Трансфер!W110)</f>
        <v/>
      </c>
      <c r="V117" s="8">
        <f>IF(Трансфер!X110=0,"",Трансфер!X110)</f>
        <v/>
      </c>
      <c r="W117" s="8">
        <f>IF(Трансфер!Y110=0,"",Трансфер!Y110)</f>
        <v/>
      </c>
      <c r="X117" s="8">
        <f>IF(Трансфер!Z110=0,"",Трансфер!Z110)</f>
        <v/>
      </c>
      <c r="Y117" s="8">
        <f>IF(Трансфер!AA110=0,"",Трансфер!AA110)</f>
        <v/>
      </c>
      <c r="Z117" s="8">
        <f>IF(Трансфер!AB110=0,"",Трансфер!AB110)</f>
        <v/>
      </c>
      <c r="AA117" s="8">
        <f>IF(Трансфер!AC110=0,"",Трансфер!AC110)</f>
        <v/>
      </c>
      <c r="AB117" s="8">
        <f>IF(Трансфер!AD110=0,"",Трансфер!AD110)</f>
        <v/>
      </c>
      <c r="AC117" s="8">
        <f>IF(Трансфер!AE110=0,"",Трансфер!AE110)</f>
        <v/>
      </c>
      <c r="AD117" s="8">
        <f>IF(Трансфер!AF110=0,"",Трансфер!AF110)</f>
        <v/>
      </c>
      <c r="AE117" s="8">
        <f>IF(Трансфер!AG110=0,"",Трансфер!AG110)</f>
        <v/>
      </c>
      <c r="AF117" s="8">
        <f>IF(Трансфер!AH110=0,"",Трансфер!AH110)</f>
        <v/>
      </c>
      <c r="AG117" s="8">
        <f>IF(Трансфер!AI110=0,"",Трансфер!AI110)</f>
        <v/>
      </c>
      <c r="AH117" s="8">
        <f>IF(Трансфер!AJ110=0,"",Трансфер!AJ110)</f>
        <v/>
      </c>
      <c r="AI117" s="8">
        <f>IF(Трансфер!AK110=0,"",Трансфер!AK110)</f>
        <v/>
      </c>
      <c r="AJ117" s="8">
        <f>IF(Трансфер!AL110=0,"",Трансфер!AL110)</f>
        <v/>
      </c>
      <c r="AK117" s="8">
        <f>IF(Трансфер!AM110=0,"",Трансфер!AM110)</f>
        <v/>
      </c>
      <c r="AL117" s="8">
        <f>IF(Трансфер!AN110=0,"",Трансфер!AN110)</f>
        <v/>
      </c>
      <c r="AM117" s="8">
        <f>IF(Трансфер!AO110=0,"",Трансфер!AO110)</f>
        <v/>
      </c>
      <c r="AN117" s="8">
        <f>IF(Трансфер!AP110=0,"",Трансфер!AP110)</f>
        <v/>
      </c>
      <c r="AO117" s="8">
        <f>IF(Трансфер!AQ110=0,"",Трансфер!AQ110)</f>
        <v/>
      </c>
      <c r="AP117" s="8">
        <f>IF(Трансфер!AR110=0,"",Трансфер!AR110)</f>
        <v/>
      </c>
      <c r="AQ117" s="8">
        <f>IF(Трансфер!AS110=0,"",Трансфер!AS110)</f>
        <v/>
      </c>
      <c r="AR117" s="8">
        <f>IF(Трансфер!AT110=0,"",Трансфер!AT110)</f>
        <v/>
      </c>
      <c r="AS117" s="8">
        <f>IF(Трансфер!AU110=0,"",Трансфер!AU110)</f>
        <v/>
      </c>
      <c r="AT117" s="8">
        <f>IF(Трансфер!AV110=0,"",Трансфер!AV110)</f>
        <v/>
      </c>
      <c r="AU117" s="8">
        <f>IF(Трансфер!AW110=0,"",Трансфер!AW110)</f>
        <v/>
      </c>
      <c r="AV117" s="8">
        <f>IF(Трансфер!AX110=0,"",Трансфер!AX110)</f>
        <v/>
      </c>
      <c r="AW117" s="8">
        <f>IF(Трансфер!AY110=0,"",Трансфер!AY110)</f>
        <v/>
      </c>
      <c r="AX117" s="8">
        <f>IF(Трансфер!AZ110=0,"",Трансфер!AZ110)</f>
        <v/>
      </c>
      <c r="AY117" s="8">
        <f>IF(Трансфер!BA110=0,"",Трансфер!BA110)</f>
        <v/>
      </c>
      <c r="AZ117" s="8">
        <f>IF(Трансфер!BB110=0,"",Трансфер!BB110)</f>
        <v/>
      </c>
      <c r="BA117" s="8">
        <f>IF(Трансфер!BC110=0,"",Трансфер!BC110)</f>
        <v/>
      </c>
      <c r="BB117" s="8">
        <f>IF(Трансфер!BD110=0,"",Трансфер!BD110)</f>
        <v/>
      </c>
      <c r="BC117" s="10">
        <f>_xlfn.CONCAT(Трансфер!BE110," ",Трансфер!BF110," ",Трансфер!BG110," ",Трансфер!BH110)</f>
        <v/>
      </c>
    </row>
    <row r="118">
      <c r="A118" s="15" t="n"/>
      <c r="B118" s="15">
        <f>Трансфер!C111</f>
        <v/>
      </c>
      <c r="C118" s="11">
        <f>IF(ISNUMBER(Трансфер!X111),_xlfn.CONCAT("М",Трансфер!D111),Трансфер!D111)</f>
        <v/>
      </c>
      <c r="D118" s="9">
        <f>_xlfn.CONCAT(Трансфер!E111,"-",Трансфер!F111)</f>
        <v/>
      </c>
      <c r="E118" s="13">
        <f>IF(Трансфер!G111=0,"",Трансфер!G111)</f>
        <v/>
      </c>
      <c r="F118" s="13">
        <f>IF(Трансфер!H111=0,"",Трансфер!H111)</f>
        <v/>
      </c>
      <c r="G118" s="13">
        <f>IF(Трансфер!I111=0,"",Трансфер!I111)</f>
        <v/>
      </c>
      <c r="H118" s="13">
        <f>IF(Трансфер!J111=0,"",Трансфер!J111)</f>
        <v/>
      </c>
      <c r="I118" s="13">
        <f>IF(Трансфер!K111=0,"",Трансфер!K111)</f>
        <v/>
      </c>
      <c r="J118" s="13">
        <f>IF(Трансфер!L111=0,"",Трансфер!L111)</f>
        <v/>
      </c>
      <c r="K118" s="13">
        <f>IF(Трансфер!M111=0,"",Трансфер!M111)</f>
        <v/>
      </c>
      <c r="L118" s="13">
        <f>IF(Трансфер!N111=0,"",Трансфер!N111)</f>
        <v/>
      </c>
      <c r="M118" s="13">
        <f>IF(Трансфер!O111=0,"",Трансфер!O111)</f>
        <v/>
      </c>
      <c r="N118" s="13">
        <f>IF(Трансфер!P111=0,"",Трансфер!P111)</f>
        <v/>
      </c>
      <c r="O118" s="13">
        <f>IF(Трансфер!Q111=0,"",Трансфер!Q111)</f>
        <v/>
      </c>
      <c r="P118" s="13">
        <f>IF(Трансфер!R111=0,"",Трансфер!R111)</f>
        <v/>
      </c>
      <c r="Q118" s="13">
        <f>IF(Трансфер!S111=0,"",Трансфер!S111)</f>
        <v/>
      </c>
      <c r="R118" s="13">
        <f>IF(Трансфер!T111=0,"",Трансфер!T111)</f>
        <v/>
      </c>
      <c r="S118" s="13">
        <f>IF(Трансфер!U111=0,"",Трансфер!U111)</f>
        <v/>
      </c>
      <c r="T118" s="13">
        <f>IF(Трансфер!V111=0,"",Трансфер!V111)</f>
        <v/>
      </c>
      <c r="U118" s="8">
        <f>IF(Трансфер!W111=0,"",Трансфер!W111)</f>
        <v/>
      </c>
      <c r="V118" s="8">
        <f>IF(Трансфер!X111=0,"",Трансфер!X111)</f>
        <v/>
      </c>
      <c r="W118" s="8">
        <f>IF(Трансфер!Y111=0,"",Трансфер!Y111)</f>
        <v/>
      </c>
      <c r="X118" s="8">
        <f>IF(Трансфер!Z111=0,"",Трансфер!Z111)</f>
        <v/>
      </c>
      <c r="Y118" s="8">
        <f>IF(Трансфер!AA111=0,"",Трансфер!AA111)</f>
        <v/>
      </c>
      <c r="Z118" s="8">
        <f>IF(Трансфер!AB111=0,"",Трансфер!AB111)</f>
        <v/>
      </c>
      <c r="AA118" s="8">
        <f>IF(Трансфер!AC111=0,"",Трансфер!AC111)</f>
        <v/>
      </c>
      <c r="AB118" s="8">
        <f>IF(Трансфер!AD111=0,"",Трансфер!AD111)</f>
        <v/>
      </c>
      <c r="AC118" s="8">
        <f>IF(Трансфер!AE111=0,"",Трансфер!AE111)</f>
        <v/>
      </c>
      <c r="AD118" s="8">
        <f>IF(Трансфер!AF111=0,"",Трансфер!AF111)</f>
        <v/>
      </c>
      <c r="AE118" s="8">
        <f>IF(Трансфер!AG111=0,"",Трансфер!AG111)</f>
        <v/>
      </c>
      <c r="AF118" s="8">
        <f>IF(Трансфер!AH111=0,"",Трансфер!AH111)</f>
        <v/>
      </c>
      <c r="AG118" s="8">
        <f>IF(Трансфер!AI111=0,"",Трансфер!AI111)</f>
        <v/>
      </c>
      <c r="AH118" s="8">
        <f>IF(Трансфер!AJ111=0,"",Трансфер!AJ111)</f>
        <v/>
      </c>
      <c r="AI118" s="8">
        <f>IF(Трансфер!AK111=0,"",Трансфер!AK111)</f>
        <v/>
      </c>
      <c r="AJ118" s="8">
        <f>IF(Трансфер!AL111=0,"",Трансфер!AL111)</f>
        <v/>
      </c>
      <c r="AK118" s="8">
        <f>IF(Трансфер!AM111=0,"",Трансфер!AM111)</f>
        <v/>
      </c>
      <c r="AL118" s="8">
        <f>IF(Трансфер!AN111=0,"",Трансфер!AN111)</f>
        <v/>
      </c>
      <c r="AM118" s="8">
        <f>IF(Трансфер!AO111=0,"",Трансфер!AO111)</f>
        <v/>
      </c>
      <c r="AN118" s="8">
        <f>IF(Трансфер!AP111=0,"",Трансфер!AP111)</f>
        <v/>
      </c>
      <c r="AO118" s="8">
        <f>IF(Трансфер!AQ111=0,"",Трансфер!AQ111)</f>
        <v/>
      </c>
      <c r="AP118" s="8">
        <f>IF(Трансфер!AR111=0,"",Трансфер!AR111)</f>
        <v/>
      </c>
      <c r="AQ118" s="8">
        <f>IF(Трансфер!AS111=0,"",Трансфер!AS111)</f>
        <v/>
      </c>
      <c r="AR118" s="8">
        <f>IF(Трансфер!AT111=0,"",Трансфер!AT111)</f>
        <v/>
      </c>
      <c r="AS118" s="8">
        <f>IF(Трансфер!AU111=0,"",Трансфер!AU111)</f>
        <v/>
      </c>
      <c r="AT118" s="8">
        <f>IF(Трансфер!AV111=0,"",Трансфер!AV111)</f>
        <v/>
      </c>
      <c r="AU118" s="8">
        <f>IF(Трансфер!AW111=0,"",Трансфер!AW111)</f>
        <v/>
      </c>
      <c r="AV118" s="8">
        <f>IF(Трансфер!AX111=0,"",Трансфер!AX111)</f>
        <v/>
      </c>
      <c r="AW118" s="8">
        <f>IF(Трансфер!AY111=0,"",Трансфер!AY111)</f>
        <v/>
      </c>
      <c r="AX118" s="8">
        <f>IF(Трансфер!AZ111=0,"",Трансфер!AZ111)</f>
        <v/>
      </c>
      <c r="AY118" s="8">
        <f>IF(Трансфер!BA111=0,"",Трансфер!BA111)</f>
        <v/>
      </c>
      <c r="AZ118" s="8">
        <f>IF(Трансфер!BB111=0,"",Трансфер!BB111)</f>
        <v/>
      </c>
      <c r="BA118" s="8">
        <f>IF(Трансфер!BC111=0,"",Трансфер!BC111)</f>
        <v/>
      </c>
      <c r="BB118" s="8">
        <f>IF(Трансфер!BD111=0,"",Трансфер!BD111)</f>
        <v/>
      </c>
      <c r="BC118" s="10">
        <f>_xlfn.CONCAT(Трансфер!BE111," ",Трансфер!BF111," ",Трансфер!BG111," ",Трансфер!BH111)</f>
        <v/>
      </c>
    </row>
    <row r="119">
      <c r="A119" s="15" t="n"/>
      <c r="B119" s="15">
        <f>Трансфер!C112</f>
        <v/>
      </c>
      <c r="C119" s="11">
        <f>IF(ISNUMBER(Трансфер!X112),_xlfn.CONCAT("М",Трансфер!D112),Трансфер!D112)</f>
        <v/>
      </c>
      <c r="D119" s="9">
        <f>_xlfn.CONCAT(Трансфер!E112,"-",Трансфер!F112)</f>
        <v/>
      </c>
      <c r="E119" s="13">
        <f>IF(Трансфер!G112=0,"",Трансфер!G112)</f>
        <v/>
      </c>
      <c r="F119" s="13">
        <f>IF(Трансфер!H112=0,"",Трансфер!H112)</f>
        <v/>
      </c>
      <c r="G119" s="13">
        <f>IF(Трансфер!I112=0,"",Трансфер!I112)</f>
        <v/>
      </c>
      <c r="H119" s="13">
        <f>IF(Трансфер!J112=0,"",Трансфер!J112)</f>
        <v/>
      </c>
      <c r="I119" s="13">
        <f>IF(Трансфер!K112=0,"",Трансфер!K112)</f>
        <v/>
      </c>
      <c r="J119" s="13">
        <f>IF(Трансфер!L112=0,"",Трансфер!L112)</f>
        <v/>
      </c>
      <c r="K119" s="13">
        <f>IF(Трансфер!M112=0,"",Трансфер!M112)</f>
        <v/>
      </c>
      <c r="L119" s="13">
        <f>IF(Трансфер!N112=0,"",Трансфер!N112)</f>
        <v/>
      </c>
      <c r="M119" s="13">
        <f>IF(Трансфер!O112=0,"",Трансфер!O112)</f>
        <v/>
      </c>
      <c r="N119" s="13">
        <f>IF(Трансфер!P112=0,"",Трансфер!P112)</f>
        <v/>
      </c>
      <c r="O119" s="13">
        <f>IF(Трансфер!Q112=0,"",Трансфер!Q112)</f>
        <v/>
      </c>
      <c r="P119" s="13">
        <f>IF(Трансфер!R112=0,"",Трансфер!R112)</f>
        <v/>
      </c>
      <c r="Q119" s="13">
        <f>IF(Трансфер!S112=0,"",Трансфер!S112)</f>
        <v/>
      </c>
      <c r="R119" s="13">
        <f>IF(Трансфер!T112=0,"",Трансфер!T112)</f>
        <v/>
      </c>
      <c r="S119" s="13">
        <f>IF(Трансфер!U112=0,"",Трансфер!U112)</f>
        <v/>
      </c>
      <c r="T119" s="13">
        <f>IF(Трансфер!V112=0,"",Трансфер!V112)</f>
        <v/>
      </c>
      <c r="U119" s="8">
        <f>IF(Трансфер!W112=0,"",Трансфер!W112)</f>
        <v/>
      </c>
      <c r="V119" s="8">
        <f>IF(Трансфер!X112=0,"",Трансфер!X112)</f>
        <v/>
      </c>
      <c r="W119" s="8">
        <f>IF(Трансфер!Y112=0,"",Трансфер!Y112)</f>
        <v/>
      </c>
      <c r="X119" s="8">
        <f>IF(Трансфер!Z112=0,"",Трансфер!Z112)</f>
        <v/>
      </c>
      <c r="Y119" s="8">
        <f>IF(Трансфер!AA112=0,"",Трансфер!AA112)</f>
        <v/>
      </c>
      <c r="Z119" s="8">
        <f>IF(Трансфер!AB112=0,"",Трансфер!AB112)</f>
        <v/>
      </c>
      <c r="AA119" s="8">
        <f>IF(Трансфер!AC112=0,"",Трансфер!AC112)</f>
        <v/>
      </c>
      <c r="AB119" s="8">
        <f>IF(Трансфер!AD112=0,"",Трансфер!AD112)</f>
        <v/>
      </c>
      <c r="AC119" s="8">
        <f>IF(Трансфер!AE112=0,"",Трансфер!AE112)</f>
        <v/>
      </c>
      <c r="AD119" s="8">
        <f>IF(Трансфер!AF112=0,"",Трансфер!AF112)</f>
        <v/>
      </c>
      <c r="AE119" s="8">
        <f>IF(Трансфер!AG112=0,"",Трансфер!AG112)</f>
        <v/>
      </c>
      <c r="AF119" s="8">
        <f>IF(Трансфер!AH112=0,"",Трансфер!AH112)</f>
        <v/>
      </c>
      <c r="AG119" s="8">
        <f>IF(Трансфер!AI112=0,"",Трансфер!AI112)</f>
        <v/>
      </c>
      <c r="AH119" s="8">
        <f>IF(Трансфер!AJ112=0,"",Трансфер!AJ112)</f>
        <v/>
      </c>
      <c r="AI119" s="8">
        <f>IF(Трансфер!AK112=0,"",Трансфер!AK112)</f>
        <v/>
      </c>
      <c r="AJ119" s="8">
        <f>IF(Трансфер!AL112=0,"",Трансфер!AL112)</f>
        <v/>
      </c>
      <c r="AK119" s="8">
        <f>IF(Трансфер!AM112=0,"",Трансфер!AM112)</f>
        <v/>
      </c>
      <c r="AL119" s="8">
        <f>IF(Трансфер!AN112=0,"",Трансфер!AN112)</f>
        <v/>
      </c>
      <c r="AM119" s="8">
        <f>IF(Трансфер!AO112=0,"",Трансфер!AO112)</f>
        <v/>
      </c>
      <c r="AN119" s="8">
        <f>IF(Трансфер!AP112=0,"",Трансфер!AP112)</f>
        <v/>
      </c>
      <c r="AO119" s="8">
        <f>IF(Трансфер!AQ112=0,"",Трансфер!AQ112)</f>
        <v/>
      </c>
      <c r="AP119" s="8">
        <f>IF(Трансфер!AR112=0,"",Трансфер!AR112)</f>
        <v/>
      </c>
      <c r="AQ119" s="8">
        <f>IF(Трансфер!AS112=0,"",Трансфер!AS112)</f>
        <v/>
      </c>
      <c r="AR119" s="8">
        <f>IF(Трансфер!AT112=0,"",Трансфер!AT112)</f>
        <v/>
      </c>
      <c r="AS119" s="8">
        <f>IF(Трансфер!AU112=0,"",Трансфер!AU112)</f>
        <v/>
      </c>
      <c r="AT119" s="8">
        <f>IF(Трансфер!AV112=0,"",Трансфер!AV112)</f>
        <v/>
      </c>
      <c r="AU119" s="8">
        <f>IF(Трансфер!AW112=0,"",Трансфер!AW112)</f>
        <v/>
      </c>
      <c r="AV119" s="8">
        <f>IF(Трансфер!AX112=0,"",Трансфер!AX112)</f>
        <v/>
      </c>
      <c r="AW119" s="8">
        <f>IF(Трансфер!AY112=0,"",Трансфер!AY112)</f>
        <v/>
      </c>
      <c r="AX119" s="8">
        <f>IF(Трансфер!AZ112=0,"",Трансфер!AZ112)</f>
        <v/>
      </c>
      <c r="AY119" s="8">
        <f>IF(Трансфер!BA112=0,"",Трансфер!BA112)</f>
        <v/>
      </c>
      <c r="AZ119" s="8">
        <f>IF(Трансфер!BB112=0,"",Трансфер!BB112)</f>
        <v/>
      </c>
      <c r="BA119" s="8">
        <f>IF(Трансфер!BC112=0,"",Трансфер!BC112)</f>
        <v/>
      </c>
      <c r="BB119" s="8">
        <f>IF(Трансфер!BD112=0,"",Трансфер!BD112)</f>
        <v/>
      </c>
      <c r="BC119" s="10">
        <f>_xlfn.CONCAT(Трансфер!BE112," ",Трансфер!BF112," ",Трансфер!BG112," ",Трансфер!BH112)</f>
        <v/>
      </c>
    </row>
    <row r="120">
      <c r="A120" s="15" t="n"/>
      <c r="B120" s="15">
        <f>Трансфер!C113</f>
        <v/>
      </c>
      <c r="C120" s="11">
        <f>IF(ISNUMBER(Трансфер!X113),_xlfn.CONCAT("М",Трансфер!D113),Трансфер!D113)</f>
        <v/>
      </c>
      <c r="D120" s="9">
        <f>_xlfn.CONCAT(Трансфер!E113,"-",Трансфер!F113)</f>
        <v/>
      </c>
      <c r="E120" s="13">
        <f>IF(Трансфер!G113=0,"",Трансфер!G113)</f>
        <v/>
      </c>
      <c r="F120" s="13">
        <f>IF(Трансфер!H113=0,"",Трансфер!H113)</f>
        <v/>
      </c>
      <c r="G120" s="13">
        <f>IF(Трансфер!I113=0,"",Трансфер!I113)</f>
        <v/>
      </c>
      <c r="H120" s="13">
        <f>IF(Трансфер!J113=0,"",Трансфер!J113)</f>
        <v/>
      </c>
      <c r="I120" s="13">
        <f>IF(Трансфер!K113=0,"",Трансфер!K113)</f>
        <v/>
      </c>
      <c r="J120" s="13">
        <f>IF(Трансфер!L113=0,"",Трансфер!L113)</f>
        <v/>
      </c>
      <c r="K120" s="13">
        <f>IF(Трансфер!M113=0,"",Трансфер!M113)</f>
        <v/>
      </c>
      <c r="L120" s="13">
        <f>IF(Трансфер!N113=0,"",Трансфер!N113)</f>
        <v/>
      </c>
      <c r="M120" s="13">
        <f>IF(Трансфер!O113=0,"",Трансфер!O113)</f>
        <v/>
      </c>
      <c r="N120" s="13">
        <f>IF(Трансфер!P113=0,"",Трансфер!P113)</f>
        <v/>
      </c>
      <c r="O120" s="13">
        <f>IF(Трансфер!Q113=0,"",Трансфер!Q113)</f>
        <v/>
      </c>
      <c r="P120" s="13">
        <f>IF(Трансфер!R113=0,"",Трансфер!R113)</f>
        <v/>
      </c>
      <c r="Q120" s="13">
        <f>IF(Трансфер!S113=0,"",Трансфер!S113)</f>
        <v/>
      </c>
      <c r="R120" s="13">
        <f>IF(Трансфер!T113=0,"",Трансфер!T113)</f>
        <v/>
      </c>
      <c r="S120" s="13">
        <f>IF(Трансфер!U113=0,"",Трансфер!U113)</f>
        <v/>
      </c>
      <c r="T120" s="13">
        <f>IF(Трансфер!V113=0,"",Трансфер!V113)</f>
        <v/>
      </c>
      <c r="U120" s="8">
        <f>IF(Трансфер!W113=0,"",Трансфер!W113)</f>
        <v/>
      </c>
      <c r="V120" s="8">
        <f>IF(Трансфер!X113=0,"",Трансфер!X113)</f>
        <v/>
      </c>
      <c r="W120" s="8">
        <f>IF(Трансфер!Y113=0,"",Трансфер!Y113)</f>
        <v/>
      </c>
      <c r="X120" s="8">
        <f>IF(Трансфер!Z113=0,"",Трансфер!Z113)</f>
        <v/>
      </c>
      <c r="Y120" s="8">
        <f>IF(Трансфер!AA113=0,"",Трансфер!AA113)</f>
        <v/>
      </c>
      <c r="Z120" s="8">
        <f>IF(Трансфер!AB113=0,"",Трансфер!AB113)</f>
        <v/>
      </c>
      <c r="AA120" s="8">
        <f>IF(Трансфер!AC113=0,"",Трансфер!AC113)</f>
        <v/>
      </c>
      <c r="AB120" s="8">
        <f>IF(Трансфер!AD113=0,"",Трансфер!AD113)</f>
        <v/>
      </c>
      <c r="AC120" s="8">
        <f>IF(Трансфер!AE113=0,"",Трансфер!AE113)</f>
        <v/>
      </c>
      <c r="AD120" s="8">
        <f>IF(Трансфер!AF113=0,"",Трансфер!AF113)</f>
        <v/>
      </c>
      <c r="AE120" s="8">
        <f>IF(Трансфер!AG113=0,"",Трансфер!AG113)</f>
        <v/>
      </c>
      <c r="AF120" s="8">
        <f>IF(Трансфер!AH113=0,"",Трансфер!AH113)</f>
        <v/>
      </c>
      <c r="AG120" s="8">
        <f>IF(Трансфер!AI113=0,"",Трансфер!AI113)</f>
        <v/>
      </c>
      <c r="AH120" s="8">
        <f>IF(Трансфер!AJ113=0,"",Трансфер!AJ113)</f>
        <v/>
      </c>
      <c r="AI120" s="8">
        <f>IF(Трансфер!AK113=0,"",Трансфер!AK113)</f>
        <v/>
      </c>
      <c r="AJ120" s="8">
        <f>IF(Трансфер!AL113=0,"",Трансфер!AL113)</f>
        <v/>
      </c>
      <c r="AK120" s="8">
        <f>IF(Трансфер!AM113=0,"",Трансфер!AM113)</f>
        <v/>
      </c>
      <c r="AL120" s="8">
        <f>IF(Трансфер!AN113=0,"",Трансфер!AN113)</f>
        <v/>
      </c>
      <c r="AM120" s="8">
        <f>IF(Трансфер!AO113=0,"",Трансфер!AO113)</f>
        <v/>
      </c>
      <c r="AN120" s="8">
        <f>IF(Трансфер!AP113=0,"",Трансфер!AP113)</f>
        <v/>
      </c>
      <c r="AO120" s="8">
        <f>IF(Трансфер!AQ113=0,"",Трансфер!AQ113)</f>
        <v/>
      </c>
      <c r="AP120" s="8">
        <f>IF(Трансфер!AR113=0,"",Трансфер!AR113)</f>
        <v/>
      </c>
      <c r="AQ120" s="8">
        <f>IF(Трансфер!AS113=0,"",Трансфер!AS113)</f>
        <v/>
      </c>
      <c r="AR120" s="8">
        <f>IF(Трансфер!AT113=0,"",Трансфер!AT113)</f>
        <v/>
      </c>
      <c r="AS120" s="8">
        <f>IF(Трансфер!AU113=0,"",Трансфер!AU113)</f>
        <v/>
      </c>
      <c r="AT120" s="8">
        <f>IF(Трансфер!AV113=0,"",Трансфер!AV113)</f>
        <v/>
      </c>
      <c r="AU120" s="8">
        <f>IF(Трансфер!AW113=0,"",Трансфер!AW113)</f>
        <v/>
      </c>
      <c r="AV120" s="8">
        <f>IF(Трансфер!AX113=0,"",Трансфер!AX113)</f>
        <v/>
      </c>
      <c r="AW120" s="8">
        <f>IF(Трансфер!AY113=0,"",Трансфер!AY113)</f>
        <v/>
      </c>
      <c r="AX120" s="8">
        <f>IF(Трансфер!AZ113=0,"",Трансфер!AZ113)</f>
        <v/>
      </c>
      <c r="AY120" s="8">
        <f>IF(Трансфер!BA113=0,"",Трансфер!BA113)</f>
        <v/>
      </c>
      <c r="AZ120" s="8">
        <f>IF(Трансфер!BB113=0,"",Трансфер!BB113)</f>
        <v/>
      </c>
      <c r="BA120" s="8">
        <f>IF(Трансфер!BC113=0,"",Трансфер!BC113)</f>
        <v/>
      </c>
      <c r="BB120" s="8">
        <f>IF(Трансфер!BD113=0,"",Трансфер!BD113)</f>
        <v/>
      </c>
      <c r="BC120" s="10">
        <f>_xlfn.CONCAT(Трансфер!BE113," ",Трансфер!BF113," ",Трансфер!BG113," ",Трансфер!BH113)</f>
        <v/>
      </c>
    </row>
    <row r="121">
      <c r="A121" s="15" t="n"/>
      <c r="B121" s="15">
        <f>Трансфер!C114</f>
        <v/>
      </c>
      <c r="C121" s="11">
        <f>IF(ISNUMBER(Трансфер!X114),_xlfn.CONCAT("М",Трансфер!D114),Трансфер!D114)</f>
        <v/>
      </c>
      <c r="D121" s="9">
        <f>_xlfn.CONCAT(Трансфер!E114,"-",Трансфер!F114)</f>
        <v/>
      </c>
      <c r="E121" s="13">
        <f>IF(Трансфер!G114=0,"",Трансфер!G114)</f>
        <v/>
      </c>
      <c r="F121" s="13">
        <f>IF(Трансфер!H114=0,"",Трансфер!H114)</f>
        <v/>
      </c>
      <c r="G121" s="13">
        <f>IF(Трансфер!I114=0,"",Трансфер!I114)</f>
        <v/>
      </c>
      <c r="H121" s="13">
        <f>IF(Трансфер!J114=0,"",Трансфер!J114)</f>
        <v/>
      </c>
      <c r="I121" s="13">
        <f>IF(Трансфер!K114=0,"",Трансфер!K114)</f>
        <v/>
      </c>
      <c r="J121" s="13">
        <f>IF(Трансфер!L114=0,"",Трансфер!L114)</f>
        <v/>
      </c>
      <c r="K121" s="13">
        <f>IF(Трансфер!M114=0,"",Трансфер!M114)</f>
        <v/>
      </c>
      <c r="L121" s="13">
        <f>IF(Трансфер!N114=0,"",Трансфер!N114)</f>
        <v/>
      </c>
      <c r="M121" s="13">
        <f>IF(Трансфер!O114=0,"",Трансфер!O114)</f>
        <v/>
      </c>
      <c r="N121" s="13">
        <f>IF(Трансфер!P114=0,"",Трансфер!P114)</f>
        <v/>
      </c>
      <c r="O121" s="13">
        <f>IF(Трансфер!Q114=0,"",Трансфер!Q114)</f>
        <v/>
      </c>
      <c r="P121" s="13">
        <f>IF(Трансфер!R114=0,"",Трансфер!R114)</f>
        <v/>
      </c>
      <c r="Q121" s="13">
        <f>IF(Трансфер!S114=0,"",Трансфер!S114)</f>
        <v/>
      </c>
      <c r="R121" s="13">
        <f>IF(Трансфер!T114=0,"",Трансфер!T114)</f>
        <v/>
      </c>
      <c r="S121" s="13">
        <f>IF(Трансфер!U114=0,"",Трансфер!U114)</f>
        <v/>
      </c>
      <c r="T121" s="13">
        <f>IF(Трансфер!V114=0,"",Трансфер!V114)</f>
        <v/>
      </c>
      <c r="U121" s="8">
        <f>IF(Трансфер!W114=0,"",Трансфер!W114)</f>
        <v/>
      </c>
      <c r="V121" s="8">
        <f>IF(Трансфер!X114=0,"",Трансфер!X114)</f>
        <v/>
      </c>
      <c r="W121" s="8">
        <f>IF(Трансфер!Y114=0,"",Трансфер!Y114)</f>
        <v/>
      </c>
      <c r="X121" s="8">
        <f>IF(Трансфер!Z114=0,"",Трансфер!Z114)</f>
        <v/>
      </c>
      <c r="Y121" s="8">
        <f>IF(Трансфер!AA114=0,"",Трансфер!AA114)</f>
        <v/>
      </c>
      <c r="Z121" s="8">
        <f>IF(Трансфер!AB114=0,"",Трансфер!AB114)</f>
        <v/>
      </c>
      <c r="AA121" s="8">
        <f>IF(Трансфер!AC114=0,"",Трансфер!AC114)</f>
        <v/>
      </c>
      <c r="AB121" s="8">
        <f>IF(Трансфер!AD114=0,"",Трансфер!AD114)</f>
        <v/>
      </c>
      <c r="AC121" s="8">
        <f>IF(Трансфер!AE114=0,"",Трансфер!AE114)</f>
        <v/>
      </c>
      <c r="AD121" s="8">
        <f>IF(Трансфер!AF114=0,"",Трансфер!AF114)</f>
        <v/>
      </c>
      <c r="AE121" s="8">
        <f>IF(Трансфер!AG114=0,"",Трансфер!AG114)</f>
        <v/>
      </c>
      <c r="AF121" s="8">
        <f>IF(Трансфер!AH114=0,"",Трансфер!AH114)</f>
        <v/>
      </c>
      <c r="AG121" s="8">
        <f>IF(Трансфер!AI114=0,"",Трансфер!AI114)</f>
        <v/>
      </c>
      <c r="AH121" s="8">
        <f>IF(Трансфер!AJ114=0,"",Трансфер!AJ114)</f>
        <v/>
      </c>
      <c r="AI121" s="8">
        <f>IF(Трансфер!AK114=0,"",Трансфер!AK114)</f>
        <v/>
      </c>
      <c r="AJ121" s="8">
        <f>IF(Трансфер!AL114=0,"",Трансфер!AL114)</f>
        <v/>
      </c>
      <c r="AK121" s="8">
        <f>IF(Трансфер!AM114=0,"",Трансфер!AM114)</f>
        <v/>
      </c>
      <c r="AL121" s="8">
        <f>IF(Трансфер!AN114=0,"",Трансфер!AN114)</f>
        <v/>
      </c>
      <c r="AM121" s="8">
        <f>IF(Трансфер!AO114=0,"",Трансфер!AO114)</f>
        <v/>
      </c>
      <c r="AN121" s="8">
        <f>IF(Трансфер!AP114=0,"",Трансфер!AP114)</f>
        <v/>
      </c>
      <c r="AO121" s="8">
        <f>IF(Трансфер!AQ114=0,"",Трансфер!AQ114)</f>
        <v/>
      </c>
      <c r="AP121" s="8">
        <f>IF(Трансфер!AR114=0,"",Трансфер!AR114)</f>
        <v/>
      </c>
      <c r="AQ121" s="8">
        <f>IF(Трансфер!AS114=0,"",Трансфер!AS114)</f>
        <v/>
      </c>
      <c r="AR121" s="8">
        <f>IF(Трансфер!AT114=0,"",Трансфер!AT114)</f>
        <v/>
      </c>
      <c r="AS121" s="8">
        <f>IF(Трансфер!AU114=0,"",Трансфер!AU114)</f>
        <v/>
      </c>
      <c r="AT121" s="8">
        <f>IF(Трансфер!AV114=0,"",Трансфер!AV114)</f>
        <v/>
      </c>
      <c r="AU121" s="8">
        <f>IF(Трансфер!AW114=0,"",Трансфер!AW114)</f>
        <v/>
      </c>
      <c r="AV121" s="8">
        <f>IF(Трансфер!AX114=0,"",Трансфер!AX114)</f>
        <v/>
      </c>
      <c r="AW121" s="8">
        <f>IF(Трансфер!AY114=0,"",Трансфер!AY114)</f>
        <v/>
      </c>
      <c r="AX121" s="8">
        <f>IF(Трансфер!AZ114=0,"",Трансфер!AZ114)</f>
        <v/>
      </c>
      <c r="AY121" s="8">
        <f>IF(Трансфер!BA114=0,"",Трансфер!BA114)</f>
        <v/>
      </c>
      <c r="AZ121" s="8">
        <f>IF(Трансфер!BB114=0,"",Трансфер!BB114)</f>
        <v/>
      </c>
      <c r="BA121" s="8">
        <f>IF(Трансфер!BC114=0,"",Трансфер!BC114)</f>
        <v/>
      </c>
      <c r="BB121" s="8">
        <f>IF(Трансфер!BD114=0,"",Трансфер!BD114)</f>
        <v/>
      </c>
      <c r="BC121" s="10">
        <f>_xlfn.CONCAT(Трансфер!BE114," ",Трансфер!BF114," ",Трансфер!BG114," ",Трансфер!BH114)</f>
        <v/>
      </c>
    </row>
    <row r="122">
      <c r="A122" s="15" t="n"/>
      <c r="B122" s="15">
        <f>Трансфер!C115</f>
        <v/>
      </c>
      <c r="C122" s="11">
        <f>IF(ISNUMBER(Трансфер!X115),_xlfn.CONCAT("М",Трансфер!D115),Трансфер!D115)</f>
        <v/>
      </c>
      <c r="D122" s="9">
        <f>_xlfn.CONCAT(Трансфер!E115,"-",Трансфер!F115)</f>
        <v/>
      </c>
      <c r="E122" s="13">
        <f>IF(Трансфер!G115=0,"",Трансфер!G115)</f>
        <v/>
      </c>
      <c r="F122" s="13">
        <f>IF(Трансфер!H115=0,"",Трансфер!H115)</f>
        <v/>
      </c>
      <c r="G122" s="13">
        <f>IF(Трансфер!I115=0,"",Трансфер!I115)</f>
        <v/>
      </c>
      <c r="H122" s="13">
        <f>IF(Трансфер!J115=0,"",Трансфер!J115)</f>
        <v/>
      </c>
      <c r="I122" s="13">
        <f>IF(Трансфер!K115=0,"",Трансфер!K115)</f>
        <v/>
      </c>
      <c r="J122" s="13">
        <f>IF(Трансфер!L115=0,"",Трансфер!L115)</f>
        <v/>
      </c>
      <c r="K122" s="13">
        <f>IF(Трансфер!M115=0,"",Трансфер!M115)</f>
        <v/>
      </c>
      <c r="L122" s="13">
        <f>IF(Трансфер!N115=0,"",Трансфер!N115)</f>
        <v/>
      </c>
      <c r="M122" s="13">
        <f>IF(Трансфер!O115=0,"",Трансфер!O115)</f>
        <v/>
      </c>
      <c r="N122" s="13">
        <f>IF(Трансфер!P115=0,"",Трансфер!P115)</f>
        <v/>
      </c>
      <c r="O122" s="13">
        <f>IF(Трансфер!Q115=0,"",Трансфер!Q115)</f>
        <v/>
      </c>
      <c r="P122" s="13">
        <f>IF(Трансфер!R115=0,"",Трансфер!R115)</f>
        <v/>
      </c>
      <c r="Q122" s="13">
        <f>IF(Трансфер!S115=0,"",Трансфер!S115)</f>
        <v/>
      </c>
      <c r="R122" s="13">
        <f>IF(Трансфер!T115=0,"",Трансфер!T115)</f>
        <v/>
      </c>
      <c r="S122" s="13">
        <f>IF(Трансфер!U115=0,"",Трансфер!U115)</f>
        <v/>
      </c>
      <c r="T122" s="13">
        <f>IF(Трансфер!V115=0,"",Трансфер!V115)</f>
        <v/>
      </c>
      <c r="U122" s="8">
        <f>IF(Трансфер!W115=0,"",Трансфер!W115)</f>
        <v/>
      </c>
      <c r="V122" s="8">
        <f>IF(Трансфер!X115=0,"",Трансфер!X115)</f>
        <v/>
      </c>
      <c r="W122" s="8">
        <f>IF(Трансфер!Y115=0,"",Трансфер!Y115)</f>
        <v/>
      </c>
      <c r="X122" s="8">
        <f>IF(Трансфер!Z115=0,"",Трансфер!Z115)</f>
        <v/>
      </c>
      <c r="Y122" s="8">
        <f>IF(Трансфер!AA115=0,"",Трансфер!AA115)</f>
        <v/>
      </c>
      <c r="Z122" s="8">
        <f>IF(Трансфер!AB115=0,"",Трансфер!AB115)</f>
        <v/>
      </c>
      <c r="AA122" s="8">
        <f>IF(Трансфер!AC115=0,"",Трансфер!AC115)</f>
        <v/>
      </c>
      <c r="AB122" s="8">
        <f>IF(Трансфер!AD115=0,"",Трансфер!AD115)</f>
        <v/>
      </c>
      <c r="AC122" s="8">
        <f>IF(Трансфер!AE115=0,"",Трансфер!AE115)</f>
        <v/>
      </c>
      <c r="AD122" s="8">
        <f>IF(Трансфер!AF115=0,"",Трансфер!AF115)</f>
        <v/>
      </c>
      <c r="AE122" s="8">
        <f>IF(Трансфер!AG115=0,"",Трансфер!AG115)</f>
        <v/>
      </c>
      <c r="AF122" s="8">
        <f>IF(Трансфер!AH115=0,"",Трансфер!AH115)</f>
        <v/>
      </c>
      <c r="AG122" s="8">
        <f>IF(Трансфер!AI115=0,"",Трансфер!AI115)</f>
        <v/>
      </c>
      <c r="AH122" s="8">
        <f>IF(Трансфер!AJ115=0,"",Трансфер!AJ115)</f>
        <v/>
      </c>
      <c r="AI122" s="8">
        <f>IF(Трансфер!AK115=0,"",Трансфер!AK115)</f>
        <v/>
      </c>
      <c r="AJ122" s="8">
        <f>IF(Трансфер!AL115=0,"",Трансфер!AL115)</f>
        <v/>
      </c>
      <c r="AK122" s="8">
        <f>IF(Трансфер!AM115=0,"",Трансфер!AM115)</f>
        <v/>
      </c>
      <c r="AL122" s="8">
        <f>IF(Трансфер!AN115=0,"",Трансфер!AN115)</f>
        <v/>
      </c>
      <c r="AM122" s="8">
        <f>IF(Трансфер!AO115=0,"",Трансфер!AO115)</f>
        <v/>
      </c>
      <c r="AN122" s="8">
        <f>IF(Трансфер!AP115=0,"",Трансфер!AP115)</f>
        <v/>
      </c>
      <c r="AO122" s="8">
        <f>IF(Трансфер!AQ115=0,"",Трансфер!AQ115)</f>
        <v/>
      </c>
      <c r="AP122" s="8">
        <f>IF(Трансфер!AR115=0,"",Трансфер!AR115)</f>
        <v/>
      </c>
      <c r="AQ122" s="8">
        <f>IF(Трансфер!AS115=0,"",Трансфер!AS115)</f>
        <v/>
      </c>
      <c r="AR122" s="8">
        <f>IF(Трансфер!AT115=0,"",Трансфер!AT115)</f>
        <v/>
      </c>
      <c r="AS122" s="8">
        <f>IF(Трансфер!AU115=0,"",Трансфер!AU115)</f>
        <v/>
      </c>
      <c r="AT122" s="8">
        <f>IF(Трансфер!AV115=0,"",Трансфер!AV115)</f>
        <v/>
      </c>
      <c r="AU122" s="8">
        <f>IF(Трансфер!AW115=0,"",Трансфер!AW115)</f>
        <v/>
      </c>
      <c r="AV122" s="8">
        <f>IF(Трансфер!AX115=0,"",Трансфер!AX115)</f>
        <v/>
      </c>
      <c r="AW122" s="8">
        <f>IF(Трансфер!AY115=0,"",Трансфер!AY115)</f>
        <v/>
      </c>
      <c r="AX122" s="8">
        <f>IF(Трансфер!AZ115=0,"",Трансфер!AZ115)</f>
        <v/>
      </c>
      <c r="AY122" s="8">
        <f>IF(Трансфер!BA115=0,"",Трансфер!BA115)</f>
        <v/>
      </c>
      <c r="AZ122" s="8">
        <f>IF(Трансфер!BB115=0,"",Трансфер!BB115)</f>
        <v/>
      </c>
      <c r="BA122" s="8">
        <f>IF(Трансфер!BC115=0,"",Трансфер!BC115)</f>
        <v/>
      </c>
      <c r="BB122" s="8">
        <f>IF(Трансфер!BD115=0,"",Трансфер!BD115)</f>
        <v/>
      </c>
      <c r="BC122" s="10">
        <f>_xlfn.CONCAT(Трансфер!BE115," ",Трансфер!BF115," ",Трансфер!BG115," ",Трансфер!BH115)</f>
        <v/>
      </c>
    </row>
    <row r="123">
      <c r="A123" s="15" t="n"/>
      <c r="B123" s="15">
        <f>Трансфер!C116</f>
        <v/>
      </c>
      <c r="C123" s="11">
        <f>IF(ISNUMBER(Трансфер!X116),_xlfn.CONCAT("М",Трансфер!D116),Трансфер!D116)</f>
        <v/>
      </c>
      <c r="D123" s="9">
        <f>_xlfn.CONCAT(Трансфер!E116,"-",Трансфер!F116)</f>
        <v/>
      </c>
      <c r="E123" s="13">
        <f>IF(Трансфер!G116=0,"",Трансфер!G116)</f>
        <v/>
      </c>
      <c r="F123" s="13">
        <f>IF(Трансфер!H116=0,"",Трансфер!H116)</f>
        <v/>
      </c>
      <c r="G123" s="13">
        <f>IF(Трансфер!I116=0,"",Трансфер!I116)</f>
        <v/>
      </c>
      <c r="H123" s="13">
        <f>IF(Трансфер!J116=0,"",Трансфер!J116)</f>
        <v/>
      </c>
      <c r="I123" s="13">
        <f>IF(Трансфер!K116=0,"",Трансфер!K116)</f>
        <v/>
      </c>
      <c r="J123" s="13">
        <f>IF(Трансфер!L116=0,"",Трансфер!L116)</f>
        <v/>
      </c>
      <c r="K123" s="13">
        <f>IF(Трансфер!M116=0,"",Трансфер!M116)</f>
        <v/>
      </c>
      <c r="L123" s="13">
        <f>IF(Трансфер!N116=0,"",Трансфер!N116)</f>
        <v/>
      </c>
      <c r="M123" s="13">
        <f>IF(Трансфер!O116=0,"",Трансфер!O116)</f>
        <v/>
      </c>
      <c r="N123" s="13">
        <f>IF(Трансфер!P116=0,"",Трансфер!P116)</f>
        <v/>
      </c>
      <c r="O123" s="13">
        <f>IF(Трансфер!Q116=0,"",Трансфер!Q116)</f>
        <v/>
      </c>
      <c r="P123" s="13">
        <f>IF(Трансфер!R116=0,"",Трансфер!R116)</f>
        <v/>
      </c>
      <c r="Q123" s="13">
        <f>IF(Трансфер!S116=0,"",Трансфер!S116)</f>
        <v/>
      </c>
      <c r="R123" s="13">
        <f>IF(Трансфер!T116=0,"",Трансфер!T116)</f>
        <v/>
      </c>
      <c r="S123" s="13">
        <f>IF(Трансфер!U116=0,"",Трансфер!U116)</f>
        <v/>
      </c>
      <c r="T123" s="13">
        <f>IF(Трансфер!V116=0,"",Трансфер!V116)</f>
        <v/>
      </c>
      <c r="U123" s="8">
        <f>IF(Трансфер!W116=0,"",Трансфер!W116)</f>
        <v/>
      </c>
      <c r="V123" s="8">
        <f>IF(Трансфер!X116=0,"",Трансфер!X116)</f>
        <v/>
      </c>
      <c r="W123" s="8">
        <f>IF(Трансфер!Y116=0,"",Трансфер!Y116)</f>
        <v/>
      </c>
      <c r="X123" s="8">
        <f>IF(Трансфер!Z116=0,"",Трансфер!Z116)</f>
        <v/>
      </c>
      <c r="Y123" s="8">
        <f>IF(Трансфер!AA116=0,"",Трансфер!AA116)</f>
        <v/>
      </c>
      <c r="Z123" s="8">
        <f>IF(Трансфер!AB116=0,"",Трансфер!AB116)</f>
        <v/>
      </c>
      <c r="AA123" s="8">
        <f>IF(Трансфер!AC116=0,"",Трансфер!AC116)</f>
        <v/>
      </c>
      <c r="AB123" s="8">
        <f>IF(Трансфер!AD116=0,"",Трансфер!AD116)</f>
        <v/>
      </c>
      <c r="AC123" s="8">
        <f>IF(Трансфер!AE116=0,"",Трансфер!AE116)</f>
        <v/>
      </c>
      <c r="AD123" s="8">
        <f>IF(Трансфер!AF116=0,"",Трансфер!AF116)</f>
        <v/>
      </c>
      <c r="AE123" s="8">
        <f>IF(Трансфер!AG116=0,"",Трансфер!AG116)</f>
        <v/>
      </c>
      <c r="AF123" s="8">
        <f>IF(Трансфер!AH116=0,"",Трансфер!AH116)</f>
        <v/>
      </c>
      <c r="AG123" s="8">
        <f>IF(Трансфер!AI116=0,"",Трансфер!AI116)</f>
        <v/>
      </c>
      <c r="AH123" s="8">
        <f>IF(Трансфер!AJ116=0,"",Трансфер!AJ116)</f>
        <v/>
      </c>
      <c r="AI123" s="8">
        <f>IF(Трансфер!AK116=0,"",Трансфер!AK116)</f>
        <v/>
      </c>
      <c r="AJ123" s="8">
        <f>IF(Трансфер!AL116=0,"",Трансфер!AL116)</f>
        <v/>
      </c>
      <c r="AK123" s="8">
        <f>IF(Трансфер!AM116=0,"",Трансфер!AM116)</f>
        <v/>
      </c>
      <c r="AL123" s="8">
        <f>IF(Трансфер!AN116=0,"",Трансфер!AN116)</f>
        <v/>
      </c>
      <c r="AM123" s="8">
        <f>IF(Трансфер!AO116=0,"",Трансфер!AO116)</f>
        <v/>
      </c>
      <c r="AN123" s="8">
        <f>IF(Трансфер!AP116=0,"",Трансфер!AP116)</f>
        <v/>
      </c>
      <c r="AO123" s="8">
        <f>IF(Трансфер!AQ116=0,"",Трансфер!AQ116)</f>
        <v/>
      </c>
      <c r="AP123" s="8">
        <f>IF(Трансфер!AR116=0,"",Трансфер!AR116)</f>
        <v/>
      </c>
      <c r="AQ123" s="8">
        <f>IF(Трансфер!AS116=0,"",Трансфер!AS116)</f>
        <v/>
      </c>
      <c r="AR123" s="8">
        <f>IF(Трансфер!AT116=0,"",Трансфер!AT116)</f>
        <v/>
      </c>
      <c r="AS123" s="8">
        <f>IF(Трансфер!AU116=0,"",Трансфер!AU116)</f>
        <v/>
      </c>
      <c r="AT123" s="8">
        <f>IF(Трансфер!AV116=0,"",Трансфер!AV116)</f>
        <v/>
      </c>
      <c r="AU123" s="8">
        <f>IF(Трансфер!AW116=0,"",Трансфер!AW116)</f>
        <v/>
      </c>
      <c r="AV123" s="8">
        <f>IF(Трансфер!AX116=0,"",Трансфер!AX116)</f>
        <v/>
      </c>
      <c r="AW123" s="8">
        <f>IF(Трансфер!AY116=0,"",Трансфер!AY116)</f>
        <v/>
      </c>
      <c r="AX123" s="8">
        <f>IF(Трансфер!AZ116=0,"",Трансфер!AZ116)</f>
        <v/>
      </c>
      <c r="AY123" s="8">
        <f>IF(Трансфер!BA116=0,"",Трансфер!BA116)</f>
        <v/>
      </c>
      <c r="AZ123" s="8">
        <f>IF(Трансфер!BB116=0,"",Трансфер!BB116)</f>
        <v/>
      </c>
      <c r="BA123" s="8">
        <f>IF(Трансфер!BC116=0,"",Трансфер!BC116)</f>
        <v/>
      </c>
      <c r="BB123" s="8">
        <f>IF(Трансфер!BD116=0,"",Трансфер!BD116)</f>
        <v/>
      </c>
      <c r="BC123" s="10">
        <f>_xlfn.CONCAT(Трансфер!BE116," ",Трансфер!BF116," ",Трансфер!BG116," ",Трансфер!BH116)</f>
        <v/>
      </c>
    </row>
    <row r="124">
      <c r="A124" s="15" t="n"/>
      <c r="B124" s="15">
        <f>Трансфер!C117</f>
        <v/>
      </c>
      <c r="C124" s="11">
        <f>IF(ISNUMBER(Трансфер!X117),_xlfn.CONCAT("М",Трансфер!D117),Трансфер!D117)</f>
        <v/>
      </c>
      <c r="D124" s="9">
        <f>_xlfn.CONCAT(Трансфер!E117,"-",Трансфер!F117)</f>
        <v/>
      </c>
      <c r="E124" s="13">
        <f>IF(Трансфер!G117=0,"",Трансфер!G117)</f>
        <v/>
      </c>
      <c r="F124" s="13">
        <f>IF(Трансфер!H117=0,"",Трансфер!H117)</f>
        <v/>
      </c>
      <c r="G124" s="13">
        <f>IF(Трансфер!I117=0,"",Трансфер!I117)</f>
        <v/>
      </c>
      <c r="H124" s="13">
        <f>IF(Трансфер!J117=0,"",Трансфер!J117)</f>
        <v/>
      </c>
      <c r="I124" s="13">
        <f>IF(Трансфер!K117=0,"",Трансфер!K117)</f>
        <v/>
      </c>
      <c r="J124" s="13">
        <f>IF(Трансфер!L117=0,"",Трансфер!L117)</f>
        <v/>
      </c>
      <c r="K124" s="13">
        <f>IF(Трансфер!M117=0,"",Трансфер!M117)</f>
        <v/>
      </c>
      <c r="L124" s="13">
        <f>IF(Трансфер!N117=0,"",Трансфер!N117)</f>
        <v/>
      </c>
      <c r="M124" s="13">
        <f>IF(Трансфер!O117=0,"",Трансфер!O117)</f>
        <v/>
      </c>
      <c r="N124" s="13">
        <f>IF(Трансфер!P117=0,"",Трансфер!P117)</f>
        <v/>
      </c>
      <c r="O124" s="13">
        <f>IF(Трансфер!Q117=0,"",Трансфер!Q117)</f>
        <v/>
      </c>
      <c r="P124" s="13">
        <f>IF(Трансфер!R117=0,"",Трансфер!R117)</f>
        <v/>
      </c>
      <c r="Q124" s="13">
        <f>IF(Трансфер!S117=0,"",Трансфер!S117)</f>
        <v/>
      </c>
      <c r="R124" s="13">
        <f>IF(Трансфер!T117=0,"",Трансфер!T117)</f>
        <v/>
      </c>
      <c r="S124" s="13">
        <f>IF(Трансфер!U117=0,"",Трансфер!U117)</f>
        <v/>
      </c>
      <c r="T124" s="13">
        <f>IF(Трансфер!V117=0,"",Трансфер!V117)</f>
        <v/>
      </c>
      <c r="U124" s="8">
        <f>IF(Трансфер!W117=0,"",Трансфер!W117)</f>
        <v/>
      </c>
      <c r="V124" s="8">
        <f>IF(Трансфер!X117=0,"",Трансфер!X117)</f>
        <v/>
      </c>
      <c r="W124" s="8">
        <f>IF(Трансфер!Y117=0,"",Трансфер!Y117)</f>
        <v/>
      </c>
      <c r="X124" s="8">
        <f>IF(Трансфер!Z117=0,"",Трансфер!Z117)</f>
        <v/>
      </c>
      <c r="Y124" s="8">
        <f>IF(Трансфер!AA117=0,"",Трансфер!AA117)</f>
        <v/>
      </c>
      <c r="Z124" s="8">
        <f>IF(Трансфер!AB117=0,"",Трансфер!AB117)</f>
        <v/>
      </c>
      <c r="AA124" s="8">
        <f>IF(Трансфер!AC117=0,"",Трансфер!AC117)</f>
        <v/>
      </c>
      <c r="AB124" s="8">
        <f>IF(Трансфер!AD117=0,"",Трансфер!AD117)</f>
        <v/>
      </c>
      <c r="AC124" s="8">
        <f>IF(Трансфер!AE117=0,"",Трансфер!AE117)</f>
        <v/>
      </c>
      <c r="AD124" s="8">
        <f>IF(Трансфер!AF117=0,"",Трансфер!AF117)</f>
        <v/>
      </c>
      <c r="AE124" s="8">
        <f>IF(Трансфер!AG117=0,"",Трансфер!AG117)</f>
        <v/>
      </c>
      <c r="AF124" s="8">
        <f>IF(Трансфер!AH117=0,"",Трансфер!AH117)</f>
        <v/>
      </c>
      <c r="AG124" s="8">
        <f>IF(Трансфер!AI117=0,"",Трансфер!AI117)</f>
        <v/>
      </c>
      <c r="AH124" s="8">
        <f>IF(Трансфер!AJ117=0,"",Трансфер!AJ117)</f>
        <v/>
      </c>
      <c r="AI124" s="8">
        <f>IF(Трансфер!AK117=0,"",Трансфер!AK117)</f>
        <v/>
      </c>
      <c r="AJ124" s="8">
        <f>IF(Трансфер!AL117=0,"",Трансфер!AL117)</f>
        <v/>
      </c>
      <c r="AK124" s="8">
        <f>IF(Трансфер!AM117=0,"",Трансфер!AM117)</f>
        <v/>
      </c>
      <c r="AL124" s="8">
        <f>IF(Трансфер!AN117=0,"",Трансфер!AN117)</f>
        <v/>
      </c>
      <c r="AM124" s="8">
        <f>IF(Трансфер!AO117=0,"",Трансфер!AO117)</f>
        <v/>
      </c>
      <c r="AN124" s="8">
        <f>IF(Трансфер!AP117=0,"",Трансфер!AP117)</f>
        <v/>
      </c>
      <c r="AO124" s="8">
        <f>IF(Трансфер!AQ117=0,"",Трансфер!AQ117)</f>
        <v/>
      </c>
      <c r="AP124" s="8">
        <f>IF(Трансфер!AR117=0,"",Трансфер!AR117)</f>
        <v/>
      </c>
      <c r="AQ124" s="8">
        <f>IF(Трансфер!AS117=0,"",Трансфер!AS117)</f>
        <v/>
      </c>
      <c r="AR124" s="8">
        <f>IF(Трансфер!AT117=0,"",Трансфер!AT117)</f>
        <v/>
      </c>
      <c r="AS124" s="8">
        <f>IF(Трансфер!AU117=0,"",Трансфер!AU117)</f>
        <v/>
      </c>
      <c r="AT124" s="8">
        <f>IF(Трансфер!AV117=0,"",Трансфер!AV117)</f>
        <v/>
      </c>
      <c r="AU124" s="8">
        <f>IF(Трансфер!AW117=0,"",Трансфер!AW117)</f>
        <v/>
      </c>
      <c r="AV124" s="8">
        <f>IF(Трансфер!AX117=0,"",Трансфер!AX117)</f>
        <v/>
      </c>
      <c r="AW124" s="8">
        <f>IF(Трансфер!AY117=0,"",Трансфер!AY117)</f>
        <v/>
      </c>
      <c r="AX124" s="8">
        <f>IF(Трансфер!AZ117=0,"",Трансфер!AZ117)</f>
        <v/>
      </c>
      <c r="AY124" s="8">
        <f>IF(Трансфер!BA117=0,"",Трансфер!BA117)</f>
        <v/>
      </c>
      <c r="AZ124" s="8">
        <f>IF(Трансфер!BB117=0,"",Трансфер!BB117)</f>
        <v/>
      </c>
      <c r="BA124" s="8">
        <f>IF(Трансфер!BC117=0,"",Трансфер!BC117)</f>
        <v/>
      </c>
      <c r="BB124" s="8">
        <f>IF(Трансфер!BD117=0,"",Трансфер!BD117)</f>
        <v/>
      </c>
      <c r="BC124" s="10">
        <f>_xlfn.CONCAT(Трансфер!BE117," ",Трансфер!BF117," ",Трансфер!BG117," ",Трансфер!BH117)</f>
        <v/>
      </c>
    </row>
    <row r="125">
      <c r="A125" s="15" t="n"/>
      <c r="B125" s="15">
        <f>Трансфер!C118</f>
        <v/>
      </c>
      <c r="C125" s="11">
        <f>IF(ISNUMBER(Трансфер!X118),_xlfn.CONCAT("М",Трансфер!D118),Трансфер!D118)</f>
        <v/>
      </c>
      <c r="D125" s="9">
        <f>_xlfn.CONCAT(Трансфер!E118,"-",Трансфер!F118)</f>
        <v/>
      </c>
      <c r="E125" s="13">
        <f>IF(Трансфер!G118=0,"",Трансфер!G118)</f>
        <v/>
      </c>
      <c r="F125" s="13">
        <f>IF(Трансфер!H118=0,"",Трансфер!H118)</f>
        <v/>
      </c>
      <c r="G125" s="13">
        <f>IF(Трансфер!I118=0,"",Трансфер!I118)</f>
        <v/>
      </c>
      <c r="H125" s="13">
        <f>IF(Трансфер!J118=0,"",Трансфер!J118)</f>
        <v/>
      </c>
      <c r="I125" s="13">
        <f>IF(Трансфер!K118=0,"",Трансфер!K118)</f>
        <v/>
      </c>
      <c r="J125" s="13">
        <f>IF(Трансфер!L118=0,"",Трансфер!L118)</f>
        <v/>
      </c>
      <c r="K125" s="13">
        <f>IF(Трансфер!M118=0,"",Трансфер!M118)</f>
        <v/>
      </c>
      <c r="L125" s="13">
        <f>IF(Трансфер!N118=0,"",Трансфер!N118)</f>
        <v/>
      </c>
      <c r="M125" s="13">
        <f>IF(Трансфер!O118=0,"",Трансфер!O118)</f>
        <v/>
      </c>
      <c r="N125" s="13">
        <f>IF(Трансфер!P118=0,"",Трансфер!P118)</f>
        <v/>
      </c>
      <c r="O125" s="13">
        <f>IF(Трансфер!Q118=0,"",Трансфер!Q118)</f>
        <v/>
      </c>
      <c r="P125" s="13">
        <f>IF(Трансфер!R118=0,"",Трансфер!R118)</f>
        <v/>
      </c>
      <c r="Q125" s="13">
        <f>IF(Трансфер!S118=0,"",Трансфер!S118)</f>
        <v/>
      </c>
      <c r="R125" s="13">
        <f>IF(Трансфер!T118=0,"",Трансфер!T118)</f>
        <v/>
      </c>
      <c r="S125" s="13">
        <f>IF(Трансфер!U118=0,"",Трансфер!U118)</f>
        <v/>
      </c>
      <c r="T125" s="13">
        <f>IF(Трансфер!V118=0,"",Трансфер!V118)</f>
        <v/>
      </c>
      <c r="U125" s="8">
        <f>IF(Трансфер!W118=0,"",Трансфер!W118)</f>
        <v/>
      </c>
      <c r="V125" s="8">
        <f>IF(Трансфер!X118=0,"",Трансфер!X118)</f>
        <v/>
      </c>
      <c r="W125" s="8">
        <f>IF(Трансфер!Y118=0,"",Трансфер!Y118)</f>
        <v/>
      </c>
      <c r="X125" s="8">
        <f>IF(Трансфер!Z118=0,"",Трансфер!Z118)</f>
        <v/>
      </c>
      <c r="Y125" s="8">
        <f>IF(Трансфер!AA118=0,"",Трансфер!AA118)</f>
        <v/>
      </c>
      <c r="Z125" s="8">
        <f>IF(Трансфер!AB118=0,"",Трансфер!AB118)</f>
        <v/>
      </c>
      <c r="AA125" s="8">
        <f>IF(Трансфер!AC118=0,"",Трансфер!AC118)</f>
        <v/>
      </c>
      <c r="AB125" s="8">
        <f>IF(Трансфер!AD118=0,"",Трансфер!AD118)</f>
        <v/>
      </c>
      <c r="AC125" s="8">
        <f>IF(Трансфер!AE118=0,"",Трансфер!AE118)</f>
        <v/>
      </c>
      <c r="AD125" s="8">
        <f>IF(Трансфер!AF118=0,"",Трансфер!AF118)</f>
        <v/>
      </c>
      <c r="AE125" s="8">
        <f>IF(Трансфер!AG118=0,"",Трансфер!AG118)</f>
        <v/>
      </c>
      <c r="AF125" s="8">
        <f>IF(Трансфер!AH118=0,"",Трансфер!AH118)</f>
        <v/>
      </c>
      <c r="AG125" s="8">
        <f>IF(Трансфер!AI118=0,"",Трансфер!AI118)</f>
        <v/>
      </c>
      <c r="AH125" s="8">
        <f>IF(Трансфер!AJ118=0,"",Трансфер!AJ118)</f>
        <v/>
      </c>
      <c r="AI125" s="8">
        <f>IF(Трансфер!AK118=0,"",Трансфер!AK118)</f>
        <v/>
      </c>
      <c r="AJ125" s="8">
        <f>IF(Трансфер!AL118=0,"",Трансфер!AL118)</f>
        <v/>
      </c>
      <c r="AK125" s="8">
        <f>IF(Трансфер!AM118=0,"",Трансфер!AM118)</f>
        <v/>
      </c>
      <c r="AL125" s="8">
        <f>IF(Трансфер!AN118=0,"",Трансфер!AN118)</f>
        <v/>
      </c>
      <c r="AM125" s="8">
        <f>IF(Трансфер!AO118=0,"",Трансфер!AO118)</f>
        <v/>
      </c>
      <c r="AN125" s="8">
        <f>IF(Трансфер!AP118=0,"",Трансфер!AP118)</f>
        <v/>
      </c>
      <c r="AO125" s="8">
        <f>IF(Трансфер!AQ118=0,"",Трансфер!AQ118)</f>
        <v/>
      </c>
      <c r="AP125" s="8">
        <f>IF(Трансфер!AR118=0,"",Трансфер!AR118)</f>
        <v/>
      </c>
      <c r="AQ125" s="8">
        <f>IF(Трансфер!AS118=0,"",Трансфер!AS118)</f>
        <v/>
      </c>
      <c r="AR125" s="8">
        <f>IF(Трансфер!AT118=0,"",Трансфер!AT118)</f>
        <v/>
      </c>
      <c r="AS125" s="8">
        <f>IF(Трансфер!AU118=0,"",Трансфер!AU118)</f>
        <v/>
      </c>
      <c r="AT125" s="8">
        <f>IF(Трансфер!AV118=0,"",Трансфер!AV118)</f>
        <v/>
      </c>
      <c r="AU125" s="8">
        <f>IF(Трансфер!AW118=0,"",Трансфер!AW118)</f>
        <v/>
      </c>
      <c r="AV125" s="8">
        <f>IF(Трансфер!AX118=0,"",Трансфер!AX118)</f>
        <v/>
      </c>
      <c r="AW125" s="8">
        <f>IF(Трансфер!AY118=0,"",Трансфер!AY118)</f>
        <v/>
      </c>
      <c r="AX125" s="8">
        <f>IF(Трансфер!AZ118=0,"",Трансфер!AZ118)</f>
        <v/>
      </c>
      <c r="AY125" s="8">
        <f>IF(Трансфер!BA118=0,"",Трансфер!BA118)</f>
        <v/>
      </c>
      <c r="AZ125" s="8">
        <f>IF(Трансфер!BB118=0,"",Трансфер!BB118)</f>
        <v/>
      </c>
      <c r="BA125" s="8">
        <f>IF(Трансфер!BC118=0,"",Трансфер!BC118)</f>
        <v/>
      </c>
      <c r="BB125" s="8">
        <f>IF(Трансфер!BD118=0,"",Трансфер!BD118)</f>
        <v/>
      </c>
      <c r="BC125" s="10">
        <f>_xlfn.CONCAT(Трансфер!BE118," ",Трансфер!BF118," ",Трансфер!BG118," ",Трансфер!BH118)</f>
        <v/>
      </c>
    </row>
    <row r="126">
      <c r="A126" s="15" t="n"/>
      <c r="B126" s="15">
        <f>Трансфер!C119</f>
        <v/>
      </c>
      <c r="C126" s="11">
        <f>IF(ISNUMBER(Трансфер!X119),_xlfn.CONCAT("М",Трансфер!D119),Трансфер!D119)</f>
        <v/>
      </c>
      <c r="D126" s="9">
        <f>_xlfn.CONCAT(Трансфер!E119,"-",Трансфер!F119)</f>
        <v/>
      </c>
      <c r="E126" s="13">
        <f>IF(Трансфер!G119=0,"",Трансфер!G119)</f>
        <v/>
      </c>
      <c r="F126" s="13">
        <f>IF(Трансфер!H119=0,"",Трансфер!H119)</f>
        <v/>
      </c>
      <c r="G126" s="13">
        <f>IF(Трансфер!I119=0,"",Трансфер!I119)</f>
        <v/>
      </c>
      <c r="H126" s="13">
        <f>IF(Трансфер!J119=0,"",Трансфер!J119)</f>
        <v/>
      </c>
      <c r="I126" s="13">
        <f>IF(Трансфер!K119=0,"",Трансфер!K119)</f>
        <v/>
      </c>
      <c r="J126" s="13">
        <f>IF(Трансфер!L119=0,"",Трансфер!L119)</f>
        <v/>
      </c>
      <c r="K126" s="13">
        <f>IF(Трансфер!M119=0,"",Трансфер!M119)</f>
        <v/>
      </c>
      <c r="L126" s="13">
        <f>IF(Трансфер!N119=0,"",Трансфер!N119)</f>
        <v/>
      </c>
      <c r="M126" s="13">
        <f>IF(Трансфер!O119=0,"",Трансфер!O119)</f>
        <v/>
      </c>
      <c r="N126" s="13">
        <f>IF(Трансфер!P119=0,"",Трансфер!P119)</f>
        <v/>
      </c>
      <c r="O126" s="13">
        <f>IF(Трансфер!Q119=0,"",Трансфер!Q119)</f>
        <v/>
      </c>
      <c r="P126" s="13">
        <f>IF(Трансфер!R119=0,"",Трансфер!R119)</f>
        <v/>
      </c>
      <c r="Q126" s="13">
        <f>IF(Трансфер!S119=0,"",Трансфер!S119)</f>
        <v/>
      </c>
      <c r="R126" s="13">
        <f>IF(Трансфер!T119=0,"",Трансфер!T119)</f>
        <v/>
      </c>
      <c r="S126" s="13">
        <f>IF(Трансфер!U119=0,"",Трансфер!U119)</f>
        <v/>
      </c>
      <c r="T126" s="13">
        <f>IF(Трансфер!V119=0,"",Трансфер!V119)</f>
        <v/>
      </c>
      <c r="U126" s="8">
        <f>IF(Трансфер!W119=0,"",Трансфер!W119)</f>
        <v/>
      </c>
      <c r="V126" s="8">
        <f>IF(Трансфер!X119=0,"",Трансфер!X119)</f>
        <v/>
      </c>
      <c r="W126" s="8">
        <f>IF(Трансфер!Y119=0,"",Трансфер!Y119)</f>
        <v/>
      </c>
      <c r="X126" s="8">
        <f>IF(Трансфер!Z119=0,"",Трансфер!Z119)</f>
        <v/>
      </c>
      <c r="Y126" s="8">
        <f>IF(Трансфер!AA119=0,"",Трансфер!AA119)</f>
        <v/>
      </c>
      <c r="Z126" s="8">
        <f>IF(Трансфер!AB119=0,"",Трансфер!AB119)</f>
        <v/>
      </c>
      <c r="AA126" s="8">
        <f>IF(Трансфер!AC119=0,"",Трансфер!AC119)</f>
        <v/>
      </c>
      <c r="AB126" s="8">
        <f>IF(Трансфер!AD119=0,"",Трансфер!AD119)</f>
        <v/>
      </c>
      <c r="AC126" s="8">
        <f>IF(Трансфер!AE119=0,"",Трансфер!AE119)</f>
        <v/>
      </c>
      <c r="AD126" s="8">
        <f>IF(Трансфер!AF119=0,"",Трансфер!AF119)</f>
        <v/>
      </c>
      <c r="AE126" s="8">
        <f>IF(Трансфер!AG119=0,"",Трансфер!AG119)</f>
        <v/>
      </c>
      <c r="AF126" s="8">
        <f>IF(Трансфер!AH119=0,"",Трансфер!AH119)</f>
        <v/>
      </c>
      <c r="AG126" s="8">
        <f>IF(Трансфер!AI119=0,"",Трансфер!AI119)</f>
        <v/>
      </c>
      <c r="AH126" s="8">
        <f>IF(Трансфер!AJ119=0,"",Трансфер!AJ119)</f>
        <v/>
      </c>
      <c r="AI126" s="8">
        <f>IF(Трансфер!AK119=0,"",Трансфер!AK119)</f>
        <v/>
      </c>
      <c r="AJ126" s="8">
        <f>IF(Трансфер!AL119=0,"",Трансфер!AL119)</f>
        <v/>
      </c>
      <c r="AK126" s="8">
        <f>IF(Трансфер!AM119=0,"",Трансфер!AM119)</f>
        <v/>
      </c>
      <c r="AL126" s="8">
        <f>IF(Трансфер!AN119=0,"",Трансфер!AN119)</f>
        <v/>
      </c>
      <c r="AM126" s="8">
        <f>IF(Трансфер!AO119=0,"",Трансфер!AO119)</f>
        <v/>
      </c>
      <c r="AN126" s="8">
        <f>IF(Трансфер!AP119=0,"",Трансфер!AP119)</f>
        <v/>
      </c>
      <c r="AO126" s="8">
        <f>IF(Трансфер!AQ119=0,"",Трансфер!AQ119)</f>
        <v/>
      </c>
      <c r="AP126" s="8">
        <f>IF(Трансфер!AR119=0,"",Трансфер!AR119)</f>
        <v/>
      </c>
      <c r="AQ126" s="8">
        <f>IF(Трансфер!AS119=0,"",Трансфер!AS119)</f>
        <v/>
      </c>
      <c r="AR126" s="8">
        <f>IF(Трансфер!AT119=0,"",Трансфер!AT119)</f>
        <v/>
      </c>
      <c r="AS126" s="8">
        <f>IF(Трансфер!AU119=0,"",Трансфер!AU119)</f>
        <v/>
      </c>
      <c r="AT126" s="8">
        <f>IF(Трансфер!AV119=0,"",Трансфер!AV119)</f>
        <v/>
      </c>
      <c r="AU126" s="8">
        <f>IF(Трансфер!AW119=0,"",Трансфер!AW119)</f>
        <v/>
      </c>
      <c r="AV126" s="8">
        <f>IF(Трансфер!AX119=0,"",Трансфер!AX119)</f>
        <v/>
      </c>
      <c r="AW126" s="8">
        <f>IF(Трансфер!AY119=0,"",Трансфер!AY119)</f>
        <v/>
      </c>
      <c r="AX126" s="8">
        <f>IF(Трансфер!AZ119=0,"",Трансфер!AZ119)</f>
        <v/>
      </c>
      <c r="AY126" s="8">
        <f>IF(Трансфер!BA119=0,"",Трансфер!BA119)</f>
        <v/>
      </c>
      <c r="AZ126" s="8">
        <f>IF(Трансфер!BB119=0,"",Трансфер!BB119)</f>
        <v/>
      </c>
      <c r="BA126" s="8">
        <f>IF(Трансфер!BC119=0,"",Трансфер!BC119)</f>
        <v/>
      </c>
      <c r="BB126" s="8">
        <f>IF(Трансфер!BD119=0,"",Трансфер!BD119)</f>
        <v/>
      </c>
      <c r="BC126" s="10">
        <f>_xlfn.CONCAT(Трансфер!BE119," ",Трансфер!BF119," ",Трансфер!BG119," ",Трансфер!BH119)</f>
        <v/>
      </c>
    </row>
    <row r="127">
      <c r="A127" s="15" t="n"/>
      <c r="B127" s="15">
        <f>Трансфер!C120</f>
        <v/>
      </c>
      <c r="C127" s="11">
        <f>IF(ISNUMBER(Трансфер!X120),_xlfn.CONCAT("М",Трансфер!D120),Трансфер!D120)</f>
        <v/>
      </c>
      <c r="D127" s="9">
        <f>_xlfn.CONCAT(Трансфер!E120,"-",Трансфер!F120)</f>
        <v/>
      </c>
      <c r="E127" s="13">
        <f>IF(Трансфер!G120=0,"",Трансфер!G120)</f>
        <v/>
      </c>
      <c r="F127" s="13">
        <f>IF(Трансфер!H120=0,"",Трансфер!H120)</f>
        <v/>
      </c>
      <c r="G127" s="13">
        <f>IF(Трансфер!I120=0,"",Трансфер!I120)</f>
        <v/>
      </c>
      <c r="H127" s="13">
        <f>IF(Трансфер!J120=0,"",Трансфер!J120)</f>
        <v/>
      </c>
      <c r="I127" s="13">
        <f>IF(Трансфер!K120=0,"",Трансфер!K120)</f>
        <v/>
      </c>
      <c r="J127" s="13">
        <f>IF(Трансфер!L120=0,"",Трансфер!L120)</f>
        <v/>
      </c>
      <c r="K127" s="13">
        <f>IF(Трансфер!M120=0,"",Трансфер!M120)</f>
        <v/>
      </c>
      <c r="L127" s="13">
        <f>IF(Трансфер!N120=0,"",Трансфер!N120)</f>
        <v/>
      </c>
      <c r="M127" s="13">
        <f>IF(Трансфер!O120=0,"",Трансфер!O120)</f>
        <v/>
      </c>
      <c r="N127" s="13">
        <f>IF(Трансфер!P120=0,"",Трансфер!P120)</f>
        <v/>
      </c>
      <c r="O127" s="13">
        <f>IF(Трансфер!Q120=0,"",Трансфер!Q120)</f>
        <v/>
      </c>
      <c r="P127" s="13">
        <f>IF(Трансфер!R120=0,"",Трансфер!R120)</f>
        <v/>
      </c>
      <c r="Q127" s="13">
        <f>IF(Трансфер!S120=0,"",Трансфер!S120)</f>
        <v/>
      </c>
      <c r="R127" s="13">
        <f>IF(Трансфер!T120=0,"",Трансфер!T120)</f>
        <v/>
      </c>
      <c r="S127" s="13">
        <f>IF(Трансфер!U120=0,"",Трансфер!U120)</f>
        <v/>
      </c>
      <c r="T127" s="13">
        <f>IF(Трансфер!V120=0,"",Трансфер!V120)</f>
        <v/>
      </c>
      <c r="U127" s="8">
        <f>IF(Трансфер!W120=0,"",Трансфер!W120)</f>
        <v/>
      </c>
      <c r="V127" s="8">
        <f>IF(Трансфер!X120=0,"",Трансфер!X120)</f>
        <v/>
      </c>
      <c r="W127" s="8">
        <f>IF(Трансфер!Y120=0,"",Трансфер!Y120)</f>
        <v/>
      </c>
      <c r="X127" s="8">
        <f>IF(Трансфер!Z120=0,"",Трансфер!Z120)</f>
        <v/>
      </c>
      <c r="Y127" s="8">
        <f>IF(Трансфер!AA120=0,"",Трансфер!AA120)</f>
        <v/>
      </c>
      <c r="Z127" s="8">
        <f>IF(Трансфер!AB120=0,"",Трансфер!AB120)</f>
        <v/>
      </c>
      <c r="AA127" s="8">
        <f>IF(Трансфер!AC120=0,"",Трансфер!AC120)</f>
        <v/>
      </c>
      <c r="AB127" s="8">
        <f>IF(Трансфер!AD120=0,"",Трансфер!AD120)</f>
        <v/>
      </c>
      <c r="AC127" s="8">
        <f>IF(Трансфер!AE120=0,"",Трансфер!AE120)</f>
        <v/>
      </c>
      <c r="AD127" s="8">
        <f>IF(Трансфер!AF120=0,"",Трансфер!AF120)</f>
        <v/>
      </c>
      <c r="AE127" s="8">
        <f>IF(Трансфер!AG120=0,"",Трансфер!AG120)</f>
        <v/>
      </c>
      <c r="AF127" s="8">
        <f>IF(Трансфер!AH120=0,"",Трансфер!AH120)</f>
        <v/>
      </c>
      <c r="AG127" s="8">
        <f>IF(Трансфер!AI120=0,"",Трансфер!AI120)</f>
        <v/>
      </c>
      <c r="AH127" s="8">
        <f>IF(Трансфер!AJ120=0,"",Трансфер!AJ120)</f>
        <v/>
      </c>
      <c r="AI127" s="8">
        <f>IF(Трансфер!AK120=0,"",Трансфер!AK120)</f>
        <v/>
      </c>
      <c r="AJ127" s="8">
        <f>IF(Трансфер!AL120=0,"",Трансфер!AL120)</f>
        <v/>
      </c>
      <c r="AK127" s="8">
        <f>IF(Трансфер!AM120=0,"",Трансфер!AM120)</f>
        <v/>
      </c>
      <c r="AL127" s="8">
        <f>IF(Трансфер!AN120=0,"",Трансфер!AN120)</f>
        <v/>
      </c>
      <c r="AM127" s="8">
        <f>IF(Трансфер!AO120=0,"",Трансфер!AO120)</f>
        <v/>
      </c>
      <c r="AN127" s="8">
        <f>IF(Трансфер!AP120=0,"",Трансфер!AP120)</f>
        <v/>
      </c>
      <c r="AO127" s="8">
        <f>IF(Трансфер!AQ120=0,"",Трансфер!AQ120)</f>
        <v/>
      </c>
      <c r="AP127" s="8">
        <f>IF(Трансфер!AR120=0,"",Трансфер!AR120)</f>
        <v/>
      </c>
      <c r="AQ127" s="8">
        <f>IF(Трансфер!AS120=0,"",Трансфер!AS120)</f>
        <v/>
      </c>
      <c r="AR127" s="8">
        <f>IF(Трансфер!AT120=0,"",Трансфер!AT120)</f>
        <v/>
      </c>
      <c r="AS127" s="8">
        <f>IF(Трансфер!AU120=0,"",Трансфер!AU120)</f>
        <v/>
      </c>
      <c r="AT127" s="8">
        <f>IF(Трансфер!AV120=0,"",Трансфер!AV120)</f>
        <v/>
      </c>
      <c r="AU127" s="8">
        <f>IF(Трансфер!AW120=0,"",Трансфер!AW120)</f>
        <v/>
      </c>
      <c r="AV127" s="8">
        <f>IF(Трансфер!AX120=0,"",Трансфер!AX120)</f>
        <v/>
      </c>
      <c r="AW127" s="8">
        <f>IF(Трансфер!AY120=0,"",Трансфер!AY120)</f>
        <v/>
      </c>
      <c r="AX127" s="8">
        <f>IF(Трансфер!AZ120=0,"",Трансфер!AZ120)</f>
        <v/>
      </c>
      <c r="AY127" s="8">
        <f>IF(Трансфер!BA120=0,"",Трансфер!BA120)</f>
        <v/>
      </c>
      <c r="AZ127" s="8">
        <f>IF(Трансфер!BB120=0,"",Трансфер!BB120)</f>
        <v/>
      </c>
      <c r="BA127" s="8">
        <f>IF(Трансфер!BC120=0,"",Трансфер!BC120)</f>
        <v/>
      </c>
      <c r="BB127" s="8">
        <f>IF(Трансфер!BD120=0,"",Трансфер!BD120)</f>
        <v/>
      </c>
      <c r="BC127" s="10">
        <f>_xlfn.CONCAT(Трансфер!BE120," ",Трансфер!BF120," ",Трансфер!BG120," ",Трансфер!BH120)</f>
        <v/>
      </c>
    </row>
    <row r="128">
      <c r="A128" s="15" t="n"/>
      <c r="B128" s="15">
        <f>Трансфер!C121</f>
        <v/>
      </c>
      <c r="C128" s="11">
        <f>IF(ISNUMBER(Трансфер!X121),_xlfn.CONCAT("М",Трансфер!D121),Трансфер!D121)</f>
        <v/>
      </c>
      <c r="D128" s="9">
        <f>_xlfn.CONCAT(Трансфер!E121,"-",Трансфер!F121)</f>
        <v/>
      </c>
      <c r="E128" s="13">
        <f>IF(Трансфер!G121=0,"",Трансфер!G121)</f>
        <v/>
      </c>
      <c r="F128" s="13">
        <f>IF(Трансфер!H121=0,"",Трансфер!H121)</f>
        <v/>
      </c>
      <c r="G128" s="13">
        <f>IF(Трансфер!I121=0,"",Трансфер!I121)</f>
        <v/>
      </c>
      <c r="H128" s="13">
        <f>IF(Трансфер!J121=0,"",Трансфер!J121)</f>
        <v/>
      </c>
      <c r="I128" s="13">
        <f>IF(Трансфер!K121=0,"",Трансфер!K121)</f>
        <v/>
      </c>
      <c r="J128" s="13">
        <f>IF(Трансфер!L121=0,"",Трансфер!L121)</f>
        <v/>
      </c>
      <c r="K128" s="13">
        <f>IF(Трансфер!M121=0,"",Трансфер!M121)</f>
        <v/>
      </c>
      <c r="L128" s="13">
        <f>IF(Трансфер!N121=0,"",Трансфер!N121)</f>
        <v/>
      </c>
      <c r="M128" s="13">
        <f>IF(Трансфер!O121=0,"",Трансфер!O121)</f>
        <v/>
      </c>
      <c r="N128" s="13">
        <f>IF(Трансфер!P121=0,"",Трансфер!P121)</f>
        <v/>
      </c>
      <c r="O128" s="13">
        <f>IF(Трансфер!Q121=0,"",Трансфер!Q121)</f>
        <v/>
      </c>
      <c r="P128" s="13">
        <f>IF(Трансфер!R121=0,"",Трансфер!R121)</f>
        <v/>
      </c>
      <c r="Q128" s="13">
        <f>IF(Трансфер!S121=0,"",Трансфер!S121)</f>
        <v/>
      </c>
      <c r="R128" s="13">
        <f>IF(Трансфер!T121=0,"",Трансфер!T121)</f>
        <v/>
      </c>
      <c r="S128" s="13">
        <f>IF(Трансфер!U121=0,"",Трансфер!U121)</f>
        <v/>
      </c>
      <c r="T128" s="13">
        <f>IF(Трансфер!V121=0,"",Трансфер!V121)</f>
        <v/>
      </c>
      <c r="U128" s="8">
        <f>IF(Трансфер!W121=0,"",Трансфер!W121)</f>
        <v/>
      </c>
      <c r="V128" s="8">
        <f>IF(Трансфер!X121=0,"",Трансфер!X121)</f>
        <v/>
      </c>
      <c r="W128" s="8">
        <f>IF(Трансфер!Y121=0,"",Трансфер!Y121)</f>
        <v/>
      </c>
      <c r="X128" s="8">
        <f>IF(Трансфер!Z121=0,"",Трансфер!Z121)</f>
        <v/>
      </c>
      <c r="Y128" s="8">
        <f>IF(Трансфер!AA121=0,"",Трансфер!AA121)</f>
        <v/>
      </c>
      <c r="Z128" s="8">
        <f>IF(Трансфер!AB121=0,"",Трансфер!AB121)</f>
        <v/>
      </c>
      <c r="AA128" s="8">
        <f>IF(Трансфер!AC121=0,"",Трансфер!AC121)</f>
        <v/>
      </c>
      <c r="AB128" s="8">
        <f>IF(Трансфер!AD121=0,"",Трансфер!AD121)</f>
        <v/>
      </c>
      <c r="AC128" s="8">
        <f>IF(Трансфер!AE121=0,"",Трансфер!AE121)</f>
        <v/>
      </c>
      <c r="AD128" s="8">
        <f>IF(Трансфер!AF121=0,"",Трансфер!AF121)</f>
        <v/>
      </c>
      <c r="AE128" s="8">
        <f>IF(Трансфер!AG121=0,"",Трансфер!AG121)</f>
        <v/>
      </c>
      <c r="AF128" s="8">
        <f>IF(Трансфер!AH121=0,"",Трансфер!AH121)</f>
        <v/>
      </c>
      <c r="AG128" s="8">
        <f>IF(Трансфер!AI121=0,"",Трансфер!AI121)</f>
        <v/>
      </c>
      <c r="AH128" s="8">
        <f>IF(Трансфер!AJ121=0,"",Трансфер!AJ121)</f>
        <v/>
      </c>
      <c r="AI128" s="8">
        <f>IF(Трансфер!AK121=0,"",Трансфер!AK121)</f>
        <v/>
      </c>
      <c r="AJ128" s="8">
        <f>IF(Трансфер!AL121=0,"",Трансфер!AL121)</f>
        <v/>
      </c>
      <c r="AK128" s="8">
        <f>IF(Трансфер!AM121=0,"",Трансфер!AM121)</f>
        <v/>
      </c>
      <c r="AL128" s="8">
        <f>IF(Трансфер!AN121=0,"",Трансфер!AN121)</f>
        <v/>
      </c>
      <c r="AM128" s="8">
        <f>IF(Трансфер!AO121=0,"",Трансфер!AO121)</f>
        <v/>
      </c>
      <c r="AN128" s="8">
        <f>IF(Трансфер!AP121=0,"",Трансфер!AP121)</f>
        <v/>
      </c>
      <c r="AO128" s="8">
        <f>IF(Трансфер!AQ121=0,"",Трансфер!AQ121)</f>
        <v/>
      </c>
      <c r="AP128" s="8">
        <f>IF(Трансфер!AR121=0,"",Трансфер!AR121)</f>
        <v/>
      </c>
      <c r="AQ128" s="8">
        <f>IF(Трансфер!AS121=0,"",Трансфер!AS121)</f>
        <v/>
      </c>
      <c r="AR128" s="8">
        <f>IF(Трансфер!AT121=0,"",Трансфер!AT121)</f>
        <v/>
      </c>
      <c r="AS128" s="8">
        <f>IF(Трансфер!AU121=0,"",Трансфер!AU121)</f>
        <v/>
      </c>
      <c r="AT128" s="8">
        <f>IF(Трансфер!AV121=0,"",Трансфер!AV121)</f>
        <v/>
      </c>
      <c r="AU128" s="8">
        <f>IF(Трансфер!AW121=0,"",Трансфер!AW121)</f>
        <v/>
      </c>
      <c r="AV128" s="8">
        <f>IF(Трансфер!AX121=0,"",Трансфер!AX121)</f>
        <v/>
      </c>
      <c r="AW128" s="8">
        <f>IF(Трансфер!AY121=0,"",Трансфер!AY121)</f>
        <v/>
      </c>
      <c r="AX128" s="8">
        <f>IF(Трансфер!AZ121=0,"",Трансфер!AZ121)</f>
        <v/>
      </c>
      <c r="AY128" s="8">
        <f>IF(Трансфер!BA121=0,"",Трансфер!BA121)</f>
        <v/>
      </c>
      <c r="AZ128" s="8">
        <f>IF(Трансфер!BB121=0,"",Трансфер!BB121)</f>
        <v/>
      </c>
      <c r="BA128" s="8">
        <f>IF(Трансфер!BC121=0,"",Трансфер!BC121)</f>
        <v/>
      </c>
      <c r="BB128" s="8">
        <f>IF(Трансфер!BD121=0,"",Трансфер!BD121)</f>
        <v/>
      </c>
      <c r="BC128" s="10">
        <f>_xlfn.CONCAT(Трансфер!BE121," ",Трансфер!BF121," ",Трансфер!BG121," ",Трансфер!BH121)</f>
        <v/>
      </c>
    </row>
    <row r="129">
      <c r="A129" s="15" t="n"/>
      <c r="B129" s="15">
        <f>Трансфер!C122</f>
        <v/>
      </c>
      <c r="C129" s="11">
        <f>IF(ISNUMBER(Трансфер!X122),_xlfn.CONCAT("М",Трансфер!D122),Трансфер!D122)</f>
        <v/>
      </c>
      <c r="D129" s="9">
        <f>_xlfn.CONCAT(Трансфер!E122,"-",Трансфер!F122)</f>
        <v/>
      </c>
      <c r="E129" s="13">
        <f>IF(Трансфер!G122=0,"",Трансфер!G122)</f>
        <v/>
      </c>
      <c r="F129" s="13">
        <f>IF(Трансфер!H122=0,"",Трансфер!H122)</f>
        <v/>
      </c>
      <c r="G129" s="13">
        <f>IF(Трансфер!I122=0,"",Трансфер!I122)</f>
        <v/>
      </c>
      <c r="H129" s="13">
        <f>IF(Трансфер!J122=0,"",Трансфер!J122)</f>
        <v/>
      </c>
      <c r="I129" s="13">
        <f>IF(Трансфер!K122=0,"",Трансфер!K122)</f>
        <v/>
      </c>
      <c r="J129" s="13">
        <f>IF(Трансфер!L122=0,"",Трансфер!L122)</f>
        <v/>
      </c>
      <c r="K129" s="13">
        <f>IF(Трансфер!M122=0,"",Трансфер!M122)</f>
        <v/>
      </c>
      <c r="L129" s="13">
        <f>IF(Трансфер!N122=0,"",Трансфер!N122)</f>
        <v/>
      </c>
      <c r="M129" s="13">
        <f>IF(Трансфер!O122=0,"",Трансфер!O122)</f>
        <v/>
      </c>
      <c r="N129" s="13">
        <f>IF(Трансфер!P122=0,"",Трансфер!P122)</f>
        <v/>
      </c>
      <c r="O129" s="13">
        <f>IF(Трансфер!Q122=0,"",Трансфер!Q122)</f>
        <v/>
      </c>
      <c r="P129" s="13">
        <f>IF(Трансфер!R122=0,"",Трансфер!R122)</f>
        <v/>
      </c>
      <c r="Q129" s="13">
        <f>IF(Трансфер!S122=0,"",Трансфер!S122)</f>
        <v/>
      </c>
      <c r="R129" s="13">
        <f>IF(Трансфер!T122=0,"",Трансфер!T122)</f>
        <v/>
      </c>
      <c r="S129" s="13">
        <f>IF(Трансфер!U122=0,"",Трансфер!U122)</f>
        <v/>
      </c>
      <c r="T129" s="13">
        <f>IF(Трансфер!V122=0,"",Трансфер!V122)</f>
        <v/>
      </c>
      <c r="U129" s="8">
        <f>IF(Трансфер!W122=0,"",Трансфер!W122)</f>
        <v/>
      </c>
      <c r="V129" s="8">
        <f>IF(Трансфер!X122=0,"",Трансфер!X122)</f>
        <v/>
      </c>
      <c r="W129" s="8">
        <f>IF(Трансфер!Y122=0,"",Трансфер!Y122)</f>
        <v/>
      </c>
      <c r="X129" s="8">
        <f>IF(Трансфер!Z122=0,"",Трансфер!Z122)</f>
        <v/>
      </c>
      <c r="Y129" s="8">
        <f>IF(Трансфер!AA122=0,"",Трансфер!AA122)</f>
        <v/>
      </c>
      <c r="Z129" s="8">
        <f>IF(Трансфер!AB122=0,"",Трансфер!AB122)</f>
        <v/>
      </c>
      <c r="AA129" s="8">
        <f>IF(Трансфер!AC122=0,"",Трансфер!AC122)</f>
        <v/>
      </c>
      <c r="AB129" s="8">
        <f>IF(Трансфер!AD122=0,"",Трансфер!AD122)</f>
        <v/>
      </c>
      <c r="AC129" s="8">
        <f>IF(Трансфер!AE122=0,"",Трансфер!AE122)</f>
        <v/>
      </c>
      <c r="AD129" s="8">
        <f>IF(Трансфер!AF122=0,"",Трансфер!AF122)</f>
        <v/>
      </c>
      <c r="AE129" s="8">
        <f>IF(Трансфер!AG122=0,"",Трансфер!AG122)</f>
        <v/>
      </c>
      <c r="AF129" s="8">
        <f>IF(Трансфер!AH122=0,"",Трансфер!AH122)</f>
        <v/>
      </c>
      <c r="AG129" s="8">
        <f>IF(Трансфер!AI122=0,"",Трансфер!AI122)</f>
        <v/>
      </c>
      <c r="AH129" s="8">
        <f>IF(Трансфер!AJ122=0,"",Трансфер!AJ122)</f>
        <v/>
      </c>
      <c r="AI129" s="8">
        <f>IF(Трансфер!AK122=0,"",Трансфер!AK122)</f>
        <v/>
      </c>
      <c r="AJ129" s="8">
        <f>IF(Трансфер!AL122=0,"",Трансфер!AL122)</f>
        <v/>
      </c>
      <c r="AK129" s="8">
        <f>IF(Трансфер!AM122=0,"",Трансфер!AM122)</f>
        <v/>
      </c>
      <c r="AL129" s="8">
        <f>IF(Трансфер!AN122=0,"",Трансфер!AN122)</f>
        <v/>
      </c>
      <c r="AM129" s="8">
        <f>IF(Трансфер!AO122=0,"",Трансфер!AO122)</f>
        <v/>
      </c>
      <c r="AN129" s="8">
        <f>IF(Трансфер!AP122=0,"",Трансфер!AP122)</f>
        <v/>
      </c>
      <c r="AO129" s="8">
        <f>IF(Трансфер!AQ122=0,"",Трансфер!AQ122)</f>
        <v/>
      </c>
      <c r="AP129" s="8">
        <f>IF(Трансфер!AR122=0,"",Трансфер!AR122)</f>
        <v/>
      </c>
      <c r="AQ129" s="8">
        <f>IF(Трансфер!AS122=0,"",Трансфер!AS122)</f>
        <v/>
      </c>
      <c r="AR129" s="8">
        <f>IF(Трансфер!AT122=0,"",Трансфер!AT122)</f>
        <v/>
      </c>
      <c r="AS129" s="8">
        <f>IF(Трансфер!AU122=0,"",Трансфер!AU122)</f>
        <v/>
      </c>
      <c r="AT129" s="8">
        <f>IF(Трансфер!AV122=0,"",Трансфер!AV122)</f>
        <v/>
      </c>
      <c r="AU129" s="8">
        <f>IF(Трансфер!AW122=0,"",Трансфер!AW122)</f>
        <v/>
      </c>
      <c r="AV129" s="8">
        <f>IF(Трансфер!AX122=0,"",Трансфер!AX122)</f>
        <v/>
      </c>
      <c r="AW129" s="8">
        <f>IF(Трансфер!AY122=0,"",Трансфер!AY122)</f>
        <v/>
      </c>
      <c r="AX129" s="8">
        <f>IF(Трансфер!AZ122=0,"",Трансфер!AZ122)</f>
        <v/>
      </c>
      <c r="AY129" s="8">
        <f>IF(Трансфер!BA122=0,"",Трансфер!BA122)</f>
        <v/>
      </c>
      <c r="AZ129" s="8">
        <f>IF(Трансфер!BB122=0,"",Трансфер!BB122)</f>
        <v/>
      </c>
      <c r="BA129" s="8">
        <f>IF(Трансфер!BC122=0,"",Трансфер!BC122)</f>
        <v/>
      </c>
      <c r="BB129" s="8">
        <f>IF(Трансфер!BD122=0,"",Трансфер!BD122)</f>
        <v/>
      </c>
      <c r="BC129" s="10">
        <f>_xlfn.CONCAT(Трансфер!BE122," ",Трансфер!BF122," ",Трансфер!BG122," ",Трансфер!BH122)</f>
        <v/>
      </c>
    </row>
    <row r="130">
      <c r="A130" s="15" t="n"/>
      <c r="B130" s="15">
        <f>Трансфер!C123</f>
        <v/>
      </c>
      <c r="C130" s="11">
        <f>IF(ISNUMBER(Трансфер!X123),_xlfn.CONCAT("М",Трансфер!D123),Трансфер!D123)</f>
        <v/>
      </c>
      <c r="D130" s="9">
        <f>_xlfn.CONCAT(Трансфер!E123,"-",Трансфер!F123)</f>
        <v/>
      </c>
      <c r="E130" s="13">
        <f>IF(Трансфер!G123=0,"",Трансфер!G123)</f>
        <v/>
      </c>
      <c r="F130" s="13">
        <f>IF(Трансфер!H123=0,"",Трансфер!H123)</f>
        <v/>
      </c>
      <c r="G130" s="13">
        <f>IF(Трансфер!I123=0,"",Трансфер!I123)</f>
        <v/>
      </c>
      <c r="H130" s="13">
        <f>IF(Трансфер!J123=0,"",Трансфер!J123)</f>
        <v/>
      </c>
      <c r="I130" s="13">
        <f>IF(Трансфер!K123=0,"",Трансфер!K123)</f>
        <v/>
      </c>
      <c r="J130" s="13">
        <f>IF(Трансфер!L123=0,"",Трансфер!L123)</f>
        <v/>
      </c>
      <c r="K130" s="13">
        <f>IF(Трансфер!M123=0,"",Трансфер!M123)</f>
        <v/>
      </c>
      <c r="L130" s="13">
        <f>IF(Трансфер!N123=0,"",Трансфер!N123)</f>
        <v/>
      </c>
      <c r="M130" s="13">
        <f>IF(Трансфер!O123=0,"",Трансфер!O123)</f>
        <v/>
      </c>
      <c r="N130" s="13">
        <f>IF(Трансфер!P123=0,"",Трансфер!P123)</f>
        <v/>
      </c>
      <c r="O130" s="13">
        <f>IF(Трансфер!Q123=0,"",Трансфер!Q123)</f>
        <v/>
      </c>
      <c r="P130" s="13">
        <f>IF(Трансфер!R123=0,"",Трансфер!R123)</f>
        <v/>
      </c>
      <c r="Q130" s="13">
        <f>IF(Трансфер!S123=0,"",Трансфер!S123)</f>
        <v/>
      </c>
      <c r="R130" s="13">
        <f>IF(Трансфер!T123=0,"",Трансфер!T123)</f>
        <v/>
      </c>
      <c r="S130" s="13">
        <f>IF(Трансфер!U123=0,"",Трансфер!U123)</f>
        <v/>
      </c>
      <c r="T130" s="13">
        <f>IF(Трансфер!V123=0,"",Трансфер!V123)</f>
        <v/>
      </c>
      <c r="U130" s="8">
        <f>IF(Трансфер!W123=0,"",Трансфер!W123)</f>
        <v/>
      </c>
      <c r="V130" s="8">
        <f>IF(Трансфер!X123=0,"",Трансфер!X123)</f>
        <v/>
      </c>
      <c r="W130" s="8">
        <f>IF(Трансфер!Y123=0,"",Трансфер!Y123)</f>
        <v/>
      </c>
      <c r="X130" s="8">
        <f>IF(Трансфер!Z123=0,"",Трансфер!Z123)</f>
        <v/>
      </c>
      <c r="Y130" s="8">
        <f>IF(Трансфер!AA123=0,"",Трансфер!AA123)</f>
        <v/>
      </c>
      <c r="Z130" s="8">
        <f>IF(Трансфер!AB123=0,"",Трансфер!AB123)</f>
        <v/>
      </c>
      <c r="AA130" s="8">
        <f>IF(Трансфер!AC123=0,"",Трансфер!AC123)</f>
        <v/>
      </c>
      <c r="AB130" s="8">
        <f>IF(Трансфер!AD123=0,"",Трансфер!AD123)</f>
        <v/>
      </c>
      <c r="AC130" s="8">
        <f>IF(Трансфер!AE123=0,"",Трансфер!AE123)</f>
        <v/>
      </c>
      <c r="AD130" s="8">
        <f>IF(Трансфер!AF123=0,"",Трансфер!AF123)</f>
        <v/>
      </c>
      <c r="AE130" s="8">
        <f>IF(Трансфер!AG123=0,"",Трансфер!AG123)</f>
        <v/>
      </c>
      <c r="AF130" s="8">
        <f>IF(Трансфер!AH123=0,"",Трансфер!AH123)</f>
        <v/>
      </c>
      <c r="AG130" s="8">
        <f>IF(Трансфер!AI123=0,"",Трансфер!AI123)</f>
        <v/>
      </c>
      <c r="AH130" s="8">
        <f>IF(Трансфер!AJ123=0,"",Трансфер!AJ123)</f>
        <v/>
      </c>
      <c r="AI130" s="8">
        <f>IF(Трансфер!AK123=0,"",Трансфер!AK123)</f>
        <v/>
      </c>
      <c r="AJ130" s="8">
        <f>IF(Трансфер!AL123=0,"",Трансфер!AL123)</f>
        <v/>
      </c>
      <c r="AK130" s="8">
        <f>IF(Трансфер!AM123=0,"",Трансфер!AM123)</f>
        <v/>
      </c>
      <c r="AL130" s="8">
        <f>IF(Трансфер!AN123=0,"",Трансфер!AN123)</f>
        <v/>
      </c>
      <c r="AM130" s="8">
        <f>IF(Трансфер!AO123=0,"",Трансфер!AO123)</f>
        <v/>
      </c>
      <c r="AN130" s="8">
        <f>IF(Трансфер!AP123=0,"",Трансфер!AP123)</f>
        <v/>
      </c>
      <c r="AO130" s="8">
        <f>IF(Трансфер!AQ123=0,"",Трансфер!AQ123)</f>
        <v/>
      </c>
      <c r="AP130" s="8">
        <f>IF(Трансфер!AR123=0,"",Трансфер!AR123)</f>
        <v/>
      </c>
      <c r="AQ130" s="8">
        <f>IF(Трансфер!AS123=0,"",Трансфер!AS123)</f>
        <v/>
      </c>
      <c r="AR130" s="8">
        <f>IF(Трансфер!AT123=0,"",Трансфер!AT123)</f>
        <v/>
      </c>
      <c r="AS130" s="8">
        <f>IF(Трансфер!AU123=0,"",Трансфер!AU123)</f>
        <v/>
      </c>
      <c r="AT130" s="8">
        <f>IF(Трансфер!AV123=0,"",Трансфер!AV123)</f>
        <v/>
      </c>
      <c r="AU130" s="8">
        <f>IF(Трансфер!AW123=0,"",Трансфер!AW123)</f>
        <v/>
      </c>
      <c r="AV130" s="8">
        <f>IF(Трансфер!AX123=0,"",Трансфер!AX123)</f>
        <v/>
      </c>
      <c r="AW130" s="8">
        <f>IF(Трансфер!AY123=0,"",Трансфер!AY123)</f>
        <v/>
      </c>
      <c r="AX130" s="8">
        <f>IF(Трансфер!AZ123=0,"",Трансфер!AZ123)</f>
        <v/>
      </c>
      <c r="AY130" s="8">
        <f>IF(Трансфер!BA123=0,"",Трансфер!BA123)</f>
        <v/>
      </c>
      <c r="AZ130" s="8">
        <f>IF(Трансфер!BB123=0,"",Трансфер!BB123)</f>
        <v/>
      </c>
      <c r="BA130" s="8">
        <f>IF(Трансфер!BC123=0,"",Трансфер!BC123)</f>
        <v/>
      </c>
      <c r="BB130" s="8">
        <f>IF(Трансфер!BD123=0,"",Трансфер!BD123)</f>
        <v/>
      </c>
      <c r="BC130" s="10">
        <f>_xlfn.CONCAT(Трансфер!BE123," ",Трансфер!BF123," ",Трансфер!BG123," ",Трансфер!BH123)</f>
        <v/>
      </c>
    </row>
    <row r="131">
      <c r="A131" s="15" t="n"/>
      <c r="B131" s="15">
        <f>Трансфер!C124</f>
        <v/>
      </c>
      <c r="C131" s="11">
        <f>IF(ISNUMBER(Трансфер!X124),_xlfn.CONCAT("М",Трансфер!D124),Трансфер!D124)</f>
        <v/>
      </c>
      <c r="D131" s="9">
        <f>_xlfn.CONCAT(Трансфер!E124,"-",Трансфер!F124)</f>
        <v/>
      </c>
      <c r="E131" s="13">
        <f>IF(Трансфер!G124=0,"",Трансфер!G124)</f>
        <v/>
      </c>
      <c r="F131" s="13">
        <f>IF(Трансфер!H124=0,"",Трансфер!H124)</f>
        <v/>
      </c>
      <c r="G131" s="13">
        <f>IF(Трансфер!I124=0,"",Трансфер!I124)</f>
        <v/>
      </c>
      <c r="H131" s="13">
        <f>IF(Трансфер!J124=0,"",Трансфер!J124)</f>
        <v/>
      </c>
      <c r="I131" s="13">
        <f>IF(Трансфер!K124=0,"",Трансфер!K124)</f>
        <v/>
      </c>
      <c r="J131" s="13">
        <f>IF(Трансфер!L124=0,"",Трансфер!L124)</f>
        <v/>
      </c>
      <c r="K131" s="13">
        <f>IF(Трансфер!M124=0,"",Трансфер!M124)</f>
        <v/>
      </c>
      <c r="L131" s="13">
        <f>IF(Трансфер!N124=0,"",Трансфер!N124)</f>
        <v/>
      </c>
      <c r="M131" s="13">
        <f>IF(Трансфер!O124=0,"",Трансфер!O124)</f>
        <v/>
      </c>
      <c r="N131" s="13">
        <f>IF(Трансфер!P124=0,"",Трансфер!P124)</f>
        <v/>
      </c>
      <c r="O131" s="13">
        <f>IF(Трансфер!Q124=0,"",Трансфер!Q124)</f>
        <v/>
      </c>
      <c r="P131" s="13">
        <f>IF(Трансфер!R124=0,"",Трансфер!R124)</f>
        <v/>
      </c>
      <c r="Q131" s="13">
        <f>IF(Трансфер!S124=0,"",Трансфер!S124)</f>
        <v/>
      </c>
      <c r="R131" s="13">
        <f>IF(Трансфер!T124=0,"",Трансфер!T124)</f>
        <v/>
      </c>
      <c r="S131" s="13">
        <f>IF(Трансфер!U124=0,"",Трансфер!U124)</f>
        <v/>
      </c>
      <c r="T131" s="13">
        <f>IF(Трансфер!V124=0,"",Трансфер!V124)</f>
        <v/>
      </c>
      <c r="U131" s="8">
        <f>IF(Трансфер!W124=0,"",Трансфер!W124)</f>
        <v/>
      </c>
      <c r="V131" s="8">
        <f>IF(Трансфер!X124=0,"",Трансфер!X124)</f>
        <v/>
      </c>
      <c r="W131" s="8">
        <f>IF(Трансфер!Y124=0,"",Трансфер!Y124)</f>
        <v/>
      </c>
      <c r="X131" s="8">
        <f>IF(Трансфер!Z124=0,"",Трансфер!Z124)</f>
        <v/>
      </c>
      <c r="Y131" s="8">
        <f>IF(Трансфер!AA124=0,"",Трансфер!AA124)</f>
        <v/>
      </c>
      <c r="Z131" s="8">
        <f>IF(Трансфер!AB124=0,"",Трансфер!AB124)</f>
        <v/>
      </c>
      <c r="AA131" s="8">
        <f>IF(Трансфер!AC124=0,"",Трансфер!AC124)</f>
        <v/>
      </c>
      <c r="AB131" s="8">
        <f>IF(Трансфер!AD124=0,"",Трансфер!AD124)</f>
        <v/>
      </c>
      <c r="AC131" s="8">
        <f>IF(Трансфер!AE124=0,"",Трансфер!AE124)</f>
        <v/>
      </c>
      <c r="AD131" s="8">
        <f>IF(Трансфер!AF124=0,"",Трансфер!AF124)</f>
        <v/>
      </c>
      <c r="AE131" s="8">
        <f>IF(Трансфер!AG124=0,"",Трансфер!AG124)</f>
        <v/>
      </c>
      <c r="AF131" s="8">
        <f>IF(Трансфер!AH124=0,"",Трансфер!AH124)</f>
        <v/>
      </c>
      <c r="AG131" s="8">
        <f>IF(Трансфер!AI124=0,"",Трансфер!AI124)</f>
        <v/>
      </c>
      <c r="AH131" s="8">
        <f>IF(Трансфер!AJ124=0,"",Трансфер!AJ124)</f>
        <v/>
      </c>
      <c r="AI131" s="8">
        <f>IF(Трансфер!AK124=0,"",Трансфер!AK124)</f>
        <v/>
      </c>
      <c r="AJ131" s="8">
        <f>IF(Трансфер!AL124=0,"",Трансфер!AL124)</f>
        <v/>
      </c>
      <c r="AK131" s="8">
        <f>IF(Трансфер!AM124=0,"",Трансфер!AM124)</f>
        <v/>
      </c>
      <c r="AL131" s="8">
        <f>IF(Трансфер!AN124=0,"",Трансфер!AN124)</f>
        <v/>
      </c>
      <c r="AM131" s="8">
        <f>IF(Трансфер!AO124=0,"",Трансфер!AO124)</f>
        <v/>
      </c>
      <c r="AN131" s="8">
        <f>IF(Трансфер!AP124=0,"",Трансфер!AP124)</f>
        <v/>
      </c>
      <c r="AO131" s="8">
        <f>IF(Трансфер!AQ124=0,"",Трансфер!AQ124)</f>
        <v/>
      </c>
      <c r="AP131" s="8">
        <f>IF(Трансфер!AR124=0,"",Трансфер!AR124)</f>
        <v/>
      </c>
      <c r="AQ131" s="8">
        <f>IF(Трансфер!AS124=0,"",Трансфер!AS124)</f>
        <v/>
      </c>
      <c r="AR131" s="8">
        <f>IF(Трансфер!AT124=0,"",Трансфер!AT124)</f>
        <v/>
      </c>
      <c r="AS131" s="8">
        <f>IF(Трансфер!AU124=0,"",Трансфер!AU124)</f>
        <v/>
      </c>
      <c r="AT131" s="8">
        <f>IF(Трансфер!AV124=0,"",Трансфер!AV124)</f>
        <v/>
      </c>
      <c r="AU131" s="8">
        <f>IF(Трансфер!AW124=0,"",Трансфер!AW124)</f>
        <v/>
      </c>
      <c r="AV131" s="8">
        <f>IF(Трансфер!AX124=0,"",Трансфер!AX124)</f>
        <v/>
      </c>
      <c r="AW131" s="8">
        <f>IF(Трансфер!AY124=0,"",Трансфер!AY124)</f>
        <v/>
      </c>
      <c r="AX131" s="8">
        <f>IF(Трансфер!AZ124=0,"",Трансфер!AZ124)</f>
        <v/>
      </c>
      <c r="AY131" s="8">
        <f>IF(Трансфер!BA124=0,"",Трансфер!BA124)</f>
        <v/>
      </c>
      <c r="AZ131" s="8">
        <f>IF(Трансфер!BB124=0,"",Трансфер!BB124)</f>
        <v/>
      </c>
      <c r="BA131" s="8">
        <f>IF(Трансфер!BC124=0,"",Трансфер!BC124)</f>
        <v/>
      </c>
      <c r="BB131" s="8">
        <f>IF(Трансфер!BD124=0,"",Трансфер!BD124)</f>
        <v/>
      </c>
      <c r="BC131" s="10">
        <f>_xlfn.CONCAT(Трансфер!BE124," ",Трансфер!BF124," ",Трансфер!BG124," ",Трансфер!BH124)</f>
        <v/>
      </c>
    </row>
    <row r="132">
      <c r="A132" s="15" t="n"/>
      <c r="B132" s="15">
        <f>Трансфер!C125</f>
        <v/>
      </c>
      <c r="C132" s="11">
        <f>IF(ISNUMBER(Трансфер!X125),_xlfn.CONCAT("М",Трансфер!D125),Трансфер!D125)</f>
        <v/>
      </c>
      <c r="D132" s="9">
        <f>_xlfn.CONCAT(Трансфер!E125,"-",Трансфер!F125)</f>
        <v/>
      </c>
      <c r="E132" s="13">
        <f>IF(Трансфер!G125=0,"",Трансфер!G125)</f>
        <v/>
      </c>
      <c r="F132" s="13">
        <f>IF(Трансфер!H125=0,"",Трансфер!H125)</f>
        <v/>
      </c>
      <c r="G132" s="13">
        <f>IF(Трансфер!I125=0,"",Трансфер!I125)</f>
        <v/>
      </c>
      <c r="H132" s="13">
        <f>IF(Трансфер!J125=0,"",Трансфер!J125)</f>
        <v/>
      </c>
      <c r="I132" s="13">
        <f>IF(Трансфер!K125=0,"",Трансфер!K125)</f>
        <v/>
      </c>
      <c r="J132" s="13">
        <f>IF(Трансфер!L125=0,"",Трансфер!L125)</f>
        <v/>
      </c>
      <c r="K132" s="13">
        <f>IF(Трансфер!M125=0,"",Трансфер!M125)</f>
        <v/>
      </c>
      <c r="L132" s="13">
        <f>IF(Трансфер!N125=0,"",Трансфер!N125)</f>
        <v/>
      </c>
      <c r="M132" s="13">
        <f>IF(Трансфер!O125=0,"",Трансфер!O125)</f>
        <v/>
      </c>
      <c r="N132" s="13">
        <f>IF(Трансфер!P125=0,"",Трансфер!P125)</f>
        <v/>
      </c>
      <c r="O132" s="13">
        <f>IF(Трансфер!Q125=0,"",Трансфер!Q125)</f>
        <v/>
      </c>
      <c r="P132" s="13">
        <f>IF(Трансфер!R125=0,"",Трансфер!R125)</f>
        <v/>
      </c>
      <c r="Q132" s="13">
        <f>IF(Трансфер!S125=0,"",Трансфер!S125)</f>
        <v/>
      </c>
      <c r="R132" s="13">
        <f>IF(Трансфер!T125=0,"",Трансфер!T125)</f>
        <v/>
      </c>
      <c r="S132" s="13">
        <f>IF(Трансфер!U125=0,"",Трансфер!U125)</f>
        <v/>
      </c>
      <c r="T132" s="13">
        <f>IF(Трансфер!V125=0,"",Трансфер!V125)</f>
        <v/>
      </c>
      <c r="U132" s="8">
        <f>IF(Трансфер!W125=0,"",Трансфер!W125)</f>
        <v/>
      </c>
      <c r="V132" s="8">
        <f>IF(Трансфер!X125=0,"",Трансфер!X125)</f>
        <v/>
      </c>
      <c r="W132" s="8">
        <f>IF(Трансфер!Y125=0,"",Трансфер!Y125)</f>
        <v/>
      </c>
      <c r="X132" s="8">
        <f>IF(Трансфер!Z125=0,"",Трансфер!Z125)</f>
        <v/>
      </c>
      <c r="Y132" s="8">
        <f>IF(Трансфер!AA125=0,"",Трансфер!AA125)</f>
        <v/>
      </c>
      <c r="Z132" s="8">
        <f>IF(Трансфер!AB125=0,"",Трансфер!AB125)</f>
        <v/>
      </c>
      <c r="AA132" s="8">
        <f>IF(Трансфер!AC125=0,"",Трансфер!AC125)</f>
        <v/>
      </c>
      <c r="AB132" s="8">
        <f>IF(Трансфер!AD125=0,"",Трансфер!AD125)</f>
        <v/>
      </c>
      <c r="AC132" s="8">
        <f>IF(Трансфер!AE125=0,"",Трансфер!AE125)</f>
        <v/>
      </c>
      <c r="AD132" s="8">
        <f>IF(Трансфер!AF125=0,"",Трансфер!AF125)</f>
        <v/>
      </c>
      <c r="AE132" s="8">
        <f>IF(Трансфер!AG125=0,"",Трансфер!AG125)</f>
        <v/>
      </c>
      <c r="AF132" s="8">
        <f>IF(Трансфер!AH125=0,"",Трансфер!AH125)</f>
        <v/>
      </c>
      <c r="AG132" s="8">
        <f>IF(Трансфер!AI125=0,"",Трансфер!AI125)</f>
        <v/>
      </c>
      <c r="AH132" s="8">
        <f>IF(Трансфер!AJ125=0,"",Трансфер!AJ125)</f>
        <v/>
      </c>
      <c r="AI132" s="8">
        <f>IF(Трансфер!AK125=0,"",Трансфер!AK125)</f>
        <v/>
      </c>
      <c r="AJ132" s="8">
        <f>IF(Трансфер!AL125=0,"",Трансфер!AL125)</f>
        <v/>
      </c>
      <c r="AK132" s="8">
        <f>IF(Трансфер!AM125=0,"",Трансфер!AM125)</f>
        <v/>
      </c>
      <c r="AL132" s="8">
        <f>IF(Трансфер!AN125=0,"",Трансфер!AN125)</f>
        <v/>
      </c>
      <c r="AM132" s="8">
        <f>IF(Трансфер!AO125=0,"",Трансфер!AO125)</f>
        <v/>
      </c>
      <c r="AN132" s="8">
        <f>IF(Трансфер!AP125=0,"",Трансфер!AP125)</f>
        <v/>
      </c>
      <c r="AO132" s="8">
        <f>IF(Трансфер!AQ125=0,"",Трансфер!AQ125)</f>
        <v/>
      </c>
      <c r="AP132" s="8">
        <f>IF(Трансфер!AR125=0,"",Трансфер!AR125)</f>
        <v/>
      </c>
      <c r="AQ132" s="8">
        <f>IF(Трансфер!AS125=0,"",Трансфер!AS125)</f>
        <v/>
      </c>
      <c r="AR132" s="8">
        <f>IF(Трансфер!AT125=0,"",Трансфер!AT125)</f>
        <v/>
      </c>
      <c r="AS132" s="8">
        <f>IF(Трансфер!AU125=0,"",Трансфер!AU125)</f>
        <v/>
      </c>
      <c r="AT132" s="8">
        <f>IF(Трансфер!AV125=0,"",Трансфер!AV125)</f>
        <v/>
      </c>
      <c r="AU132" s="8">
        <f>IF(Трансфер!AW125=0,"",Трансфер!AW125)</f>
        <v/>
      </c>
      <c r="AV132" s="8">
        <f>IF(Трансфер!AX125=0,"",Трансфер!AX125)</f>
        <v/>
      </c>
      <c r="AW132" s="8">
        <f>IF(Трансфер!AY125=0,"",Трансфер!AY125)</f>
        <v/>
      </c>
      <c r="AX132" s="8">
        <f>IF(Трансфер!AZ125=0,"",Трансфер!AZ125)</f>
        <v/>
      </c>
      <c r="AY132" s="8">
        <f>IF(Трансфер!BA125=0,"",Трансфер!BA125)</f>
        <v/>
      </c>
      <c r="AZ132" s="8">
        <f>IF(Трансфер!BB125=0,"",Трансфер!BB125)</f>
        <v/>
      </c>
      <c r="BA132" s="8">
        <f>IF(Трансфер!BC125=0,"",Трансфер!BC125)</f>
        <v/>
      </c>
      <c r="BB132" s="8">
        <f>IF(Трансфер!BD125=0,"",Трансфер!BD125)</f>
        <v/>
      </c>
      <c r="BC132" s="10">
        <f>_xlfn.CONCAT(Трансфер!BE125," ",Трансфер!BF125," ",Трансфер!BG125," ",Трансфер!BH125)</f>
        <v/>
      </c>
    </row>
    <row r="133">
      <c r="A133" s="15" t="n"/>
      <c r="B133" s="15">
        <f>Трансфер!C126</f>
        <v/>
      </c>
      <c r="C133" s="11">
        <f>IF(ISNUMBER(Трансфер!X126),_xlfn.CONCAT("М",Трансфер!D126),Трансфер!D126)</f>
        <v/>
      </c>
      <c r="D133" s="9">
        <f>_xlfn.CONCAT(Трансфер!E126,"-",Трансфер!F126)</f>
        <v/>
      </c>
      <c r="E133" s="13">
        <f>IF(Трансфер!G126=0,"",Трансфер!G126)</f>
        <v/>
      </c>
      <c r="F133" s="13">
        <f>IF(Трансфер!H126=0,"",Трансфер!H126)</f>
        <v/>
      </c>
      <c r="G133" s="13">
        <f>IF(Трансфер!I126=0,"",Трансфер!I126)</f>
        <v/>
      </c>
      <c r="H133" s="13">
        <f>IF(Трансфер!J126=0,"",Трансфер!J126)</f>
        <v/>
      </c>
      <c r="I133" s="13">
        <f>IF(Трансфер!K126=0,"",Трансфер!K126)</f>
        <v/>
      </c>
      <c r="J133" s="13">
        <f>IF(Трансфер!L126=0,"",Трансфер!L126)</f>
        <v/>
      </c>
      <c r="K133" s="13">
        <f>IF(Трансфер!M126=0,"",Трансфер!M126)</f>
        <v/>
      </c>
      <c r="L133" s="13">
        <f>IF(Трансфер!N126=0,"",Трансфер!N126)</f>
        <v/>
      </c>
      <c r="M133" s="13">
        <f>IF(Трансфер!O126=0,"",Трансфер!O126)</f>
        <v/>
      </c>
      <c r="N133" s="13">
        <f>IF(Трансфер!P126=0,"",Трансфер!P126)</f>
        <v/>
      </c>
      <c r="O133" s="13">
        <f>IF(Трансфер!Q126=0,"",Трансфер!Q126)</f>
        <v/>
      </c>
      <c r="P133" s="13">
        <f>IF(Трансфер!R126=0,"",Трансфер!R126)</f>
        <v/>
      </c>
      <c r="Q133" s="13">
        <f>IF(Трансфер!S126=0,"",Трансфер!S126)</f>
        <v/>
      </c>
      <c r="R133" s="13">
        <f>IF(Трансфер!T126=0,"",Трансфер!T126)</f>
        <v/>
      </c>
      <c r="S133" s="13">
        <f>IF(Трансфер!U126=0,"",Трансфер!U126)</f>
        <v/>
      </c>
      <c r="T133" s="13">
        <f>IF(Трансфер!V126=0,"",Трансфер!V126)</f>
        <v/>
      </c>
      <c r="U133" s="8">
        <f>IF(Трансфер!W126=0,"",Трансфер!W126)</f>
        <v/>
      </c>
      <c r="V133" s="8">
        <f>IF(Трансфер!X126=0,"",Трансфер!X126)</f>
        <v/>
      </c>
      <c r="W133" s="8">
        <f>IF(Трансфер!Y126=0,"",Трансфер!Y126)</f>
        <v/>
      </c>
      <c r="X133" s="8">
        <f>IF(Трансфер!Z126=0,"",Трансфер!Z126)</f>
        <v/>
      </c>
      <c r="Y133" s="8">
        <f>IF(Трансфер!AA126=0,"",Трансфер!AA126)</f>
        <v/>
      </c>
      <c r="Z133" s="8">
        <f>IF(Трансфер!AB126=0,"",Трансфер!AB126)</f>
        <v/>
      </c>
      <c r="AA133" s="8">
        <f>IF(Трансфер!AC126=0,"",Трансфер!AC126)</f>
        <v/>
      </c>
      <c r="AB133" s="8">
        <f>IF(Трансфер!AD126=0,"",Трансфер!AD126)</f>
        <v/>
      </c>
      <c r="AC133" s="8">
        <f>IF(Трансфер!AE126=0,"",Трансфер!AE126)</f>
        <v/>
      </c>
      <c r="AD133" s="8">
        <f>IF(Трансфер!AF126=0,"",Трансфер!AF126)</f>
        <v/>
      </c>
      <c r="AE133" s="8">
        <f>IF(Трансфер!AG126=0,"",Трансфер!AG126)</f>
        <v/>
      </c>
      <c r="AF133" s="8">
        <f>IF(Трансфер!AH126=0,"",Трансфер!AH126)</f>
        <v/>
      </c>
      <c r="AG133" s="8">
        <f>IF(Трансфер!AI126=0,"",Трансфер!AI126)</f>
        <v/>
      </c>
      <c r="AH133" s="8">
        <f>IF(Трансфер!AJ126=0,"",Трансфер!AJ126)</f>
        <v/>
      </c>
      <c r="AI133" s="8">
        <f>IF(Трансфер!AK126=0,"",Трансфер!AK126)</f>
        <v/>
      </c>
      <c r="AJ133" s="8">
        <f>IF(Трансфер!AL126=0,"",Трансфер!AL126)</f>
        <v/>
      </c>
      <c r="AK133" s="8">
        <f>IF(Трансфер!AM126=0,"",Трансфер!AM126)</f>
        <v/>
      </c>
      <c r="AL133" s="8">
        <f>IF(Трансфер!AN126=0,"",Трансфер!AN126)</f>
        <v/>
      </c>
      <c r="AM133" s="8">
        <f>IF(Трансфер!AO126=0,"",Трансфер!AO126)</f>
        <v/>
      </c>
      <c r="AN133" s="8">
        <f>IF(Трансфер!AP126=0,"",Трансфер!AP126)</f>
        <v/>
      </c>
      <c r="AO133" s="8">
        <f>IF(Трансфер!AQ126=0,"",Трансфер!AQ126)</f>
        <v/>
      </c>
      <c r="AP133" s="8">
        <f>IF(Трансфер!AR126=0,"",Трансфер!AR126)</f>
        <v/>
      </c>
      <c r="AQ133" s="8">
        <f>IF(Трансфер!AS126=0,"",Трансфер!AS126)</f>
        <v/>
      </c>
      <c r="AR133" s="8">
        <f>IF(Трансфер!AT126=0,"",Трансфер!AT126)</f>
        <v/>
      </c>
      <c r="AS133" s="8">
        <f>IF(Трансфер!AU126=0,"",Трансфер!AU126)</f>
        <v/>
      </c>
      <c r="AT133" s="8">
        <f>IF(Трансфер!AV126=0,"",Трансфер!AV126)</f>
        <v/>
      </c>
      <c r="AU133" s="8">
        <f>IF(Трансфер!AW126=0,"",Трансфер!AW126)</f>
        <v/>
      </c>
      <c r="AV133" s="8">
        <f>IF(Трансфер!AX126=0,"",Трансфер!AX126)</f>
        <v/>
      </c>
      <c r="AW133" s="8">
        <f>IF(Трансфер!AY126=0,"",Трансфер!AY126)</f>
        <v/>
      </c>
      <c r="AX133" s="8">
        <f>IF(Трансфер!AZ126=0,"",Трансфер!AZ126)</f>
        <v/>
      </c>
      <c r="AY133" s="8">
        <f>IF(Трансфер!BA126=0,"",Трансфер!BA126)</f>
        <v/>
      </c>
      <c r="AZ133" s="8">
        <f>IF(Трансфер!BB126=0,"",Трансфер!BB126)</f>
        <v/>
      </c>
      <c r="BA133" s="8">
        <f>IF(Трансфер!BC126=0,"",Трансфер!BC126)</f>
        <v/>
      </c>
      <c r="BB133" s="8">
        <f>IF(Трансфер!BD126=0,"",Трансфер!BD126)</f>
        <v/>
      </c>
      <c r="BC133" s="10">
        <f>_xlfn.CONCAT(Трансфер!BE126," ",Трансфер!BF126," ",Трансфер!BG126," ",Трансфер!BH126)</f>
        <v/>
      </c>
    </row>
    <row r="134">
      <c r="A134" s="15" t="n"/>
      <c r="B134" s="15">
        <f>Трансфер!C127</f>
        <v/>
      </c>
      <c r="C134" s="11">
        <f>IF(ISNUMBER(Трансфер!X127),_xlfn.CONCAT("М",Трансфер!D127),Трансфер!D127)</f>
        <v/>
      </c>
      <c r="D134" s="9">
        <f>_xlfn.CONCAT(Трансфер!E127,"-",Трансфер!F127)</f>
        <v/>
      </c>
      <c r="E134" s="13">
        <f>IF(Трансфер!G127=0,"",Трансфер!G127)</f>
        <v/>
      </c>
      <c r="F134" s="13">
        <f>IF(Трансфер!H127=0,"",Трансфер!H127)</f>
        <v/>
      </c>
      <c r="G134" s="13">
        <f>IF(Трансфер!I127=0,"",Трансфер!I127)</f>
        <v/>
      </c>
      <c r="H134" s="13">
        <f>IF(Трансфер!J127=0,"",Трансфер!J127)</f>
        <v/>
      </c>
      <c r="I134" s="13">
        <f>IF(Трансфер!K127=0,"",Трансфер!K127)</f>
        <v/>
      </c>
      <c r="J134" s="13">
        <f>IF(Трансфер!L127=0,"",Трансфер!L127)</f>
        <v/>
      </c>
      <c r="K134" s="13">
        <f>IF(Трансфер!M127=0,"",Трансфер!M127)</f>
        <v/>
      </c>
      <c r="L134" s="13">
        <f>IF(Трансфер!N127=0,"",Трансфер!N127)</f>
        <v/>
      </c>
      <c r="M134" s="13">
        <f>IF(Трансфер!O127=0,"",Трансфер!O127)</f>
        <v/>
      </c>
      <c r="N134" s="13">
        <f>IF(Трансфер!P127=0,"",Трансфер!P127)</f>
        <v/>
      </c>
      <c r="O134" s="13">
        <f>IF(Трансфер!Q127=0,"",Трансфер!Q127)</f>
        <v/>
      </c>
      <c r="P134" s="13">
        <f>IF(Трансфер!R127=0,"",Трансфер!R127)</f>
        <v/>
      </c>
      <c r="Q134" s="13">
        <f>IF(Трансфер!S127=0,"",Трансфер!S127)</f>
        <v/>
      </c>
      <c r="R134" s="13">
        <f>IF(Трансфер!T127=0,"",Трансфер!T127)</f>
        <v/>
      </c>
      <c r="S134" s="13">
        <f>IF(Трансфер!U127=0,"",Трансфер!U127)</f>
        <v/>
      </c>
      <c r="T134" s="13">
        <f>IF(Трансфер!V127=0,"",Трансфер!V127)</f>
        <v/>
      </c>
      <c r="U134" s="8">
        <f>IF(Трансфер!W127=0,"",Трансфер!W127)</f>
        <v/>
      </c>
      <c r="V134" s="8">
        <f>IF(Трансфер!X127=0,"",Трансфер!X127)</f>
        <v/>
      </c>
      <c r="W134" s="8">
        <f>IF(Трансфер!Y127=0,"",Трансфер!Y127)</f>
        <v/>
      </c>
      <c r="X134" s="8">
        <f>IF(Трансфер!Z127=0,"",Трансфер!Z127)</f>
        <v/>
      </c>
      <c r="Y134" s="8">
        <f>IF(Трансфер!AA127=0,"",Трансфер!AA127)</f>
        <v/>
      </c>
      <c r="Z134" s="8">
        <f>IF(Трансфер!AB127=0,"",Трансфер!AB127)</f>
        <v/>
      </c>
      <c r="AA134" s="8">
        <f>IF(Трансфер!AC127=0,"",Трансфер!AC127)</f>
        <v/>
      </c>
      <c r="AB134" s="8">
        <f>IF(Трансфер!AD127=0,"",Трансфер!AD127)</f>
        <v/>
      </c>
      <c r="AC134" s="8">
        <f>IF(Трансфер!AE127=0,"",Трансфер!AE127)</f>
        <v/>
      </c>
      <c r="AD134" s="8">
        <f>IF(Трансфер!AF127=0,"",Трансфер!AF127)</f>
        <v/>
      </c>
      <c r="AE134" s="8">
        <f>IF(Трансфер!AG127=0,"",Трансфер!AG127)</f>
        <v/>
      </c>
      <c r="AF134" s="8">
        <f>IF(Трансфер!AH127=0,"",Трансфер!AH127)</f>
        <v/>
      </c>
      <c r="AG134" s="8">
        <f>IF(Трансфер!AI127=0,"",Трансфер!AI127)</f>
        <v/>
      </c>
      <c r="AH134" s="8">
        <f>IF(Трансфер!AJ127=0,"",Трансфер!AJ127)</f>
        <v/>
      </c>
      <c r="AI134" s="8">
        <f>IF(Трансфер!AK127=0,"",Трансфер!AK127)</f>
        <v/>
      </c>
      <c r="AJ134" s="8">
        <f>IF(Трансфер!AL127=0,"",Трансфер!AL127)</f>
        <v/>
      </c>
      <c r="AK134" s="8">
        <f>IF(Трансфер!AM127=0,"",Трансфер!AM127)</f>
        <v/>
      </c>
      <c r="AL134" s="8">
        <f>IF(Трансфер!AN127=0,"",Трансфер!AN127)</f>
        <v/>
      </c>
      <c r="AM134" s="8">
        <f>IF(Трансфер!AO127=0,"",Трансфер!AO127)</f>
        <v/>
      </c>
      <c r="AN134" s="8">
        <f>IF(Трансфер!AP127=0,"",Трансфер!AP127)</f>
        <v/>
      </c>
      <c r="AO134" s="8">
        <f>IF(Трансфер!AQ127=0,"",Трансфер!AQ127)</f>
        <v/>
      </c>
      <c r="AP134" s="8">
        <f>IF(Трансфер!AR127=0,"",Трансфер!AR127)</f>
        <v/>
      </c>
      <c r="AQ134" s="8">
        <f>IF(Трансфер!AS127=0,"",Трансфер!AS127)</f>
        <v/>
      </c>
      <c r="AR134" s="8">
        <f>IF(Трансфер!AT127=0,"",Трансфер!AT127)</f>
        <v/>
      </c>
      <c r="AS134" s="8">
        <f>IF(Трансфер!AU127=0,"",Трансфер!AU127)</f>
        <v/>
      </c>
      <c r="AT134" s="8">
        <f>IF(Трансфер!AV127=0,"",Трансфер!AV127)</f>
        <v/>
      </c>
      <c r="AU134" s="8">
        <f>IF(Трансфер!AW127=0,"",Трансфер!AW127)</f>
        <v/>
      </c>
      <c r="AV134" s="8">
        <f>IF(Трансфер!AX127=0,"",Трансфер!AX127)</f>
        <v/>
      </c>
      <c r="AW134" s="8">
        <f>IF(Трансфер!AY127=0,"",Трансфер!AY127)</f>
        <v/>
      </c>
      <c r="AX134" s="8">
        <f>IF(Трансфер!AZ127=0,"",Трансфер!AZ127)</f>
        <v/>
      </c>
      <c r="AY134" s="8">
        <f>IF(Трансфер!BA127=0,"",Трансфер!BA127)</f>
        <v/>
      </c>
      <c r="AZ134" s="8">
        <f>IF(Трансфер!BB127=0,"",Трансфер!BB127)</f>
        <v/>
      </c>
      <c r="BA134" s="8">
        <f>IF(Трансфер!BC127=0,"",Трансфер!BC127)</f>
        <v/>
      </c>
      <c r="BB134" s="8">
        <f>IF(Трансфер!BD127=0,"",Трансфер!BD127)</f>
        <v/>
      </c>
      <c r="BC134" s="10">
        <f>_xlfn.CONCAT(Трансфер!BE127," ",Трансфер!BF127," ",Трансфер!BG127," ",Трансфер!BH127)</f>
        <v/>
      </c>
    </row>
    <row r="135">
      <c r="A135" s="15" t="n"/>
      <c r="B135" s="15">
        <f>Трансфер!C128</f>
        <v/>
      </c>
      <c r="C135" s="11">
        <f>IF(ISNUMBER(Трансфер!X128),_xlfn.CONCAT("М",Трансфер!D128),Трансфер!D128)</f>
        <v/>
      </c>
      <c r="D135" s="9">
        <f>_xlfn.CONCAT(Трансфер!E128,"-",Трансфер!F128)</f>
        <v/>
      </c>
      <c r="E135" s="13">
        <f>IF(Трансфер!G128=0,"",Трансфер!G128)</f>
        <v/>
      </c>
      <c r="F135" s="13">
        <f>IF(Трансфер!H128=0,"",Трансфер!H128)</f>
        <v/>
      </c>
      <c r="G135" s="13">
        <f>IF(Трансфер!I128=0,"",Трансфер!I128)</f>
        <v/>
      </c>
      <c r="H135" s="13">
        <f>IF(Трансфер!J128=0,"",Трансфер!J128)</f>
        <v/>
      </c>
      <c r="I135" s="13">
        <f>IF(Трансфер!K128=0,"",Трансфер!K128)</f>
        <v/>
      </c>
      <c r="J135" s="13">
        <f>IF(Трансфер!L128=0,"",Трансфер!L128)</f>
        <v/>
      </c>
      <c r="K135" s="13">
        <f>IF(Трансфер!M128=0,"",Трансфер!M128)</f>
        <v/>
      </c>
      <c r="L135" s="13">
        <f>IF(Трансфер!N128=0,"",Трансфер!N128)</f>
        <v/>
      </c>
      <c r="M135" s="13">
        <f>IF(Трансфер!O128=0,"",Трансфер!O128)</f>
        <v/>
      </c>
      <c r="N135" s="13">
        <f>IF(Трансфер!P128=0,"",Трансфер!P128)</f>
        <v/>
      </c>
      <c r="O135" s="13">
        <f>IF(Трансфер!Q128=0,"",Трансфер!Q128)</f>
        <v/>
      </c>
      <c r="P135" s="13">
        <f>IF(Трансфер!R128=0,"",Трансфер!R128)</f>
        <v/>
      </c>
      <c r="Q135" s="13">
        <f>IF(Трансфер!S128=0,"",Трансфер!S128)</f>
        <v/>
      </c>
      <c r="R135" s="13">
        <f>IF(Трансфер!T128=0,"",Трансфер!T128)</f>
        <v/>
      </c>
      <c r="S135" s="13">
        <f>IF(Трансфер!U128=0,"",Трансфер!U128)</f>
        <v/>
      </c>
      <c r="T135" s="13">
        <f>IF(Трансфер!V128=0,"",Трансфер!V128)</f>
        <v/>
      </c>
      <c r="U135" s="8">
        <f>IF(Трансфер!W128=0,"",Трансфер!W128)</f>
        <v/>
      </c>
      <c r="V135" s="8">
        <f>IF(Трансфер!X128=0,"",Трансфер!X128)</f>
        <v/>
      </c>
      <c r="W135" s="8">
        <f>IF(Трансфер!Y128=0,"",Трансфер!Y128)</f>
        <v/>
      </c>
      <c r="X135" s="8">
        <f>IF(Трансфер!Z128=0,"",Трансфер!Z128)</f>
        <v/>
      </c>
      <c r="Y135" s="8">
        <f>IF(Трансфер!AA128=0,"",Трансфер!AA128)</f>
        <v/>
      </c>
      <c r="Z135" s="8">
        <f>IF(Трансфер!AB128=0,"",Трансфер!AB128)</f>
        <v/>
      </c>
      <c r="AA135" s="8">
        <f>IF(Трансфер!AC128=0,"",Трансфер!AC128)</f>
        <v/>
      </c>
      <c r="AB135" s="8">
        <f>IF(Трансфер!AD128=0,"",Трансфер!AD128)</f>
        <v/>
      </c>
      <c r="AC135" s="8">
        <f>IF(Трансфер!AE128=0,"",Трансфер!AE128)</f>
        <v/>
      </c>
      <c r="AD135" s="8">
        <f>IF(Трансфер!AF128=0,"",Трансфер!AF128)</f>
        <v/>
      </c>
      <c r="AE135" s="8">
        <f>IF(Трансфер!AG128=0,"",Трансфер!AG128)</f>
        <v/>
      </c>
      <c r="AF135" s="8">
        <f>IF(Трансфер!AH128=0,"",Трансфер!AH128)</f>
        <v/>
      </c>
      <c r="AG135" s="8">
        <f>IF(Трансфер!AI128=0,"",Трансфер!AI128)</f>
        <v/>
      </c>
      <c r="AH135" s="8">
        <f>IF(Трансфер!AJ128=0,"",Трансфер!AJ128)</f>
        <v/>
      </c>
      <c r="AI135" s="8">
        <f>IF(Трансфер!AK128=0,"",Трансфер!AK128)</f>
        <v/>
      </c>
      <c r="AJ135" s="8">
        <f>IF(Трансфер!AL128=0,"",Трансфер!AL128)</f>
        <v/>
      </c>
      <c r="AK135" s="8">
        <f>IF(Трансфер!AM128=0,"",Трансфер!AM128)</f>
        <v/>
      </c>
      <c r="AL135" s="8">
        <f>IF(Трансфер!AN128=0,"",Трансфер!AN128)</f>
        <v/>
      </c>
      <c r="AM135" s="8">
        <f>IF(Трансфер!AO128=0,"",Трансфер!AO128)</f>
        <v/>
      </c>
      <c r="AN135" s="8">
        <f>IF(Трансфер!AP128=0,"",Трансфер!AP128)</f>
        <v/>
      </c>
      <c r="AO135" s="8">
        <f>IF(Трансфер!AQ128=0,"",Трансфер!AQ128)</f>
        <v/>
      </c>
      <c r="AP135" s="8">
        <f>IF(Трансфер!AR128=0,"",Трансфер!AR128)</f>
        <v/>
      </c>
      <c r="AQ135" s="8">
        <f>IF(Трансфер!AS128=0,"",Трансфер!AS128)</f>
        <v/>
      </c>
      <c r="AR135" s="8">
        <f>IF(Трансфер!AT128=0,"",Трансфер!AT128)</f>
        <v/>
      </c>
      <c r="AS135" s="8">
        <f>IF(Трансфер!AU128=0,"",Трансфер!AU128)</f>
        <v/>
      </c>
      <c r="AT135" s="8">
        <f>IF(Трансфер!AV128=0,"",Трансфер!AV128)</f>
        <v/>
      </c>
      <c r="AU135" s="8">
        <f>IF(Трансфер!AW128=0,"",Трансфер!AW128)</f>
        <v/>
      </c>
      <c r="AV135" s="8">
        <f>IF(Трансфер!AX128=0,"",Трансфер!AX128)</f>
        <v/>
      </c>
      <c r="AW135" s="8">
        <f>IF(Трансфер!AY128=0,"",Трансфер!AY128)</f>
        <v/>
      </c>
      <c r="AX135" s="8">
        <f>IF(Трансфер!AZ128=0,"",Трансфер!AZ128)</f>
        <v/>
      </c>
      <c r="AY135" s="8">
        <f>IF(Трансфер!BA128=0,"",Трансфер!BA128)</f>
        <v/>
      </c>
      <c r="AZ135" s="8">
        <f>IF(Трансфер!BB128=0,"",Трансфер!BB128)</f>
        <v/>
      </c>
      <c r="BA135" s="8">
        <f>IF(Трансфер!BC128=0,"",Трансфер!BC128)</f>
        <v/>
      </c>
      <c r="BB135" s="8">
        <f>IF(Трансфер!BD128=0,"",Трансфер!BD128)</f>
        <v/>
      </c>
      <c r="BC135" s="10">
        <f>_xlfn.CONCAT(Трансфер!BE128," ",Трансфер!BF128," ",Трансфер!BG128," ",Трансфер!BH128)</f>
        <v/>
      </c>
    </row>
    <row r="136">
      <c r="A136" s="15" t="n"/>
      <c r="B136" s="15">
        <f>Трансфер!C129</f>
        <v/>
      </c>
      <c r="C136" s="11">
        <f>IF(ISNUMBER(Трансфер!X129),_xlfn.CONCAT("М",Трансфер!D129),Трансфер!D129)</f>
        <v/>
      </c>
      <c r="D136" s="9">
        <f>_xlfn.CONCAT(Трансфер!E129,"-",Трансфер!F129)</f>
        <v/>
      </c>
      <c r="E136" s="13">
        <f>IF(Трансфер!G129=0,"",Трансфер!G129)</f>
        <v/>
      </c>
      <c r="F136" s="13">
        <f>IF(Трансфер!H129=0,"",Трансфер!H129)</f>
        <v/>
      </c>
      <c r="G136" s="13">
        <f>IF(Трансфер!I129=0,"",Трансфер!I129)</f>
        <v/>
      </c>
      <c r="H136" s="13">
        <f>IF(Трансфер!J129=0,"",Трансфер!J129)</f>
        <v/>
      </c>
      <c r="I136" s="13">
        <f>IF(Трансфер!K129=0,"",Трансфер!K129)</f>
        <v/>
      </c>
      <c r="J136" s="13">
        <f>IF(Трансфер!L129=0,"",Трансфер!L129)</f>
        <v/>
      </c>
      <c r="K136" s="13">
        <f>IF(Трансфер!M129=0,"",Трансфер!M129)</f>
        <v/>
      </c>
      <c r="L136" s="13">
        <f>IF(Трансфер!N129=0,"",Трансфер!N129)</f>
        <v/>
      </c>
      <c r="M136" s="13">
        <f>IF(Трансфер!O129=0,"",Трансфер!O129)</f>
        <v/>
      </c>
      <c r="N136" s="13">
        <f>IF(Трансфер!P129=0,"",Трансфер!P129)</f>
        <v/>
      </c>
      <c r="O136" s="13">
        <f>IF(Трансфер!Q129=0,"",Трансфер!Q129)</f>
        <v/>
      </c>
      <c r="P136" s="13">
        <f>IF(Трансфер!R129=0,"",Трансфер!R129)</f>
        <v/>
      </c>
      <c r="Q136" s="13">
        <f>IF(Трансфер!S129=0,"",Трансфер!S129)</f>
        <v/>
      </c>
      <c r="R136" s="13">
        <f>IF(Трансфер!T129=0,"",Трансфер!T129)</f>
        <v/>
      </c>
      <c r="S136" s="13">
        <f>IF(Трансфер!U129=0,"",Трансфер!U129)</f>
        <v/>
      </c>
      <c r="T136" s="13">
        <f>IF(Трансфер!V129=0,"",Трансфер!V129)</f>
        <v/>
      </c>
      <c r="U136" s="8">
        <f>IF(Трансфер!W129=0,"",Трансфер!W129)</f>
        <v/>
      </c>
      <c r="V136" s="8">
        <f>IF(Трансфер!X129=0,"",Трансфер!X129)</f>
        <v/>
      </c>
      <c r="W136" s="8">
        <f>IF(Трансфер!Y129=0,"",Трансфер!Y129)</f>
        <v/>
      </c>
      <c r="X136" s="8">
        <f>IF(Трансфер!Z129=0,"",Трансфер!Z129)</f>
        <v/>
      </c>
      <c r="Y136" s="8">
        <f>IF(Трансфер!AA129=0,"",Трансфер!AA129)</f>
        <v/>
      </c>
      <c r="Z136" s="8">
        <f>IF(Трансфер!AB129=0,"",Трансфер!AB129)</f>
        <v/>
      </c>
      <c r="AA136" s="8">
        <f>IF(Трансфер!AC129=0,"",Трансфер!AC129)</f>
        <v/>
      </c>
      <c r="AB136" s="8">
        <f>IF(Трансфер!AD129=0,"",Трансфер!AD129)</f>
        <v/>
      </c>
      <c r="AC136" s="8">
        <f>IF(Трансфер!AE129=0,"",Трансфер!AE129)</f>
        <v/>
      </c>
      <c r="AD136" s="8">
        <f>IF(Трансфер!AF129=0,"",Трансфер!AF129)</f>
        <v/>
      </c>
      <c r="AE136" s="8">
        <f>IF(Трансфер!AG129=0,"",Трансфер!AG129)</f>
        <v/>
      </c>
      <c r="AF136" s="8">
        <f>IF(Трансфер!AH129=0,"",Трансфер!AH129)</f>
        <v/>
      </c>
      <c r="AG136" s="8">
        <f>IF(Трансфер!AI129=0,"",Трансфер!AI129)</f>
        <v/>
      </c>
      <c r="AH136" s="8">
        <f>IF(Трансфер!AJ129=0,"",Трансфер!AJ129)</f>
        <v/>
      </c>
      <c r="AI136" s="8">
        <f>IF(Трансфер!AK129=0,"",Трансфер!AK129)</f>
        <v/>
      </c>
      <c r="AJ136" s="8">
        <f>IF(Трансфер!AL129=0,"",Трансфер!AL129)</f>
        <v/>
      </c>
      <c r="AK136" s="8">
        <f>IF(Трансфер!AM129=0,"",Трансфер!AM129)</f>
        <v/>
      </c>
      <c r="AL136" s="8">
        <f>IF(Трансфер!AN129=0,"",Трансфер!AN129)</f>
        <v/>
      </c>
      <c r="AM136" s="8">
        <f>IF(Трансфер!AO129=0,"",Трансфер!AO129)</f>
        <v/>
      </c>
      <c r="AN136" s="8">
        <f>IF(Трансфер!AP129=0,"",Трансфер!AP129)</f>
        <v/>
      </c>
      <c r="AO136" s="8">
        <f>IF(Трансфер!AQ129=0,"",Трансфер!AQ129)</f>
        <v/>
      </c>
      <c r="AP136" s="8">
        <f>IF(Трансфер!AR129=0,"",Трансфер!AR129)</f>
        <v/>
      </c>
      <c r="AQ136" s="8">
        <f>IF(Трансфер!AS129=0,"",Трансфер!AS129)</f>
        <v/>
      </c>
      <c r="AR136" s="8">
        <f>IF(Трансфер!AT129=0,"",Трансфер!AT129)</f>
        <v/>
      </c>
      <c r="AS136" s="8">
        <f>IF(Трансфер!AU129=0,"",Трансфер!AU129)</f>
        <v/>
      </c>
      <c r="AT136" s="8">
        <f>IF(Трансфер!AV129=0,"",Трансфер!AV129)</f>
        <v/>
      </c>
      <c r="AU136" s="8">
        <f>IF(Трансфер!AW129=0,"",Трансфер!AW129)</f>
        <v/>
      </c>
      <c r="AV136" s="8">
        <f>IF(Трансфер!AX129=0,"",Трансфер!AX129)</f>
        <v/>
      </c>
      <c r="AW136" s="8">
        <f>IF(Трансфер!AY129=0,"",Трансфер!AY129)</f>
        <v/>
      </c>
      <c r="AX136" s="8">
        <f>IF(Трансфер!AZ129=0,"",Трансфер!AZ129)</f>
        <v/>
      </c>
      <c r="AY136" s="8">
        <f>IF(Трансфер!BA129=0,"",Трансфер!BA129)</f>
        <v/>
      </c>
      <c r="AZ136" s="8">
        <f>IF(Трансфер!BB129=0,"",Трансфер!BB129)</f>
        <v/>
      </c>
      <c r="BA136" s="8">
        <f>IF(Трансфер!BC129=0,"",Трансфер!BC129)</f>
        <v/>
      </c>
      <c r="BB136" s="8">
        <f>IF(Трансфер!BD129=0,"",Трансфер!BD129)</f>
        <v/>
      </c>
      <c r="BC136" s="10">
        <f>_xlfn.CONCAT(Трансфер!BE129," ",Трансфер!BF129," ",Трансфер!BG129," ",Трансфер!BH129)</f>
        <v/>
      </c>
    </row>
    <row r="137">
      <c r="A137" s="15" t="n"/>
      <c r="B137" s="15">
        <f>Трансфер!C130</f>
        <v/>
      </c>
      <c r="C137" s="11">
        <f>IF(ISNUMBER(Трансфер!X130),_xlfn.CONCAT("М",Трансфер!D130),Трансфер!D130)</f>
        <v/>
      </c>
      <c r="D137" s="9">
        <f>_xlfn.CONCAT(Трансфер!E130,"-",Трансфер!F130)</f>
        <v/>
      </c>
      <c r="E137" s="13">
        <f>IF(Трансфер!G130=0,"",Трансфер!G130)</f>
        <v/>
      </c>
      <c r="F137" s="13">
        <f>IF(Трансфер!H130=0,"",Трансфер!H130)</f>
        <v/>
      </c>
      <c r="G137" s="13">
        <f>IF(Трансфер!I130=0,"",Трансфер!I130)</f>
        <v/>
      </c>
      <c r="H137" s="13">
        <f>IF(Трансфер!J130=0,"",Трансфер!J130)</f>
        <v/>
      </c>
      <c r="I137" s="13">
        <f>IF(Трансфер!K130=0,"",Трансфер!K130)</f>
        <v/>
      </c>
      <c r="J137" s="13">
        <f>IF(Трансфер!L130=0,"",Трансфер!L130)</f>
        <v/>
      </c>
      <c r="K137" s="13">
        <f>IF(Трансфер!M130=0,"",Трансфер!M130)</f>
        <v/>
      </c>
      <c r="L137" s="13">
        <f>IF(Трансфер!N130=0,"",Трансфер!N130)</f>
        <v/>
      </c>
      <c r="M137" s="13">
        <f>IF(Трансфер!O130=0,"",Трансфер!O130)</f>
        <v/>
      </c>
      <c r="N137" s="13">
        <f>IF(Трансфер!P130=0,"",Трансфер!P130)</f>
        <v/>
      </c>
      <c r="O137" s="13">
        <f>IF(Трансфер!Q130=0,"",Трансфер!Q130)</f>
        <v/>
      </c>
      <c r="P137" s="13">
        <f>IF(Трансфер!R130=0,"",Трансфер!R130)</f>
        <v/>
      </c>
      <c r="Q137" s="13">
        <f>IF(Трансфер!S130=0,"",Трансфер!S130)</f>
        <v/>
      </c>
      <c r="R137" s="13">
        <f>IF(Трансфер!T130=0,"",Трансфер!T130)</f>
        <v/>
      </c>
      <c r="S137" s="13">
        <f>IF(Трансфер!U130=0,"",Трансфер!U130)</f>
        <v/>
      </c>
      <c r="T137" s="13">
        <f>IF(Трансфер!V130=0,"",Трансфер!V130)</f>
        <v/>
      </c>
      <c r="U137" s="8">
        <f>IF(Трансфер!W130=0,"",Трансфер!W130)</f>
        <v/>
      </c>
      <c r="V137" s="8">
        <f>IF(Трансфер!X130=0,"",Трансфер!X130)</f>
        <v/>
      </c>
      <c r="W137" s="8">
        <f>IF(Трансфер!Y130=0,"",Трансфер!Y130)</f>
        <v/>
      </c>
      <c r="X137" s="8">
        <f>IF(Трансфер!Z130=0,"",Трансфер!Z130)</f>
        <v/>
      </c>
      <c r="Y137" s="8">
        <f>IF(Трансфер!AA130=0,"",Трансфер!AA130)</f>
        <v/>
      </c>
      <c r="Z137" s="8">
        <f>IF(Трансфер!AB130=0,"",Трансфер!AB130)</f>
        <v/>
      </c>
      <c r="AA137" s="8">
        <f>IF(Трансфер!AC130=0,"",Трансфер!AC130)</f>
        <v/>
      </c>
      <c r="AB137" s="8">
        <f>IF(Трансфер!AD130=0,"",Трансфер!AD130)</f>
        <v/>
      </c>
      <c r="AC137" s="8">
        <f>IF(Трансфер!AE130=0,"",Трансфер!AE130)</f>
        <v/>
      </c>
      <c r="AD137" s="8">
        <f>IF(Трансфер!AF130=0,"",Трансфер!AF130)</f>
        <v/>
      </c>
      <c r="AE137" s="8">
        <f>IF(Трансфер!AG130=0,"",Трансфер!AG130)</f>
        <v/>
      </c>
      <c r="AF137" s="8">
        <f>IF(Трансфер!AH130=0,"",Трансфер!AH130)</f>
        <v/>
      </c>
      <c r="AG137" s="8">
        <f>IF(Трансфер!AI130=0,"",Трансфер!AI130)</f>
        <v/>
      </c>
      <c r="AH137" s="8">
        <f>IF(Трансфер!AJ130=0,"",Трансфер!AJ130)</f>
        <v/>
      </c>
      <c r="AI137" s="8">
        <f>IF(Трансфер!AK130=0,"",Трансфер!AK130)</f>
        <v/>
      </c>
      <c r="AJ137" s="8">
        <f>IF(Трансфер!AL130=0,"",Трансфер!AL130)</f>
        <v/>
      </c>
      <c r="AK137" s="8">
        <f>IF(Трансфер!AM130=0,"",Трансфер!AM130)</f>
        <v/>
      </c>
      <c r="AL137" s="8">
        <f>IF(Трансфер!AN130=0,"",Трансфер!AN130)</f>
        <v/>
      </c>
      <c r="AM137" s="8">
        <f>IF(Трансфер!AO130=0,"",Трансфер!AO130)</f>
        <v/>
      </c>
      <c r="AN137" s="8">
        <f>IF(Трансфер!AP130=0,"",Трансфер!AP130)</f>
        <v/>
      </c>
      <c r="AO137" s="8">
        <f>IF(Трансфер!AQ130=0,"",Трансфер!AQ130)</f>
        <v/>
      </c>
      <c r="AP137" s="8">
        <f>IF(Трансфер!AR130=0,"",Трансфер!AR130)</f>
        <v/>
      </c>
      <c r="AQ137" s="8">
        <f>IF(Трансфер!AS130=0,"",Трансфер!AS130)</f>
        <v/>
      </c>
      <c r="AR137" s="8">
        <f>IF(Трансфер!AT130=0,"",Трансфер!AT130)</f>
        <v/>
      </c>
      <c r="AS137" s="8">
        <f>IF(Трансфер!AU130=0,"",Трансфер!AU130)</f>
        <v/>
      </c>
      <c r="AT137" s="8">
        <f>IF(Трансфер!AV130=0,"",Трансфер!AV130)</f>
        <v/>
      </c>
      <c r="AU137" s="8">
        <f>IF(Трансфер!AW130=0,"",Трансфер!AW130)</f>
        <v/>
      </c>
      <c r="AV137" s="8">
        <f>IF(Трансфер!AX130=0,"",Трансфер!AX130)</f>
        <v/>
      </c>
      <c r="AW137" s="8">
        <f>IF(Трансфер!AY130=0,"",Трансфер!AY130)</f>
        <v/>
      </c>
      <c r="AX137" s="8">
        <f>IF(Трансфер!AZ130=0,"",Трансфер!AZ130)</f>
        <v/>
      </c>
      <c r="AY137" s="8">
        <f>IF(Трансфер!BA130=0,"",Трансфер!BA130)</f>
        <v/>
      </c>
      <c r="AZ137" s="8">
        <f>IF(Трансфер!BB130=0,"",Трансфер!BB130)</f>
        <v/>
      </c>
      <c r="BA137" s="8">
        <f>IF(Трансфер!BC130=0,"",Трансфер!BC130)</f>
        <v/>
      </c>
      <c r="BB137" s="8">
        <f>IF(Трансфер!BD130=0,"",Трансфер!BD130)</f>
        <v/>
      </c>
      <c r="BC137" s="10">
        <f>_xlfn.CONCAT(Трансфер!BE130," ",Трансфер!BF130," ",Трансфер!BG130," ",Трансфер!BH130)</f>
        <v/>
      </c>
    </row>
    <row r="138">
      <c r="A138" s="15" t="n"/>
      <c r="B138" s="15">
        <f>Трансфер!C131</f>
        <v/>
      </c>
      <c r="C138" s="11">
        <f>IF(ISNUMBER(Трансфер!X131),_xlfn.CONCAT("М",Трансфер!D131),Трансфер!D131)</f>
        <v/>
      </c>
      <c r="D138" s="9">
        <f>_xlfn.CONCAT(Трансфер!E131,"-",Трансфер!F131)</f>
        <v/>
      </c>
      <c r="E138" s="13">
        <f>IF(Трансфер!G131=0,"",Трансфер!G131)</f>
        <v/>
      </c>
      <c r="F138" s="13">
        <f>IF(Трансфер!H131=0,"",Трансфер!H131)</f>
        <v/>
      </c>
      <c r="G138" s="13">
        <f>IF(Трансфер!I131=0,"",Трансфер!I131)</f>
        <v/>
      </c>
      <c r="H138" s="13">
        <f>IF(Трансфер!J131=0,"",Трансфер!J131)</f>
        <v/>
      </c>
      <c r="I138" s="13">
        <f>IF(Трансфер!K131=0,"",Трансфер!K131)</f>
        <v/>
      </c>
      <c r="J138" s="13">
        <f>IF(Трансфер!L131=0,"",Трансфер!L131)</f>
        <v/>
      </c>
      <c r="K138" s="13">
        <f>IF(Трансфер!M131=0,"",Трансфер!M131)</f>
        <v/>
      </c>
      <c r="L138" s="13">
        <f>IF(Трансфер!N131=0,"",Трансфер!N131)</f>
        <v/>
      </c>
      <c r="M138" s="13">
        <f>IF(Трансфер!O131=0,"",Трансфер!O131)</f>
        <v/>
      </c>
      <c r="N138" s="13">
        <f>IF(Трансфер!P131=0,"",Трансфер!P131)</f>
        <v/>
      </c>
      <c r="O138" s="13">
        <f>IF(Трансфер!Q131=0,"",Трансфер!Q131)</f>
        <v/>
      </c>
      <c r="P138" s="13">
        <f>IF(Трансфер!R131=0,"",Трансфер!R131)</f>
        <v/>
      </c>
      <c r="Q138" s="13">
        <f>IF(Трансфер!S131=0,"",Трансфер!S131)</f>
        <v/>
      </c>
      <c r="R138" s="13">
        <f>IF(Трансфер!T131=0,"",Трансфер!T131)</f>
        <v/>
      </c>
      <c r="S138" s="13">
        <f>IF(Трансфер!U131=0,"",Трансфер!U131)</f>
        <v/>
      </c>
      <c r="T138" s="13">
        <f>IF(Трансфер!V131=0,"",Трансфер!V131)</f>
        <v/>
      </c>
      <c r="U138" s="8">
        <f>IF(Трансфер!W131=0,"",Трансфер!W131)</f>
        <v/>
      </c>
      <c r="V138" s="8">
        <f>IF(Трансфер!X131=0,"",Трансфер!X131)</f>
        <v/>
      </c>
      <c r="W138" s="8">
        <f>IF(Трансфер!Y131=0,"",Трансфер!Y131)</f>
        <v/>
      </c>
      <c r="X138" s="8">
        <f>IF(Трансфер!Z131=0,"",Трансфер!Z131)</f>
        <v/>
      </c>
      <c r="Y138" s="8">
        <f>IF(Трансфер!AA131=0,"",Трансфер!AA131)</f>
        <v/>
      </c>
      <c r="Z138" s="8">
        <f>IF(Трансфер!AB131=0,"",Трансфер!AB131)</f>
        <v/>
      </c>
      <c r="AA138" s="8">
        <f>IF(Трансфер!AC131=0,"",Трансфер!AC131)</f>
        <v/>
      </c>
      <c r="AB138" s="8">
        <f>IF(Трансфер!AD131=0,"",Трансфер!AD131)</f>
        <v/>
      </c>
      <c r="AC138" s="8">
        <f>IF(Трансфер!AE131=0,"",Трансфер!AE131)</f>
        <v/>
      </c>
      <c r="AD138" s="8">
        <f>IF(Трансфер!AF131=0,"",Трансфер!AF131)</f>
        <v/>
      </c>
      <c r="AE138" s="8">
        <f>IF(Трансфер!AG131=0,"",Трансфер!AG131)</f>
        <v/>
      </c>
      <c r="AF138" s="8">
        <f>IF(Трансфер!AH131=0,"",Трансфер!AH131)</f>
        <v/>
      </c>
      <c r="AG138" s="8">
        <f>IF(Трансфер!AI131=0,"",Трансфер!AI131)</f>
        <v/>
      </c>
      <c r="AH138" s="8">
        <f>IF(Трансфер!AJ131=0,"",Трансфер!AJ131)</f>
        <v/>
      </c>
      <c r="AI138" s="8">
        <f>IF(Трансфер!AK131=0,"",Трансфер!AK131)</f>
        <v/>
      </c>
      <c r="AJ138" s="8">
        <f>IF(Трансфер!AL131=0,"",Трансфер!AL131)</f>
        <v/>
      </c>
      <c r="AK138" s="8">
        <f>IF(Трансфер!AM131=0,"",Трансфер!AM131)</f>
        <v/>
      </c>
      <c r="AL138" s="8">
        <f>IF(Трансфер!AN131=0,"",Трансфер!AN131)</f>
        <v/>
      </c>
      <c r="AM138" s="8">
        <f>IF(Трансфер!AO131=0,"",Трансфер!AO131)</f>
        <v/>
      </c>
      <c r="AN138" s="8">
        <f>IF(Трансфер!AP131=0,"",Трансфер!AP131)</f>
        <v/>
      </c>
      <c r="AO138" s="8">
        <f>IF(Трансфер!AQ131=0,"",Трансфер!AQ131)</f>
        <v/>
      </c>
      <c r="AP138" s="8">
        <f>IF(Трансфер!AR131=0,"",Трансфер!AR131)</f>
        <v/>
      </c>
      <c r="AQ138" s="8">
        <f>IF(Трансфер!AS131=0,"",Трансфер!AS131)</f>
        <v/>
      </c>
      <c r="AR138" s="8">
        <f>IF(Трансфер!AT131=0,"",Трансфер!AT131)</f>
        <v/>
      </c>
      <c r="AS138" s="8">
        <f>IF(Трансфер!AU131=0,"",Трансфер!AU131)</f>
        <v/>
      </c>
      <c r="AT138" s="8">
        <f>IF(Трансфер!AV131=0,"",Трансфер!AV131)</f>
        <v/>
      </c>
      <c r="AU138" s="8">
        <f>IF(Трансфер!AW131=0,"",Трансфер!AW131)</f>
        <v/>
      </c>
      <c r="AV138" s="8">
        <f>IF(Трансфер!AX131=0,"",Трансфер!AX131)</f>
        <v/>
      </c>
      <c r="AW138" s="8">
        <f>IF(Трансфер!AY131=0,"",Трансфер!AY131)</f>
        <v/>
      </c>
      <c r="AX138" s="8">
        <f>IF(Трансфер!AZ131=0,"",Трансфер!AZ131)</f>
        <v/>
      </c>
      <c r="AY138" s="8">
        <f>IF(Трансфер!BA131=0,"",Трансфер!BA131)</f>
        <v/>
      </c>
      <c r="AZ138" s="8">
        <f>IF(Трансфер!BB131=0,"",Трансфер!BB131)</f>
        <v/>
      </c>
      <c r="BA138" s="8">
        <f>IF(Трансфер!BC131=0,"",Трансфер!BC131)</f>
        <v/>
      </c>
      <c r="BB138" s="8">
        <f>IF(Трансфер!BD131=0,"",Трансфер!BD131)</f>
        <v/>
      </c>
      <c r="BC138" s="10">
        <f>_xlfn.CONCAT(Трансфер!BE131," ",Трансфер!BF131," ",Трансфер!BG131," ",Трансфер!BH131)</f>
        <v/>
      </c>
    </row>
    <row r="139">
      <c r="A139" s="15" t="n"/>
      <c r="B139" s="15">
        <f>Трансфер!C132</f>
        <v/>
      </c>
      <c r="C139" s="11">
        <f>IF(ISNUMBER(Трансфер!X132),_xlfn.CONCAT("М",Трансфер!D132),Трансфер!D132)</f>
        <v/>
      </c>
      <c r="D139" s="9">
        <f>_xlfn.CONCAT(Трансфер!E132,"-",Трансфер!F132)</f>
        <v/>
      </c>
      <c r="E139" s="13">
        <f>IF(Трансфер!G132=0,"",Трансфер!G132)</f>
        <v/>
      </c>
      <c r="F139" s="13">
        <f>IF(Трансфер!H132=0,"",Трансфер!H132)</f>
        <v/>
      </c>
      <c r="G139" s="13">
        <f>IF(Трансфер!I132=0,"",Трансфер!I132)</f>
        <v/>
      </c>
      <c r="H139" s="13">
        <f>IF(Трансфер!J132=0,"",Трансфер!J132)</f>
        <v/>
      </c>
      <c r="I139" s="13">
        <f>IF(Трансфер!K132=0,"",Трансфер!K132)</f>
        <v/>
      </c>
      <c r="J139" s="13">
        <f>IF(Трансфер!L132=0,"",Трансфер!L132)</f>
        <v/>
      </c>
      <c r="K139" s="13">
        <f>IF(Трансфер!M132=0,"",Трансфер!M132)</f>
        <v/>
      </c>
      <c r="L139" s="13">
        <f>IF(Трансфер!N132=0,"",Трансфер!N132)</f>
        <v/>
      </c>
      <c r="M139" s="13">
        <f>IF(Трансфер!O132=0,"",Трансфер!O132)</f>
        <v/>
      </c>
      <c r="N139" s="13">
        <f>IF(Трансфер!P132=0,"",Трансфер!P132)</f>
        <v/>
      </c>
      <c r="O139" s="13">
        <f>IF(Трансфер!Q132=0,"",Трансфер!Q132)</f>
        <v/>
      </c>
      <c r="P139" s="13">
        <f>IF(Трансфер!R132=0,"",Трансфер!R132)</f>
        <v/>
      </c>
      <c r="Q139" s="13">
        <f>IF(Трансфер!S132=0,"",Трансфер!S132)</f>
        <v/>
      </c>
      <c r="R139" s="13">
        <f>IF(Трансфер!T132=0,"",Трансфер!T132)</f>
        <v/>
      </c>
      <c r="S139" s="13">
        <f>IF(Трансфер!U132=0,"",Трансфер!U132)</f>
        <v/>
      </c>
      <c r="T139" s="13">
        <f>IF(Трансфер!V132=0,"",Трансфер!V132)</f>
        <v/>
      </c>
      <c r="U139" s="8">
        <f>IF(Трансфер!W132=0,"",Трансфер!W132)</f>
        <v/>
      </c>
      <c r="V139" s="8">
        <f>IF(Трансфер!X132=0,"",Трансфер!X132)</f>
        <v/>
      </c>
      <c r="W139" s="8">
        <f>IF(Трансфер!Y132=0,"",Трансфер!Y132)</f>
        <v/>
      </c>
      <c r="X139" s="8">
        <f>IF(Трансфер!Z132=0,"",Трансфер!Z132)</f>
        <v/>
      </c>
      <c r="Y139" s="8">
        <f>IF(Трансфер!AA132=0,"",Трансфер!AA132)</f>
        <v/>
      </c>
      <c r="Z139" s="8">
        <f>IF(Трансфер!AB132=0,"",Трансфер!AB132)</f>
        <v/>
      </c>
      <c r="AA139" s="8">
        <f>IF(Трансфер!AC132=0,"",Трансфер!AC132)</f>
        <v/>
      </c>
      <c r="AB139" s="8">
        <f>IF(Трансфер!AD132=0,"",Трансфер!AD132)</f>
        <v/>
      </c>
      <c r="AC139" s="8">
        <f>IF(Трансфер!AE132=0,"",Трансфер!AE132)</f>
        <v/>
      </c>
      <c r="AD139" s="8">
        <f>IF(Трансфер!AF132=0,"",Трансфер!AF132)</f>
        <v/>
      </c>
      <c r="AE139" s="8">
        <f>IF(Трансфер!AG132=0,"",Трансфер!AG132)</f>
        <v/>
      </c>
      <c r="AF139" s="8">
        <f>IF(Трансфер!AH132=0,"",Трансфер!AH132)</f>
        <v/>
      </c>
      <c r="AG139" s="8">
        <f>IF(Трансфер!AI132=0,"",Трансфер!AI132)</f>
        <v/>
      </c>
      <c r="AH139" s="8">
        <f>IF(Трансфер!AJ132=0,"",Трансфер!AJ132)</f>
        <v/>
      </c>
      <c r="AI139" s="8">
        <f>IF(Трансфер!AK132=0,"",Трансфер!AK132)</f>
        <v/>
      </c>
      <c r="AJ139" s="8">
        <f>IF(Трансфер!AL132=0,"",Трансфер!AL132)</f>
        <v/>
      </c>
      <c r="AK139" s="8">
        <f>IF(Трансфер!AM132=0,"",Трансфер!AM132)</f>
        <v/>
      </c>
      <c r="AL139" s="8">
        <f>IF(Трансфер!AN132=0,"",Трансфер!AN132)</f>
        <v/>
      </c>
      <c r="AM139" s="8">
        <f>IF(Трансфер!AO132=0,"",Трансфер!AO132)</f>
        <v/>
      </c>
      <c r="AN139" s="8">
        <f>IF(Трансфер!AP132=0,"",Трансфер!AP132)</f>
        <v/>
      </c>
      <c r="AO139" s="8">
        <f>IF(Трансфер!AQ132=0,"",Трансфер!AQ132)</f>
        <v/>
      </c>
      <c r="AP139" s="8">
        <f>IF(Трансфер!AR132=0,"",Трансфер!AR132)</f>
        <v/>
      </c>
      <c r="AQ139" s="8">
        <f>IF(Трансфер!AS132=0,"",Трансфер!AS132)</f>
        <v/>
      </c>
      <c r="AR139" s="8">
        <f>IF(Трансфер!AT132=0,"",Трансфер!AT132)</f>
        <v/>
      </c>
      <c r="AS139" s="8">
        <f>IF(Трансфер!AU132=0,"",Трансфер!AU132)</f>
        <v/>
      </c>
      <c r="AT139" s="8">
        <f>IF(Трансфер!AV132=0,"",Трансфер!AV132)</f>
        <v/>
      </c>
      <c r="AU139" s="8">
        <f>IF(Трансфер!AW132=0,"",Трансфер!AW132)</f>
        <v/>
      </c>
      <c r="AV139" s="8">
        <f>IF(Трансфер!AX132=0,"",Трансфер!AX132)</f>
        <v/>
      </c>
      <c r="AW139" s="8">
        <f>IF(Трансфер!AY132=0,"",Трансфер!AY132)</f>
        <v/>
      </c>
      <c r="AX139" s="8">
        <f>IF(Трансфер!AZ132=0,"",Трансфер!AZ132)</f>
        <v/>
      </c>
      <c r="AY139" s="8">
        <f>IF(Трансфер!BA132=0,"",Трансфер!BA132)</f>
        <v/>
      </c>
      <c r="AZ139" s="8">
        <f>IF(Трансфер!BB132=0,"",Трансфер!BB132)</f>
        <v/>
      </c>
      <c r="BA139" s="8">
        <f>IF(Трансфер!BC132=0,"",Трансфер!BC132)</f>
        <v/>
      </c>
      <c r="BB139" s="8">
        <f>IF(Трансфер!BD132=0,"",Трансфер!BD132)</f>
        <v/>
      </c>
      <c r="BC139" s="10">
        <f>_xlfn.CONCAT(Трансфер!BE132," ",Трансфер!BF132," ",Трансфер!BG132," ",Трансфер!BH132)</f>
        <v/>
      </c>
    </row>
    <row r="140">
      <c r="A140" s="15" t="n"/>
      <c r="B140" s="15">
        <f>Трансфер!C133</f>
        <v/>
      </c>
      <c r="C140" s="11">
        <f>IF(ISNUMBER(Трансфер!X133),_xlfn.CONCAT("М",Трансфер!D133),Трансфер!D133)</f>
        <v/>
      </c>
      <c r="D140" s="9">
        <f>_xlfn.CONCAT(Трансфер!E133,"-",Трансфер!F133)</f>
        <v/>
      </c>
      <c r="E140" s="13">
        <f>IF(Трансфер!G133=0,"",Трансфер!G133)</f>
        <v/>
      </c>
      <c r="F140" s="13">
        <f>IF(Трансфер!H133=0,"",Трансфер!H133)</f>
        <v/>
      </c>
      <c r="G140" s="13">
        <f>IF(Трансфер!I133=0,"",Трансфер!I133)</f>
        <v/>
      </c>
      <c r="H140" s="13">
        <f>IF(Трансфер!J133=0,"",Трансфер!J133)</f>
        <v/>
      </c>
      <c r="I140" s="13">
        <f>IF(Трансфер!K133=0,"",Трансфер!K133)</f>
        <v/>
      </c>
      <c r="J140" s="13">
        <f>IF(Трансфер!L133=0,"",Трансфер!L133)</f>
        <v/>
      </c>
      <c r="K140" s="13">
        <f>IF(Трансфер!M133=0,"",Трансфер!M133)</f>
        <v/>
      </c>
      <c r="L140" s="13">
        <f>IF(Трансфер!N133=0,"",Трансфер!N133)</f>
        <v/>
      </c>
      <c r="M140" s="13">
        <f>IF(Трансфер!O133=0,"",Трансфер!O133)</f>
        <v/>
      </c>
      <c r="N140" s="13">
        <f>IF(Трансфер!P133=0,"",Трансфер!P133)</f>
        <v/>
      </c>
      <c r="O140" s="13">
        <f>IF(Трансфер!Q133=0,"",Трансфер!Q133)</f>
        <v/>
      </c>
      <c r="P140" s="13">
        <f>IF(Трансфер!R133=0,"",Трансфер!R133)</f>
        <v/>
      </c>
      <c r="Q140" s="13">
        <f>IF(Трансфер!S133=0,"",Трансфер!S133)</f>
        <v/>
      </c>
      <c r="R140" s="13">
        <f>IF(Трансфер!T133=0,"",Трансфер!T133)</f>
        <v/>
      </c>
      <c r="S140" s="13">
        <f>IF(Трансфер!U133=0,"",Трансфер!U133)</f>
        <v/>
      </c>
      <c r="T140" s="13">
        <f>IF(Трансфер!V133=0,"",Трансфер!V133)</f>
        <v/>
      </c>
      <c r="U140" s="8">
        <f>IF(Трансфер!W133=0,"",Трансфер!W133)</f>
        <v/>
      </c>
      <c r="V140" s="8">
        <f>IF(Трансфер!X133=0,"",Трансфер!X133)</f>
        <v/>
      </c>
      <c r="W140" s="8">
        <f>IF(Трансфер!Y133=0,"",Трансфер!Y133)</f>
        <v/>
      </c>
      <c r="X140" s="8">
        <f>IF(Трансфер!Z133=0,"",Трансфер!Z133)</f>
        <v/>
      </c>
      <c r="Y140" s="8">
        <f>IF(Трансфер!AA133=0,"",Трансфер!AA133)</f>
        <v/>
      </c>
      <c r="Z140" s="8">
        <f>IF(Трансфер!AB133=0,"",Трансфер!AB133)</f>
        <v/>
      </c>
      <c r="AA140" s="8">
        <f>IF(Трансфер!AC133=0,"",Трансфер!AC133)</f>
        <v/>
      </c>
      <c r="AB140" s="8">
        <f>IF(Трансфер!AD133=0,"",Трансфер!AD133)</f>
        <v/>
      </c>
      <c r="AC140" s="8">
        <f>IF(Трансфер!AE133=0,"",Трансфер!AE133)</f>
        <v/>
      </c>
      <c r="AD140" s="8">
        <f>IF(Трансфер!AF133=0,"",Трансфер!AF133)</f>
        <v/>
      </c>
      <c r="AE140" s="8">
        <f>IF(Трансфер!AG133=0,"",Трансфер!AG133)</f>
        <v/>
      </c>
      <c r="AF140" s="8">
        <f>IF(Трансфер!AH133=0,"",Трансфер!AH133)</f>
        <v/>
      </c>
      <c r="AG140" s="8">
        <f>IF(Трансфер!AI133=0,"",Трансфер!AI133)</f>
        <v/>
      </c>
      <c r="AH140" s="8">
        <f>IF(Трансфер!AJ133=0,"",Трансфер!AJ133)</f>
        <v/>
      </c>
      <c r="AI140" s="8">
        <f>IF(Трансфер!AK133=0,"",Трансфер!AK133)</f>
        <v/>
      </c>
      <c r="AJ140" s="8">
        <f>IF(Трансфер!AL133=0,"",Трансфер!AL133)</f>
        <v/>
      </c>
      <c r="AK140" s="8">
        <f>IF(Трансфер!AM133=0,"",Трансфер!AM133)</f>
        <v/>
      </c>
      <c r="AL140" s="8">
        <f>IF(Трансфер!AN133=0,"",Трансфер!AN133)</f>
        <v/>
      </c>
      <c r="AM140" s="8">
        <f>IF(Трансфер!AO133=0,"",Трансфер!AO133)</f>
        <v/>
      </c>
      <c r="AN140" s="8">
        <f>IF(Трансфер!AP133=0,"",Трансфер!AP133)</f>
        <v/>
      </c>
      <c r="AO140" s="8">
        <f>IF(Трансфер!AQ133=0,"",Трансфер!AQ133)</f>
        <v/>
      </c>
      <c r="AP140" s="8">
        <f>IF(Трансфер!AR133=0,"",Трансфер!AR133)</f>
        <v/>
      </c>
      <c r="AQ140" s="8">
        <f>IF(Трансфер!AS133=0,"",Трансфер!AS133)</f>
        <v/>
      </c>
      <c r="AR140" s="8">
        <f>IF(Трансфер!AT133=0,"",Трансфер!AT133)</f>
        <v/>
      </c>
      <c r="AS140" s="8">
        <f>IF(Трансфер!AU133=0,"",Трансфер!AU133)</f>
        <v/>
      </c>
      <c r="AT140" s="8">
        <f>IF(Трансфер!AV133=0,"",Трансфер!AV133)</f>
        <v/>
      </c>
      <c r="AU140" s="8">
        <f>IF(Трансфер!AW133=0,"",Трансфер!AW133)</f>
        <v/>
      </c>
      <c r="AV140" s="8">
        <f>IF(Трансфер!AX133=0,"",Трансфер!AX133)</f>
        <v/>
      </c>
      <c r="AW140" s="8">
        <f>IF(Трансфер!AY133=0,"",Трансфер!AY133)</f>
        <v/>
      </c>
      <c r="AX140" s="8">
        <f>IF(Трансфер!AZ133=0,"",Трансфер!AZ133)</f>
        <v/>
      </c>
      <c r="AY140" s="8">
        <f>IF(Трансфер!BA133=0,"",Трансфер!BA133)</f>
        <v/>
      </c>
      <c r="AZ140" s="8">
        <f>IF(Трансфер!BB133=0,"",Трансфер!BB133)</f>
        <v/>
      </c>
      <c r="BA140" s="8">
        <f>IF(Трансфер!BC133=0,"",Трансфер!BC133)</f>
        <v/>
      </c>
      <c r="BB140" s="8">
        <f>IF(Трансфер!BD133=0,"",Трансфер!BD133)</f>
        <v/>
      </c>
      <c r="BC140" s="10">
        <f>_xlfn.CONCAT(Трансфер!BE133," ",Трансфер!BF133," ",Трансфер!BG133," ",Трансфер!BH133)</f>
        <v/>
      </c>
    </row>
    <row r="141">
      <c r="A141" s="15" t="n"/>
      <c r="B141" s="15">
        <f>Трансфер!C134</f>
        <v/>
      </c>
      <c r="C141" s="11">
        <f>IF(ISNUMBER(Трансфер!X134),_xlfn.CONCAT("М",Трансфер!D134),Трансфер!D134)</f>
        <v/>
      </c>
      <c r="D141" s="9">
        <f>_xlfn.CONCAT(Трансфер!E134,"-",Трансфер!F134)</f>
        <v/>
      </c>
      <c r="E141" s="13">
        <f>IF(Трансфер!G134=0,"",Трансфер!G134)</f>
        <v/>
      </c>
      <c r="F141" s="13">
        <f>IF(Трансфер!H134=0,"",Трансфер!H134)</f>
        <v/>
      </c>
      <c r="G141" s="13">
        <f>IF(Трансфер!I134=0,"",Трансфер!I134)</f>
        <v/>
      </c>
      <c r="H141" s="13">
        <f>IF(Трансфер!J134=0,"",Трансфер!J134)</f>
        <v/>
      </c>
      <c r="I141" s="13">
        <f>IF(Трансфер!K134=0,"",Трансфер!K134)</f>
        <v/>
      </c>
      <c r="J141" s="13">
        <f>IF(Трансфер!L134=0,"",Трансфер!L134)</f>
        <v/>
      </c>
      <c r="K141" s="13">
        <f>IF(Трансфер!M134=0,"",Трансфер!M134)</f>
        <v/>
      </c>
      <c r="L141" s="13">
        <f>IF(Трансфер!N134=0,"",Трансфер!N134)</f>
        <v/>
      </c>
      <c r="M141" s="13">
        <f>IF(Трансфер!O134=0,"",Трансфер!O134)</f>
        <v/>
      </c>
      <c r="N141" s="13">
        <f>IF(Трансфер!P134=0,"",Трансфер!P134)</f>
        <v/>
      </c>
      <c r="O141" s="13">
        <f>IF(Трансфер!Q134=0,"",Трансфер!Q134)</f>
        <v/>
      </c>
      <c r="P141" s="13">
        <f>IF(Трансфер!R134=0,"",Трансфер!R134)</f>
        <v/>
      </c>
      <c r="Q141" s="13">
        <f>IF(Трансфер!S134=0,"",Трансфер!S134)</f>
        <v/>
      </c>
      <c r="R141" s="13">
        <f>IF(Трансфер!T134=0,"",Трансфер!T134)</f>
        <v/>
      </c>
      <c r="S141" s="13">
        <f>IF(Трансфер!U134=0,"",Трансфер!U134)</f>
        <v/>
      </c>
      <c r="T141" s="13">
        <f>IF(Трансфер!V134=0,"",Трансфер!V134)</f>
        <v/>
      </c>
      <c r="U141" s="8">
        <f>IF(Трансфер!W134=0,"",Трансфер!W134)</f>
        <v/>
      </c>
      <c r="V141" s="8">
        <f>IF(Трансфер!X134=0,"",Трансфер!X134)</f>
        <v/>
      </c>
      <c r="W141" s="8">
        <f>IF(Трансфер!Y134=0,"",Трансфер!Y134)</f>
        <v/>
      </c>
      <c r="X141" s="8">
        <f>IF(Трансфер!Z134=0,"",Трансфер!Z134)</f>
        <v/>
      </c>
      <c r="Y141" s="8">
        <f>IF(Трансфер!AA134=0,"",Трансфер!AA134)</f>
        <v/>
      </c>
      <c r="Z141" s="8">
        <f>IF(Трансфер!AB134=0,"",Трансфер!AB134)</f>
        <v/>
      </c>
      <c r="AA141" s="8">
        <f>IF(Трансфер!AC134=0,"",Трансфер!AC134)</f>
        <v/>
      </c>
      <c r="AB141" s="8">
        <f>IF(Трансфер!AD134=0,"",Трансфер!AD134)</f>
        <v/>
      </c>
      <c r="AC141" s="8">
        <f>IF(Трансфер!AE134=0,"",Трансфер!AE134)</f>
        <v/>
      </c>
      <c r="AD141" s="8">
        <f>IF(Трансфер!AF134=0,"",Трансфер!AF134)</f>
        <v/>
      </c>
      <c r="AE141" s="8">
        <f>IF(Трансфер!AG134=0,"",Трансфер!AG134)</f>
        <v/>
      </c>
      <c r="AF141" s="8">
        <f>IF(Трансфер!AH134=0,"",Трансфер!AH134)</f>
        <v/>
      </c>
      <c r="AG141" s="8">
        <f>IF(Трансфер!AI134=0,"",Трансфер!AI134)</f>
        <v/>
      </c>
      <c r="AH141" s="8">
        <f>IF(Трансфер!AJ134=0,"",Трансфер!AJ134)</f>
        <v/>
      </c>
      <c r="AI141" s="8">
        <f>IF(Трансфер!AK134=0,"",Трансфер!AK134)</f>
        <v/>
      </c>
      <c r="AJ141" s="8">
        <f>IF(Трансфер!AL134=0,"",Трансфер!AL134)</f>
        <v/>
      </c>
      <c r="AK141" s="8">
        <f>IF(Трансфер!AM134=0,"",Трансфер!AM134)</f>
        <v/>
      </c>
      <c r="AL141" s="8">
        <f>IF(Трансфер!AN134=0,"",Трансфер!AN134)</f>
        <v/>
      </c>
      <c r="AM141" s="8">
        <f>IF(Трансфер!AO134=0,"",Трансфер!AO134)</f>
        <v/>
      </c>
      <c r="AN141" s="8">
        <f>IF(Трансфер!AP134=0,"",Трансфер!AP134)</f>
        <v/>
      </c>
      <c r="AO141" s="8">
        <f>IF(Трансфер!AQ134=0,"",Трансфер!AQ134)</f>
        <v/>
      </c>
      <c r="AP141" s="8">
        <f>IF(Трансфер!AR134=0,"",Трансфер!AR134)</f>
        <v/>
      </c>
      <c r="AQ141" s="8">
        <f>IF(Трансфер!AS134=0,"",Трансфер!AS134)</f>
        <v/>
      </c>
      <c r="AR141" s="8">
        <f>IF(Трансфер!AT134=0,"",Трансфер!AT134)</f>
        <v/>
      </c>
      <c r="AS141" s="8">
        <f>IF(Трансфер!AU134=0,"",Трансфер!AU134)</f>
        <v/>
      </c>
      <c r="AT141" s="8">
        <f>IF(Трансфер!AV134=0,"",Трансфер!AV134)</f>
        <v/>
      </c>
      <c r="AU141" s="8">
        <f>IF(Трансфер!AW134=0,"",Трансфер!AW134)</f>
        <v/>
      </c>
      <c r="AV141" s="8">
        <f>IF(Трансфер!AX134=0,"",Трансфер!AX134)</f>
        <v/>
      </c>
      <c r="AW141" s="8">
        <f>IF(Трансфер!AY134=0,"",Трансфер!AY134)</f>
        <v/>
      </c>
      <c r="AX141" s="8">
        <f>IF(Трансфер!AZ134=0,"",Трансфер!AZ134)</f>
        <v/>
      </c>
      <c r="AY141" s="8">
        <f>IF(Трансфер!BA134=0,"",Трансфер!BA134)</f>
        <v/>
      </c>
      <c r="AZ141" s="8">
        <f>IF(Трансфер!BB134=0,"",Трансфер!BB134)</f>
        <v/>
      </c>
      <c r="BA141" s="8">
        <f>IF(Трансфер!BC134=0,"",Трансфер!BC134)</f>
        <v/>
      </c>
      <c r="BB141" s="8">
        <f>IF(Трансфер!BD134=0,"",Трансфер!BD134)</f>
        <v/>
      </c>
      <c r="BC141" s="10">
        <f>_xlfn.CONCAT(Трансфер!BE134," ",Трансфер!BF134," ",Трансфер!BG134," ",Трансфер!BH134)</f>
        <v/>
      </c>
    </row>
    <row r="142">
      <c r="A142" s="15" t="n"/>
      <c r="B142" s="15">
        <f>Трансфер!C135</f>
        <v/>
      </c>
      <c r="C142" s="11">
        <f>IF(ISNUMBER(Трансфер!X135),_xlfn.CONCAT("М",Трансфер!D135),Трансфер!D135)</f>
        <v/>
      </c>
      <c r="D142" s="9">
        <f>_xlfn.CONCAT(Трансфер!E135,"-",Трансфер!F135)</f>
        <v/>
      </c>
      <c r="E142" s="13">
        <f>IF(Трансфер!G135=0,"",Трансфер!G135)</f>
        <v/>
      </c>
      <c r="F142" s="13">
        <f>IF(Трансфер!H135=0,"",Трансфер!H135)</f>
        <v/>
      </c>
      <c r="G142" s="13">
        <f>IF(Трансфер!I135=0,"",Трансфер!I135)</f>
        <v/>
      </c>
      <c r="H142" s="13">
        <f>IF(Трансфер!J135=0,"",Трансфер!J135)</f>
        <v/>
      </c>
      <c r="I142" s="13">
        <f>IF(Трансфер!K135=0,"",Трансфер!K135)</f>
        <v/>
      </c>
      <c r="J142" s="13">
        <f>IF(Трансфер!L135=0,"",Трансфер!L135)</f>
        <v/>
      </c>
      <c r="K142" s="13">
        <f>IF(Трансфер!M135=0,"",Трансфер!M135)</f>
        <v/>
      </c>
      <c r="L142" s="13">
        <f>IF(Трансфер!N135=0,"",Трансфер!N135)</f>
        <v/>
      </c>
      <c r="M142" s="13">
        <f>IF(Трансфер!O135=0,"",Трансфер!O135)</f>
        <v/>
      </c>
      <c r="N142" s="13">
        <f>IF(Трансфер!P135=0,"",Трансфер!P135)</f>
        <v/>
      </c>
      <c r="O142" s="13">
        <f>IF(Трансфер!Q135=0,"",Трансфер!Q135)</f>
        <v/>
      </c>
      <c r="P142" s="13">
        <f>IF(Трансфер!R135=0,"",Трансфер!R135)</f>
        <v/>
      </c>
      <c r="Q142" s="13">
        <f>IF(Трансфер!S135=0,"",Трансфер!S135)</f>
        <v/>
      </c>
      <c r="R142" s="13">
        <f>IF(Трансфер!T135=0,"",Трансфер!T135)</f>
        <v/>
      </c>
      <c r="S142" s="13">
        <f>IF(Трансфер!U135=0,"",Трансфер!U135)</f>
        <v/>
      </c>
      <c r="T142" s="13">
        <f>IF(Трансфер!V135=0,"",Трансфер!V135)</f>
        <v/>
      </c>
      <c r="U142" s="8">
        <f>IF(Трансфер!W135=0,"",Трансфер!W135)</f>
        <v/>
      </c>
      <c r="V142" s="8">
        <f>IF(Трансфер!X135=0,"",Трансфер!X135)</f>
        <v/>
      </c>
      <c r="W142" s="8">
        <f>IF(Трансфер!Y135=0,"",Трансфер!Y135)</f>
        <v/>
      </c>
      <c r="X142" s="8">
        <f>IF(Трансфер!Z135=0,"",Трансфер!Z135)</f>
        <v/>
      </c>
      <c r="Y142" s="8">
        <f>IF(Трансфер!AA135=0,"",Трансфер!AA135)</f>
        <v/>
      </c>
      <c r="Z142" s="8">
        <f>IF(Трансфер!AB135=0,"",Трансфер!AB135)</f>
        <v/>
      </c>
      <c r="AA142" s="8">
        <f>IF(Трансфер!AC135=0,"",Трансфер!AC135)</f>
        <v/>
      </c>
      <c r="AB142" s="8">
        <f>IF(Трансфер!AD135=0,"",Трансфер!AD135)</f>
        <v/>
      </c>
      <c r="AC142" s="8">
        <f>IF(Трансфер!AE135=0,"",Трансфер!AE135)</f>
        <v/>
      </c>
      <c r="AD142" s="8">
        <f>IF(Трансфер!AF135=0,"",Трансфер!AF135)</f>
        <v/>
      </c>
      <c r="AE142" s="8">
        <f>IF(Трансфер!AG135=0,"",Трансфер!AG135)</f>
        <v/>
      </c>
      <c r="AF142" s="8">
        <f>IF(Трансфер!AH135=0,"",Трансфер!AH135)</f>
        <v/>
      </c>
      <c r="AG142" s="8">
        <f>IF(Трансфер!AI135=0,"",Трансфер!AI135)</f>
        <v/>
      </c>
      <c r="AH142" s="8">
        <f>IF(Трансфер!AJ135=0,"",Трансфер!AJ135)</f>
        <v/>
      </c>
      <c r="AI142" s="8">
        <f>IF(Трансфер!AK135=0,"",Трансфер!AK135)</f>
        <v/>
      </c>
      <c r="AJ142" s="8">
        <f>IF(Трансфер!AL135=0,"",Трансфер!AL135)</f>
        <v/>
      </c>
      <c r="AK142" s="8">
        <f>IF(Трансфер!AM135=0,"",Трансфер!AM135)</f>
        <v/>
      </c>
      <c r="AL142" s="8">
        <f>IF(Трансфер!AN135=0,"",Трансфер!AN135)</f>
        <v/>
      </c>
      <c r="AM142" s="8">
        <f>IF(Трансфер!AO135=0,"",Трансфер!AO135)</f>
        <v/>
      </c>
      <c r="AN142" s="8">
        <f>IF(Трансфер!AP135=0,"",Трансфер!AP135)</f>
        <v/>
      </c>
      <c r="AO142" s="8">
        <f>IF(Трансфер!AQ135=0,"",Трансфер!AQ135)</f>
        <v/>
      </c>
      <c r="AP142" s="8">
        <f>IF(Трансфер!AR135=0,"",Трансфер!AR135)</f>
        <v/>
      </c>
      <c r="AQ142" s="8">
        <f>IF(Трансфер!AS135=0,"",Трансфер!AS135)</f>
        <v/>
      </c>
      <c r="AR142" s="8">
        <f>IF(Трансфер!AT135=0,"",Трансфер!AT135)</f>
        <v/>
      </c>
      <c r="AS142" s="8">
        <f>IF(Трансфер!AU135=0,"",Трансфер!AU135)</f>
        <v/>
      </c>
      <c r="AT142" s="8">
        <f>IF(Трансфер!AV135=0,"",Трансфер!AV135)</f>
        <v/>
      </c>
      <c r="AU142" s="8">
        <f>IF(Трансфер!AW135=0,"",Трансфер!AW135)</f>
        <v/>
      </c>
      <c r="AV142" s="8">
        <f>IF(Трансфер!AX135=0,"",Трансфер!AX135)</f>
        <v/>
      </c>
      <c r="AW142" s="8">
        <f>IF(Трансфер!AY135=0,"",Трансфер!AY135)</f>
        <v/>
      </c>
      <c r="AX142" s="8">
        <f>IF(Трансфер!AZ135=0,"",Трансфер!AZ135)</f>
        <v/>
      </c>
      <c r="AY142" s="8">
        <f>IF(Трансфер!BA135=0,"",Трансфер!BA135)</f>
        <v/>
      </c>
      <c r="AZ142" s="8">
        <f>IF(Трансфер!BB135=0,"",Трансфер!BB135)</f>
        <v/>
      </c>
      <c r="BA142" s="8">
        <f>IF(Трансфер!BC135=0,"",Трансфер!BC135)</f>
        <v/>
      </c>
      <c r="BB142" s="8">
        <f>IF(Трансфер!BD135=0,"",Трансфер!BD135)</f>
        <v/>
      </c>
      <c r="BC142" s="10">
        <f>_xlfn.CONCAT(Трансфер!BE135," ",Трансфер!BF135," ",Трансфер!BG135," ",Трансфер!BH135)</f>
        <v/>
      </c>
    </row>
    <row r="143">
      <c r="A143" s="15" t="n"/>
      <c r="B143" s="15">
        <f>Трансфер!C136</f>
        <v/>
      </c>
      <c r="C143" s="11">
        <f>IF(ISNUMBER(Трансфер!X136),_xlfn.CONCAT("М",Трансфер!D136),Трансфер!D136)</f>
        <v/>
      </c>
      <c r="D143" s="9">
        <f>_xlfn.CONCAT(Трансфер!E136,"-",Трансфер!F136)</f>
        <v/>
      </c>
      <c r="E143" s="13">
        <f>IF(Трансфер!G136=0,"",Трансфер!G136)</f>
        <v/>
      </c>
      <c r="F143" s="13">
        <f>IF(Трансфер!H136=0,"",Трансфер!H136)</f>
        <v/>
      </c>
      <c r="G143" s="13">
        <f>IF(Трансфер!I136=0,"",Трансфер!I136)</f>
        <v/>
      </c>
      <c r="H143" s="13">
        <f>IF(Трансфер!J136=0,"",Трансфер!J136)</f>
        <v/>
      </c>
      <c r="I143" s="13">
        <f>IF(Трансфер!K136=0,"",Трансфер!K136)</f>
        <v/>
      </c>
      <c r="J143" s="13">
        <f>IF(Трансфер!L136=0,"",Трансфер!L136)</f>
        <v/>
      </c>
      <c r="K143" s="13">
        <f>IF(Трансфер!M136=0,"",Трансфер!M136)</f>
        <v/>
      </c>
      <c r="L143" s="13">
        <f>IF(Трансфер!N136=0,"",Трансфер!N136)</f>
        <v/>
      </c>
      <c r="M143" s="13">
        <f>IF(Трансфер!O136=0,"",Трансфер!O136)</f>
        <v/>
      </c>
      <c r="N143" s="13">
        <f>IF(Трансфер!P136=0,"",Трансфер!P136)</f>
        <v/>
      </c>
      <c r="O143" s="13">
        <f>IF(Трансфер!Q136=0,"",Трансфер!Q136)</f>
        <v/>
      </c>
      <c r="P143" s="13">
        <f>IF(Трансфер!R136=0,"",Трансфер!R136)</f>
        <v/>
      </c>
      <c r="Q143" s="13">
        <f>IF(Трансфер!S136=0,"",Трансфер!S136)</f>
        <v/>
      </c>
      <c r="R143" s="13">
        <f>IF(Трансфер!T136=0,"",Трансфер!T136)</f>
        <v/>
      </c>
      <c r="S143" s="13">
        <f>IF(Трансфер!U136=0,"",Трансфер!U136)</f>
        <v/>
      </c>
      <c r="T143" s="13">
        <f>IF(Трансфер!V136=0,"",Трансфер!V136)</f>
        <v/>
      </c>
      <c r="U143" s="8">
        <f>IF(Трансфер!W136=0,"",Трансфер!W136)</f>
        <v/>
      </c>
      <c r="V143" s="8">
        <f>IF(Трансфер!X136=0,"",Трансфер!X136)</f>
        <v/>
      </c>
      <c r="W143" s="8">
        <f>IF(Трансфер!Y136=0,"",Трансфер!Y136)</f>
        <v/>
      </c>
      <c r="X143" s="8">
        <f>IF(Трансфер!Z136=0,"",Трансфер!Z136)</f>
        <v/>
      </c>
      <c r="Y143" s="8">
        <f>IF(Трансфер!AA136=0,"",Трансфер!AA136)</f>
        <v/>
      </c>
      <c r="Z143" s="8">
        <f>IF(Трансфер!AB136=0,"",Трансфер!AB136)</f>
        <v/>
      </c>
      <c r="AA143" s="8">
        <f>IF(Трансфер!AC136=0,"",Трансфер!AC136)</f>
        <v/>
      </c>
      <c r="AB143" s="8">
        <f>IF(Трансфер!AD136=0,"",Трансфер!AD136)</f>
        <v/>
      </c>
      <c r="AC143" s="8">
        <f>IF(Трансфер!AE136=0,"",Трансфер!AE136)</f>
        <v/>
      </c>
      <c r="AD143" s="8">
        <f>IF(Трансфер!AF136=0,"",Трансфер!AF136)</f>
        <v/>
      </c>
      <c r="AE143" s="8">
        <f>IF(Трансфер!AG136=0,"",Трансфер!AG136)</f>
        <v/>
      </c>
      <c r="AF143" s="8">
        <f>IF(Трансфер!AH136=0,"",Трансфер!AH136)</f>
        <v/>
      </c>
      <c r="AG143" s="8">
        <f>IF(Трансфер!AI136=0,"",Трансфер!AI136)</f>
        <v/>
      </c>
      <c r="AH143" s="8">
        <f>IF(Трансфер!AJ136=0,"",Трансфер!AJ136)</f>
        <v/>
      </c>
      <c r="AI143" s="8">
        <f>IF(Трансфер!AK136=0,"",Трансфер!AK136)</f>
        <v/>
      </c>
      <c r="AJ143" s="8">
        <f>IF(Трансфер!AL136=0,"",Трансфер!AL136)</f>
        <v/>
      </c>
      <c r="AK143" s="8">
        <f>IF(Трансфер!AM136=0,"",Трансфер!AM136)</f>
        <v/>
      </c>
      <c r="AL143" s="8">
        <f>IF(Трансфер!AN136=0,"",Трансфер!AN136)</f>
        <v/>
      </c>
      <c r="AM143" s="8">
        <f>IF(Трансфер!AO136=0,"",Трансфер!AO136)</f>
        <v/>
      </c>
      <c r="AN143" s="8">
        <f>IF(Трансфер!AP136=0,"",Трансфер!AP136)</f>
        <v/>
      </c>
      <c r="AO143" s="8">
        <f>IF(Трансфер!AQ136=0,"",Трансфер!AQ136)</f>
        <v/>
      </c>
      <c r="AP143" s="8">
        <f>IF(Трансфер!AR136=0,"",Трансфер!AR136)</f>
        <v/>
      </c>
      <c r="AQ143" s="8">
        <f>IF(Трансфер!AS136=0,"",Трансфер!AS136)</f>
        <v/>
      </c>
      <c r="AR143" s="8">
        <f>IF(Трансфер!AT136=0,"",Трансфер!AT136)</f>
        <v/>
      </c>
      <c r="AS143" s="8">
        <f>IF(Трансфер!AU136=0,"",Трансфер!AU136)</f>
        <v/>
      </c>
      <c r="AT143" s="8">
        <f>IF(Трансфер!AV136=0,"",Трансфер!AV136)</f>
        <v/>
      </c>
      <c r="AU143" s="8">
        <f>IF(Трансфер!AW136=0,"",Трансфер!AW136)</f>
        <v/>
      </c>
      <c r="AV143" s="8">
        <f>IF(Трансфер!AX136=0,"",Трансфер!AX136)</f>
        <v/>
      </c>
      <c r="AW143" s="8">
        <f>IF(Трансфер!AY136=0,"",Трансфер!AY136)</f>
        <v/>
      </c>
      <c r="AX143" s="8">
        <f>IF(Трансфер!AZ136=0,"",Трансфер!AZ136)</f>
        <v/>
      </c>
      <c r="AY143" s="8">
        <f>IF(Трансфер!BA136=0,"",Трансфер!BA136)</f>
        <v/>
      </c>
      <c r="AZ143" s="8">
        <f>IF(Трансфер!BB136=0,"",Трансфер!BB136)</f>
        <v/>
      </c>
      <c r="BA143" s="8">
        <f>IF(Трансфер!BC136=0,"",Трансфер!BC136)</f>
        <v/>
      </c>
      <c r="BB143" s="8">
        <f>IF(Трансфер!BD136=0,"",Трансфер!BD136)</f>
        <v/>
      </c>
      <c r="BC143" s="10">
        <f>_xlfn.CONCAT(Трансфер!BE136," ",Трансфер!BF136," ",Трансфер!BG136," ",Трансфер!BH136)</f>
        <v/>
      </c>
    </row>
    <row r="144">
      <c r="A144" s="15" t="n"/>
      <c r="B144" s="15">
        <f>Трансфер!C137</f>
        <v/>
      </c>
      <c r="C144" s="11">
        <f>IF(ISNUMBER(Трансфер!X137),_xlfn.CONCAT("М",Трансфер!D137),Трансфер!D137)</f>
        <v/>
      </c>
      <c r="D144" s="9">
        <f>_xlfn.CONCAT(Трансфер!E137,"-",Трансфер!F137)</f>
        <v/>
      </c>
      <c r="E144" s="13">
        <f>IF(Трансфер!G137=0,"",Трансфер!G137)</f>
        <v/>
      </c>
      <c r="F144" s="13">
        <f>IF(Трансфер!H137=0,"",Трансфер!H137)</f>
        <v/>
      </c>
      <c r="G144" s="13">
        <f>IF(Трансфер!I137=0,"",Трансфер!I137)</f>
        <v/>
      </c>
      <c r="H144" s="13">
        <f>IF(Трансфер!J137=0,"",Трансфер!J137)</f>
        <v/>
      </c>
      <c r="I144" s="13">
        <f>IF(Трансфер!K137=0,"",Трансфер!K137)</f>
        <v/>
      </c>
      <c r="J144" s="13">
        <f>IF(Трансфер!L137=0,"",Трансфер!L137)</f>
        <v/>
      </c>
      <c r="K144" s="13">
        <f>IF(Трансфер!M137=0,"",Трансфер!M137)</f>
        <v/>
      </c>
      <c r="L144" s="13">
        <f>IF(Трансфер!N137=0,"",Трансфер!N137)</f>
        <v/>
      </c>
      <c r="M144" s="13">
        <f>IF(Трансфер!O137=0,"",Трансфер!O137)</f>
        <v/>
      </c>
      <c r="N144" s="13">
        <f>IF(Трансфер!P137=0,"",Трансфер!P137)</f>
        <v/>
      </c>
      <c r="O144" s="13">
        <f>IF(Трансфер!Q137=0,"",Трансфер!Q137)</f>
        <v/>
      </c>
      <c r="P144" s="13">
        <f>IF(Трансфер!R137=0,"",Трансфер!R137)</f>
        <v/>
      </c>
      <c r="Q144" s="13">
        <f>IF(Трансфер!S137=0,"",Трансфер!S137)</f>
        <v/>
      </c>
      <c r="R144" s="13">
        <f>IF(Трансфер!T137=0,"",Трансфер!T137)</f>
        <v/>
      </c>
      <c r="S144" s="13">
        <f>IF(Трансфер!U137=0,"",Трансфер!U137)</f>
        <v/>
      </c>
      <c r="T144" s="13">
        <f>IF(Трансфер!V137=0,"",Трансфер!V137)</f>
        <v/>
      </c>
      <c r="U144" s="8">
        <f>IF(Трансфер!W137=0,"",Трансфер!W137)</f>
        <v/>
      </c>
      <c r="V144" s="8">
        <f>IF(Трансфер!X137=0,"",Трансфер!X137)</f>
        <v/>
      </c>
      <c r="W144" s="8">
        <f>IF(Трансфер!Y137=0,"",Трансфер!Y137)</f>
        <v/>
      </c>
      <c r="X144" s="8">
        <f>IF(Трансфер!Z137=0,"",Трансфер!Z137)</f>
        <v/>
      </c>
      <c r="Y144" s="8">
        <f>IF(Трансфер!AA137=0,"",Трансфер!AA137)</f>
        <v/>
      </c>
      <c r="Z144" s="8">
        <f>IF(Трансфер!AB137=0,"",Трансфер!AB137)</f>
        <v/>
      </c>
      <c r="AA144" s="8">
        <f>IF(Трансфер!AC137=0,"",Трансфер!AC137)</f>
        <v/>
      </c>
      <c r="AB144" s="8">
        <f>IF(Трансфер!AD137=0,"",Трансфер!AD137)</f>
        <v/>
      </c>
      <c r="AC144" s="8">
        <f>IF(Трансфер!AE137=0,"",Трансфер!AE137)</f>
        <v/>
      </c>
      <c r="AD144" s="8">
        <f>IF(Трансфер!AF137=0,"",Трансфер!AF137)</f>
        <v/>
      </c>
      <c r="AE144" s="8">
        <f>IF(Трансфер!AG137=0,"",Трансфер!AG137)</f>
        <v/>
      </c>
      <c r="AF144" s="8">
        <f>IF(Трансфер!AH137=0,"",Трансфер!AH137)</f>
        <v/>
      </c>
      <c r="AG144" s="8">
        <f>IF(Трансфер!AI137=0,"",Трансфер!AI137)</f>
        <v/>
      </c>
      <c r="AH144" s="8">
        <f>IF(Трансфер!AJ137=0,"",Трансфер!AJ137)</f>
        <v/>
      </c>
      <c r="AI144" s="8">
        <f>IF(Трансфер!AK137=0,"",Трансфер!AK137)</f>
        <v/>
      </c>
      <c r="AJ144" s="8">
        <f>IF(Трансфер!AL137=0,"",Трансфер!AL137)</f>
        <v/>
      </c>
      <c r="AK144" s="8">
        <f>IF(Трансфер!AM137=0,"",Трансфер!AM137)</f>
        <v/>
      </c>
      <c r="AL144" s="8">
        <f>IF(Трансфер!AN137=0,"",Трансфер!AN137)</f>
        <v/>
      </c>
      <c r="AM144" s="8">
        <f>IF(Трансфер!AO137=0,"",Трансфер!AO137)</f>
        <v/>
      </c>
      <c r="AN144" s="8">
        <f>IF(Трансфер!AP137=0,"",Трансфер!AP137)</f>
        <v/>
      </c>
      <c r="AO144" s="8">
        <f>IF(Трансфер!AQ137=0,"",Трансфер!AQ137)</f>
        <v/>
      </c>
      <c r="AP144" s="8">
        <f>IF(Трансфер!AR137=0,"",Трансфер!AR137)</f>
        <v/>
      </c>
      <c r="AQ144" s="8">
        <f>IF(Трансфер!AS137=0,"",Трансфер!AS137)</f>
        <v/>
      </c>
      <c r="AR144" s="8">
        <f>IF(Трансфер!AT137=0,"",Трансфер!AT137)</f>
        <v/>
      </c>
      <c r="AS144" s="8">
        <f>IF(Трансфер!AU137=0,"",Трансфер!AU137)</f>
        <v/>
      </c>
      <c r="AT144" s="8">
        <f>IF(Трансфер!AV137=0,"",Трансфер!AV137)</f>
        <v/>
      </c>
      <c r="AU144" s="8">
        <f>IF(Трансфер!AW137=0,"",Трансфер!AW137)</f>
        <v/>
      </c>
      <c r="AV144" s="8">
        <f>IF(Трансфер!AX137=0,"",Трансфер!AX137)</f>
        <v/>
      </c>
      <c r="AW144" s="8">
        <f>IF(Трансфер!AY137=0,"",Трансфер!AY137)</f>
        <v/>
      </c>
      <c r="AX144" s="8">
        <f>IF(Трансфер!AZ137=0,"",Трансфер!AZ137)</f>
        <v/>
      </c>
      <c r="AY144" s="8">
        <f>IF(Трансфер!BA137=0,"",Трансфер!BA137)</f>
        <v/>
      </c>
      <c r="AZ144" s="8">
        <f>IF(Трансфер!BB137=0,"",Трансфер!BB137)</f>
        <v/>
      </c>
      <c r="BA144" s="8">
        <f>IF(Трансфер!BC137=0,"",Трансфер!BC137)</f>
        <v/>
      </c>
      <c r="BB144" s="8">
        <f>IF(Трансфер!BD137=0,"",Трансфер!BD137)</f>
        <v/>
      </c>
      <c r="BC144" s="10">
        <f>_xlfn.CONCAT(Трансфер!BE137," ",Трансфер!BF137," ",Трансфер!BG137," ",Трансфер!BH137)</f>
        <v/>
      </c>
    </row>
    <row r="145">
      <c r="A145" s="15" t="n"/>
      <c r="B145" s="15">
        <f>Трансфер!C138</f>
        <v/>
      </c>
      <c r="C145" s="11">
        <f>IF(ISNUMBER(Трансфер!X138),_xlfn.CONCAT("М",Трансфер!D138),Трансфер!D138)</f>
        <v/>
      </c>
      <c r="D145" s="9">
        <f>_xlfn.CONCAT(Трансфер!E138,"-",Трансфер!F138)</f>
        <v/>
      </c>
      <c r="E145" s="13">
        <f>IF(Трансфер!G138=0,"",Трансфер!G138)</f>
        <v/>
      </c>
      <c r="F145" s="13">
        <f>IF(Трансфер!H138=0,"",Трансфер!H138)</f>
        <v/>
      </c>
      <c r="G145" s="13">
        <f>IF(Трансфер!I138=0,"",Трансфер!I138)</f>
        <v/>
      </c>
      <c r="H145" s="13">
        <f>IF(Трансфер!J138=0,"",Трансфер!J138)</f>
        <v/>
      </c>
      <c r="I145" s="13">
        <f>IF(Трансфер!K138=0,"",Трансфер!K138)</f>
        <v/>
      </c>
      <c r="J145" s="13">
        <f>IF(Трансфер!L138=0,"",Трансфер!L138)</f>
        <v/>
      </c>
      <c r="K145" s="13">
        <f>IF(Трансфер!M138=0,"",Трансфер!M138)</f>
        <v/>
      </c>
      <c r="L145" s="13">
        <f>IF(Трансфер!N138=0,"",Трансфер!N138)</f>
        <v/>
      </c>
      <c r="M145" s="13">
        <f>IF(Трансфер!O138=0,"",Трансфер!O138)</f>
        <v/>
      </c>
      <c r="N145" s="13">
        <f>IF(Трансфер!P138=0,"",Трансфер!P138)</f>
        <v/>
      </c>
      <c r="O145" s="13">
        <f>IF(Трансфер!Q138=0,"",Трансфер!Q138)</f>
        <v/>
      </c>
      <c r="P145" s="13">
        <f>IF(Трансфер!R138=0,"",Трансфер!R138)</f>
        <v/>
      </c>
      <c r="Q145" s="13">
        <f>IF(Трансфер!S138=0,"",Трансфер!S138)</f>
        <v/>
      </c>
      <c r="R145" s="13">
        <f>IF(Трансфер!T138=0,"",Трансфер!T138)</f>
        <v/>
      </c>
      <c r="S145" s="13">
        <f>IF(Трансфер!U138=0,"",Трансфер!U138)</f>
        <v/>
      </c>
      <c r="T145" s="13">
        <f>IF(Трансфер!V138=0,"",Трансфер!V138)</f>
        <v/>
      </c>
      <c r="U145" s="8">
        <f>IF(Трансфер!W138=0,"",Трансфер!W138)</f>
        <v/>
      </c>
      <c r="V145" s="8">
        <f>IF(Трансфер!X138=0,"",Трансфер!X138)</f>
        <v/>
      </c>
      <c r="W145" s="8">
        <f>IF(Трансфер!Y138=0,"",Трансфер!Y138)</f>
        <v/>
      </c>
      <c r="X145" s="8">
        <f>IF(Трансфер!Z138=0,"",Трансфер!Z138)</f>
        <v/>
      </c>
      <c r="Y145" s="8">
        <f>IF(Трансфер!AA138=0,"",Трансфер!AA138)</f>
        <v/>
      </c>
      <c r="Z145" s="8">
        <f>IF(Трансфер!AB138=0,"",Трансфер!AB138)</f>
        <v/>
      </c>
      <c r="AA145" s="8">
        <f>IF(Трансфер!AC138=0,"",Трансфер!AC138)</f>
        <v/>
      </c>
      <c r="AB145" s="8">
        <f>IF(Трансфер!AD138=0,"",Трансфер!AD138)</f>
        <v/>
      </c>
      <c r="AC145" s="8">
        <f>IF(Трансфер!AE138=0,"",Трансфер!AE138)</f>
        <v/>
      </c>
      <c r="AD145" s="8">
        <f>IF(Трансфер!AF138=0,"",Трансфер!AF138)</f>
        <v/>
      </c>
      <c r="AE145" s="8">
        <f>IF(Трансфер!AG138=0,"",Трансфер!AG138)</f>
        <v/>
      </c>
      <c r="AF145" s="8">
        <f>IF(Трансфер!AH138=0,"",Трансфер!AH138)</f>
        <v/>
      </c>
      <c r="AG145" s="8">
        <f>IF(Трансфер!AI138=0,"",Трансфер!AI138)</f>
        <v/>
      </c>
      <c r="AH145" s="8">
        <f>IF(Трансфер!AJ138=0,"",Трансфер!AJ138)</f>
        <v/>
      </c>
      <c r="AI145" s="8">
        <f>IF(Трансфер!AK138=0,"",Трансфер!AK138)</f>
        <v/>
      </c>
      <c r="AJ145" s="8">
        <f>IF(Трансфер!AL138=0,"",Трансфер!AL138)</f>
        <v/>
      </c>
      <c r="AK145" s="8">
        <f>IF(Трансфер!AM138=0,"",Трансфер!AM138)</f>
        <v/>
      </c>
      <c r="AL145" s="8">
        <f>IF(Трансфер!AN138=0,"",Трансфер!AN138)</f>
        <v/>
      </c>
      <c r="AM145" s="8">
        <f>IF(Трансфер!AO138=0,"",Трансфер!AO138)</f>
        <v/>
      </c>
      <c r="AN145" s="8">
        <f>IF(Трансфер!AP138=0,"",Трансфер!AP138)</f>
        <v/>
      </c>
      <c r="AO145" s="8">
        <f>IF(Трансфер!AQ138=0,"",Трансфер!AQ138)</f>
        <v/>
      </c>
      <c r="AP145" s="8">
        <f>IF(Трансфер!AR138=0,"",Трансфер!AR138)</f>
        <v/>
      </c>
      <c r="AQ145" s="8">
        <f>IF(Трансфер!AS138=0,"",Трансфер!AS138)</f>
        <v/>
      </c>
      <c r="AR145" s="8">
        <f>IF(Трансфер!AT138=0,"",Трансфер!AT138)</f>
        <v/>
      </c>
      <c r="AS145" s="8">
        <f>IF(Трансфер!AU138=0,"",Трансфер!AU138)</f>
        <v/>
      </c>
      <c r="AT145" s="8">
        <f>IF(Трансфер!AV138=0,"",Трансфер!AV138)</f>
        <v/>
      </c>
      <c r="AU145" s="8">
        <f>IF(Трансфер!AW138=0,"",Трансфер!AW138)</f>
        <v/>
      </c>
      <c r="AV145" s="8">
        <f>IF(Трансфер!AX138=0,"",Трансфер!AX138)</f>
        <v/>
      </c>
      <c r="AW145" s="8">
        <f>IF(Трансфер!AY138=0,"",Трансфер!AY138)</f>
        <v/>
      </c>
      <c r="AX145" s="8">
        <f>IF(Трансфер!AZ138=0,"",Трансфер!AZ138)</f>
        <v/>
      </c>
      <c r="AY145" s="8">
        <f>IF(Трансфер!BA138=0,"",Трансфер!BA138)</f>
        <v/>
      </c>
      <c r="AZ145" s="8">
        <f>IF(Трансфер!BB138=0,"",Трансфер!BB138)</f>
        <v/>
      </c>
      <c r="BA145" s="8">
        <f>IF(Трансфер!BC138=0,"",Трансфер!BC138)</f>
        <v/>
      </c>
      <c r="BB145" s="8">
        <f>IF(Трансфер!BD138=0,"",Трансфер!BD138)</f>
        <v/>
      </c>
      <c r="BC145" s="10">
        <f>_xlfn.CONCAT(Трансфер!BE138," ",Трансфер!BF138," ",Трансфер!BG138," ",Трансфер!BH138)</f>
        <v/>
      </c>
    </row>
    <row r="146">
      <c r="A146" s="15" t="n"/>
      <c r="B146" s="15">
        <f>Трансфер!C139</f>
        <v/>
      </c>
      <c r="C146" s="11">
        <f>IF(ISNUMBER(Трансфер!X139),_xlfn.CONCAT("М",Трансфер!D139),Трансфер!D139)</f>
        <v/>
      </c>
      <c r="D146" s="9">
        <f>_xlfn.CONCAT(Трансфер!E139,"-",Трансфер!F139)</f>
        <v/>
      </c>
      <c r="E146" s="13">
        <f>IF(Трансфер!G139=0,"",Трансфер!G139)</f>
        <v/>
      </c>
      <c r="F146" s="13">
        <f>IF(Трансфер!H139=0,"",Трансфер!H139)</f>
        <v/>
      </c>
      <c r="G146" s="13">
        <f>IF(Трансфер!I139=0,"",Трансфер!I139)</f>
        <v/>
      </c>
      <c r="H146" s="13">
        <f>IF(Трансфер!J139=0,"",Трансфер!J139)</f>
        <v/>
      </c>
      <c r="I146" s="13">
        <f>IF(Трансфер!K139=0,"",Трансфер!K139)</f>
        <v/>
      </c>
      <c r="J146" s="13">
        <f>IF(Трансфер!L139=0,"",Трансфер!L139)</f>
        <v/>
      </c>
      <c r="K146" s="13">
        <f>IF(Трансфер!M139=0,"",Трансфер!M139)</f>
        <v/>
      </c>
      <c r="L146" s="13">
        <f>IF(Трансфер!N139=0,"",Трансфер!N139)</f>
        <v/>
      </c>
      <c r="M146" s="13">
        <f>IF(Трансфер!O139=0,"",Трансфер!O139)</f>
        <v/>
      </c>
      <c r="N146" s="13">
        <f>IF(Трансфер!P139=0,"",Трансфер!P139)</f>
        <v/>
      </c>
      <c r="O146" s="13">
        <f>IF(Трансфер!Q139=0,"",Трансфер!Q139)</f>
        <v/>
      </c>
      <c r="P146" s="13">
        <f>IF(Трансфер!R139=0,"",Трансфер!R139)</f>
        <v/>
      </c>
      <c r="Q146" s="13">
        <f>IF(Трансфер!S139=0,"",Трансфер!S139)</f>
        <v/>
      </c>
      <c r="R146" s="13">
        <f>IF(Трансфер!T139=0,"",Трансфер!T139)</f>
        <v/>
      </c>
      <c r="S146" s="13">
        <f>IF(Трансфер!U139=0,"",Трансфер!U139)</f>
        <v/>
      </c>
      <c r="T146" s="13">
        <f>IF(Трансфер!V139=0,"",Трансфер!V139)</f>
        <v/>
      </c>
      <c r="U146" s="8">
        <f>IF(Трансфер!W139=0,"",Трансфер!W139)</f>
        <v/>
      </c>
      <c r="V146" s="8">
        <f>IF(Трансфер!X139=0,"",Трансфер!X139)</f>
        <v/>
      </c>
      <c r="W146" s="8">
        <f>IF(Трансфер!Y139=0,"",Трансфер!Y139)</f>
        <v/>
      </c>
      <c r="X146" s="8">
        <f>IF(Трансфер!Z139=0,"",Трансфер!Z139)</f>
        <v/>
      </c>
      <c r="Y146" s="8">
        <f>IF(Трансфер!AA139=0,"",Трансфер!AA139)</f>
        <v/>
      </c>
      <c r="Z146" s="8">
        <f>IF(Трансфер!AB139=0,"",Трансфер!AB139)</f>
        <v/>
      </c>
      <c r="AA146" s="8">
        <f>IF(Трансфер!AC139=0,"",Трансфер!AC139)</f>
        <v/>
      </c>
      <c r="AB146" s="8">
        <f>IF(Трансфер!AD139=0,"",Трансфер!AD139)</f>
        <v/>
      </c>
      <c r="AC146" s="8">
        <f>IF(Трансфер!AE139=0,"",Трансфер!AE139)</f>
        <v/>
      </c>
      <c r="AD146" s="8">
        <f>IF(Трансфер!AF139=0,"",Трансфер!AF139)</f>
        <v/>
      </c>
      <c r="AE146" s="8">
        <f>IF(Трансфер!AG139=0,"",Трансфер!AG139)</f>
        <v/>
      </c>
      <c r="AF146" s="8">
        <f>IF(Трансфер!AH139=0,"",Трансфер!AH139)</f>
        <v/>
      </c>
      <c r="AG146" s="8">
        <f>IF(Трансфер!AI139=0,"",Трансфер!AI139)</f>
        <v/>
      </c>
      <c r="AH146" s="8">
        <f>IF(Трансфер!AJ139=0,"",Трансфер!AJ139)</f>
        <v/>
      </c>
      <c r="AI146" s="8">
        <f>IF(Трансфер!AK139=0,"",Трансфер!AK139)</f>
        <v/>
      </c>
      <c r="AJ146" s="8">
        <f>IF(Трансфер!AL139=0,"",Трансфер!AL139)</f>
        <v/>
      </c>
      <c r="AK146" s="8">
        <f>IF(Трансфер!AM139=0,"",Трансфер!AM139)</f>
        <v/>
      </c>
      <c r="AL146" s="8">
        <f>IF(Трансфер!AN139=0,"",Трансфер!AN139)</f>
        <v/>
      </c>
      <c r="AM146" s="8">
        <f>IF(Трансфер!AO139=0,"",Трансфер!AO139)</f>
        <v/>
      </c>
      <c r="AN146" s="8">
        <f>IF(Трансфер!AP139=0,"",Трансфер!AP139)</f>
        <v/>
      </c>
      <c r="AO146" s="8">
        <f>IF(Трансфер!AQ139=0,"",Трансфер!AQ139)</f>
        <v/>
      </c>
      <c r="AP146" s="8">
        <f>IF(Трансфер!AR139=0,"",Трансфер!AR139)</f>
        <v/>
      </c>
      <c r="AQ146" s="8">
        <f>IF(Трансфер!AS139=0,"",Трансфер!AS139)</f>
        <v/>
      </c>
      <c r="AR146" s="8">
        <f>IF(Трансфер!AT139=0,"",Трансфер!AT139)</f>
        <v/>
      </c>
      <c r="AS146" s="8">
        <f>IF(Трансфер!AU139=0,"",Трансфер!AU139)</f>
        <v/>
      </c>
      <c r="AT146" s="8">
        <f>IF(Трансфер!AV139=0,"",Трансфер!AV139)</f>
        <v/>
      </c>
      <c r="AU146" s="8">
        <f>IF(Трансфер!AW139=0,"",Трансфер!AW139)</f>
        <v/>
      </c>
      <c r="AV146" s="8">
        <f>IF(Трансфер!AX139=0,"",Трансфер!AX139)</f>
        <v/>
      </c>
      <c r="AW146" s="8">
        <f>IF(Трансфер!AY139=0,"",Трансфер!AY139)</f>
        <v/>
      </c>
      <c r="AX146" s="8">
        <f>IF(Трансфер!AZ139=0,"",Трансфер!AZ139)</f>
        <v/>
      </c>
      <c r="AY146" s="8">
        <f>IF(Трансфер!BA139=0,"",Трансфер!BA139)</f>
        <v/>
      </c>
      <c r="AZ146" s="8">
        <f>IF(Трансфер!BB139=0,"",Трансфер!BB139)</f>
        <v/>
      </c>
      <c r="BA146" s="8">
        <f>IF(Трансфер!BC139=0,"",Трансфер!BC139)</f>
        <v/>
      </c>
      <c r="BB146" s="8">
        <f>IF(Трансфер!BD139=0,"",Трансфер!BD139)</f>
        <v/>
      </c>
      <c r="BC146" s="10">
        <f>_xlfn.CONCAT(Трансфер!BE139," ",Трансфер!BF139," ",Трансфер!BG139," ",Трансфер!BH139)</f>
        <v/>
      </c>
    </row>
    <row r="147">
      <c r="A147" s="15" t="n"/>
      <c r="B147" s="15">
        <f>Трансфер!C140</f>
        <v/>
      </c>
      <c r="C147" s="11">
        <f>IF(ISNUMBER(Трансфер!X140),_xlfn.CONCAT("М",Трансфер!D140),Трансфер!D140)</f>
        <v/>
      </c>
      <c r="D147" s="9">
        <f>_xlfn.CONCAT(Трансфер!E140,"-",Трансфер!F140)</f>
        <v/>
      </c>
      <c r="E147" s="13">
        <f>IF(Трансфер!G140=0,"",Трансфер!G140)</f>
        <v/>
      </c>
      <c r="F147" s="13">
        <f>IF(Трансфер!H140=0,"",Трансфер!H140)</f>
        <v/>
      </c>
      <c r="G147" s="13">
        <f>IF(Трансфер!I140=0,"",Трансфер!I140)</f>
        <v/>
      </c>
      <c r="H147" s="13">
        <f>IF(Трансфер!J140=0,"",Трансфер!J140)</f>
        <v/>
      </c>
      <c r="I147" s="13">
        <f>IF(Трансфер!K140=0,"",Трансфер!K140)</f>
        <v/>
      </c>
      <c r="J147" s="13">
        <f>IF(Трансфер!L140=0,"",Трансфер!L140)</f>
        <v/>
      </c>
      <c r="K147" s="13">
        <f>IF(Трансфер!M140=0,"",Трансфер!M140)</f>
        <v/>
      </c>
      <c r="L147" s="13">
        <f>IF(Трансфер!N140=0,"",Трансфер!N140)</f>
        <v/>
      </c>
      <c r="M147" s="13">
        <f>IF(Трансфер!O140=0,"",Трансфер!O140)</f>
        <v/>
      </c>
      <c r="N147" s="13">
        <f>IF(Трансфер!P140=0,"",Трансфер!P140)</f>
        <v/>
      </c>
      <c r="O147" s="13">
        <f>IF(Трансфер!Q140=0,"",Трансфер!Q140)</f>
        <v/>
      </c>
      <c r="P147" s="13">
        <f>IF(Трансфер!R140=0,"",Трансфер!R140)</f>
        <v/>
      </c>
      <c r="Q147" s="13">
        <f>IF(Трансфер!S140=0,"",Трансфер!S140)</f>
        <v/>
      </c>
      <c r="R147" s="13">
        <f>IF(Трансфер!T140=0,"",Трансфер!T140)</f>
        <v/>
      </c>
      <c r="S147" s="13">
        <f>IF(Трансфер!U140=0,"",Трансфер!U140)</f>
        <v/>
      </c>
      <c r="T147" s="13">
        <f>IF(Трансфер!V140=0,"",Трансфер!V140)</f>
        <v/>
      </c>
      <c r="U147" s="8">
        <f>IF(Трансфер!W140=0,"",Трансфер!W140)</f>
        <v/>
      </c>
      <c r="V147" s="8">
        <f>IF(Трансфер!X140=0,"",Трансфер!X140)</f>
        <v/>
      </c>
      <c r="W147" s="8">
        <f>IF(Трансфер!Y140=0,"",Трансфер!Y140)</f>
        <v/>
      </c>
      <c r="X147" s="8">
        <f>IF(Трансфер!Z140=0,"",Трансфер!Z140)</f>
        <v/>
      </c>
      <c r="Y147" s="8">
        <f>IF(Трансфер!AA140=0,"",Трансфер!AA140)</f>
        <v/>
      </c>
      <c r="Z147" s="8">
        <f>IF(Трансфер!AB140=0,"",Трансфер!AB140)</f>
        <v/>
      </c>
      <c r="AA147" s="8">
        <f>IF(Трансфер!AC140=0,"",Трансфер!AC140)</f>
        <v/>
      </c>
      <c r="AB147" s="8">
        <f>IF(Трансфер!AD140=0,"",Трансфер!AD140)</f>
        <v/>
      </c>
      <c r="AC147" s="8">
        <f>IF(Трансфер!AE140=0,"",Трансфер!AE140)</f>
        <v/>
      </c>
      <c r="AD147" s="8">
        <f>IF(Трансфер!AF140=0,"",Трансфер!AF140)</f>
        <v/>
      </c>
      <c r="AE147" s="8">
        <f>IF(Трансфер!AG140=0,"",Трансфер!AG140)</f>
        <v/>
      </c>
      <c r="AF147" s="8">
        <f>IF(Трансфер!AH140=0,"",Трансфер!AH140)</f>
        <v/>
      </c>
      <c r="AG147" s="8">
        <f>IF(Трансфер!AI140=0,"",Трансфер!AI140)</f>
        <v/>
      </c>
      <c r="AH147" s="8">
        <f>IF(Трансфер!AJ140=0,"",Трансфер!AJ140)</f>
        <v/>
      </c>
      <c r="AI147" s="8">
        <f>IF(Трансфер!AK140=0,"",Трансфер!AK140)</f>
        <v/>
      </c>
      <c r="AJ147" s="8">
        <f>IF(Трансфер!AL140=0,"",Трансфер!AL140)</f>
        <v/>
      </c>
      <c r="AK147" s="8">
        <f>IF(Трансфер!AM140=0,"",Трансфер!AM140)</f>
        <v/>
      </c>
      <c r="AL147" s="8">
        <f>IF(Трансфер!AN140=0,"",Трансфер!AN140)</f>
        <v/>
      </c>
      <c r="AM147" s="8">
        <f>IF(Трансфер!AO140=0,"",Трансфер!AO140)</f>
        <v/>
      </c>
      <c r="AN147" s="8">
        <f>IF(Трансфер!AP140=0,"",Трансфер!AP140)</f>
        <v/>
      </c>
      <c r="AO147" s="8">
        <f>IF(Трансфер!AQ140=0,"",Трансфер!AQ140)</f>
        <v/>
      </c>
      <c r="AP147" s="8">
        <f>IF(Трансфер!AR140=0,"",Трансфер!AR140)</f>
        <v/>
      </c>
      <c r="AQ147" s="8">
        <f>IF(Трансфер!AS140=0,"",Трансфер!AS140)</f>
        <v/>
      </c>
      <c r="AR147" s="8">
        <f>IF(Трансфер!AT140=0,"",Трансфер!AT140)</f>
        <v/>
      </c>
      <c r="AS147" s="8">
        <f>IF(Трансфер!AU140=0,"",Трансфер!AU140)</f>
        <v/>
      </c>
      <c r="AT147" s="8">
        <f>IF(Трансфер!AV140=0,"",Трансфер!AV140)</f>
        <v/>
      </c>
      <c r="AU147" s="8">
        <f>IF(Трансфер!AW140=0,"",Трансфер!AW140)</f>
        <v/>
      </c>
      <c r="AV147" s="8">
        <f>IF(Трансфер!AX140=0,"",Трансфер!AX140)</f>
        <v/>
      </c>
      <c r="AW147" s="8">
        <f>IF(Трансфер!AY140=0,"",Трансфер!AY140)</f>
        <v/>
      </c>
      <c r="AX147" s="8">
        <f>IF(Трансфер!AZ140=0,"",Трансфер!AZ140)</f>
        <v/>
      </c>
      <c r="AY147" s="8">
        <f>IF(Трансфер!BA140=0,"",Трансфер!BA140)</f>
        <v/>
      </c>
      <c r="AZ147" s="8">
        <f>IF(Трансфер!BB140=0,"",Трансфер!BB140)</f>
        <v/>
      </c>
      <c r="BA147" s="8">
        <f>IF(Трансфер!BC140=0,"",Трансфер!BC140)</f>
        <v/>
      </c>
      <c r="BB147" s="8">
        <f>IF(Трансфер!BD140=0,"",Трансфер!BD140)</f>
        <v/>
      </c>
      <c r="BC147" s="10">
        <f>_xlfn.CONCAT(Трансфер!BE140," ",Трансфер!BF140," ",Трансфер!BG140," ",Трансфер!BH140)</f>
        <v/>
      </c>
    </row>
    <row r="148">
      <c r="A148" s="15" t="n"/>
      <c r="B148" s="15">
        <f>Трансфер!C141</f>
        <v/>
      </c>
      <c r="C148" s="11">
        <f>IF(ISNUMBER(Трансфер!X141),_xlfn.CONCAT("М",Трансфер!D141),Трансфер!D141)</f>
        <v/>
      </c>
      <c r="D148" s="9">
        <f>_xlfn.CONCAT(Трансфер!E141,"-",Трансфер!F141)</f>
        <v/>
      </c>
      <c r="E148" s="13">
        <f>IF(Трансфер!G141=0,"",Трансфер!G141)</f>
        <v/>
      </c>
      <c r="F148" s="13">
        <f>IF(Трансфер!H141=0,"",Трансфер!H141)</f>
        <v/>
      </c>
      <c r="G148" s="13">
        <f>IF(Трансфер!I141=0,"",Трансфер!I141)</f>
        <v/>
      </c>
      <c r="H148" s="13">
        <f>IF(Трансфер!J141=0,"",Трансфер!J141)</f>
        <v/>
      </c>
      <c r="I148" s="13">
        <f>IF(Трансфер!K141=0,"",Трансфер!K141)</f>
        <v/>
      </c>
      <c r="J148" s="13">
        <f>IF(Трансфер!L141=0,"",Трансфер!L141)</f>
        <v/>
      </c>
      <c r="K148" s="13">
        <f>IF(Трансфер!M141=0,"",Трансфер!M141)</f>
        <v/>
      </c>
      <c r="L148" s="13">
        <f>IF(Трансфер!N141=0,"",Трансфер!N141)</f>
        <v/>
      </c>
      <c r="M148" s="13">
        <f>IF(Трансфер!O141=0,"",Трансфер!O141)</f>
        <v/>
      </c>
      <c r="N148" s="13">
        <f>IF(Трансфер!P141=0,"",Трансфер!P141)</f>
        <v/>
      </c>
      <c r="O148" s="13">
        <f>IF(Трансфер!Q141=0,"",Трансфер!Q141)</f>
        <v/>
      </c>
      <c r="P148" s="13">
        <f>IF(Трансфер!R141=0,"",Трансфер!R141)</f>
        <v/>
      </c>
      <c r="Q148" s="13">
        <f>IF(Трансфер!S141=0,"",Трансфер!S141)</f>
        <v/>
      </c>
      <c r="R148" s="13">
        <f>IF(Трансфер!T141=0,"",Трансфер!T141)</f>
        <v/>
      </c>
      <c r="S148" s="13">
        <f>IF(Трансфер!U141=0,"",Трансфер!U141)</f>
        <v/>
      </c>
      <c r="T148" s="13">
        <f>IF(Трансфер!V141=0,"",Трансфер!V141)</f>
        <v/>
      </c>
      <c r="U148" s="8">
        <f>IF(Трансфер!W141=0,"",Трансфер!W141)</f>
        <v/>
      </c>
      <c r="V148" s="8">
        <f>IF(Трансфер!X141=0,"",Трансфер!X141)</f>
        <v/>
      </c>
      <c r="W148" s="8">
        <f>IF(Трансфер!Y141=0,"",Трансфер!Y141)</f>
        <v/>
      </c>
      <c r="X148" s="8">
        <f>IF(Трансфер!Z141=0,"",Трансфер!Z141)</f>
        <v/>
      </c>
      <c r="Y148" s="8">
        <f>IF(Трансфер!AA141=0,"",Трансфер!AA141)</f>
        <v/>
      </c>
      <c r="Z148" s="8">
        <f>IF(Трансфер!AB141=0,"",Трансфер!AB141)</f>
        <v/>
      </c>
      <c r="AA148" s="8">
        <f>IF(Трансфер!AC141=0,"",Трансфер!AC141)</f>
        <v/>
      </c>
      <c r="AB148" s="8">
        <f>IF(Трансфер!AD141=0,"",Трансфер!AD141)</f>
        <v/>
      </c>
      <c r="AC148" s="8">
        <f>IF(Трансфер!AE141=0,"",Трансфер!AE141)</f>
        <v/>
      </c>
      <c r="AD148" s="8">
        <f>IF(Трансфер!AF141=0,"",Трансфер!AF141)</f>
        <v/>
      </c>
      <c r="AE148" s="8">
        <f>IF(Трансфер!AG141=0,"",Трансфер!AG141)</f>
        <v/>
      </c>
      <c r="AF148" s="8">
        <f>IF(Трансфер!AH141=0,"",Трансфер!AH141)</f>
        <v/>
      </c>
      <c r="AG148" s="8">
        <f>IF(Трансфер!AI141=0,"",Трансфер!AI141)</f>
        <v/>
      </c>
      <c r="AH148" s="8">
        <f>IF(Трансфер!AJ141=0,"",Трансфер!AJ141)</f>
        <v/>
      </c>
      <c r="AI148" s="8">
        <f>IF(Трансфер!AK141=0,"",Трансфер!AK141)</f>
        <v/>
      </c>
      <c r="AJ148" s="8">
        <f>IF(Трансфер!AL141=0,"",Трансфер!AL141)</f>
        <v/>
      </c>
      <c r="AK148" s="8">
        <f>IF(Трансфер!AM141=0,"",Трансфер!AM141)</f>
        <v/>
      </c>
      <c r="AL148" s="8">
        <f>IF(Трансфер!AN141=0,"",Трансфер!AN141)</f>
        <v/>
      </c>
      <c r="AM148" s="8">
        <f>IF(Трансфер!AO141=0,"",Трансфер!AO141)</f>
        <v/>
      </c>
      <c r="AN148" s="8">
        <f>IF(Трансфер!AP141=0,"",Трансфер!AP141)</f>
        <v/>
      </c>
      <c r="AO148" s="8">
        <f>IF(Трансфер!AQ141=0,"",Трансфер!AQ141)</f>
        <v/>
      </c>
      <c r="AP148" s="8">
        <f>IF(Трансфер!AR141=0,"",Трансфер!AR141)</f>
        <v/>
      </c>
      <c r="AQ148" s="8">
        <f>IF(Трансфер!AS141=0,"",Трансфер!AS141)</f>
        <v/>
      </c>
      <c r="AR148" s="8">
        <f>IF(Трансфер!AT141=0,"",Трансфер!AT141)</f>
        <v/>
      </c>
      <c r="AS148" s="8">
        <f>IF(Трансфер!AU141=0,"",Трансфер!AU141)</f>
        <v/>
      </c>
      <c r="AT148" s="8">
        <f>IF(Трансфер!AV141=0,"",Трансфер!AV141)</f>
        <v/>
      </c>
      <c r="AU148" s="8">
        <f>IF(Трансфер!AW141=0,"",Трансфер!AW141)</f>
        <v/>
      </c>
      <c r="AV148" s="8">
        <f>IF(Трансфер!AX141=0,"",Трансфер!AX141)</f>
        <v/>
      </c>
      <c r="AW148" s="8">
        <f>IF(Трансфер!AY141=0,"",Трансфер!AY141)</f>
        <v/>
      </c>
      <c r="AX148" s="8">
        <f>IF(Трансфер!AZ141=0,"",Трансфер!AZ141)</f>
        <v/>
      </c>
      <c r="AY148" s="8">
        <f>IF(Трансфер!BA141=0,"",Трансфер!BA141)</f>
        <v/>
      </c>
      <c r="AZ148" s="8">
        <f>IF(Трансфер!BB141=0,"",Трансфер!BB141)</f>
        <v/>
      </c>
      <c r="BA148" s="8">
        <f>IF(Трансфер!BC141=0,"",Трансфер!BC141)</f>
        <v/>
      </c>
      <c r="BB148" s="8">
        <f>IF(Трансфер!BD141=0,"",Трансфер!BD141)</f>
        <v/>
      </c>
      <c r="BC148" s="10">
        <f>_xlfn.CONCAT(Трансфер!BE141," ",Трансфер!BF141," ",Трансфер!BG141," ",Трансфер!BH141)</f>
        <v/>
      </c>
    </row>
    <row r="149">
      <c r="A149" s="15" t="n"/>
      <c r="B149" s="15">
        <f>Трансфер!C142</f>
        <v/>
      </c>
      <c r="C149" s="11">
        <f>IF(ISNUMBER(Трансфер!X142),_xlfn.CONCAT("М",Трансфер!D142),Трансфер!D142)</f>
        <v/>
      </c>
      <c r="D149" s="9">
        <f>_xlfn.CONCAT(Трансфер!E142,"-",Трансфер!F142)</f>
        <v/>
      </c>
      <c r="E149" s="13">
        <f>IF(Трансфер!G142=0,"",Трансфер!G142)</f>
        <v/>
      </c>
      <c r="F149" s="13">
        <f>IF(Трансфер!H142=0,"",Трансфер!H142)</f>
        <v/>
      </c>
      <c r="G149" s="13">
        <f>IF(Трансфер!I142=0,"",Трансфер!I142)</f>
        <v/>
      </c>
      <c r="H149" s="13">
        <f>IF(Трансфер!J142=0,"",Трансфер!J142)</f>
        <v/>
      </c>
      <c r="I149" s="13">
        <f>IF(Трансфер!K142=0,"",Трансфер!K142)</f>
        <v/>
      </c>
      <c r="J149" s="13">
        <f>IF(Трансфер!L142=0,"",Трансфер!L142)</f>
        <v/>
      </c>
      <c r="K149" s="13">
        <f>IF(Трансфер!M142=0,"",Трансфер!M142)</f>
        <v/>
      </c>
      <c r="L149" s="13">
        <f>IF(Трансфер!N142=0,"",Трансфер!N142)</f>
        <v/>
      </c>
      <c r="M149" s="13">
        <f>IF(Трансфер!O142=0,"",Трансфер!O142)</f>
        <v/>
      </c>
      <c r="N149" s="13">
        <f>IF(Трансфер!P142=0,"",Трансфер!P142)</f>
        <v/>
      </c>
      <c r="O149" s="13">
        <f>IF(Трансфер!Q142=0,"",Трансфер!Q142)</f>
        <v/>
      </c>
      <c r="P149" s="13">
        <f>IF(Трансфер!R142=0,"",Трансфер!R142)</f>
        <v/>
      </c>
      <c r="Q149" s="13">
        <f>IF(Трансфер!S142=0,"",Трансфер!S142)</f>
        <v/>
      </c>
      <c r="R149" s="13">
        <f>IF(Трансфер!T142=0,"",Трансфер!T142)</f>
        <v/>
      </c>
      <c r="S149" s="13">
        <f>IF(Трансфер!U142=0,"",Трансфер!U142)</f>
        <v/>
      </c>
      <c r="T149" s="13">
        <f>IF(Трансфер!V142=0,"",Трансфер!V142)</f>
        <v/>
      </c>
      <c r="U149" s="8">
        <f>IF(Трансфер!W142=0,"",Трансфер!W142)</f>
        <v/>
      </c>
      <c r="V149" s="8">
        <f>IF(Трансфер!X142=0,"",Трансфер!X142)</f>
        <v/>
      </c>
      <c r="W149" s="8">
        <f>IF(Трансфер!Y142=0,"",Трансфер!Y142)</f>
        <v/>
      </c>
      <c r="X149" s="8">
        <f>IF(Трансфер!Z142=0,"",Трансфер!Z142)</f>
        <v/>
      </c>
      <c r="Y149" s="8">
        <f>IF(Трансфер!AA142=0,"",Трансфер!AA142)</f>
        <v/>
      </c>
      <c r="Z149" s="8">
        <f>IF(Трансфер!AB142=0,"",Трансфер!AB142)</f>
        <v/>
      </c>
      <c r="AA149" s="8">
        <f>IF(Трансфер!AC142=0,"",Трансфер!AC142)</f>
        <v/>
      </c>
      <c r="AB149" s="8">
        <f>IF(Трансфер!AD142=0,"",Трансфер!AD142)</f>
        <v/>
      </c>
      <c r="AC149" s="8">
        <f>IF(Трансфер!AE142=0,"",Трансфер!AE142)</f>
        <v/>
      </c>
      <c r="AD149" s="8">
        <f>IF(Трансфер!AF142=0,"",Трансфер!AF142)</f>
        <v/>
      </c>
      <c r="AE149" s="8">
        <f>IF(Трансфер!AG142=0,"",Трансфер!AG142)</f>
        <v/>
      </c>
      <c r="AF149" s="8">
        <f>IF(Трансфер!AH142=0,"",Трансфер!AH142)</f>
        <v/>
      </c>
      <c r="AG149" s="8">
        <f>IF(Трансфер!AI142=0,"",Трансфер!AI142)</f>
        <v/>
      </c>
      <c r="AH149" s="8">
        <f>IF(Трансфер!AJ142=0,"",Трансфер!AJ142)</f>
        <v/>
      </c>
      <c r="AI149" s="8">
        <f>IF(Трансфер!AK142=0,"",Трансфер!AK142)</f>
        <v/>
      </c>
      <c r="AJ149" s="8">
        <f>IF(Трансфер!AL142=0,"",Трансфер!AL142)</f>
        <v/>
      </c>
      <c r="AK149" s="8">
        <f>IF(Трансфер!AM142=0,"",Трансфер!AM142)</f>
        <v/>
      </c>
      <c r="AL149" s="8">
        <f>IF(Трансфер!AN142=0,"",Трансфер!AN142)</f>
        <v/>
      </c>
      <c r="AM149" s="8">
        <f>IF(Трансфер!AO142=0,"",Трансфер!AO142)</f>
        <v/>
      </c>
      <c r="AN149" s="8">
        <f>IF(Трансфер!AP142=0,"",Трансфер!AP142)</f>
        <v/>
      </c>
      <c r="AO149" s="8">
        <f>IF(Трансфер!AQ142=0,"",Трансфер!AQ142)</f>
        <v/>
      </c>
      <c r="AP149" s="8">
        <f>IF(Трансфер!AR142=0,"",Трансфер!AR142)</f>
        <v/>
      </c>
      <c r="AQ149" s="8">
        <f>IF(Трансфер!AS142=0,"",Трансфер!AS142)</f>
        <v/>
      </c>
      <c r="AR149" s="8">
        <f>IF(Трансфер!AT142=0,"",Трансфер!AT142)</f>
        <v/>
      </c>
      <c r="AS149" s="8">
        <f>IF(Трансфер!AU142=0,"",Трансфер!AU142)</f>
        <v/>
      </c>
      <c r="AT149" s="8">
        <f>IF(Трансфер!AV142=0,"",Трансфер!AV142)</f>
        <v/>
      </c>
      <c r="AU149" s="8">
        <f>IF(Трансфер!AW142=0,"",Трансфер!AW142)</f>
        <v/>
      </c>
      <c r="AV149" s="8">
        <f>IF(Трансфер!AX142=0,"",Трансфер!AX142)</f>
        <v/>
      </c>
      <c r="AW149" s="8">
        <f>IF(Трансфер!AY142=0,"",Трансфер!AY142)</f>
        <v/>
      </c>
      <c r="AX149" s="8">
        <f>IF(Трансфер!AZ142=0,"",Трансфер!AZ142)</f>
        <v/>
      </c>
      <c r="AY149" s="8">
        <f>IF(Трансфер!BA142=0,"",Трансфер!BA142)</f>
        <v/>
      </c>
      <c r="AZ149" s="8">
        <f>IF(Трансфер!BB142=0,"",Трансфер!BB142)</f>
        <v/>
      </c>
      <c r="BA149" s="8">
        <f>IF(Трансфер!BC142=0,"",Трансфер!BC142)</f>
        <v/>
      </c>
      <c r="BB149" s="8">
        <f>IF(Трансфер!BD142=0,"",Трансфер!BD142)</f>
        <v/>
      </c>
      <c r="BC149" s="10">
        <f>_xlfn.CONCAT(Трансфер!BE142," ",Трансфер!BF142," ",Трансфер!BG142," ",Трансфер!BH142)</f>
        <v/>
      </c>
    </row>
    <row r="150">
      <c r="A150" s="15" t="n"/>
      <c r="B150" s="15">
        <f>Трансфер!C143</f>
        <v/>
      </c>
      <c r="C150" s="11">
        <f>IF(ISNUMBER(Трансфер!X143),_xlfn.CONCAT("М",Трансфер!D143),Трансфер!D143)</f>
        <v/>
      </c>
      <c r="D150" s="9">
        <f>_xlfn.CONCAT(Трансфер!E143,"-",Трансфер!F143)</f>
        <v/>
      </c>
      <c r="E150" s="13">
        <f>IF(Трансфер!G143=0,"",Трансфер!G143)</f>
        <v/>
      </c>
      <c r="F150" s="13">
        <f>IF(Трансфер!H143=0,"",Трансфер!H143)</f>
        <v/>
      </c>
      <c r="G150" s="13">
        <f>IF(Трансфер!I143=0,"",Трансфер!I143)</f>
        <v/>
      </c>
      <c r="H150" s="13">
        <f>IF(Трансфер!J143=0,"",Трансфер!J143)</f>
        <v/>
      </c>
      <c r="I150" s="13">
        <f>IF(Трансфер!K143=0,"",Трансфер!K143)</f>
        <v/>
      </c>
      <c r="J150" s="13">
        <f>IF(Трансфер!L143=0,"",Трансфер!L143)</f>
        <v/>
      </c>
      <c r="K150" s="13">
        <f>IF(Трансфер!M143=0,"",Трансфер!M143)</f>
        <v/>
      </c>
      <c r="L150" s="13">
        <f>IF(Трансфер!N143=0,"",Трансфер!N143)</f>
        <v/>
      </c>
      <c r="M150" s="13">
        <f>IF(Трансфер!O143=0,"",Трансфер!O143)</f>
        <v/>
      </c>
      <c r="N150" s="13">
        <f>IF(Трансфер!P143=0,"",Трансфер!P143)</f>
        <v/>
      </c>
      <c r="O150" s="13">
        <f>IF(Трансфер!Q143=0,"",Трансфер!Q143)</f>
        <v/>
      </c>
      <c r="P150" s="13">
        <f>IF(Трансфер!R143=0,"",Трансфер!R143)</f>
        <v/>
      </c>
      <c r="Q150" s="13">
        <f>IF(Трансфер!S143=0,"",Трансфер!S143)</f>
        <v/>
      </c>
      <c r="R150" s="13">
        <f>IF(Трансфер!T143=0,"",Трансфер!T143)</f>
        <v/>
      </c>
      <c r="S150" s="13">
        <f>IF(Трансфер!U143=0,"",Трансфер!U143)</f>
        <v/>
      </c>
      <c r="T150" s="13">
        <f>IF(Трансфер!V143=0,"",Трансфер!V143)</f>
        <v/>
      </c>
      <c r="U150" s="8">
        <f>IF(Трансфер!W143=0,"",Трансфер!W143)</f>
        <v/>
      </c>
      <c r="V150" s="8">
        <f>IF(Трансфер!X143=0,"",Трансфер!X143)</f>
        <v/>
      </c>
      <c r="W150" s="8">
        <f>IF(Трансфер!Y143=0,"",Трансфер!Y143)</f>
        <v/>
      </c>
      <c r="X150" s="8">
        <f>IF(Трансфер!Z143=0,"",Трансфер!Z143)</f>
        <v/>
      </c>
      <c r="Y150" s="8">
        <f>IF(Трансфер!AA143=0,"",Трансфер!AA143)</f>
        <v/>
      </c>
      <c r="Z150" s="8">
        <f>IF(Трансфер!AB143=0,"",Трансфер!AB143)</f>
        <v/>
      </c>
      <c r="AA150" s="8">
        <f>IF(Трансфер!AC143=0,"",Трансфер!AC143)</f>
        <v/>
      </c>
      <c r="AB150" s="8">
        <f>IF(Трансфер!AD143=0,"",Трансфер!AD143)</f>
        <v/>
      </c>
      <c r="AC150" s="8">
        <f>IF(Трансфер!AE143=0,"",Трансфер!AE143)</f>
        <v/>
      </c>
      <c r="AD150" s="8">
        <f>IF(Трансфер!AF143=0,"",Трансфер!AF143)</f>
        <v/>
      </c>
      <c r="AE150" s="8">
        <f>IF(Трансфер!AG143=0,"",Трансфер!AG143)</f>
        <v/>
      </c>
      <c r="AF150" s="8">
        <f>IF(Трансфер!AH143=0,"",Трансфер!AH143)</f>
        <v/>
      </c>
      <c r="AG150" s="8">
        <f>IF(Трансфер!AI143=0,"",Трансфер!AI143)</f>
        <v/>
      </c>
      <c r="AH150" s="8">
        <f>IF(Трансфер!AJ143=0,"",Трансфер!AJ143)</f>
        <v/>
      </c>
      <c r="AI150" s="8">
        <f>IF(Трансфер!AK143=0,"",Трансфер!AK143)</f>
        <v/>
      </c>
      <c r="AJ150" s="8">
        <f>IF(Трансфер!AL143=0,"",Трансфер!AL143)</f>
        <v/>
      </c>
      <c r="AK150" s="8">
        <f>IF(Трансфер!AM143=0,"",Трансфер!AM143)</f>
        <v/>
      </c>
      <c r="AL150" s="8">
        <f>IF(Трансфер!AN143=0,"",Трансфер!AN143)</f>
        <v/>
      </c>
      <c r="AM150" s="8">
        <f>IF(Трансфер!AO143=0,"",Трансфер!AO143)</f>
        <v/>
      </c>
      <c r="AN150" s="8">
        <f>IF(Трансфер!AP143=0,"",Трансфер!AP143)</f>
        <v/>
      </c>
      <c r="AO150" s="8">
        <f>IF(Трансфер!AQ143=0,"",Трансфер!AQ143)</f>
        <v/>
      </c>
      <c r="AP150" s="8">
        <f>IF(Трансфер!AR143=0,"",Трансфер!AR143)</f>
        <v/>
      </c>
      <c r="AQ150" s="8">
        <f>IF(Трансфер!AS143=0,"",Трансфер!AS143)</f>
        <v/>
      </c>
      <c r="AR150" s="8">
        <f>IF(Трансфер!AT143=0,"",Трансфер!AT143)</f>
        <v/>
      </c>
      <c r="AS150" s="8">
        <f>IF(Трансфер!AU143=0,"",Трансфер!AU143)</f>
        <v/>
      </c>
      <c r="AT150" s="8">
        <f>IF(Трансфер!AV143=0,"",Трансфер!AV143)</f>
        <v/>
      </c>
      <c r="AU150" s="8">
        <f>IF(Трансфер!AW143=0,"",Трансфер!AW143)</f>
        <v/>
      </c>
      <c r="AV150" s="8">
        <f>IF(Трансфер!AX143=0,"",Трансфер!AX143)</f>
        <v/>
      </c>
      <c r="AW150" s="8">
        <f>IF(Трансфер!AY143=0,"",Трансфер!AY143)</f>
        <v/>
      </c>
      <c r="AX150" s="8">
        <f>IF(Трансфер!AZ143=0,"",Трансфер!AZ143)</f>
        <v/>
      </c>
      <c r="AY150" s="8">
        <f>IF(Трансфер!BA143=0,"",Трансфер!BA143)</f>
        <v/>
      </c>
      <c r="AZ150" s="8">
        <f>IF(Трансфер!BB143=0,"",Трансфер!BB143)</f>
        <v/>
      </c>
      <c r="BA150" s="8">
        <f>IF(Трансфер!BC143=0,"",Трансфер!BC143)</f>
        <v/>
      </c>
      <c r="BB150" s="8">
        <f>IF(Трансфер!BD143=0,"",Трансфер!BD143)</f>
        <v/>
      </c>
      <c r="BC150" s="10">
        <f>_xlfn.CONCAT(Трансфер!BE143," ",Трансфер!BF143," ",Трансфер!BG143," ",Трансфер!BH143)</f>
        <v/>
      </c>
    </row>
    <row r="151">
      <c r="A151" s="15" t="n"/>
      <c r="B151" s="15">
        <f>Трансфер!C144</f>
        <v/>
      </c>
      <c r="C151" s="11">
        <f>IF(ISNUMBER(Трансфер!X144),_xlfn.CONCAT("М",Трансфер!D144),Трансфер!D144)</f>
        <v/>
      </c>
      <c r="D151" s="9">
        <f>_xlfn.CONCAT(Трансфер!E144,"-",Трансфер!F144)</f>
        <v/>
      </c>
      <c r="E151" s="13">
        <f>IF(Трансфер!G144=0,"",Трансфер!G144)</f>
        <v/>
      </c>
      <c r="F151" s="13">
        <f>IF(Трансфер!H144=0,"",Трансфер!H144)</f>
        <v/>
      </c>
      <c r="G151" s="13">
        <f>IF(Трансфер!I144=0,"",Трансфер!I144)</f>
        <v/>
      </c>
      <c r="H151" s="13">
        <f>IF(Трансфер!J144=0,"",Трансфер!J144)</f>
        <v/>
      </c>
      <c r="I151" s="13">
        <f>IF(Трансфер!K144=0,"",Трансфер!K144)</f>
        <v/>
      </c>
      <c r="J151" s="13">
        <f>IF(Трансфер!L144=0,"",Трансфер!L144)</f>
        <v/>
      </c>
      <c r="K151" s="13">
        <f>IF(Трансфер!M144=0,"",Трансфер!M144)</f>
        <v/>
      </c>
      <c r="L151" s="13">
        <f>IF(Трансфер!N144=0,"",Трансфер!N144)</f>
        <v/>
      </c>
      <c r="M151" s="13">
        <f>IF(Трансфер!O144=0,"",Трансфер!O144)</f>
        <v/>
      </c>
      <c r="N151" s="13">
        <f>IF(Трансфер!P144=0,"",Трансфер!P144)</f>
        <v/>
      </c>
      <c r="O151" s="13">
        <f>IF(Трансфер!Q144=0,"",Трансфер!Q144)</f>
        <v/>
      </c>
      <c r="P151" s="13">
        <f>IF(Трансфер!R144=0,"",Трансфер!R144)</f>
        <v/>
      </c>
      <c r="Q151" s="13">
        <f>IF(Трансфер!S144=0,"",Трансфер!S144)</f>
        <v/>
      </c>
      <c r="R151" s="13">
        <f>IF(Трансфер!T144=0,"",Трансфер!T144)</f>
        <v/>
      </c>
      <c r="S151" s="13">
        <f>IF(Трансфер!U144=0,"",Трансфер!U144)</f>
        <v/>
      </c>
      <c r="T151" s="13">
        <f>IF(Трансфер!V144=0,"",Трансфер!V144)</f>
        <v/>
      </c>
      <c r="U151" s="8">
        <f>IF(Трансфер!W144=0,"",Трансфер!W144)</f>
        <v/>
      </c>
      <c r="V151" s="8">
        <f>IF(Трансфер!X144=0,"",Трансфер!X144)</f>
        <v/>
      </c>
      <c r="W151" s="8">
        <f>IF(Трансфер!Y144=0,"",Трансфер!Y144)</f>
        <v/>
      </c>
      <c r="X151" s="8">
        <f>IF(Трансфер!Z144=0,"",Трансфер!Z144)</f>
        <v/>
      </c>
      <c r="Y151" s="8">
        <f>IF(Трансфер!AA144=0,"",Трансфер!AA144)</f>
        <v/>
      </c>
      <c r="Z151" s="8">
        <f>IF(Трансфер!AB144=0,"",Трансфер!AB144)</f>
        <v/>
      </c>
      <c r="AA151" s="8">
        <f>IF(Трансфер!AC144=0,"",Трансфер!AC144)</f>
        <v/>
      </c>
      <c r="AB151" s="8">
        <f>IF(Трансфер!AD144=0,"",Трансфер!AD144)</f>
        <v/>
      </c>
      <c r="AC151" s="8">
        <f>IF(Трансфер!AE144=0,"",Трансфер!AE144)</f>
        <v/>
      </c>
      <c r="AD151" s="8">
        <f>IF(Трансфер!AF144=0,"",Трансфер!AF144)</f>
        <v/>
      </c>
      <c r="AE151" s="8">
        <f>IF(Трансфер!AG144=0,"",Трансфер!AG144)</f>
        <v/>
      </c>
      <c r="AF151" s="8">
        <f>IF(Трансфер!AH144=0,"",Трансфер!AH144)</f>
        <v/>
      </c>
      <c r="AG151" s="8">
        <f>IF(Трансфер!AI144=0,"",Трансфер!AI144)</f>
        <v/>
      </c>
      <c r="AH151" s="8">
        <f>IF(Трансфер!AJ144=0,"",Трансфер!AJ144)</f>
        <v/>
      </c>
      <c r="AI151" s="8">
        <f>IF(Трансфер!AK144=0,"",Трансфер!AK144)</f>
        <v/>
      </c>
      <c r="AJ151" s="8">
        <f>IF(Трансфер!AL144=0,"",Трансфер!AL144)</f>
        <v/>
      </c>
      <c r="AK151" s="8">
        <f>IF(Трансфер!AM144=0,"",Трансфер!AM144)</f>
        <v/>
      </c>
      <c r="AL151" s="8">
        <f>IF(Трансфер!AN144=0,"",Трансфер!AN144)</f>
        <v/>
      </c>
      <c r="AM151" s="8">
        <f>IF(Трансфер!AO144=0,"",Трансфер!AO144)</f>
        <v/>
      </c>
      <c r="AN151" s="8">
        <f>IF(Трансфер!AP144=0,"",Трансфер!AP144)</f>
        <v/>
      </c>
      <c r="AO151" s="8">
        <f>IF(Трансфер!AQ144=0,"",Трансфер!AQ144)</f>
        <v/>
      </c>
      <c r="AP151" s="8">
        <f>IF(Трансфер!AR144=0,"",Трансфер!AR144)</f>
        <v/>
      </c>
      <c r="AQ151" s="8">
        <f>IF(Трансфер!AS144=0,"",Трансфер!AS144)</f>
        <v/>
      </c>
      <c r="AR151" s="8">
        <f>IF(Трансфер!AT144=0,"",Трансфер!AT144)</f>
        <v/>
      </c>
      <c r="AS151" s="8">
        <f>IF(Трансфер!AU144=0,"",Трансфер!AU144)</f>
        <v/>
      </c>
      <c r="AT151" s="8">
        <f>IF(Трансфер!AV144=0,"",Трансфер!AV144)</f>
        <v/>
      </c>
      <c r="AU151" s="8">
        <f>IF(Трансфер!AW144=0,"",Трансфер!AW144)</f>
        <v/>
      </c>
      <c r="AV151" s="8">
        <f>IF(Трансфер!AX144=0,"",Трансфер!AX144)</f>
        <v/>
      </c>
      <c r="AW151" s="8">
        <f>IF(Трансфер!AY144=0,"",Трансфер!AY144)</f>
        <v/>
      </c>
      <c r="AX151" s="8">
        <f>IF(Трансфер!AZ144=0,"",Трансфер!AZ144)</f>
        <v/>
      </c>
      <c r="AY151" s="8">
        <f>IF(Трансфер!BA144=0,"",Трансфер!BA144)</f>
        <v/>
      </c>
      <c r="AZ151" s="8">
        <f>IF(Трансфер!BB144=0,"",Трансфер!BB144)</f>
        <v/>
      </c>
      <c r="BA151" s="8">
        <f>IF(Трансфер!BC144=0,"",Трансфер!BC144)</f>
        <v/>
      </c>
      <c r="BB151" s="8">
        <f>IF(Трансфер!BD144=0,"",Трансфер!BD144)</f>
        <v/>
      </c>
      <c r="BC151" s="10">
        <f>_xlfn.CONCAT(Трансфер!BE144," ",Трансфер!BF144," ",Трансфер!BG144," ",Трансфер!BH144)</f>
        <v/>
      </c>
    </row>
    <row r="152">
      <c r="A152" s="15" t="n"/>
      <c r="B152" s="15">
        <f>Трансфер!C145</f>
        <v/>
      </c>
      <c r="C152" s="11">
        <f>IF(ISNUMBER(Трансфер!X145),_xlfn.CONCAT("М",Трансфер!D145),Трансфер!D145)</f>
        <v/>
      </c>
      <c r="D152" s="9">
        <f>_xlfn.CONCAT(Трансфер!E145,"-",Трансфер!F145)</f>
        <v/>
      </c>
      <c r="E152" s="13">
        <f>IF(Трансфер!G145=0,"",Трансфер!G145)</f>
        <v/>
      </c>
      <c r="F152" s="13">
        <f>IF(Трансфер!H145=0,"",Трансфер!H145)</f>
        <v/>
      </c>
      <c r="G152" s="13">
        <f>IF(Трансфер!I145=0,"",Трансфер!I145)</f>
        <v/>
      </c>
      <c r="H152" s="13">
        <f>IF(Трансфер!J145=0,"",Трансфер!J145)</f>
        <v/>
      </c>
      <c r="I152" s="13">
        <f>IF(Трансфер!K145=0,"",Трансфер!K145)</f>
        <v/>
      </c>
      <c r="J152" s="13">
        <f>IF(Трансфер!L145=0,"",Трансфер!L145)</f>
        <v/>
      </c>
      <c r="K152" s="13">
        <f>IF(Трансфер!M145=0,"",Трансфер!M145)</f>
        <v/>
      </c>
      <c r="L152" s="13">
        <f>IF(Трансфер!N145=0,"",Трансфер!N145)</f>
        <v/>
      </c>
      <c r="M152" s="13">
        <f>IF(Трансфер!O145=0,"",Трансфер!O145)</f>
        <v/>
      </c>
      <c r="N152" s="13">
        <f>IF(Трансфер!P145=0,"",Трансфер!P145)</f>
        <v/>
      </c>
      <c r="O152" s="13">
        <f>IF(Трансфер!Q145=0,"",Трансфер!Q145)</f>
        <v/>
      </c>
      <c r="P152" s="13">
        <f>IF(Трансфер!R145=0,"",Трансфер!R145)</f>
        <v/>
      </c>
      <c r="Q152" s="13">
        <f>IF(Трансфер!S145=0,"",Трансфер!S145)</f>
        <v/>
      </c>
      <c r="R152" s="13">
        <f>IF(Трансфер!T145=0,"",Трансфер!T145)</f>
        <v/>
      </c>
      <c r="S152" s="13">
        <f>IF(Трансфер!U145=0,"",Трансфер!U145)</f>
        <v/>
      </c>
      <c r="T152" s="13">
        <f>IF(Трансфер!V145=0,"",Трансфер!V145)</f>
        <v/>
      </c>
      <c r="U152" s="8">
        <f>IF(Трансфер!W145=0,"",Трансфер!W145)</f>
        <v/>
      </c>
      <c r="V152" s="8">
        <f>IF(Трансфер!X145=0,"",Трансфер!X145)</f>
        <v/>
      </c>
      <c r="W152" s="8">
        <f>IF(Трансфер!Y145=0,"",Трансфер!Y145)</f>
        <v/>
      </c>
      <c r="X152" s="8">
        <f>IF(Трансфер!Z145=0,"",Трансфер!Z145)</f>
        <v/>
      </c>
      <c r="Y152" s="8">
        <f>IF(Трансфер!AA145=0,"",Трансфер!AA145)</f>
        <v/>
      </c>
      <c r="Z152" s="8">
        <f>IF(Трансфер!AB145=0,"",Трансфер!AB145)</f>
        <v/>
      </c>
      <c r="AA152" s="8">
        <f>IF(Трансфер!AC145=0,"",Трансфер!AC145)</f>
        <v/>
      </c>
      <c r="AB152" s="8">
        <f>IF(Трансфер!AD145=0,"",Трансфер!AD145)</f>
        <v/>
      </c>
      <c r="AC152" s="8">
        <f>IF(Трансфер!AE145=0,"",Трансфер!AE145)</f>
        <v/>
      </c>
      <c r="AD152" s="8">
        <f>IF(Трансфер!AF145=0,"",Трансфер!AF145)</f>
        <v/>
      </c>
      <c r="AE152" s="8">
        <f>IF(Трансфер!AG145=0,"",Трансфер!AG145)</f>
        <v/>
      </c>
      <c r="AF152" s="8">
        <f>IF(Трансфер!AH145=0,"",Трансфер!AH145)</f>
        <v/>
      </c>
      <c r="AG152" s="8">
        <f>IF(Трансфер!AI145=0,"",Трансфер!AI145)</f>
        <v/>
      </c>
      <c r="AH152" s="8">
        <f>IF(Трансфер!AJ145=0,"",Трансфер!AJ145)</f>
        <v/>
      </c>
      <c r="AI152" s="8">
        <f>IF(Трансфер!AK145=0,"",Трансфер!AK145)</f>
        <v/>
      </c>
      <c r="AJ152" s="8">
        <f>IF(Трансфер!AL145=0,"",Трансфер!AL145)</f>
        <v/>
      </c>
      <c r="AK152" s="8">
        <f>IF(Трансфер!AM145=0,"",Трансфер!AM145)</f>
        <v/>
      </c>
      <c r="AL152" s="8">
        <f>IF(Трансфер!AN145=0,"",Трансфер!AN145)</f>
        <v/>
      </c>
      <c r="AM152" s="8">
        <f>IF(Трансфер!AO145=0,"",Трансфер!AO145)</f>
        <v/>
      </c>
      <c r="AN152" s="8">
        <f>IF(Трансфер!AP145=0,"",Трансфер!AP145)</f>
        <v/>
      </c>
      <c r="AO152" s="8">
        <f>IF(Трансфер!AQ145=0,"",Трансфер!AQ145)</f>
        <v/>
      </c>
      <c r="AP152" s="8">
        <f>IF(Трансфер!AR145=0,"",Трансфер!AR145)</f>
        <v/>
      </c>
      <c r="AQ152" s="8">
        <f>IF(Трансфер!AS145=0,"",Трансфер!AS145)</f>
        <v/>
      </c>
      <c r="AR152" s="8">
        <f>IF(Трансфер!AT145=0,"",Трансфер!AT145)</f>
        <v/>
      </c>
      <c r="AS152" s="8">
        <f>IF(Трансфер!AU145=0,"",Трансфер!AU145)</f>
        <v/>
      </c>
      <c r="AT152" s="8">
        <f>IF(Трансфер!AV145=0,"",Трансфер!AV145)</f>
        <v/>
      </c>
      <c r="AU152" s="8">
        <f>IF(Трансфер!AW145=0,"",Трансфер!AW145)</f>
        <v/>
      </c>
      <c r="AV152" s="8">
        <f>IF(Трансфер!AX145=0,"",Трансфер!AX145)</f>
        <v/>
      </c>
      <c r="AW152" s="8">
        <f>IF(Трансфер!AY145=0,"",Трансфер!AY145)</f>
        <v/>
      </c>
      <c r="AX152" s="8">
        <f>IF(Трансфер!AZ145=0,"",Трансфер!AZ145)</f>
        <v/>
      </c>
      <c r="AY152" s="8">
        <f>IF(Трансфер!BA145=0,"",Трансфер!BA145)</f>
        <v/>
      </c>
      <c r="AZ152" s="8">
        <f>IF(Трансфер!BB145=0,"",Трансфер!BB145)</f>
        <v/>
      </c>
      <c r="BA152" s="8">
        <f>IF(Трансфер!BC145=0,"",Трансфер!BC145)</f>
        <v/>
      </c>
      <c r="BB152" s="8">
        <f>IF(Трансфер!BD145=0,"",Трансфер!BD145)</f>
        <v/>
      </c>
      <c r="BC152" s="10">
        <f>_xlfn.CONCAT(Трансфер!BE145," ",Трансфер!BF145," ",Трансфер!BG145," ",Трансфер!BH145)</f>
        <v/>
      </c>
    </row>
    <row r="153">
      <c r="A153" s="15" t="n"/>
      <c r="B153" s="15">
        <f>Трансфер!C146</f>
        <v/>
      </c>
      <c r="C153" s="11">
        <f>IF(ISNUMBER(Трансфер!X146),_xlfn.CONCAT("М",Трансфер!D146),Трансфер!D146)</f>
        <v/>
      </c>
      <c r="D153" s="9">
        <f>_xlfn.CONCAT(Трансфер!E146,"-",Трансфер!F146)</f>
        <v/>
      </c>
      <c r="E153" s="13">
        <f>IF(Трансфер!G146=0,"",Трансфер!G146)</f>
        <v/>
      </c>
      <c r="F153" s="13">
        <f>IF(Трансфер!H146=0,"",Трансфер!H146)</f>
        <v/>
      </c>
      <c r="G153" s="13">
        <f>IF(Трансфер!I146=0,"",Трансфер!I146)</f>
        <v/>
      </c>
      <c r="H153" s="13">
        <f>IF(Трансфер!J146=0,"",Трансфер!J146)</f>
        <v/>
      </c>
      <c r="I153" s="13">
        <f>IF(Трансфер!K146=0,"",Трансфер!K146)</f>
        <v/>
      </c>
      <c r="J153" s="13">
        <f>IF(Трансфер!L146=0,"",Трансфер!L146)</f>
        <v/>
      </c>
      <c r="K153" s="13">
        <f>IF(Трансфер!M146=0,"",Трансфер!M146)</f>
        <v/>
      </c>
      <c r="L153" s="13">
        <f>IF(Трансфер!N146=0,"",Трансфер!N146)</f>
        <v/>
      </c>
      <c r="M153" s="13">
        <f>IF(Трансфер!O146=0,"",Трансфер!O146)</f>
        <v/>
      </c>
      <c r="N153" s="13">
        <f>IF(Трансфер!P146=0,"",Трансфер!P146)</f>
        <v/>
      </c>
      <c r="O153" s="13">
        <f>IF(Трансфер!Q146=0,"",Трансфер!Q146)</f>
        <v/>
      </c>
      <c r="P153" s="13">
        <f>IF(Трансфер!R146=0,"",Трансфер!R146)</f>
        <v/>
      </c>
      <c r="Q153" s="13">
        <f>IF(Трансфер!S146=0,"",Трансфер!S146)</f>
        <v/>
      </c>
      <c r="R153" s="13">
        <f>IF(Трансфер!T146=0,"",Трансфер!T146)</f>
        <v/>
      </c>
      <c r="S153" s="13">
        <f>IF(Трансфер!U146=0,"",Трансфер!U146)</f>
        <v/>
      </c>
      <c r="T153" s="13">
        <f>IF(Трансфер!V146=0,"",Трансфер!V146)</f>
        <v/>
      </c>
      <c r="U153" s="8">
        <f>IF(Трансфер!W146=0,"",Трансфер!W146)</f>
        <v/>
      </c>
      <c r="V153" s="8">
        <f>IF(Трансфер!X146=0,"",Трансфер!X146)</f>
        <v/>
      </c>
      <c r="W153" s="8">
        <f>IF(Трансфер!Y146=0,"",Трансфер!Y146)</f>
        <v/>
      </c>
      <c r="X153" s="8">
        <f>IF(Трансфер!Z146=0,"",Трансфер!Z146)</f>
        <v/>
      </c>
      <c r="Y153" s="8">
        <f>IF(Трансфер!AA146=0,"",Трансфер!AA146)</f>
        <v/>
      </c>
      <c r="Z153" s="8">
        <f>IF(Трансфер!AB146=0,"",Трансфер!AB146)</f>
        <v/>
      </c>
      <c r="AA153" s="8">
        <f>IF(Трансфер!AC146=0,"",Трансфер!AC146)</f>
        <v/>
      </c>
      <c r="AB153" s="8">
        <f>IF(Трансфер!AD146=0,"",Трансфер!AD146)</f>
        <v/>
      </c>
      <c r="AC153" s="8">
        <f>IF(Трансфер!AE146=0,"",Трансфер!AE146)</f>
        <v/>
      </c>
      <c r="AD153" s="8">
        <f>IF(Трансфер!AF146=0,"",Трансфер!AF146)</f>
        <v/>
      </c>
      <c r="AE153" s="8">
        <f>IF(Трансфер!AG146=0,"",Трансфер!AG146)</f>
        <v/>
      </c>
      <c r="AF153" s="8">
        <f>IF(Трансфер!AH146=0,"",Трансфер!AH146)</f>
        <v/>
      </c>
      <c r="AG153" s="8">
        <f>IF(Трансфер!AI146=0,"",Трансфер!AI146)</f>
        <v/>
      </c>
      <c r="AH153" s="8">
        <f>IF(Трансфер!AJ146=0,"",Трансфер!AJ146)</f>
        <v/>
      </c>
      <c r="AI153" s="8">
        <f>IF(Трансфер!AK146=0,"",Трансфер!AK146)</f>
        <v/>
      </c>
      <c r="AJ153" s="8">
        <f>IF(Трансфер!AL146=0,"",Трансфер!AL146)</f>
        <v/>
      </c>
      <c r="AK153" s="8">
        <f>IF(Трансфер!AM146=0,"",Трансфер!AM146)</f>
        <v/>
      </c>
      <c r="AL153" s="8">
        <f>IF(Трансфер!AN146=0,"",Трансфер!AN146)</f>
        <v/>
      </c>
      <c r="AM153" s="8">
        <f>IF(Трансфер!AO146=0,"",Трансфер!AO146)</f>
        <v/>
      </c>
      <c r="AN153" s="8">
        <f>IF(Трансфер!AP146=0,"",Трансфер!AP146)</f>
        <v/>
      </c>
      <c r="AO153" s="8">
        <f>IF(Трансфер!AQ146=0,"",Трансфер!AQ146)</f>
        <v/>
      </c>
      <c r="AP153" s="8">
        <f>IF(Трансфер!AR146=0,"",Трансфер!AR146)</f>
        <v/>
      </c>
      <c r="AQ153" s="8">
        <f>IF(Трансфер!AS146=0,"",Трансфер!AS146)</f>
        <v/>
      </c>
      <c r="AR153" s="8">
        <f>IF(Трансфер!AT146=0,"",Трансфер!AT146)</f>
        <v/>
      </c>
      <c r="AS153" s="8">
        <f>IF(Трансфер!AU146=0,"",Трансфер!AU146)</f>
        <v/>
      </c>
      <c r="AT153" s="8">
        <f>IF(Трансфер!AV146=0,"",Трансфер!AV146)</f>
        <v/>
      </c>
      <c r="AU153" s="8">
        <f>IF(Трансфер!AW146=0,"",Трансфер!AW146)</f>
        <v/>
      </c>
      <c r="AV153" s="8">
        <f>IF(Трансфер!AX146=0,"",Трансфер!AX146)</f>
        <v/>
      </c>
      <c r="AW153" s="8">
        <f>IF(Трансфер!AY146=0,"",Трансфер!AY146)</f>
        <v/>
      </c>
      <c r="AX153" s="8">
        <f>IF(Трансфер!AZ146=0,"",Трансфер!AZ146)</f>
        <v/>
      </c>
      <c r="AY153" s="8">
        <f>IF(Трансфер!BA146=0,"",Трансфер!BA146)</f>
        <v/>
      </c>
      <c r="AZ153" s="8">
        <f>IF(Трансфер!BB146=0,"",Трансфер!BB146)</f>
        <v/>
      </c>
      <c r="BA153" s="8">
        <f>IF(Трансфер!BC146=0,"",Трансфер!BC146)</f>
        <v/>
      </c>
      <c r="BB153" s="8">
        <f>IF(Трансфер!BD146=0,"",Трансфер!BD146)</f>
        <v/>
      </c>
      <c r="BC153" s="10">
        <f>_xlfn.CONCAT(Трансфер!BE146," ",Трансфер!BF146," ",Трансфер!BG146," ",Трансфер!BH146)</f>
        <v/>
      </c>
    </row>
    <row r="154">
      <c r="A154" s="15" t="n"/>
      <c r="B154" s="15">
        <f>Трансфер!C147</f>
        <v/>
      </c>
      <c r="C154" s="11">
        <f>IF(ISNUMBER(Трансфер!X147),_xlfn.CONCAT("М",Трансфер!D147),Трансфер!D147)</f>
        <v/>
      </c>
      <c r="D154" s="9">
        <f>_xlfn.CONCAT(Трансфер!E147,"-",Трансфер!F147)</f>
        <v/>
      </c>
      <c r="E154" s="13">
        <f>IF(Трансфер!G147=0,"",Трансфер!G147)</f>
        <v/>
      </c>
      <c r="F154" s="13">
        <f>IF(Трансфер!H147=0,"",Трансфер!H147)</f>
        <v/>
      </c>
      <c r="G154" s="13">
        <f>IF(Трансфер!I147=0,"",Трансфер!I147)</f>
        <v/>
      </c>
      <c r="H154" s="13">
        <f>IF(Трансфер!J147=0,"",Трансфер!J147)</f>
        <v/>
      </c>
      <c r="I154" s="13">
        <f>IF(Трансфер!K147=0,"",Трансфер!K147)</f>
        <v/>
      </c>
      <c r="J154" s="13">
        <f>IF(Трансфер!L147=0,"",Трансфер!L147)</f>
        <v/>
      </c>
      <c r="K154" s="13">
        <f>IF(Трансфер!M147=0,"",Трансфер!M147)</f>
        <v/>
      </c>
      <c r="L154" s="13">
        <f>IF(Трансфер!N147=0,"",Трансфер!N147)</f>
        <v/>
      </c>
      <c r="M154" s="13">
        <f>IF(Трансфер!O147=0,"",Трансфер!O147)</f>
        <v/>
      </c>
      <c r="N154" s="13">
        <f>IF(Трансфер!P147=0,"",Трансфер!P147)</f>
        <v/>
      </c>
      <c r="O154" s="13">
        <f>IF(Трансфер!Q147=0,"",Трансфер!Q147)</f>
        <v/>
      </c>
      <c r="P154" s="13">
        <f>IF(Трансфер!R147=0,"",Трансфер!R147)</f>
        <v/>
      </c>
      <c r="Q154" s="13">
        <f>IF(Трансфер!S147=0,"",Трансфер!S147)</f>
        <v/>
      </c>
      <c r="R154" s="13">
        <f>IF(Трансфер!T147=0,"",Трансфер!T147)</f>
        <v/>
      </c>
      <c r="S154" s="13">
        <f>IF(Трансфер!U147=0,"",Трансфер!U147)</f>
        <v/>
      </c>
      <c r="T154" s="13">
        <f>IF(Трансфер!V147=0,"",Трансфер!V147)</f>
        <v/>
      </c>
      <c r="U154" s="8">
        <f>IF(Трансфер!W147=0,"",Трансфер!W147)</f>
        <v/>
      </c>
      <c r="V154" s="8">
        <f>IF(Трансфер!X147=0,"",Трансфер!X147)</f>
        <v/>
      </c>
      <c r="W154" s="8">
        <f>IF(Трансфер!Y147=0,"",Трансфер!Y147)</f>
        <v/>
      </c>
      <c r="X154" s="8">
        <f>IF(Трансфер!Z147=0,"",Трансфер!Z147)</f>
        <v/>
      </c>
      <c r="Y154" s="8">
        <f>IF(Трансфер!AA147=0,"",Трансфер!AA147)</f>
        <v/>
      </c>
      <c r="Z154" s="8">
        <f>IF(Трансфер!AB147=0,"",Трансфер!AB147)</f>
        <v/>
      </c>
      <c r="AA154" s="8">
        <f>IF(Трансфер!AC147=0,"",Трансфер!AC147)</f>
        <v/>
      </c>
      <c r="AB154" s="8">
        <f>IF(Трансфер!AD147=0,"",Трансфер!AD147)</f>
        <v/>
      </c>
      <c r="AC154" s="8">
        <f>IF(Трансфер!AE147=0,"",Трансфер!AE147)</f>
        <v/>
      </c>
      <c r="AD154" s="8">
        <f>IF(Трансфер!AF147=0,"",Трансфер!AF147)</f>
        <v/>
      </c>
      <c r="AE154" s="8">
        <f>IF(Трансфер!AG147=0,"",Трансфер!AG147)</f>
        <v/>
      </c>
      <c r="AF154" s="8">
        <f>IF(Трансфер!AH147=0,"",Трансфер!AH147)</f>
        <v/>
      </c>
      <c r="AG154" s="8">
        <f>IF(Трансфер!AI147=0,"",Трансфер!AI147)</f>
        <v/>
      </c>
      <c r="AH154" s="8">
        <f>IF(Трансфер!AJ147=0,"",Трансфер!AJ147)</f>
        <v/>
      </c>
      <c r="AI154" s="8">
        <f>IF(Трансфер!AK147=0,"",Трансфер!AK147)</f>
        <v/>
      </c>
      <c r="AJ154" s="8">
        <f>IF(Трансфер!AL147=0,"",Трансфер!AL147)</f>
        <v/>
      </c>
      <c r="AK154" s="8">
        <f>IF(Трансфер!AM147=0,"",Трансфер!AM147)</f>
        <v/>
      </c>
      <c r="AL154" s="8">
        <f>IF(Трансфер!AN147=0,"",Трансфер!AN147)</f>
        <v/>
      </c>
      <c r="AM154" s="8">
        <f>IF(Трансфер!AO147=0,"",Трансфер!AO147)</f>
        <v/>
      </c>
      <c r="AN154" s="8">
        <f>IF(Трансфер!AP147=0,"",Трансфер!AP147)</f>
        <v/>
      </c>
      <c r="AO154" s="8">
        <f>IF(Трансфер!AQ147=0,"",Трансфер!AQ147)</f>
        <v/>
      </c>
      <c r="AP154" s="8">
        <f>IF(Трансфер!AR147=0,"",Трансфер!AR147)</f>
        <v/>
      </c>
      <c r="AQ154" s="8">
        <f>IF(Трансфер!AS147=0,"",Трансфер!AS147)</f>
        <v/>
      </c>
      <c r="AR154" s="8">
        <f>IF(Трансфер!AT147=0,"",Трансфер!AT147)</f>
        <v/>
      </c>
      <c r="AS154" s="8">
        <f>IF(Трансфер!AU147=0,"",Трансфер!AU147)</f>
        <v/>
      </c>
      <c r="AT154" s="8">
        <f>IF(Трансфер!AV147=0,"",Трансфер!AV147)</f>
        <v/>
      </c>
      <c r="AU154" s="8">
        <f>IF(Трансфер!AW147=0,"",Трансфер!AW147)</f>
        <v/>
      </c>
      <c r="AV154" s="8">
        <f>IF(Трансфер!AX147=0,"",Трансфер!AX147)</f>
        <v/>
      </c>
      <c r="AW154" s="8">
        <f>IF(Трансфер!AY147=0,"",Трансфер!AY147)</f>
        <v/>
      </c>
      <c r="AX154" s="8">
        <f>IF(Трансфер!AZ147=0,"",Трансфер!AZ147)</f>
        <v/>
      </c>
      <c r="AY154" s="8">
        <f>IF(Трансфер!BA147=0,"",Трансфер!BA147)</f>
        <v/>
      </c>
      <c r="AZ154" s="8">
        <f>IF(Трансфер!BB147=0,"",Трансфер!BB147)</f>
        <v/>
      </c>
      <c r="BA154" s="8">
        <f>IF(Трансфер!BC147=0,"",Трансфер!BC147)</f>
        <v/>
      </c>
      <c r="BB154" s="8">
        <f>IF(Трансфер!BD147=0,"",Трансфер!BD147)</f>
        <v/>
      </c>
      <c r="BC154" s="10">
        <f>_xlfn.CONCAT(Трансфер!BE147," ",Трансфер!BF147," ",Трансфер!BG147," ",Трансфер!BH147)</f>
        <v/>
      </c>
    </row>
    <row r="155">
      <c r="A155" s="15" t="n"/>
      <c r="B155" s="15">
        <f>Трансфер!C148</f>
        <v/>
      </c>
      <c r="C155" s="11">
        <f>IF(ISNUMBER(Трансфер!X148),_xlfn.CONCAT("М",Трансфер!D148),Трансфер!D148)</f>
        <v/>
      </c>
      <c r="D155" s="9">
        <f>_xlfn.CONCAT(Трансфер!E148,"-",Трансфер!F148)</f>
        <v/>
      </c>
      <c r="E155" s="13">
        <f>IF(Трансфер!G148=0,"",Трансфер!G148)</f>
        <v/>
      </c>
      <c r="F155" s="13">
        <f>IF(Трансфер!H148=0,"",Трансфер!H148)</f>
        <v/>
      </c>
      <c r="G155" s="13">
        <f>IF(Трансфер!I148=0,"",Трансфер!I148)</f>
        <v/>
      </c>
      <c r="H155" s="13">
        <f>IF(Трансфер!J148=0,"",Трансфер!J148)</f>
        <v/>
      </c>
      <c r="I155" s="13">
        <f>IF(Трансфер!K148=0,"",Трансфер!K148)</f>
        <v/>
      </c>
      <c r="J155" s="13">
        <f>IF(Трансфер!L148=0,"",Трансфер!L148)</f>
        <v/>
      </c>
      <c r="K155" s="13">
        <f>IF(Трансфер!M148=0,"",Трансфер!M148)</f>
        <v/>
      </c>
      <c r="L155" s="13">
        <f>IF(Трансфер!N148=0,"",Трансфер!N148)</f>
        <v/>
      </c>
      <c r="M155" s="13">
        <f>IF(Трансфер!O148=0,"",Трансфер!O148)</f>
        <v/>
      </c>
      <c r="N155" s="13">
        <f>IF(Трансфер!P148=0,"",Трансфер!P148)</f>
        <v/>
      </c>
      <c r="O155" s="13">
        <f>IF(Трансфер!Q148=0,"",Трансфер!Q148)</f>
        <v/>
      </c>
      <c r="P155" s="13">
        <f>IF(Трансфер!R148=0,"",Трансфер!R148)</f>
        <v/>
      </c>
      <c r="Q155" s="13">
        <f>IF(Трансфер!S148=0,"",Трансфер!S148)</f>
        <v/>
      </c>
      <c r="R155" s="13">
        <f>IF(Трансфер!T148=0,"",Трансфер!T148)</f>
        <v/>
      </c>
      <c r="S155" s="13">
        <f>IF(Трансфер!U148=0,"",Трансфер!U148)</f>
        <v/>
      </c>
      <c r="T155" s="13">
        <f>IF(Трансфер!V148=0,"",Трансфер!V148)</f>
        <v/>
      </c>
      <c r="U155" s="8">
        <f>IF(Трансфер!W148=0,"",Трансфер!W148)</f>
        <v/>
      </c>
      <c r="V155" s="8">
        <f>IF(Трансфер!X148=0,"",Трансфер!X148)</f>
        <v/>
      </c>
      <c r="W155" s="8">
        <f>IF(Трансфер!Y148=0,"",Трансфер!Y148)</f>
        <v/>
      </c>
      <c r="X155" s="8">
        <f>IF(Трансфер!Z148=0,"",Трансфер!Z148)</f>
        <v/>
      </c>
      <c r="Y155" s="8">
        <f>IF(Трансфер!AA148=0,"",Трансфер!AA148)</f>
        <v/>
      </c>
      <c r="Z155" s="8">
        <f>IF(Трансфер!AB148=0,"",Трансфер!AB148)</f>
        <v/>
      </c>
      <c r="AA155" s="8">
        <f>IF(Трансфер!AC148=0,"",Трансфер!AC148)</f>
        <v/>
      </c>
      <c r="AB155" s="8">
        <f>IF(Трансфер!AD148=0,"",Трансфер!AD148)</f>
        <v/>
      </c>
      <c r="AC155" s="8">
        <f>IF(Трансфер!AE148=0,"",Трансфер!AE148)</f>
        <v/>
      </c>
      <c r="AD155" s="8">
        <f>IF(Трансфер!AF148=0,"",Трансфер!AF148)</f>
        <v/>
      </c>
      <c r="AE155" s="8">
        <f>IF(Трансфер!AG148=0,"",Трансфер!AG148)</f>
        <v/>
      </c>
      <c r="AF155" s="8">
        <f>IF(Трансфер!AH148=0,"",Трансфер!AH148)</f>
        <v/>
      </c>
      <c r="AG155" s="8">
        <f>IF(Трансфер!AI148=0,"",Трансфер!AI148)</f>
        <v/>
      </c>
      <c r="AH155" s="8">
        <f>IF(Трансфер!AJ148=0,"",Трансфер!AJ148)</f>
        <v/>
      </c>
      <c r="AI155" s="8">
        <f>IF(Трансфер!AK148=0,"",Трансфер!AK148)</f>
        <v/>
      </c>
      <c r="AJ155" s="8">
        <f>IF(Трансфер!AL148=0,"",Трансфер!AL148)</f>
        <v/>
      </c>
      <c r="AK155" s="8">
        <f>IF(Трансфер!AM148=0,"",Трансфер!AM148)</f>
        <v/>
      </c>
      <c r="AL155" s="8">
        <f>IF(Трансфер!AN148=0,"",Трансфер!AN148)</f>
        <v/>
      </c>
      <c r="AM155" s="8">
        <f>IF(Трансфер!AO148=0,"",Трансфер!AO148)</f>
        <v/>
      </c>
      <c r="AN155" s="8">
        <f>IF(Трансфер!AP148=0,"",Трансфер!AP148)</f>
        <v/>
      </c>
      <c r="AO155" s="8">
        <f>IF(Трансфер!AQ148=0,"",Трансфер!AQ148)</f>
        <v/>
      </c>
      <c r="AP155" s="8">
        <f>IF(Трансфер!AR148=0,"",Трансфер!AR148)</f>
        <v/>
      </c>
      <c r="AQ155" s="8">
        <f>IF(Трансфер!AS148=0,"",Трансфер!AS148)</f>
        <v/>
      </c>
      <c r="AR155" s="8">
        <f>IF(Трансфер!AT148=0,"",Трансфер!AT148)</f>
        <v/>
      </c>
      <c r="AS155" s="8">
        <f>IF(Трансфер!AU148=0,"",Трансфер!AU148)</f>
        <v/>
      </c>
      <c r="AT155" s="8">
        <f>IF(Трансфер!AV148=0,"",Трансфер!AV148)</f>
        <v/>
      </c>
      <c r="AU155" s="8">
        <f>IF(Трансфер!AW148=0,"",Трансфер!AW148)</f>
        <v/>
      </c>
      <c r="AV155" s="8">
        <f>IF(Трансфер!AX148=0,"",Трансфер!AX148)</f>
        <v/>
      </c>
      <c r="AW155" s="8">
        <f>IF(Трансфер!AY148=0,"",Трансфер!AY148)</f>
        <v/>
      </c>
      <c r="AX155" s="8">
        <f>IF(Трансфер!AZ148=0,"",Трансфер!AZ148)</f>
        <v/>
      </c>
      <c r="AY155" s="8">
        <f>IF(Трансфер!BA148=0,"",Трансфер!BA148)</f>
        <v/>
      </c>
      <c r="AZ155" s="8">
        <f>IF(Трансфер!BB148=0,"",Трансфер!BB148)</f>
        <v/>
      </c>
      <c r="BA155" s="8">
        <f>IF(Трансфер!BC148=0,"",Трансфер!BC148)</f>
        <v/>
      </c>
      <c r="BB155" s="8">
        <f>IF(Трансфер!BD148=0,"",Трансфер!BD148)</f>
        <v/>
      </c>
      <c r="BC155" s="10">
        <f>_xlfn.CONCAT(Трансфер!BE148," ",Трансфер!BF148," ",Трансфер!BG148," ",Трансфер!BH148)</f>
        <v/>
      </c>
    </row>
    <row r="156">
      <c r="A156" s="15" t="n"/>
      <c r="B156" s="15">
        <f>Трансфер!C149</f>
        <v/>
      </c>
      <c r="C156" s="11">
        <f>IF(ISNUMBER(Трансфер!X149),_xlfn.CONCAT("М",Трансфер!D149),Трансфер!D149)</f>
        <v/>
      </c>
      <c r="D156" s="9">
        <f>_xlfn.CONCAT(Трансфер!E149,"-",Трансфер!F149)</f>
        <v/>
      </c>
      <c r="E156" s="13">
        <f>IF(Трансфер!G149=0,"",Трансфер!G149)</f>
        <v/>
      </c>
      <c r="F156" s="13">
        <f>IF(Трансфер!H149=0,"",Трансфер!H149)</f>
        <v/>
      </c>
      <c r="G156" s="13">
        <f>IF(Трансфер!I149=0,"",Трансфер!I149)</f>
        <v/>
      </c>
      <c r="H156" s="13">
        <f>IF(Трансфер!J149=0,"",Трансфер!J149)</f>
        <v/>
      </c>
      <c r="I156" s="13">
        <f>IF(Трансфер!K149=0,"",Трансфер!K149)</f>
        <v/>
      </c>
      <c r="J156" s="13">
        <f>IF(Трансфер!L149=0,"",Трансфер!L149)</f>
        <v/>
      </c>
      <c r="K156" s="13">
        <f>IF(Трансфер!M149=0,"",Трансфер!M149)</f>
        <v/>
      </c>
      <c r="L156" s="13">
        <f>IF(Трансфер!N149=0,"",Трансфер!N149)</f>
        <v/>
      </c>
      <c r="M156" s="13">
        <f>IF(Трансфер!O149=0,"",Трансфер!O149)</f>
        <v/>
      </c>
      <c r="N156" s="13">
        <f>IF(Трансфер!P149=0,"",Трансфер!P149)</f>
        <v/>
      </c>
      <c r="O156" s="13">
        <f>IF(Трансфер!Q149=0,"",Трансфер!Q149)</f>
        <v/>
      </c>
      <c r="P156" s="13">
        <f>IF(Трансфер!R149=0,"",Трансфер!R149)</f>
        <v/>
      </c>
      <c r="Q156" s="13">
        <f>IF(Трансфер!S149=0,"",Трансфер!S149)</f>
        <v/>
      </c>
      <c r="R156" s="13">
        <f>IF(Трансфер!T149=0,"",Трансфер!T149)</f>
        <v/>
      </c>
      <c r="S156" s="13">
        <f>IF(Трансфер!U149=0,"",Трансфер!U149)</f>
        <v/>
      </c>
      <c r="T156" s="13">
        <f>IF(Трансфер!V149=0,"",Трансфер!V149)</f>
        <v/>
      </c>
      <c r="U156" s="8">
        <f>IF(Трансфер!W149=0,"",Трансфер!W149)</f>
        <v/>
      </c>
      <c r="V156" s="8">
        <f>IF(Трансфер!X149=0,"",Трансфер!X149)</f>
        <v/>
      </c>
      <c r="W156" s="8">
        <f>IF(Трансфер!Y149=0,"",Трансфер!Y149)</f>
        <v/>
      </c>
      <c r="X156" s="8">
        <f>IF(Трансфер!Z149=0,"",Трансфер!Z149)</f>
        <v/>
      </c>
      <c r="Y156" s="8">
        <f>IF(Трансфер!AA149=0,"",Трансфер!AA149)</f>
        <v/>
      </c>
      <c r="Z156" s="8">
        <f>IF(Трансфер!AB149=0,"",Трансфер!AB149)</f>
        <v/>
      </c>
      <c r="AA156" s="8">
        <f>IF(Трансфер!AC149=0,"",Трансфер!AC149)</f>
        <v/>
      </c>
      <c r="AB156" s="8">
        <f>IF(Трансфер!AD149=0,"",Трансфер!AD149)</f>
        <v/>
      </c>
      <c r="AC156" s="8">
        <f>IF(Трансфер!AE149=0,"",Трансфер!AE149)</f>
        <v/>
      </c>
      <c r="AD156" s="8">
        <f>IF(Трансфер!AF149=0,"",Трансфер!AF149)</f>
        <v/>
      </c>
      <c r="AE156" s="8">
        <f>IF(Трансфер!AG149=0,"",Трансфер!AG149)</f>
        <v/>
      </c>
      <c r="AF156" s="8">
        <f>IF(Трансфер!AH149=0,"",Трансфер!AH149)</f>
        <v/>
      </c>
      <c r="AG156" s="8">
        <f>IF(Трансфер!AI149=0,"",Трансфер!AI149)</f>
        <v/>
      </c>
      <c r="AH156" s="8">
        <f>IF(Трансфер!AJ149=0,"",Трансфер!AJ149)</f>
        <v/>
      </c>
      <c r="AI156" s="8">
        <f>IF(Трансфер!AK149=0,"",Трансфер!AK149)</f>
        <v/>
      </c>
      <c r="AJ156" s="8">
        <f>IF(Трансфер!AL149=0,"",Трансфер!AL149)</f>
        <v/>
      </c>
      <c r="AK156" s="8">
        <f>IF(Трансфер!AM149=0,"",Трансфер!AM149)</f>
        <v/>
      </c>
      <c r="AL156" s="8">
        <f>IF(Трансфер!AN149=0,"",Трансфер!AN149)</f>
        <v/>
      </c>
      <c r="AM156" s="8">
        <f>IF(Трансфер!AO149=0,"",Трансфер!AO149)</f>
        <v/>
      </c>
      <c r="AN156" s="8">
        <f>IF(Трансфер!AP149=0,"",Трансфер!AP149)</f>
        <v/>
      </c>
      <c r="AO156" s="8">
        <f>IF(Трансфер!AQ149=0,"",Трансфер!AQ149)</f>
        <v/>
      </c>
      <c r="AP156" s="8">
        <f>IF(Трансфер!AR149=0,"",Трансфер!AR149)</f>
        <v/>
      </c>
      <c r="AQ156" s="8">
        <f>IF(Трансфер!AS149=0,"",Трансфер!AS149)</f>
        <v/>
      </c>
      <c r="AR156" s="8">
        <f>IF(Трансфер!AT149=0,"",Трансфер!AT149)</f>
        <v/>
      </c>
      <c r="AS156" s="8">
        <f>IF(Трансфер!AU149=0,"",Трансфер!AU149)</f>
        <v/>
      </c>
      <c r="AT156" s="8">
        <f>IF(Трансфер!AV149=0,"",Трансфер!AV149)</f>
        <v/>
      </c>
      <c r="AU156" s="8">
        <f>IF(Трансфер!AW149=0,"",Трансфер!AW149)</f>
        <v/>
      </c>
      <c r="AV156" s="8">
        <f>IF(Трансфер!AX149=0,"",Трансфер!AX149)</f>
        <v/>
      </c>
      <c r="AW156" s="8">
        <f>IF(Трансфер!AY149=0,"",Трансфер!AY149)</f>
        <v/>
      </c>
      <c r="AX156" s="8">
        <f>IF(Трансфер!AZ149=0,"",Трансфер!AZ149)</f>
        <v/>
      </c>
      <c r="AY156" s="8">
        <f>IF(Трансфер!BA149=0,"",Трансфер!BA149)</f>
        <v/>
      </c>
      <c r="AZ156" s="8">
        <f>IF(Трансфер!BB149=0,"",Трансфер!BB149)</f>
        <v/>
      </c>
      <c r="BA156" s="8">
        <f>IF(Трансфер!BC149=0,"",Трансфер!BC149)</f>
        <v/>
      </c>
      <c r="BB156" s="8">
        <f>IF(Трансфер!BD149=0,"",Трансфер!BD149)</f>
        <v/>
      </c>
      <c r="BC156" s="10">
        <f>_xlfn.CONCAT(Трансфер!BE149," ",Трансфер!BF149," ",Трансфер!BG149," ",Трансфер!BH149)</f>
        <v/>
      </c>
    </row>
    <row r="157">
      <c r="A157" s="15" t="n"/>
      <c r="B157" s="15">
        <f>Трансфер!C150</f>
        <v/>
      </c>
      <c r="C157" s="11">
        <f>IF(ISNUMBER(Трансфер!X150),_xlfn.CONCAT("М",Трансфер!D150),Трансфер!D150)</f>
        <v/>
      </c>
      <c r="D157" s="9">
        <f>_xlfn.CONCAT(Трансфер!E150,"-",Трансфер!F150)</f>
        <v/>
      </c>
      <c r="E157" s="13">
        <f>IF(Трансфер!G150=0,"",Трансфер!G150)</f>
        <v/>
      </c>
      <c r="F157" s="13">
        <f>IF(Трансфер!H150=0,"",Трансфер!H150)</f>
        <v/>
      </c>
      <c r="G157" s="13">
        <f>IF(Трансфер!I150=0,"",Трансфер!I150)</f>
        <v/>
      </c>
      <c r="H157" s="13">
        <f>IF(Трансфер!J150=0,"",Трансфер!J150)</f>
        <v/>
      </c>
      <c r="I157" s="13">
        <f>IF(Трансфер!K150=0,"",Трансфер!K150)</f>
        <v/>
      </c>
      <c r="J157" s="13">
        <f>IF(Трансфер!L150=0,"",Трансфер!L150)</f>
        <v/>
      </c>
      <c r="K157" s="13">
        <f>IF(Трансфер!M150=0,"",Трансфер!M150)</f>
        <v/>
      </c>
      <c r="L157" s="13">
        <f>IF(Трансфер!N150=0,"",Трансфер!N150)</f>
        <v/>
      </c>
      <c r="M157" s="13">
        <f>IF(Трансфер!O150=0,"",Трансфер!O150)</f>
        <v/>
      </c>
      <c r="N157" s="13">
        <f>IF(Трансфер!P150=0,"",Трансфер!P150)</f>
        <v/>
      </c>
      <c r="O157" s="13">
        <f>IF(Трансфер!Q150=0,"",Трансфер!Q150)</f>
        <v/>
      </c>
      <c r="P157" s="13">
        <f>IF(Трансфер!R150=0,"",Трансфер!R150)</f>
        <v/>
      </c>
      <c r="Q157" s="13">
        <f>IF(Трансфер!S150=0,"",Трансфер!S150)</f>
        <v/>
      </c>
      <c r="R157" s="13">
        <f>IF(Трансфер!T150=0,"",Трансфер!T150)</f>
        <v/>
      </c>
      <c r="S157" s="13">
        <f>IF(Трансфер!U150=0,"",Трансфер!U150)</f>
        <v/>
      </c>
      <c r="T157" s="13">
        <f>IF(Трансфер!V150=0,"",Трансфер!V150)</f>
        <v/>
      </c>
      <c r="U157" s="8">
        <f>IF(Трансфер!W150=0,"",Трансфер!W150)</f>
        <v/>
      </c>
      <c r="V157" s="8">
        <f>IF(Трансфер!X150=0,"",Трансфер!X150)</f>
        <v/>
      </c>
      <c r="W157" s="8">
        <f>IF(Трансфер!Y150=0,"",Трансфер!Y150)</f>
        <v/>
      </c>
      <c r="X157" s="8">
        <f>IF(Трансфер!Z150=0,"",Трансфер!Z150)</f>
        <v/>
      </c>
      <c r="Y157" s="8">
        <f>IF(Трансфер!AA150=0,"",Трансфер!AA150)</f>
        <v/>
      </c>
      <c r="Z157" s="8">
        <f>IF(Трансфер!AB150=0,"",Трансфер!AB150)</f>
        <v/>
      </c>
      <c r="AA157" s="8">
        <f>IF(Трансфер!AC150=0,"",Трансфер!AC150)</f>
        <v/>
      </c>
      <c r="AB157" s="8">
        <f>IF(Трансфер!AD150=0,"",Трансфер!AD150)</f>
        <v/>
      </c>
      <c r="AC157" s="8">
        <f>IF(Трансфер!AE150=0,"",Трансфер!AE150)</f>
        <v/>
      </c>
      <c r="AD157" s="8">
        <f>IF(Трансфер!AF150=0,"",Трансфер!AF150)</f>
        <v/>
      </c>
      <c r="AE157" s="8">
        <f>IF(Трансфер!AG150=0,"",Трансфер!AG150)</f>
        <v/>
      </c>
      <c r="AF157" s="8">
        <f>IF(Трансфер!AH150=0,"",Трансфер!AH150)</f>
        <v/>
      </c>
      <c r="AG157" s="8">
        <f>IF(Трансфер!AI150=0,"",Трансфер!AI150)</f>
        <v/>
      </c>
      <c r="AH157" s="8">
        <f>IF(Трансфер!AJ150=0,"",Трансфер!AJ150)</f>
        <v/>
      </c>
      <c r="AI157" s="8">
        <f>IF(Трансфер!AK150=0,"",Трансфер!AK150)</f>
        <v/>
      </c>
      <c r="AJ157" s="8">
        <f>IF(Трансфер!AL150=0,"",Трансфер!AL150)</f>
        <v/>
      </c>
      <c r="AK157" s="8">
        <f>IF(Трансфер!AM150=0,"",Трансфер!AM150)</f>
        <v/>
      </c>
      <c r="AL157" s="8">
        <f>IF(Трансфер!AN150=0,"",Трансфер!AN150)</f>
        <v/>
      </c>
      <c r="AM157" s="8">
        <f>IF(Трансфер!AO150=0,"",Трансфер!AO150)</f>
        <v/>
      </c>
      <c r="AN157" s="8">
        <f>IF(Трансфер!AP150=0,"",Трансфер!AP150)</f>
        <v/>
      </c>
      <c r="AO157" s="8">
        <f>IF(Трансфер!AQ150=0,"",Трансфер!AQ150)</f>
        <v/>
      </c>
      <c r="AP157" s="8">
        <f>IF(Трансфер!AR150=0,"",Трансфер!AR150)</f>
        <v/>
      </c>
      <c r="AQ157" s="8">
        <f>IF(Трансфер!AS150=0,"",Трансфер!AS150)</f>
        <v/>
      </c>
      <c r="AR157" s="8">
        <f>IF(Трансфер!AT150=0,"",Трансфер!AT150)</f>
        <v/>
      </c>
      <c r="AS157" s="8">
        <f>IF(Трансфер!AU150=0,"",Трансфер!AU150)</f>
        <v/>
      </c>
      <c r="AT157" s="8">
        <f>IF(Трансфер!AV150=0,"",Трансфер!AV150)</f>
        <v/>
      </c>
      <c r="AU157" s="8">
        <f>IF(Трансфер!AW150=0,"",Трансфер!AW150)</f>
        <v/>
      </c>
      <c r="AV157" s="8">
        <f>IF(Трансфер!AX150=0,"",Трансфер!AX150)</f>
        <v/>
      </c>
      <c r="AW157" s="8">
        <f>IF(Трансфер!AY150=0,"",Трансфер!AY150)</f>
        <v/>
      </c>
      <c r="AX157" s="8">
        <f>IF(Трансфер!AZ150=0,"",Трансфер!AZ150)</f>
        <v/>
      </c>
      <c r="AY157" s="8">
        <f>IF(Трансфер!BA150=0,"",Трансфер!BA150)</f>
        <v/>
      </c>
      <c r="AZ157" s="8">
        <f>IF(Трансфер!BB150=0,"",Трансфер!BB150)</f>
        <v/>
      </c>
      <c r="BA157" s="8">
        <f>IF(Трансфер!BC150=0,"",Трансфер!BC150)</f>
        <v/>
      </c>
      <c r="BB157" s="8">
        <f>IF(Трансфер!BD150=0,"",Трансфер!BD150)</f>
        <v/>
      </c>
      <c r="BC157" s="10">
        <f>_xlfn.CONCAT(Трансфер!BE150," ",Трансфер!BF150," ",Трансфер!BG150," ",Трансфер!BH150)</f>
        <v/>
      </c>
    </row>
    <row r="158">
      <c r="A158" s="15" t="n"/>
      <c r="B158" s="15">
        <f>Трансфер!C151</f>
        <v/>
      </c>
      <c r="C158" s="11">
        <f>IF(ISNUMBER(Трансфер!X151),_xlfn.CONCAT("М",Трансфер!D151),Трансфер!D151)</f>
        <v/>
      </c>
      <c r="D158" s="9">
        <f>_xlfn.CONCAT(Трансфер!E151,"-",Трансфер!F151)</f>
        <v/>
      </c>
      <c r="E158" s="13">
        <f>IF(Трансфер!G151=0,"",Трансфер!G151)</f>
        <v/>
      </c>
      <c r="F158" s="13">
        <f>IF(Трансфер!H151=0,"",Трансфер!H151)</f>
        <v/>
      </c>
      <c r="G158" s="13">
        <f>IF(Трансфер!I151=0,"",Трансфер!I151)</f>
        <v/>
      </c>
      <c r="H158" s="13">
        <f>IF(Трансфер!J151=0,"",Трансфер!J151)</f>
        <v/>
      </c>
      <c r="I158" s="13">
        <f>IF(Трансфер!K151=0,"",Трансфер!K151)</f>
        <v/>
      </c>
      <c r="J158" s="13">
        <f>IF(Трансфер!L151=0,"",Трансфер!L151)</f>
        <v/>
      </c>
      <c r="K158" s="13">
        <f>IF(Трансфер!M151=0,"",Трансфер!M151)</f>
        <v/>
      </c>
      <c r="L158" s="13">
        <f>IF(Трансфер!N151=0,"",Трансфер!N151)</f>
        <v/>
      </c>
      <c r="M158" s="13">
        <f>IF(Трансфер!O151=0,"",Трансфер!O151)</f>
        <v/>
      </c>
      <c r="N158" s="13">
        <f>IF(Трансфер!P151=0,"",Трансфер!P151)</f>
        <v/>
      </c>
      <c r="O158" s="13">
        <f>IF(Трансфер!Q151=0,"",Трансфер!Q151)</f>
        <v/>
      </c>
      <c r="P158" s="13">
        <f>IF(Трансфер!R151=0,"",Трансфер!R151)</f>
        <v/>
      </c>
      <c r="Q158" s="13">
        <f>IF(Трансфер!S151=0,"",Трансфер!S151)</f>
        <v/>
      </c>
      <c r="R158" s="13">
        <f>IF(Трансфер!T151=0,"",Трансфер!T151)</f>
        <v/>
      </c>
      <c r="S158" s="13">
        <f>IF(Трансфер!U151=0,"",Трансфер!U151)</f>
        <v/>
      </c>
      <c r="T158" s="13">
        <f>IF(Трансфер!V151=0,"",Трансфер!V151)</f>
        <v/>
      </c>
      <c r="U158" s="8">
        <f>IF(Трансфер!W151=0,"",Трансфер!W151)</f>
        <v/>
      </c>
      <c r="V158" s="8">
        <f>IF(Трансфер!X151=0,"",Трансфер!X151)</f>
        <v/>
      </c>
      <c r="W158" s="8">
        <f>IF(Трансфер!Y151=0,"",Трансфер!Y151)</f>
        <v/>
      </c>
      <c r="X158" s="8">
        <f>IF(Трансфер!Z151=0,"",Трансфер!Z151)</f>
        <v/>
      </c>
      <c r="Y158" s="8">
        <f>IF(Трансфер!AA151=0,"",Трансфер!AA151)</f>
        <v/>
      </c>
      <c r="Z158" s="8">
        <f>IF(Трансфер!AB151=0,"",Трансфер!AB151)</f>
        <v/>
      </c>
      <c r="AA158" s="8">
        <f>IF(Трансфер!AC151=0,"",Трансфер!AC151)</f>
        <v/>
      </c>
      <c r="AB158" s="8">
        <f>IF(Трансфер!AD151=0,"",Трансфер!AD151)</f>
        <v/>
      </c>
      <c r="AC158" s="8">
        <f>IF(Трансфер!AE151=0,"",Трансфер!AE151)</f>
        <v/>
      </c>
      <c r="AD158" s="8">
        <f>IF(Трансфер!AF151=0,"",Трансфер!AF151)</f>
        <v/>
      </c>
      <c r="AE158" s="8">
        <f>IF(Трансфер!AG151=0,"",Трансфер!AG151)</f>
        <v/>
      </c>
      <c r="AF158" s="8">
        <f>IF(Трансфер!AH151=0,"",Трансфер!AH151)</f>
        <v/>
      </c>
      <c r="AG158" s="8">
        <f>IF(Трансфер!AI151=0,"",Трансфер!AI151)</f>
        <v/>
      </c>
      <c r="AH158" s="8">
        <f>IF(Трансфер!AJ151=0,"",Трансфер!AJ151)</f>
        <v/>
      </c>
      <c r="AI158" s="8">
        <f>IF(Трансфер!AK151=0,"",Трансфер!AK151)</f>
        <v/>
      </c>
      <c r="AJ158" s="8">
        <f>IF(Трансфер!AL151=0,"",Трансфер!AL151)</f>
        <v/>
      </c>
      <c r="AK158" s="8">
        <f>IF(Трансфер!AM151=0,"",Трансфер!AM151)</f>
        <v/>
      </c>
      <c r="AL158" s="8">
        <f>IF(Трансфер!AN151=0,"",Трансфер!AN151)</f>
        <v/>
      </c>
      <c r="AM158" s="8">
        <f>IF(Трансфер!AO151=0,"",Трансфер!AO151)</f>
        <v/>
      </c>
      <c r="AN158" s="8">
        <f>IF(Трансфер!AP151=0,"",Трансфер!AP151)</f>
        <v/>
      </c>
      <c r="AO158" s="8">
        <f>IF(Трансфер!AQ151=0,"",Трансфер!AQ151)</f>
        <v/>
      </c>
      <c r="AP158" s="8">
        <f>IF(Трансфер!AR151=0,"",Трансфер!AR151)</f>
        <v/>
      </c>
      <c r="AQ158" s="8">
        <f>IF(Трансфер!AS151=0,"",Трансфер!AS151)</f>
        <v/>
      </c>
      <c r="AR158" s="8">
        <f>IF(Трансфер!AT151=0,"",Трансфер!AT151)</f>
        <v/>
      </c>
      <c r="AS158" s="8">
        <f>IF(Трансфер!AU151=0,"",Трансфер!AU151)</f>
        <v/>
      </c>
      <c r="AT158" s="8">
        <f>IF(Трансфер!AV151=0,"",Трансфер!AV151)</f>
        <v/>
      </c>
      <c r="AU158" s="8">
        <f>IF(Трансфер!AW151=0,"",Трансфер!AW151)</f>
        <v/>
      </c>
      <c r="AV158" s="8">
        <f>IF(Трансфер!AX151=0,"",Трансфер!AX151)</f>
        <v/>
      </c>
      <c r="AW158" s="8">
        <f>IF(Трансфер!AY151=0,"",Трансфер!AY151)</f>
        <v/>
      </c>
      <c r="AX158" s="8">
        <f>IF(Трансфер!AZ151=0,"",Трансфер!AZ151)</f>
        <v/>
      </c>
      <c r="AY158" s="8">
        <f>IF(Трансфер!BA151=0,"",Трансфер!BA151)</f>
        <v/>
      </c>
      <c r="AZ158" s="8">
        <f>IF(Трансфер!BB151=0,"",Трансфер!BB151)</f>
        <v/>
      </c>
      <c r="BA158" s="8">
        <f>IF(Трансфер!BC151=0,"",Трансфер!BC151)</f>
        <v/>
      </c>
      <c r="BB158" s="8">
        <f>IF(Трансфер!BD151=0,"",Трансфер!BD151)</f>
        <v/>
      </c>
      <c r="BC158" s="10">
        <f>_xlfn.CONCAT(Трансфер!BE151," ",Трансфер!BF151," ",Трансфер!BG151," ",Трансфер!BH151)</f>
        <v/>
      </c>
    </row>
    <row r="159">
      <c r="A159" s="15" t="n"/>
      <c r="B159" s="15">
        <f>Трансфер!C152</f>
        <v/>
      </c>
      <c r="C159" s="11">
        <f>IF(ISNUMBER(Трансфер!X152),_xlfn.CONCAT("М",Трансфер!D152),Трансфер!D152)</f>
        <v/>
      </c>
      <c r="D159" s="9">
        <f>_xlfn.CONCAT(Трансфер!E152,"-",Трансфер!F152)</f>
        <v/>
      </c>
      <c r="E159" s="13">
        <f>IF(Трансфер!G152=0,"",Трансфер!G152)</f>
        <v/>
      </c>
      <c r="F159" s="13">
        <f>IF(Трансфер!H152=0,"",Трансфер!H152)</f>
        <v/>
      </c>
      <c r="G159" s="13">
        <f>IF(Трансфер!I152=0,"",Трансфер!I152)</f>
        <v/>
      </c>
      <c r="H159" s="13">
        <f>IF(Трансфер!J152=0,"",Трансфер!J152)</f>
        <v/>
      </c>
      <c r="I159" s="13">
        <f>IF(Трансфер!K152=0,"",Трансфер!K152)</f>
        <v/>
      </c>
      <c r="J159" s="13">
        <f>IF(Трансфер!L152=0,"",Трансфер!L152)</f>
        <v/>
      </c>
      <c r="K159" s="13">
        <f>IF(Трансфер!M152=0,"",Трансфер!M152)</f>
        <v/>
      </c>
      <c r="L159" s="13">
        <f>IF(Трансфер!N152=0,"",Трансфер!N152)</f>
        <v/>
      </c>
      <c r="M159" s="13">
        <f>IF(Трансфер!O152=0,"",Трансфер!O152)</f>
        <v/>
      </c>
      <c r="N159" s="13">
        <f>IF(Трансфер!P152=0,"",Трансфер!P152)</f>
        <v/>
      </c>
      <c r="O159" s="13">
        <f>IF(Трансфер!Q152=0,"",Трансфер!Q152)</f>
        <v/>
      </c>
      <c r="P159" s="13">
        <f>IF(Трансфер!R152=0,"",Трансфер!R152)</f>
        <v/>
      </c>
      <c r="Q159" s="13">
        <f>IF(Трансфер!S152=0,"",Трансфер!S152)</f>
        <v/>
      </c>
      <c r="R159" s="13">
        <f>IF(Трансфер!T152=0,"",Трансфер!T152)</f>
        <v/>
      </c>
      <c r="S159" s="13">
        <f>IF(Трансфер!U152=0,"",Трансфер!U152)</f>
        <v/>
      </c>
      <c r="T159" s="13">
        <f>IF(Трансфер!V152=0,"",Трансфер!V152)</f>
        <v/>
      </c>
      <c r="U159" s="8">
        <f>IF(Трансфер!W152=0,"",Трансфер!W152)</f>
        <v/>
      </c>
      <c r="V159" s="8">
        <f>IF(Трансфер!X152=0,"",Трансфер!X152)</f>
        <v/>
      </c>
      <c r="W159" s="8">
        <f>IF(Трансфер!Y152=0,"",Трансфер!Y152)</f>
        <v/>
      </c>
      <c r="X159" s="8">
        <f>IF(Трансфер!Z152=0,"",Трансфер!Z152)</f>
        <v/>
      </c>
      <c r="Y159" s="8">
        <f>IF(Трансфер!AA152=0,"",Трансфер!AA152)</f>
        <v/>
      </c>
      <c r="Z159" s="8">
        <f>IF(Трансфер!AB152=0,"",Трансфер!AB152)</f>
        <v/>
      </c>
      <c r="AA159" s="8">
        <f>IF(Трансфер!AC152=0,"",Трансфер!AC152)</f>
        <v/>
      </c>
      <c r="AB159" s="8">
        <f>IF(Трансфер!AD152=0,"",Трансфер!AD152)</f>
        <v/>
      </c>
      <c r="AC159" s="8">
        <f>IF(Трансфер!AE152=0,"",Трансфер!AE152)</f>
        <v/>
      </c>
      <c r="AD159" s="8">
        <f>IF(Трансфер!AF152=0,"",Трансфер!AF152)</f>
        <v/>
      </c>
      <c r="AE159" s="8">
        <f>IF(Трансфер!AG152=0,"",Трансфер!AG152)</f>
        <v/>
      </c>
      <c r="AF159" s="8">
        <f>IF(Трансфер!AH152=0,"",Трансфер!AH152)</f>
        <v/>
      </c>
      <c r="AG159" s="8">
        <f>IF(Трансфер!AI152=0,"",Трансфер!AI152)</f>
        <v/>
      </c>
      <c r="AH159" s="8">
        <f>IF(Трансфер!AJ152=0,"",Трансфер!AJ152)</f>
        <v/>
      </c>
      <c r="AI159" s="8">
        <f>IF(Трансфер!AK152=0,"",Трансфер!AK152)</f>
        <v/>
      </c>
      <c r="AJ159" s="8">
        <f>IF(Трансфер!AL152=0,"",Трансфер!AL152)</f>
        <v/>
      </c>
      <c r="AK159" s="8">
        <f>IF(Трансфер!AM152=0,"",Трансфер!AM152)</f>
        <v/>
      </c>
      <c r="AL159" s="8">
        <f>IF(Трансфер!AN152=0,"",Трансфер!AN152)</f>
        <v/>
      </c>
      <c r="AM159" s="8">
        <f>IF(Трансфер!AO152=0,"",Трансфер!AO152)</f>
        <v/>
      </c>
      <c r="AN159" s="8">
        <f>IF(Трансфер!AP152=0,"",Трансфер!AP152)</f>
        <v/>
      </c>
      <c r="AO159" s="8">
        <f>IF(Трансфер!AQ152=0,"",Трансфер!AQ152)</f>
        <v/>
      </c>
      <c r="AP159" s="8">
        <f>IF(Трансфер!AR152=0,"",Трансфер!AR152)</f>
        <v/>
      </c>
      <c r="AQ159" s="8">
        <f>IF(Трансфер!AS152=0,"",Трансфер!AS152)</f>
        <v/>
      </c>
      <c r="AR159" s="8">
        <f>IF(Трансфер!AT152=0,"",Трансфер!AT152)</f>
        <v/>
      </c>
      <c r="AS159" s="8">
        <f>IF(Трансфер!AU152=0,"",Трансфер!AU152)</f>
        <v/>
      </c>
      <c r="AT159" s="8">
        <f>IF(Трансфер!AV152=0,"",Трансфер!AV152)</f>
        <v/>
      </c>
      <c r="AU159" s="8">
        <f>IF(Трансфер!AW152=0,"",Трансфер!AW152)</f>
        <v/>
      </c>
      <c r="AV159" s="8">
        <f>IF(Трансфер!AX152=0,"",Трансфер!AX152)</f>
        <v/>
      </c>
      <c r="AW159" s="8">
        <f>IF(Трансфер!AY152=0,"",Трансфер!AY152)</f>
        <v/>
      </c>
      <c r="AX159" s="8">
        <f>IF(Трансфер!AZ152=0,"",Трансфер!AZ152)</f>
        <v/>
      </c>
      <c r="AY159" s="8">
        <f>IF(Трансфер!BA152=0,"",Трансфер!BA152)</f>
        <v/>
      </c>
      <c r="AZ159" s="8">
        <f>IF(Трансфер!BB152=0,"",Трансфер!BB152)</f>
        <v/>
      </c>
      <c r="BA159" s="8">
        <f>IF(Трансфер!BC152=0,"",Трансфер!BC152)</f>
        <v/>
      </c>
      <c r="BB159" s="8">
        <f>IF(Трансфер!BD152=0,"",Трансфер!BD152)</f>
        <v/>
      </c>
      <c r="BC159" s="10">
        <f>_xlfn.CONCAT(Трансфер!BE152," ",Трансфер!BF152," ",Трансфер!BG152," ",Трансфер!BH152)</f>
        <v/>
      </c>
    </row>
    <row r="160">
      <c r="A160" s="15" t="n"/>
      <c r="B160" s="15">
        <f>Трансфер!C153</f>
        <v/>
      </c>
      <c r="C160" s="11">
        <f>IF(ISNUMBER(Трансфер!X153),_xlfn.CONCAT("М",Трансфер!D153),Трансфер!D153)</f>
        <v/>
      </c>
      <c r="D160" s="9">
        <f>_xlfn.CONCAT(Трансфер!E153,"-",Трансфер!F153)</f>
        <v/>
      </c>
      <c r="E160" s="13">
        <f>IF(Трансфер!G153=0,"",Трансфер!G153)</f>
        <v/>
      </c>
      <c r="F160" s="13">
        <f>IF(Трансфер!H153=0,"",Трансфер!H153)</f>
        <v/>
      </c>
      <c r="G160" s="13">
        <f>IF(Трансфер!I153=0,"",Трансфер!I153)</f>
        <v/>
      </c>
      <c r="H160" s="13">
        <f>IF(Трансфер!J153=0,"",Трансфер!J153)</f>
        <v/>
      </c>
      <c r="I160" s="13">
        <f>IF(Трансфер!K153=0,"",Трансфер!K153)</f>
        <v/>
      </c>
      <c r="J160" s="13">
        <f>IF(Трансфер!L153=0,"",Трансфер!L153)</f>
        <v/>
      </c>
      <c r="K160" s="13">
        <f>IF(Трансфер!M153=0,"",Трансфер!M153)</f>
        <v/>
      </c>
      <c r="L160" s="13">
        <f>IF(Трансфер!N153=0,"",Трансфер!N153)</f>
        <v/>
      </c>
      <c r="M160" s="13">
        <f>IF(Трансфер!O153=0,"",Трансфер!O153)</f>
        <v/>
      </c>
      <c r="N160" s="13">
        <f>IF(Трансфер!P153=0,"",Трансфер!P153)</f>
        <v/>
      </c>
      <c r="O160" s="13">
        <f>IF(Трансфер!Q153=0,"",Трансфер!Q153)</f>
        <v/>
      </c>
      <c r="P160" s="13">
        <f>IF(Трансфер!R153=0,"",Трансфер!R153)</f>
        <v/>
      </c>
      <c r="Q160" s="13">
        <f>IF(Трансфер!S153=0,"",Трансфер!S153)</f>
        <v/>
      </c>
      <c r="R160" s="13">
        <f>IF(Трансфер!T153=0,"",Трансфер!T153)</f>
        <v/>
      </c>
      <c r="S160" s="13">
        <f>IF(Трансфер!U153=0,"",Трансфер!U153)</f>
        <v/>
      </c>
      <c r="T160" s="13">
        <f>IF(Трансфер!V153=0,"",Трансфер!V153)</f>
        <v/>
      </c>
      <c r="U160" s="8">
        <f>IF(Трансфер!W153=0,"",Трансфер!W153)</f>
        <v/>
      </c>
      <c r="V160" s="8">
        <f>IF(Трансфер!X153=0,"",Трансфер!X153)</f>
        <v/>
      </c>
      <c r="W160" s="8">
        <f>IF(Трансфер!Y153=0,"",Трансфер!Y153)</f>
        <v/>
      </c>
      <c r="X160" s="8">
        <f>IF(Трансфер!Z153=0,"",Трансфер!Z153)</f>
        <v/>
      </c>
      <c r="Y160" s="8">
        <f>IF(Трансфер!AA153=0,"",Трансфер!AA153)</f>
        <v/>
      </c>
      <c r="Z160" s="8">
        <f>IF(Трансфер!AB153=0,"",Трансфер!AB153)</f>
        <v/>
      </c>
      <c r="AA160" s="8">
        <f>IF(Трансфер!AC153=0,"",Трансфер!AC153)</f>
        <v/>
      </c>
      <c r="AB160" s="8">
        <f>IF(Трансфер!AD153=0,"",Трансфер!AD153)</f>
        <v/>
      </c>
      <c r="AC160" s="8">
        <f>IF(Трансфер!AE153=0,"",Трансфер!AE153)</f>
        <v/>
      </c>
      <c r="AD160" s="8">
        <f>IF(Трансфер!AF153=0,"",Трансфер!AF153)</f>
        <v/>
      </c>
      <c r="AE160" s="8">
        <f>IF(Трансфер!AG153=0,"",Трансфер!AG153)</f>
        <v/>
      </c>
      <c r="AF160" s="8">
        <f>IF(Трансфер!AH153=0,"",Трансфер!AH153)</f>
        <v/>
      </c>
      <c r="AG160" s="8">
        <f>IF(Трансфер!AI153=0,"",Трансфер!AI153)</f>
        <v/>
      </c>
      <c r="AH160" s="8">
        <f>IF(Трансфер!AJ153=0,"",Трансфер!AJ153)</f>
        <v/>
      </c>
      <c r="AI160" s="8">
        <f>IF(Трансфер!AK153=0,"",Трансфер!AK153)</f>
        <v/>
      </c>
      <c r="AJ160" s="8">
        <f>IF(Трансфер!AL153=0,"",Трансфер!AL153)</f>
        <v/>
      </c>
      <c r="AK160" s="8">
        <f>IF(Трансфер!AM153=0,"",Трансфер!AM153)</f>
        <v/>
      </c>
      <c r="AL160" s="8">
        <f>IF(Трансфер!AN153=0,"",Трансфер!AN153)</f>
        <v/>
      </c>
      <c r="AM160" s="8">
        <f>IF(Трансфер!AO153=0,"",Трансфер!AO153)</f>
        <v/>
      </c>
      <c r="AN160" s="8">
        <f>IF(Трансфер!AP153=0,"",Трансфер!AP153)</f>
        <v/>
      </c>
      <c r="AO160" s="8">
        <f>IF(Трансфер!AQ153=0,"",Трансфер!AQ153)</f>
        <v/>
      </c>
      <c r="AP160" s="8">
        <f>IF(Трансфер!AR153=0,"",Трансфер!AR153)</f>
        <v/>
      </c>
      <c r="AQ160" s="8">
        <f>IF(Трансфер!AS153=0,"",Трансфер!AS153)</f>
        <v/>
      </c>
      <c r="AR160" s="8">
        <f>IF(Трансфер!AT153=0,"",Трансфер!AT153)</f>
        <v/>
      </c>
      <c r="AS160" s="8">
        <f>IF(Трансфер!AU153=0,"",Трансфер!AU153)</f>
        <v/>
      </c>
      <c r="AT160" s="8">
        <f>IF(Трансфер!AV153=0,"",Трансфер!AV153)</f>
        <v/>
      </c>
      <c r="AU160" s="8">
        <f>IF(Трансфер!AW153=0,"",Трансфер!AW153)</f>
        <v/>
      </c>
      <c r="AV160" s="8">
        <f>IF(Трансфер!AX153=0,"",Трансфер!AX153)</f>
        <v/>
      </c>
      <c r="AW160" s="8">
        <f>IF(Трансфер!AY153=0,"",Трансфер!AY153)</f>
        <v/>
      </c>
      <c r="AX160" s="8">
        <f>IF(Трансфер!AZ153=0,"",Трансфер!AZ153)</f>
        <v/>
      </c>
      <c r="AY160" s="8">
        <f>IF(Трансфер!BA153=0,"",Трансфер!BA153)</f>
        <v/>
      </c>
      <c r="AZ160" s="8">
        <f>IF(Трансфер!BB153=0,"",Трансфер!BB153)</f>
        <v/>
      </c>
      <c r="BA160" s="8">
        <f>IF(Трансфер!BC153=0,"",Трансфер!BC153)</f>
        <v/>
      </c>
      <c r="BB160" s="8">
        <f>IF(Трансфер!BD153=0,"",Трансфер!BD153)</f>
        <v/>
      </c>
      <c r="BC160" s="10">
        <f>_xlfn.CONCAT(Трансфер!BE153," ",Трансфер!BF153," ",Трансфер!BG153," ",Трансфер!BH153)</f>
        <v/>
      </c>
    </row>
    <row r="161">
      <c r="A161" s="15" t="n"/>
      <c r="B161" s="15">
        <f>Трансфер!C154</f>
        <v/>
      </c>
      <c r="C161" s="11">
        <f>IF(ISNUMBER(Трансфер!X154),_xlfn.CONCAT("М",Трансфер!D154),Трансфер!D154)</f>
        <v/>
      </c>
      <c r="D161" s="9">
        <f>_xlfn.CONCAT(Трансфер!E154,"-",Трансфер!F154)</f>
        <v/>
      </c>
      <c r="E161" s="13">
        <f>IF(Трансфер!G154=0,"",Трансфер!G154)</f>
        <v/>
      </c>
      <c r="F161" s="13">
        <f>IF(Трансфер!H154=0,"",Трансфер!H154)</f>
        <v/>
      </c>
      <c r="G161" s="13">
        <f>IF(Трансфер!I154=0,"",Трансфер!I154)</f>
        <v/>
      </c>
      <c r="H161" s="13">
        <f>IF(Трансфер!J154=0,"",Трансфер!J154)</f>
        <v/>
      </c>
      <c r="I161" s="13">
        <f>IF(Трансфер!K154=0,"",Трансфер!K154)</f>
        <v/>
      </c>
      <c r="J161" s="13">
        <f>IF(Трансфер!L154=0,"",Трансфер!L154)</f>
        <v/>
      </c>
      <c r="K161" s="13">
        <f>IF(Трансфер!M154=0,"",Трансфер!M154)</f>
        <v/>
      </c>
      <c r="L161" s="13">
        <f>IF(Трансфер!N154=0,"",Трансфер!N154)</f>
        <v/>
      </c>
      <c r="M161" s="13">
        <f>IF(Трансфер!O154=0,"",Трансфер!O154)</f>
        <v/>
      </c>
      <c r="N161" s="13">
        <f>IF(Трансфер!P154=0,"",Трансфер!P154)</f>
        <v/>
      </c>
      <c r="O161" s="13">
        <f>IF(Трансфер!Q154=0,"",Трансфер!Q154)</f>
        <v/>
      </c>
      <c r="P161" s="13">
        <f>IF(Трансфер!R154=0,"",Трансфер!R154)</f>
        <v/>
      </c>
      <c r="Q161" s="13">
        <f>IF(Трансфер!S154=0,"",Трансфер!S154)</f>
        <v/>
      </c>
      <c r="R161" s="13">
        <f>IF(Трансфер!T154=0,"",Трансфер!T154)</f>
        <v/>
      </c>
      <c r="S161" s="13">
        <f>IF(Трансфер!U154=0,"",Трансфер!U154)</f>
        <v/>
      </c>
      <c r="T161" s="13">
        <f>IF(Трансфер!V154=0,"",Трансфер!V154)</f>
        <v/>
      </c>
      <c r="U161" s="8">
        <f>IF(Трансфер!W154=0,"",Трансфер!W154)</f>
        <v/>
      </c>
      <c r="V161" s="8">
        <f>IF(Трансфер!X154=0,"",Трансфер!X154)</f>
        <v/>
      </c>
      <c r="W161" s="8">
        <f>IF(Трансфер!Y154=0,"",Трансфер!Y154)</f>
        <v/>
      </c>
      <c r="X161" s="8">
        <f>IF(Трансфер!Z154=0,"",Трансфер!Z154)</f>
        <v/>
      </c>
      <c r="Y161" s="8">
        <f>IF(Трансфер!AA154=0,"",Трансфер!AA154)</f>
        <v/>
      </c>
      <c r="Z161" s="8">
        <f>IF(Трансфер!AB154=0,"",Трансфер!AB154)</f>
        <v/>
      </c>
      <c r="AA161" s="8">
        <f>IF(Трансфер!AC154=0,"",Трансфер!AC154)</f>
        <v/>
      </c>
      <c r="AB161" s="8">
        <f>IF(Трансфер!AD154=0,"",Трансфер!AD154)</f>
        <v/>
      </c>
      <c r="AC161" s="8">
        <f>IF(Трансфер!AE154=0,"",Трансфер!AE154)</f>
        <v/>
      </c>
      <c r="AD161" s="8">
        <f>IF(Трансфер!AF154=0,"",Трансфер!AF154)</f>
        <v/>
      </c>
      <c r="AE161" s="8">
        <f>IF(Трансфер!AG154=0,"",Трансфер!AG154)</f>
        <v/>
      </c>
      <c r="AF161" s="8">
        <f>IF(Трансфер!AH154=0,"",Трансфер!AH154)</f>
        <v/>
      </c>
      <c r="AG161" s="8">
        <f>IF(Трансфер!AI154=0,"",Трансфер!AI154)</f>
        <v/>
      </c>
      <c r="AH161" s="8">
        <f>IF(Трансфер!AJ154=0,"",Трансфер!AJ154)</f>
        <v/>
      </c>
      <c r="AI161" s="8">
        <f>IF(Трансфер!AK154=0,"",Трансфер!AK154)</f>
        <v/>
      </c>
      <c r="AJ161" s="8">
        <f>IF(Трансфер!AL154=0,"",Трансфер!AL154)</f>
        <v/>
      </c>
      <c r="AK161" s="8">
        <f>IF(Трансфер!AM154=0,"",Трансфер!AM154)</f>
        <v/>
      </c>
      <c r="AL161" s="8">
        <f>IF(Трансфер!AN154=0,"",Трансфер!AN154)</f>
        <v/>
      </c>
      <c r="AM161" s="8">
        <f>IF(Трансфер!AO154=0,"",Трансфер!AO154)</f>
        <v/>
      </c>
      <c r="AN161" s="8">
        <f>IF(Трансфер!AP154=0,"",Трансфер!AP154)</f>
        <v/>
      </c>
      <c r="AO161" s="8">
        <f>IF(Трансфер!AQ154=0,"",Трансфер!AQ154)</f>
        <v/>
      </c>
      <c r="AP161" s="8">
        <f>IF(Трансфер!AR154=0,"",Трансфер!AR154)</f>
        <v/>
      </c>
      <c r="AQ161" s="8">
        <f>IF(Трансфер!AS154=0,"",Трансфер!AS154)</f>
        <v/>
      </c>
      <c r="AR161" s="8">
        <f>IF(Трансфер!AT154=0,"",Трансфер!AT154)</f>
        <v/>
      </c>
      <c r="AS161" s="8">
        <f>IF(Трансфер!AU154=0,"",Трансфер!AU154)</f>
        <v/>
      </c>
      <c r="AT161" s="8">
        <f>IF(Трансфер!AV154=0,"",Трансфер!AV154)</f>
        <v/>
      </c>
      <c r="AU161" s="8">
        <f>IF(Трансфер!AW154=0,"",Трансфер!AW154)</f>
        <v/>
      </c>
      <c r="AV161" s="8">
        <f>IF(Трансфер!AX154=0,"",Трансфер!AX154)</f>
        <v/>
      </c>
      <c r="AW161" s="8">
        <f>IF(Трансфер!AY154=0,"",Трансфер!AY154)</f>
        <v/>
      </c>
      <c r="AX161" s="8">
        <f>IF(Трансфер!AZ154=0,"",Трансфер!AZ154)</f>
        <v/>
      </c>
      <c r="AY161" s="8">
        <f>IF(Трансфер!BA154=0,"",Трансфер!BA154)</f>
        <v/>
      </c>
      <c r="AZ161" s="8">
        <f>IF(Трансфер!BB154=0,"",Трансфер!BB154)</f>
        <v/>
      </c>
      <c r="BA161" s="8">
        <f>IF(Трансфер!BC154=0,"",Трансфер!BC154)</f>
        <v/>
      </c>
      <c r="BB161" s="8">
        <f>IF(Трансфер!BD154=0,"",Трансфер!BD154)</f>
        <v/>
      </c>
      <c r="BC161" s="10">
        <f>_xlfn.CONCAT(Трансфер!BE154," ",Трансфер!BF154," ",Трансфер!BG154," ",Трансфер!BH154)</f>
        <v/>
      </c>
    </row>
    <row r="162">
      <c r="A162" s="15" t="n"/>
      <c r="B162" s="15">
        <f>Трансфер!C155</f>
        <v/>
      </c>
      <c r="C162" s="11">
        <f>IF(ISNUMBER(Трансфер!X155),_xlfn.CONCAT("М",Трансфер!D155),Трансфер!D155)</f>
        <v/>
      </c>
      <c r="D162" s="9">
        <f>_xlfn.CONCAT(Трансфер!E155,"-",Трансфер!F155)</f>
        <v/>
      </c>
      <c r="E162" s="13">
        <f>IF(Трансфер!G155=0,"",Трансфер!G155)</f>
        <v/>
      </c>
      <c r="F162" s="13">
        <f>IF(Трансфер!H155=0,"",Трансфер!H155)</f>
        <v/>
      </c>
      <c r="G162" s="13">
        <f>IF(Трансфер!I155=0,"",Трансфер!I155)</f>
        <v/>
      </c>
      <c r="H162" s="13">
        <f>IF(Трансфер!J155=0,"",Трансфер!J155)</f>
        <v/>
      </c>
      <c r="I162" s="13">
        <f>IF(Трансфер!K155=0,"",Трансфер!K155)</f>
        <v/>
      </c>
      <c r="J162" s="13">
        <f>IF(Трансфер!L155=0,"",Трансфер!L155)</f>
        <v/>
      </c>
      <c r="K162" s="13">
        <f>IF(Трансфер!M155=0,"",Трансфер!M155)</f>
        <v/>
      </c>
      <c r="L162" s="13">
        <f>IF(Трансфер!N155=0,"",Трансфер!N155)</f>
        <v/>
      </c>
      <c r="M162" s="13">
        <f>IF(Трансфер!O155=0,"",Трансфер!O155)</f>
        <v/>
      </c>
      <c r="N162" s="13">
        <f>IF(Трансфер!P155=0,"",Трансфер!P155)</f>
        <v/>
      </c>
      <c r="O162" s="13">
        <f>IF(Трансфер!Q155=0,"",Трансфер!Q155)</f>
        <v/>
      </c>
      <c r="P162" s="13">
        <f>IF(Трансфер!R155=0,"",Трансфер!R155)</f>
        <v/>
      </c>
      <c r="Q162" s="13">
        <f>IF(Трансфер!S155=0,"",Трансфер!S155)</f>
        <v/>
      </c>
      <c r="R162" s="13">
        <f>IF(Трансфер!T155=0,"",Трансфер!T155)</f>
        <v/>
      </c>
      <c r="S162" s="13">
        <f>IF(Трансфер!U155=0,"",Трансфер!U155)</f>
        <v/>
      </c>
      <c r="T162" s="13">
        <f>IF(Трансфер!V155=0,"",Трансфер!V155)</f>
        <v/>
      </c>
      <c r="U162" s="8">
        <f>IF(Трансфер!W155=0,"",Трансфер!W155)</f>
        <v/>
      </c>
      <c r="V162" s="8">
        <f>IF(Трансфер!X155=0,"",Трансфер!X155)</f>
        <v/>
      </c>
      <c r="W162" s="8">
        <f>IF(Трансфер!Y155=0,"",Трансфер!Y155)</f>
        <v/>
      </c>
      <c r="X162" s="8">
        <f>IF(Трансфер!Z155=0,"",Трансфер!Z155)</f>
        <v/>
      </c>
      <c r="Y162" s="8">
        <f>IF(Трансфер!AA155=0,"",Трансфер!AA155)</f>
        <v/>
      </c>
      <c r="Z162" s="8">
        <f>IF(Трансфер!AB155=0,"",Трансфер!AB155)</f>
        <v/>
      </c>
      <c r="AA162" s="8">
        <f>IF(Трансфер!AC155=0,"",Трансфер!AC155)</f>
        <v/>
      </c>
      <c r="AB162" s="8">
        <f>IF(Трансфер!AD155=0,"",Трансфер!AD155)</f>
        <v/>
      </c>
      <c r="AC162" s="8">
        <f>IF(Трансфер!AE155=0,"",Трансфер!AE155)</f>
        <v/>
      </c>
      <c r="AD162" s="8">
        <f>IF(Трансфер!AF155=0,"",Трансфер!AF155)</f>
        <v/>
      </c>
      <c r="AE162" s="8">
        <f>IF(Трансфер!AG155=0,"",Трансфер!AG155)</f>
        <v/>
      </c>
      <c r="AF162" s="8">
        <f>IF(Трансфер!AH155=0,"",Трансфер!AH155)</f>
        <v/>
      </c>
      <c r="AG162" s="8">
        <f>IF(Трансфер!AI155=0,"",Трансфер!AI155)</f>
        <v/>
      </c>
      <c r="AH162" s="8">
        <f>IF(Трансфер!AJ155=0,"",Трансфер!AJ155)</f>
        <v/>
      </c>
      <c r="AI162" s="8">
        <f>IF(Трансфер!AK155=0,"",Трансфер!AK155)</f>
        <v/>
      </c>
      <c r="AJ162" s="8">
        <f>IF(Трансфер!AL155=0,"",Трансфер!AL155)</f>
        <v/>
      </c>
      <c r="AK162" s="8">
        <f>IF(Трансфер!AM155=0,"",Трансфер!AM155)</f>
        <v/>
      </c>
      <c r="AL162" s="8">
        <f>IF(Трансфер!AN155=0,"",Трансфер!AN155)</f>
        <v/>
      </c>
      <c r="AM162" s="8">
        <f>IF(Трансфер!AO155=0,"",Трансфер!AO155)</f>
        <v/>
      </c>
      <c r="AN162" s="8">
        <f>IF(Трансфер!AP155=0,"",Трансфер!AP155)</f>
        <v/>
      </c>
      <c r="AO162" s="8">
        <f>IF(Трансфер!AQ155=0,"",Трансфер!AQ155)</f>
        <v/>
      </c>
      <c r="AP162" s="8">
        <f>IF(Трансфер!AR155=0,"",Трансфер!AR155)</f>
        <v/>
      </c>
      <c r="AQ162" s="8">
        <f>IF(Трансфер!AS155=0,"",Трансфер!AS155)</f>
        <v/>
      </c>
      <c r="AR162" s="8">
        <f>IF(Трансфер!AT155=0,"",Трансфер!AT155)</f>
        <v/>
      </c>
      <c r="AS162" s="8">
        <f>IF(Трансфер!AU155=0,"",Трансфер!AU155)</f>
        <v/>
      </c>
      <c r="AT162" s="8">
        <f>IF(Трансфер!AV155=0,"",Трансфер!AV155)</f>
        <v/>
      </c>
      <c r="AU162" s="8">
        <f>IF(Трансфер!AW155=0,"",Трансфер!AW155)</f>
        <v/>
      </c>
      <c r="AV162" s="8">
        <f>IF(Трансфер!AX155=0,"",Трансфер!AX155)</f>
        <v/>
      </c>
      <c r="AW162" s="8">
        <f>IF(Трансфер!AY155=0,"",Трансфер!AY155)</f>
        <v/>
      </c>
      <c r="AX162" s="8">
        <f>IF(Трансфер!AZ155=0,"",Трансфер!AZ155)</f>
        <v/>
      </c>
      <c r="AY162" s="8">
        <f>IF(Трансфер!BA155=0,"",Трансфер!BA155)</f>
        <v/>
      </c>
      <c r="AZ162" s="8">
        <f>IF(Трансфер!BB155=0,"",Трансфер!BB155)</f>
        <v/>
      </c>
      <c r="BA162" s="8">
        <f>IF(Трансфер!BC155=0,"",Трансфер!BC155)</f>
        <v/>
      </c>
      <c r="BB162" s="8">
        <f>IF(Трансфер!BD155=0,"",Трансфер!BD155)</f>
        <v/>
      </c>
      <c r="BC162" s="10">
        <f>_xlfn.CONCAT(Трансфер!BE155," ",Трансфер!BF155," ",Трансфер!BG155," ",Трансфер!BH155)</f>
        <v/>
      </c>
    </row>
    <row r="163">
      <c r="A163" s="15" t="n"/>
      <c r="B163" s="15">
        <f>Трансфер!C156</f>
        <v/>
      </c>
      <c r="C163" s="11">
        <f>IF(ISNUMBER(Трансфер!X156),_xlfn.CONCAT("М",Трансфер!D156),Трансфер!D156)</f>
        <v/>
      </c>
      <c r="D163" s="9">
        <f>_xlfn.CONCAT(Трансфер!E156,"-",Трансфер!F156)</f>
        <v/>
      </c>
      <c r="E163" s="13">
        <f>IF(Трансфер!G156=0,"",Трансфер!G156)</f>
        <v/>
      </c>
      <c r="F163" s="13">
        <f>IF(Трансфер!H156=0,"",Трансфер!H156)</f>
        <v/>
      </c>
      <c r="G163" s="13">
        <f>IF(Трансфер!I156=0,"",Трансфер!I156)</f>
        <v/>
      </c>
      <c r="H163" s="13">
        <f>IF(Трансфер!J156=0,"",Трансфер!J156)</f>
        <v/>
      </c>
      <c r="I163" s="13">
        <f>IF(Трансфер!K156=0,"",Трансфер!K156)</f>
        <v/>
      </c>
      <c r="J163" s="13">
        <f>IF(Трансфер!L156=0,"",Трансфер!L156)</f>
        <v/>
      </c>
      <c r="K163" s="13">
        <f>IF(Трансфер!M156=0,"",Трансфер!M156)</f>
        <v/>
      </c>
      <c r="L163" s="13">
        <f>IF(Трансфер!N156=0,"",Трансфер!N156)</f>
        <v/>
      </c>
      <c r="M163" s="13">
        <f>IF(Трансфер!O156=0,"",Трансфер!O156)</f>
        <v/>
      </c>
      <c r="N163" s="13">
        <f>IF(Трансфер!P156=0,"",Трансфер!P156)</f>
        <v/>
      </c>
      <c r="O163" s="13">
        <f>IF(Трансфер!Q156=0,"",Трансфер!Q156)</f>
        <v/>
      </c>
      <c r="P163" s="13">
        <f>IF(Трансфер!R156=0,"",Трансфер!R156)</f>
        <v/>
      </c>
      <c r="Q163" s="13">
        <f>IF(Трансфер!S156=0,"",Трансфер!S156)</f>
        <v/>
      </c>
      <c r="R163" s="13">
        <f>IF(Трансфер!T156=0,"",Трансфер!T156)</f>
        <v/>
      </c>
      <c r="S163" s="13">
        <f>IF(Трансфер!U156=0,"",Трансфер!U156)</f>
        <v/>
      </c>
      <c r="T163" s="13">
        <f>IF(Трансфер!V156=0,"",Трансфер!V156)</f>
        <v/>
      </c>
      <c r="U163" s="8">
        <f>IF(Трансфер!W156=0,"",Трансфер!W156)</f>
        <v/>
      </c>
      <c r="V163" s="8">
        <f>IF(Трансфер!X156=0,"",Трансфер!X156)</f>
        <v/>
      </c>
      <c r="W163" s="8">
        <f>IF(Трансфер!Y156=0,"",Трансфер!Y156)</f>
        <v/>
      </c>
      <c r="X163" s="8">
        <f>IF(Трансфер!Z156=0,"",Трансфер!Z156)</f>
        <v/>
      </c>
      <c r="Y163" s="8">
        <f>IF(Трансфер!AA156=0,"",Трансфер!AA156)</f>
        <v/>
      </c>
      <c r="Z163" s="8">
        <f>IF(Трансфер!AB156=0,"",Трансфер!AB156)</f>
        <v/>
      </c>
      <c r="AA163" s="8">
        <f>IF(Трансфер!AC156=0,"",Трансфер!AC156)</f>
        <v/>
      </c>
      <c r="AB163" s="8">
        <f>IF(Трансфер!AD156=0,"",Трансфер!AD156)</f>
        <v/>
      </c>
      <c r="AC163" s="8">
        <f>IF(Трансфер!AE156=0,"",Трансфер!AE156)</f>
        <v/>
      </c>
      <c r="AD163" s="8">
        <f>IF(Трансфер!AF156=0,"",Трансфер!AF156)</f>
        <v/>
      </c>
      <c r="AE163" s="8">
        <f>IF(Трансфер!AG156=0,"",Трансфер!AG156)</f>
        <v/>
      </c>
      <c r="AF163" s="8">
        <f>IF(Трансфер!AH156=0,"",Трансфер!AH156)</f>
        <v/>
      </c>
      <c r="AG163" s="8">
        <f>IF(Трансфер!AI156=0,"",Трансфер!AI156)</f>
        <v/>
      </c>
      <c r="AH163" s="8">
        <f>IF(Трансфер!AJ156=0,"",Трансфер!AJ156)</f>
        <v/>
      </c>
      <c r="AI163" s="8">
        <f>IF(Трансфер!AK156=0,"",Трансфер!AK156)</f>
        <v/>
      </c>
      <c r="AJ163" s="8">
        <f>IF(Трансфер!AL156=0,"",Трансфер!AL156)</f>
        <v/>
      </c>
      <c r="AK163" s="8">
        <f>IF(Трансфер!AM156=0,"",Трансфер!AM156)</f>
        <v/>
      </c>
      <c r="AL163" s="8">
        <f>IF(Трансфер!AN156=0,"",Трансфер!AN156)</f>
        <v/>
      </c>
      <c r="AM163" s="8">
        <f>IF(Трансфер!AO156=0,"",Трансфер!AO156)</f>
        <v/>
      </c>
      <c r="AN163" s="8">
        <f>IF(Трансфер!AP156=0,"",Трансфер!AP156)</f>
        <v/>
      </c>
      <c r="AO163" s="8">
        <f>IF(Трансфер!AQ156=0,"",Трансфер!AQ156)</f>
        <v/>
      </c>
      <c r="AP163" s="8">
        <f>IF(Трансфер!AR156=0,"",Трансфер!AR156)</f>
        <v/>
      </c>
      <c r="AQ163" s="8">
        <f>IF(Трансфер!AS156=0,"",Трансфер!AS156)</f>
        <v/>
      </c>
      <c r="AR163" s="8">
        <f>IF(Трансфер!AT156=0,"",Трансфер!AT156)</f>
        <v/>
      </c>
      <c r="AS163" s="8">
        <f>IF(Трансфер!AU156=0,"",Трансфер!AU156)</f>
        <v/>
      </c>
      <c r="AT163" s="8">
        <f>IF(Трансфер!AV156=0,"",Трансфер!AV156)</f>
        <v/>
      </c>
      <c r="AU163" s="8">
        <f>IF(Трансфер!AW156=0,"",Трансфер!AW156)</f>
        <v/>
      </c>
      <c r="AV163" s="8">
        <f>IF(Трансфер!AX156=0,"",Трансфер!AX156)</f>
        <v/>
      </c>
      <c r="AW163" s="8">
        <f>IF(Трансфер!AY156=0,"",Трансфер!AY156)</f>
        <v/>
      </c>
      <c r="AX163" s="8">
        <f>IF(Трансфер!AZ156=0,"",Трансфер!AZ156)</f>
        <v/>
      </c>
      <c r="AY163" s="8">
        <f>IF(Трансфер!BA156=0,"",Трансфер!BA156)</f>
        <v/>
      </c>
      <c r="AZ163" s="8">
        <f>IF(Трансфер!BB156=0,"",Трансфер!BB156)</f>
        <v/>
      </c>
      <c r="BA163" s="8">
        <f>IF(Трансфер!BC156=0,"",Трансфер!BC156)</f>
        <v/>
      </c>
      <c r="BB163" s="8">
        <f>IF(Трансфер!BD156=0,"",Трансфер!BD156)</f>
        <v/>
      </c>
      <c r="BC163" s="10">
        <f>_xlfn.CONCAT(Трансфер!BE156," ",Трансфер!BF156," ",Трансфер!BG156," ",Трансфер!BH156)</f>
        <v/>
      </c>
    </row>
    <row r="164">
      <c r="A164" s="15" t="n"/>
      <c r="B164" s="15">
        <f>Трансфер!C157</f>
        <v/>
      </c>
      <c r="C164" s="11">
        <f>IF(ISNUMBER(Трансфер!X157),_xlfn.CONCAT("М",Трансфер!D157),Трансфер!D157)</f>
        <v/>
      </c>
      <c r="D164" s="9">
        <f>_xlfn.CONCAT(Трансфер!E157,"-",Трансфер!F157)</f>
        <v/>
      </c>
      <c r="E164" s="13">
        <f>IF(Трансфер!G157=0,"",Трансфер!G157)</f>
        <v/>
      </c>
      <c r="F164" s="13">
        <f>IF(Трансфер!H157=0,"",Трансфер!H157)</f>
        <v/>
      </c>
      <c r="G164" s="13">
        <f>IF(Трансфер!I157=0,"",Трансфер!I157)</f>
        <v/>
      </c>
      <c r="H164" s="13">
        <f>IF(Трансфер!J157=0,"",Трансфер!J157)</f>
        <v/>
      </c>
      <c r="I164" s="13">
        <f>IF(Трансфер!K157=0,"",Трансфер!K157)</f>
        <v/>
      </c>
      <c r="J164" s="13">
        <f>IF(Трансфер!L157=0,"",Трансфер!L157)</f>
        <v/>
      </c>
      <c r="K164" s="13">
        <f>IF(Трансфер!M157=0,"",Трансфер!M157)</f>
        <v/>
      </c>
      <c r="L164" s="13">
        <f>IF(Трансфер!N157=0,"",Трансфер!N157)</f>
        <v/>
      </c>
      <c r="M164" s="13">
        <f>IF(Трансфер!O157=0,"",Трансфер!O157)</f>
        <v/>
      </c>
      <c r="N164" s="13">
        <f>IF(Трансфер!P157=0,"",Трансфер!P157)</f>
        <v/>
      </c>
      <c r="O164" s="13">
        <f>IF(Трансфер!Q157=0,"",Трансфер!Q157)</f>
        <v/>
      </c>
      <c r="P164" s="13">
        <f>IF(Трансфер!R157=0,"",Трансфер!R157)</f>
        <v/>
      </c>
      <c r="Q164" s="13">
        <f>IF(Трансфер!S157=0,"",Трансфер!S157)</f>
        <v/>
      </c>
      <c r="R164" s="13">
        <f>IF(Трансфер!T157=0,"",Трансфер!T157)</f>
        <v/>
      </c>
      <c r="S164" s="13">
        <f>IF(Трансфер!U157=0,"",Трансфер!U157)</f>
        <v/>
      </c>
      <c r="T164" s="13">
        <f>IF(Трансфер!V157=0,"",Трансфер!V157)</f>
        <v/>
      </c>
      <c r="U164" s="8">
        <f>IF(Трансфер!W157=0,"",Трансфер!W157)</f>
        <v/>
      </c>
      <c r="V164" s="8">
        <f>IF(Трансфер!X157=0,"",Трансфер!X157)</f>
        <v/>
      </c>
      <c r="W164" s="8">
        <f>IF(Трансфер!Y157=0,"",Трансфер!Y157)</f>
        <v/>
      </c>
      <c r="X164" s="8">
        <f>IF(Трансфер!Z157=0,"",Трансфер!Z157)</f>
        <v/>
      </c>
      <c r="Y164" s="8">
        <f>IF(Трансфер!AA157=0,"",Трансфер!AA157)</f>
        <v/>
      </c>
      <c r="Z164" s="8">
        <f>IF(Трансфер!AB157=0,"",Трансфер!AB157)</f>
        <v/>
      </c>
      <c r="AA164" s="8">
        <f>IF(Трансфер!AC157=0,"",Трансфер!AC157)</f>
        <v/>
      </c>
      <c r="AB164" s="8">
        <f>IF(Трансфер!AD157=0,"",Трансфер!AD157)</f>
        <v/>
      </c>
      <c r="AC164" s="8">
        <f>IF(Трансфер!AE157=0,"",Трансфер!AE157)</f>
        <v/>
      </c>
      <c r="AD164" s="8">
        <f>IF(Трансфер!AF157=0,"",Трансфер!AF157)</f>
        <v/>
      </c>
      <c r="AE164" s="8">
        <f>IF(Трансфер!AG157=0,"",Трансфер!AG157)</f>
        <v/>
      </c>
      <c r="AF164" s="8">
        <f>IF(Трансфер!AH157=0,"",Трансфер!AH157)</f>
        <v/>
      </c>
      <c r="AG164" s="8">
        <f>IF(Трансфер!AI157=0,"",Трансфер!AI157)</f>
        <v/>
      </c>
      <c r="AH164" s="8">
        <f>IF(Трансфер!AJ157=0,"",Трансфер!AJ157)</f>
        <v/>
      </c>
      <c r="AI164" s="8">
        <f>IF(Трансфер!AK157=0,"",Трансфер!AK157)</f>
        <v/>
      </c>
      <c r="AJ164" s="8">
        <f>IF(Трансфер!AL157=0,"",Трансфер!AL157)</f>
        <v/>
      </c>
      <c r="AK164" s="8">
        <f>IF(Трансфер!AM157=0,"",Трансфер!AM157)</f>
        <v/>
      </c>
      <c r="AL164" s="8">
        <f>IF(Трансфер!AN157=0,"",Трансфер!AN157)</f>
        <v/>
      </c>
      <c r="AM164" s="8">
        <f>IF(Трансфер!AO157=0,"",Трансфер!AO157)</f>
        <v/>
      </c>
      <c r="AN164" s="8">
        <f>IF(Трансфер!AP157=0,"",Трансфер!AP157)</f>
        <v/>
      </c>
      <c r="AO164" s="8">
        <f>IF(Трансфер!AQ157=0,"",Трансфер!AQ157)</f>
        <v/>
      </c>
      <c r="AP164" s="8">
        <f>IF(Трансфер!AR157=0,"",Трансфер!AR157)</f>
        <v/>
      </c>
      <c r="AQ164" s="8">
        <f>IF(Трансфер!AS157=0,"",Трансфер!AS157)</f>
        <v/>
      </c>
      <c r="AR164" s="8">
        <f>IF(Трансфер!AT157=0,"",Трансфер!AT157)</f>
        <v/>
      </c>
      <c r="AS164" s="8">
        <f>IF(Трансфер!AU157=0,"",Трансфер!AU157)</f>
        <v/>
      </c>
      <c r="AT164" s="8">
        <f>IF(Трансфер!AV157=0,"",Трансфер!AV157)</f>
        <v/>
      </c>
      <c r="AU164" s="8">
        <f>IF(Трансфер!AW157=0,"",Трансфер!AW157)</f>
        <v/>
      </c>
      <c r="AV164" s="8">
        <f>IF(Трансфер!AX157=0,"",Трансфер!AX157)</f>
        <v/>
      </c>
      <c r="AW164" s="8">
        <f>IF(Трансфер!AY157=0,"",Трансфер!AY157)</f>
        <v/>
      </c>
      <c r="AX164" s="8">
        <f>IF(Трансфер!AZ157=0,"",Трансфер!AZ157)</f>
        <v/>
      </c>
      <c r="AY164" s="8">
        <f>IF(Трансфер!BA157=0,"",Трансфер!BA157)</f>
        <v/>
      </c>
      <c r="AZ164" s="8">
        <f>IF(Трансфер!BB157=0,"",Трансфер!BB157)</f>
        <v/>
      </c>
      <c r="BA164" s="8">
        <f>IF(Трансфер!BC157=0,"",Трансфер!BC157)</f>
        <v/>
      </c>
      <c r="BB164" s="8">
        <f>IF(Трансфер!BD157=0,"",Трансфер!BD157)</f>
        <v/>
      </c>
      <c r="BC164" s="10">
        <f>_xlfn.CONCAT(Трансфер!BE157," ",Трансфер!BF157," ",Трансфер!BG157," ",Трансфер!BH157)</f>
        <v/>
      </c>
    </row>
    <row r="165">
      <c r="A165" s="15" t="n"/>
      <c r="B165" s="15">
        <f>Трансфер!C158</f>
        <v/>
      </c>
      <c r="C165" s="11">
        <f>IF(ISNUMBER(Трансфер!X158),_xlfn.CONCAT("М",Трансфер!D158),Трансфер!D158)</f>
        <v/>
      </c>
      <c r="D165" s="9">
        <f>_xlfn.CONCAT(Трансфер!E158,"-",Трансфер!F158)</f>
        <v/>
      </c>
      <c r="E165" s="13">
        <f>IF(Трансфер!G158=0,"",Трансфер!G158)</f>
        <v/>
      </c>
      <c r="F165" s="13">
        <f>IF(Трансфер!H158=0,"",Трансфер!H158)</f>
        <v/>
      </c>
      <c r="G165" s="13">
        <f>IF(Трансфер!I158=0,"",Трансфер!I158)</f>
        <v/>
      </c>
      <c r="H165" s="13">
        <f>IF(Трансфер!J158=0,"",Трансфер!J158)</f>
        <v/>
      </c>
      <c r="I165" s="13">
        <f>IF(Трансфер!K158=0,"",Трансфер!K158)</f>
        <v/>
      </c>
      <c r="J165" s="13">
        <f>IF(Трансфер!L158=0,"",Трансфер!L158)</f>
        <v/>
      </c>
      <c r="K165" s="13">
        <f>IF(Трансфер!M158=0,"",Трансфер!M158)</f>
        <v/>
      </c>
      <c r="L165" s="13">
        <f>IF(Трансфер!N158=0,"",Трансфер!N158)</f>
        <v/>
      </c>
      <c r="M165" s="13">
        <f>IF(Трансфер!O158=0,"",Трансфер!O158)</f>
        <v/>
      </c>
      <c r="N165" s="13">
        <f>IF(Трансфер!P158=0,"",Трансфер!P158)</f>
        <v/>
      </c>
      <c r="O165" s="13">
        <f>IF(Трансфер!Q158=0,"",Трансфер!Q158)</f>
        <v/>
      </c>
      <c r="P165" s="13">
        <f>IF(Трансфер!R158=0,"",Трансфер!R158)</f>
        <v/>
      </c>
      <c r="Q165" s="13">
        <f>IF(Трансфер!S158=0,"",Трансфер!S158)</f>
        <v/>
      </c>
      <c r="R165" s="13">
        <f>IF(Трансфер!T158=0,"",Трансфер!T158)</f>
        <v/>
      </c>
      <c r="S165" s="13">
        <f>IF(Трансфер!U158=0,"",Трансфер!U158)</f>
        <v/>
      </c>
      <c r="T165" s="13">
        <f>IF(Трансфер!V158=0,"",Трансфер!V158)</f>
        <v/>
      </c>
      <c r="U165" s="8">
        <f>IF(Трансфер!W158=0,"",Трансфер!W158)</f>
        <v/>
      </c>
      <c r="V165" s="8">
        <f>IF(Трансфер!X158=0,"",Трансфер!X158)</f>
        <v/>
      </c>
      <c r="W165" s="8">
        <f>IF(Трансфер!Y158=0,"",Трансфер!Y158)</f>
        <v/>
      </c>
      <c r="X165" s="8">
        <f>IF(Трансфер!Z158=0,"",Трансфер!Z158)</f>
        <v/>
      </c>
      <c r="Y165" s="8">
        <f>IF(Трансфер!AA158=0,"",Трансфер!AA158)</f>
        <v/>
      </c>
      <c r="Z165" s="8">
        <f>IF(Трансфер!AB158=0,"",Трансфер!AB158)</f>
        <v/>
      </c>
      <c r="AA165" s="8">
        <f>IF(Трансфер!AC158=0,"",Трансфер!AC158)</f>
        <v/>
      </c>
      <c r="AB165" s="8">
        <f>IF(Трансфер!AD158=0,"",Трансфер!AD158)</f>
        <v/>
      </c>
      <c r="AC165" s="8">
        <f>IF(Трансфер!AE158=0,"",Трансфер!AE158)</f>
        <v/>
      </c>
      <c r="AD165" s="8">
        <f>IF(Трансфер!AF158=0,"",Трансфер!AF158)</f>
        <v/>
      </c>
      <c r="AE165" s="8">
        <f>IF(Трансфер!AG158=0,"",Трансфер!AG158)</f>
        <v/>
      </c>
      <c r="AF165" s="8">
        <f>IF(Трансфер!AH158=0,"",Трансфер!AH158)</f>
        <v/>
      </c>
      <c r="AG165" s="8">
        <f>IF(Трансфер!AI158=0,"",Трансфер!AI158)</f>
        <v/>
      </c>
      <c r="AH165" s="8">
        <f>IF(Трансфер!AJ158=0,"",Трансфер!AJ158)</f>
        <v/>
      </c>
      <c r="AI165" s="8">
        <f>IF(Трансфер!AK158=0,"",Трансфер!AK158)</f>
        <v/>
      </c>
      <c r="AJ165" s="8">
        <f>IF(Трансфер!AL158=0,"",Трансфер!AL158)</f>
        <v/>
      </c>
      <c r="AK165" s="8">
        <f>IF(Трансфер!AM158=0,"",Трансфер!AM158)</f>
        <v/>
      </c>
      <c r="AL165" s="8">
        <f>IF(Трансфер!AN158=0,"",Трансфер!AN158)</f>
        <v/>
      </c>
      <c r="AM165" s="8">
        <f>IF(Трансфер!AO158=0,"",Трансфер!AO158)</f>
        <v/>
      </c>
      <c r="AN165" s="8">
        <f>IF(Трансфер!AP158=0,"",Трансфер!AP158)</f>
        <v/>
      </c>
      <c r="AO165" s="8">
        <f>IF(Трансфер!AQ158=0,"",Трансфер!AQ158)</f>
        <v/>
      </c>
      <c r="AP165" s="8">
        <f>IF(Трансфер!AR158=0,"",Трансфер!AR158)</f>
        <v/>
      </c>
      <c r="AQ165" s="8">
        <f>IF(Трансфер!AS158=0,"",Трансфер!AS158)</f>
        <v/>
      </c>
      <c r="AR165" s="8">
        <f>IF(Трансфер!AT158=0,"",Трансфер!AT158)</f>
        <v/>
      </c>
      <c r="AS165" s="8">
        <f>IF(Трансфер!AU158=0,"",Трансфер!AU158)</f>
        <v/>
      </c>
      <c r="AT165" s="8">
        <f>IF(Трансфер!AV158=0,"",Трансфер!AV158)</f>
        <v/>
      </c>
      <c r="AU165" s="8">
        <f>IF(Трансфер!AW158=0,"",Трансфер!AW158)</f>
        <v/>
      </c>
      <c r="AV165" s="8">
        <f>IF(Трансфер!AX158=0,"",Трансфер!AX158)</f>
        <v/>
      </c>
      <c r="AW165" s="8">
        <f>IF(Трансфер!AY158=0,"",Трансфер!AY158)</f>
        <v/>
      </c>
      <c r="AX165" s="8">
        <f>IF(Трансфер!AZ158=0,"",Трансфер!AZ158)</f>
        <v/>
      </c>
      <c r="AY165" s="8">
        <f>IF(Трансфер!BA158=0,"",Трансфер!BA158)</f>
        <v/>
      </c>
      <c r="AZ165" s="8">
        <f>IF(Трансфер!BB158=0,"",Трансфер!BB158)</f>
        <v/>
      </c>
      <c r="BA165" s="8">
        <f>IF(Трансфер!BC158=0,"",Трансфер!BC158)</f>
        <v/>
      </c>
      <c r="BB165" s="8">
        <f>IF(Трансфер!BD158=0,"",Трансфер!BD158)</f>
        <v/>
      </c>
      <c r="BC165" s="10">
        <f>_xlfn.CONCAT(Трансфер!BE158," ",Трансфер!BF158," ",Трансфер!BG158," ",Трансфер!BH158)</f>
        <v/>
      </c>
    </row>
    <row r="166">
      <c r="A166" s="15" t="n"/>
      <c r="B166" s="15">
        <f>Трансфер!C159</f>
        <v/>
      </c>
      <c r="C166" s="11">
        <f>IF(ISNUMBER(Трансфер!X159),_xlfn.CONCAT("М",Трансфер!D159),Трансфер!D159)</f>
        <v/>
      </c>
      <c r="D166" s="9">
        <f>_xlfn.CONCAT(Трансфер!E159,"-",Трансфер!F159)</f>
        <v/>
      </c>
      <c r="E166" s="13">
        <f>IF(Трансфер!G159=0,"",Трансфер!G159)</f>
        <v/>
      </c>
      <c r="F166" s="13">
        <f>IF(Трансфер!H159=0,"",Трансфер!H159)</f>
        <v/>
      </c>
      <c r="G166" s="13">
        <f>IF(Трансфер!I159=0,"",Трансфер!I159)</f>
        <v/>
      </c>
      <c r="H166" s="13">
        <f>IF(Трансфер!J159=0,"",Трансфер!J159)</f>
        <v/>
      </c>
      <c r="I166" s="13">
        <f>IF(Трансфер!K159=0,"",Трансфер!K159)</f>
        <v/>
      </c>
      <c r="J166" s="13">
        <f>IF(Трансфер!L159=0,"",Трансфер!L159)</f>
        <v/>
      </c>
      <c r="K166" s="13">
        <f>IF(Трансфер!M159=0,"",Трансфер!M159)</f>
        <v/>
      </c>
      <c r="L166" s="13">
        <f>IF(Трансфер!N159=0,"",Трансфер!N159)</f>
        <v/>
      </c>
      <c r="M166" s="13">
        <f>IF(Трансфер!O159=0,"",Трансфер!O159)</f>
        <v/>
      </c>
      <c r="N166" s="13">
        <f>IF(Трансфер!P159=0,"",Трансфер!P159)</f>
        <v/>
      </c>
      <c r="O166" s="13">
        <f>IF(Трансфер!Q159=0,"",Трансфер!Q159)</f>
        <v/>
      </c>
      <c r="P166" s="13">
        <f>IF(Трансфер!R159=0,"",Трансфер!R159)</f>
        <v/>
      </c>
      <c r="Q166" s="13">
        <f>IF(Трансфер!S159=0,"",Трансфер!S159)</f>
        <v/>
      </c>
      <c r="R166" s="13">
        <f>IF(Трансфер!T159=0,"",Трансфер!T159)</f>
        <v/>
      </c>
      <c r="S166" s="13">
        <f>IF(Трансфер!U159=0,"",Трансфер!U159)</f>
        <v/>
      </c>
      <c r="T166" s="13">
        <f>IF(Трансфер!V159=0,"",Трансфер!V159)</f>
        <v/>
      </c>
      <c r="U166" s="8">
        <f>IF(Трансфер!W159=0,"",Трансфер!W159)</f>
        <v/>
      </c>
      <c r="V166" s="8">
        <f>IF(Трансфер!X159=0,"",Трансфер!X159)</f>
        <v/>
      </c>
      <c r="W166" s="8">
        <f>IF(Трансфер!Y159=0,"",Трансфер!Y159)</f>
        <v/>
      </c>
      <c r="X166" s="8">
        <f>IF(Трансфер!Z159=0,"",Трансфер!Z159)</f>
        <v/>
      </c>
      <c r="Y166" s="8">
        <f>IF(Трансфер!AA159=0,"",Трансфер!AA159)</f>
        <v/>
      </c>
      <c r="Z166" s="8">
        <f>IF(Трансфер!AB159=0,"",Трансфер!AB159)</f>
        <v/>
      </c>
      <c r="AA166" s="8">
        <f>IF(Трансфер!AC159=0,"",Трансфер!AC159)</f>
        <v/>
      </c>
      <c r="AB166" s="8">
        <f>IF(Трансфер!AD159=0,"",Трансфер!AD159)</f>
        <v/>
      </c>
      <c r="AC166" s="8">
        <f>IF(Трансфер!AE159=0,"",Трансфер!AE159)</f>
        <v/>
      </c>
      <c r="AD166" s="8">
        <f>IF(Трансфер!AF159=0,"",Трансфер!AF159)</f>
        <v/>
      </c>
      <c r="AE166" s="8">
        <f>IF(Трансфер!AG159=0,"",Трансфер!AG159)</f>
        <v/>
      </c>
      <c r="AF166" s="8">
        <f>IF(Трансфер!AH159=0,"",Трансфер!AH159)</f>
        <v/>
      </c>
      <c r="AG166" s="8">
        <f>IF(Трансфер!AI159=0,"",Трансфер!AI159)</f>
        <v/>
      </c>
      <c r="AH166" s="8">
        <f>IF(Трансфер!AJ159=0,"",Трансфер!AJ159)</f>
        <v/>
      </c>
      <c r="AI166" s="8">
        <f>IF(Трансфер!AK159=0,"",Трансфер!AK159)</f>
        <v/>
      </c>
      <c r="AJ166" s="8">
        <f>IF(Трансфер!AL159=0,"",Трансфер!AL159)</f>
        <v/>
      </c>
      <c r="AK166" s="8">
        <f>IF(Трансфер!AM159=0,"",Трансфер!AM159)</f>
        <v/>
      </c>
      <c r="AL166" s="8">
        <f>IF(Трансфер!AN159=0,"",Трансфер!AN159)</f>
        <v/>
      </c>
      <c r="AM166" s="8">
        <f>IF(Трансфер!AO159=0,"",Трансфер!AO159)</f>
        <v/>
      </c>
      <c r="AN166" s="8">
        <f>IF(Трансфер!AP159=0,"",Трансфер!AP159)</f>
        <v/>
      </c>
      <c r="AO166" s="8">
        <f>IF(Трансфер!AQ159=0,"",Трансфер!AQ159)</f>
        <v/>
      </c>
      <c r="AP166" s="8">
        <f>IF(Трансфер!AR159=0,"",Трансфер!AR159)</f>
        <v/>
      </c>
      <c r="AQ166" s="8">
        <f>IF(Трансфер!AS159=0,"",Трансфер!AS159)</f>
        <v/>
      </c>
      <c r="AR166" s="8">
        <f>IF(Трансфер!AT159=0,"",Трансфер!AT159)</f>
        <v/>
      </c>
      <c r="AS166" s="8">
        <f>IF(Трансфер!AU159=0,"",Трансфер!AU159)</f>
        <v/>
      </c>
      <c r="AT166" s="8">
        <f>IF(Трансфер!AV159=0,"",Трансфер!AV159)</f>
        <v/>
      </c>
      <c r="AU166" s="8">
        <f>IF(Трансфер!AW159=0,"",Трансфер!AW159)</f>
        <v/>
      </c>
      <c r="AV166" s="8">
        <f>IF(Трансфер!AX159=0,"",Трансфер!AX159)</f>
        <v/>
      </c>
      <c r="AW166" s="8">
        <f>IF(Трансфер!AY159=0,"",Трансфер!AY159)</f>
        <v/>
      </c>
      <c r="AX166" s="8">
        <f>IF(Трансфер!AZ159=0,"",Трансфер!AZ159)</f>
        <v/>
      </c>
      <c r="AY166" s="8">
        <f>IF(Трансфер!BA159=0,"",Трансфер!BA159)</f>
        <v/>
      </c>
      <c r="AZ166" s="8">
        <f>IF(Трансфер!BB159=0,"",Трансфер!BB159)</f>
        <v/>
      </c>
      <c r="BA166" s="8">
        <f>IF(Трансфер!BC159=0,"",Трансфер!BC159)</f>
        <v/>
      </c>
      <c r="BB166" s="8">
        <f>IF(Трансфер!BD159=0,"",Трансфер!BD159)</f>
        <v/>
      </c>
      <c r="BC166" s="10">
        <f>_xlfn.CONCAT(Трансфер!BE159," ",Трансфер!BF159," ",Трансфер!BG159," ",Трансфер!BH159)</f>
        <v/>
      </c>
    </row>
    <row r="167">
      <c r="A167" s="15" t="n"/>
      <c r="B167" s="15">
        <f>Трансфер!C160</f>
        <v/>
      </c>
      <c r="C167" s="11">
        <f>IF(ISNUMBER(Трансфер!X160),_xlfn.CONCAT("М",Трансфер!D160),Трансфер!D160)</f>
        <v/>
      </c>
      <c r="D167" s="9">
        <f>_xlfn.CONCAT(Трансфер!E160,"-",Трансфер!F160)</f>
        <v/>
      </c>
      <c r="E167" s="13">
        <f>IF(Трансфер!G160=0,"",Трансфер!G160)</f>
        <v/>
      </c>
      <c r="F167" s="13">
        <f>IF(Трансфер!H160=0,"",Трансфер!H160)</f>
        <v/>
      </c>
      <c r="G167" s="13">
        <f>IF(Трансфер!I160=0,"",Трансфер!I160)</f>
        <v/>
      </c>
      <c r="H167" s="13">
        <f>IF(Трансфер!J160=0,"",Трансфер!J160)</f>
        <v/>
      </c>
      <c r="I167" s="13">
        <f>IF(Трансфер!K160=0,"",Трансфер!K160)</f>
        <v/>
      </c>
      <c r="J167" s="13">
        <f>IF(Трансфер!L160=0,"",Трансфер!L160)</f>
        <v/>
      </c>
      <c r="K167" s="13">
        <f>IF(Трансфер!M160=0,"",Трансфер!M160)</f>
        <v/>
      </c>
      <c r="L167" s="13">
        <f>IF(Трансфер!N160=0,"",Трансфер!N160)</f>
        <v/>
      </c>
      <c r="M167" s="13">
        <f>IF(Трансфер!O160=0,"",Трансфер!O160)</f>
        <v/>
      </c>
      <c r="N167" s="13">
        <f>IF(Трансфер!P160=0,"",Трансфер!P160)</f>
        <v/>
      </c>
      <c r="O167" s="13">
        <f>IF(Трансфер!Q160=0,"",Трансфер!Q160)</f>
        <v/>
      </c>
      <c r="P167" s="13">
        <f>IF(Трансфер!R160=0,"",Трансфер!R160)</f>
        <v/>
      </c>
      <c r="Q167" s="13">
        <f>IF(Трансфер!S160=0,"",Трансфер!S160)</f>
        <v/>
      </c>
      <c r="R167" s="13">
        <f>IF(Трансфер!T160=0,"",Трансфер!T160)</f>
        <v/>
      </c>
      <c r="S167" s="13">
        <f>IF(Трансфер!U160=0,"",Трансфер!U160)</f>
        <v/>
      </c>
      <c r="T167" s="13">
        <f>IF(Трансфер!V160=0,"",Трансфер!V160)</f>
        <v/>
      </c>
      <c r="U167" s="8">
        <f>IF(Трансфер!W160=0,"",Трансфер!W160)</f>
        <v/>
      </c>
      <c r="V167" s="8">
        <f>IF(Трансфер!X160=0,"",Трансфер!X160)</f>
        <v/>
      </c>
      <c r="W167" s="8">
        <f>IF(Трансфер!Y160=0,"",Трансфер!Y160)</f>
        <v/>
      </c>
      <c r="X167" s="8">
        <f>IF(Трансфер!Z160=0,"",Трансфер!Z160)</f>
        <v/>
      </c>
      <c r="Y167" s="8">
        <f>IF(Трансфер!AA160=0,"",Трансфер!AA160)</f>
        <v/>
      </c>
      <c r="Z167" s="8">
        <f>IF(Трансфер!AB160=0,"",Трансфер!AB160)</f>
        <v/>
      </c>
      <c r="AA167" s="8">
        <f>IF(Трансфер!AC160=0,"",Трансфер!AC160)</f>
        <v/>
      </c>
      <c r="AB167" s="8">
        <f>IF(Трансфер!AD160=0,"",Трансфер!AD160)</f>
        <v/>
      </c>
      <c r="AC167" s="8">
        <f>IF(Трансфер!AE160=0,"",Трансфер!AE160)</f>
        <v/>
      </c>
      <c r="AD167" s="8">
        <f>IF(Трансфер!AF160=0,"",Трансфер!AF160)</f>
        <v/>
      </c>
      <c r="AE167" s="8">
        <f>IF(Трансфер!AG160=0,"",Трансфер!AG160)</f>
        <v/>
      </c>
      <c r="AF167" s="8">
        <f>IF(Трансфер!AH160=0,"",Трансфер!AH160)</f>
        <v/>
      </c>
      <c r="AG167" s="8">
        <f>IF(Трансфер!AI160=0,"",Трансфер!AI160)</f>
        <v/>
      </c>
      <c r="AH167" s="8">
        <f>IF(Трансфер!AJ160=0,"",Трансфер!AJ160)</f>
        <v/>
      </c>
      <c r="AI167" s="8">
        <f>IF(Трансфер!AK160=0,"",Трансфер!AK160)</f>
        <v/>
      </c>
      <c r="AJ167" s="8">
        <f>IF(Трансфер!AL160=0,"",Трансфер!AL160)</f>
        <v/>
      </c>
      <c r="AK167" s="8">
        <f>IF(Трансфер!AM160=0,"",Трансфер!AM160)</f>
        <v/>
      </c>
      <c r="AL167" s="8">
        <f>IF(Трансфер!AN160=0,"",Трансфер!AN160)</f>
        <v/>
      </c>
      <c r="AM167" s="8">
        <f>IF(Трансфер!AO160=0,"",Трансфер!AO160)</f>
        <v/>
      </c>
      <c r="AN167" s="8">
        <f>IF(Трансфер!AP160=0,"",Трансфер!AP160)</f>
        <v/>
      </c>
      <c r="AO167" s="8">
        <f>IF(Трансфер!AQ160=0,"",Трансфер!AQ160)</f>
        <v/>
      </c>
      <c r="AP167" s="8">
        <f>IF(Трансфер!AR160=0,"",Трансфер!AR160)</f>
        <v/>
      </c>
      <c r="AQ167" s="8">
        <f>IF(Трансфер!AS160=0,"",Трансфер!AS160)</f>
        <v/>
      </c>
      <c r="AR167" s="8">
        <f>IF(Трансфер!AT160=0,"",Трансфер!AT160)</f>
        <v/>
      </c>
      <c r="AS167" s="8">
        <f>IF(Трансфер!AU160=0,"",Трансфер!AU160)</f>
        <v/>
      </c>
      <c r="AT167" s="8">
        <f>IF(Трансфер!AV160=0,"",Трансфер!AV160)</f>
        <v/>
      </c>
      <c r="AU167" s="8">
        <f>IF(Трансфер!AW160=0,"",Трансфер!AW160)</f>
        <v/>
      </c>
      <c r="AV167" s="8">
        <f>IF(Трансфер!AX160=0,"",Трансфер!AX160)</f>
        <v/>
      </c>
      <c r="AW167" s="8">
        <f>IF(Трансфер!AY160=0,"",Трансфер!AY160)</f>
        <v/>
      </c>
      <c r="AX167" s="8">
        <f>IF(Трансфер!AZ160=0,"",Трансфер!AZ160)</f>
        <v/>
      </c>
      <c r="AY167" s="8">
        <f>IF(Трансфер!BA160=0,"",Трансфер!BA160)</f>
        <v/>
      </c>
      <c r="AZ167" s="8">
        <f>IF(Трансфер!BB160=0,"",Трансфер!BB160)</f>
        <v/>
      </c>
      <c r="BA167" s="8">
        <f>IF(Трансфер!BC160=0,"",Трансфер!BC160)</f>
        <v/>
      </c>
      <c r="BB167" s="8">
        <f>IF(Трансфер!BD160=0,"",Трансфер!BD160)</f>
        <v/>
      </c>
      <c r="BC167" s="10">
        <f>_xlfn.CONCAT(Трансфер!BE160," ",Трансфер!BF160," ",Трансфер!BG160," ",Трансфер!BH160)</f>
        <v/>
      </c>
    </row>
    <row r="168">
      <c r="A168" s="15" t="n"/>
      <c r="B168" s="15">
        <f>Трансфер!C161</f>
        <v/>
      </c>
      <c r="C168" s="11">
        <f>IF(ISNUMBER(Трансфер!X161),_xlfn.CONCAT("М",Трансфер!D161),Трансфер!D161)</f>
        <v/>
      </c>
      <c r="D168" s="9">
        <f>_xlfn.CONCAT(Трансфер!E161,"-",Трансфер!F161)</f>
        <v/>
      </c>
      <c r="E168" s="13">
        <f>IF(Трансфер!G161=0,"",Трансфер!G161)</f>
        <v/>
      </c>
      <c r="F168" s="13">
        <f>IF(Трансфер!H161=0,"",Трансфер!H161)</f>
        <v/>
      </c>
      <c r="G168" s="13">
        <f>IF(Трансфер!I161=0,"",Трансфер!I161)</f>
        <v/>
      </c>
      <c r="H168" s="13">
        <f>IF(Трансфер!J161=0,"",Трансфер!J161)</f>
        <v/>
      </c>
      <c r="I168" s="13">
        <f>IF(Трансфер!K161=0,"",Трансфер!K161)</f>
        <v/>
      </c>
      <c r="J168" s="13">
        <f>IF(Трансфер!L161=0,"",Трансфер!L161)</f>
        <v/>
      </c>
      <c r="K168" s="13">
        <f>IF(Трансфер!M161=0,"",Трансфер!M161)</f>
        <v/>
      </c>
      <c r="L168" s="13">
        <f>IF(Трансфер!N161=0,"",Трансфер!N161)</f>
        <v/>
      </c>
      <c r="M168" s="13">
        <f>IF(Трансфер!O161=0,"",Трансфер!O161)</f>
        <v/>
      </c>
      <c r="N168" s="13">
        <f>IF(Трансфер!P161=0,"",Трансфер!P161)</f>
        <v/>
      </c>
      <c r="O168" s="13">
        <f>IF(Трансфер!Q161=0,"",Трансфер!Q161)</f>
        <v/>
      </c>
      <c r="P168" s="13">
        <f>IF(Трансфер!R161=0,"",Трансфер!R161)</f>
        <v/>
      </c>
      <c r="Q168" s="13">
        <f>IF(Трансфер!S161=0,"",Трансфер!S161)</f>
        <v/>
      </c>
      <c r="R168" s="13">
        <f>IF(Трансфер!T161=0,"",Трансфер!T161)</f>
        <v/>
      </c>
      <c r="S168" s="13">
        <f>IF(Трансфер!U161=0,"",Трансфер!U161)</f>
        <v/>
      </c>
      <c r="T168" s="13">
        <f>IF(Трансфер!V161=0,"",Трансфер!V161)</f>
        <v/>
      </c>
      <c r="U168" s="8">
        <f>IF(Трансфер!W161=0,"",Трансфер!W161)</f>
        <v/>
      </c>
      <c r="V168" s="8">
        <f>IF(Трансфер!X161=0,"",Трансфер!X161)</f>
        <v/>
      </c>
      <c r="W168" s="8">
        <f>IF(Трансфер!Y161=0,"",Трансфер!Y161)</f>
        <v/>
      </c>
      <c r="X168" s="8">
        <f>IF(Трансфер!Z161=0,"",Трансфер!Z161)</f>
        <v/>
      </c>
      <c r="Y168" s="8">
        <f>IF(Трансфер!AA161=0,"",Трансфер!AA161)</f>
        <v/>
      </c>
      <c r="Z168" s="8">
        <f>IF(Трансфер!AB161=0,"",Трансфер!AB161)</f>
        <v/>
      </c>
      <c r="AA168" s="8">
        <f>IF(Трансфер!AC161=0,"",Трансфер!AC161)</f>
        <v/>
      </c>
      <c r="AB168" s="8">
        <f>IF(Трансфер!AD161=0,"",Трансфер!AD161)</f>
        <v/>
      </c>
      <c r="AC168" s="8">
        <f>IF(Трансфер!AE161=0,"",Трансфер!AE161)</f>
        <v/>
      </c>
      <c r="AD168" s="8">
        <f>IF(Трансфер!AF161=0,"",Трансфер!AF161)</f>
        <v/>
      </c>
      <c r="AE168" s="8">
        <f>IF(Трансфер!AG161=0,"",Трансфер!AG161)</f>
        <v/>
      </c>
      <c r="AF168" s="8">
        <f>IF(Трансфер!AH161=0,"",Трансфер!AH161)</f>
        <v/>
      </c>
      <c r="AG168" s="8">
        <f>IF(Трансфер!AI161=0,"",Трансфер!AI161)</f>
        <v/>
      </c>
      <c r="AH168" s="8">
        <f>IF(Трансфер!AJ161=0,"",Трансфер!AJ161)</f>
        <v/>
      </c>
      <c r="AI168" s="8">
        <f>IF(Трансфер!AK161=0,"",Трансфер!AK161)</f>
        <v/>
      </c>
      <c r="AJ168" s="8">
        <f>IF(Трансфер!AL161=0,"",Трансфер!AL161)</f>
        <v/>
      </c>
      <c r="AK168" s="8">
        <f>IF(Трансфер!AM161=0,"",Трансфер!AM161)</f>
        <v/>
      </c>
      <c r="AL168" s="8">
        <f>IF(Трансфер!AN161=0,"",Трансфер!AN161)</f>
        <v/>
      </c>
      <c r="AM168" s="8">
        <f>IF(Трансфер!AO161=0,"",Трансфер!AO161)</f>
        <v/>
      </c>
      <c r="AN168" s="8">
        <f>IF(Трансфер!AP161=0,"",Трансфер!AP161)</f>
        <v/>
      </c>
      <c r="AO168" s="8">
        <f>IF(Трансфер!AQ161=0,"",Трансфер!AQ161)</f>
        <v/>
      </c>
      <c r="AP168" s="8">
        <f>IF(Трансфер!AR161=0,"",Трансфер!AR161)</f>
        <v/>
      </c>
      <c r="AQ168" s="8">
        <f>IF(Трансфер!AS161=0,"",Трансфер!AS161)</f>
        <v/>
      </c>
      <c r="AR168" s="8">
        <f>IF(Трансфер!AT161=0,"",Трансфер!AT161)</f>
        <v/>
      </c>
      <c r="AS168" s="8">
        <f>IF(Трансфер!AU161=0,"",Трансфер!AU161)</f>
        <v/>
      </c>
      <c r="AT168" s="8">
        <f>IF(Трансфер!AV161=0,"",Трансфер!AV161)</f>
        <v/>
      </c>
      <c r="AU168" s="8">
        <f>IF(Трансфер!AW161=0,"",Трансфер!AW161)</f>
        <v/>
      </c>
      <c r="AV168" s="8">
        <f>IF(Трансфер!AX161=0,"",Трансфер!AX161)</f>
        <v/>
      </c>
      <c r="AW168" s="8">
        <f>IF(Трансфер!AY161=0,"",Трансфер!AY161)</f>
        <v/>
      </c>
      <c r="AX168" s="8">
        <f>IF(Трансфер!AZ161=0,"",Трансфер!AZ161)</f>
        <v/>
      </c>
      <c r="AY168" s="8">
        <f>IF(Трансфер!BA161=0,"",Трансфер!BA161)</f>
        <v/>
      </c>
      <c r="AZ168" s="8">
        <f>IF(Трансфер!BB161=0,"",Трансфер!BB161)</f>
        <v/>
      </c>
      <c r="BA168" s="8">
        <f>IF(Трансфер!BC161=0,"",Трансфер!BC161)</f>
        <v/>
      </c>
      <c r="BB168" s="8">
        <f>IF(Трансфер!BD161=0,"",Трансфер!BD161)</f>
        <v/>
      </c>
      <c r="BC168" s="10">
        <f>_xlfn.CONCAT(Трансфер!BE161," ",Трансфер!BF161," ",Трансфер!BG161," ",Трансфер!BH161)</f>
        <v/>
      </c>
    </row>
    <row r="169">
      <c r="A169" s="15" t="n"/>
      <c r="B169" s="15">
        <f>Трансфер!C162</f>
        <v/>
      </c>
      <c r="C169" s="11">
        <f>IF(ISNUMBER(Трансфер!X162),_xlfn.CONCAT("М",Трансфер!D162),Трансфер!D162)</f>
        <v/>
      </c>
      <c r="D169" s="9">
        <f>_xlfn.CONCAT(Трансфер!E162,"-",Трансфер!F162)</f>
        <v/>
      </c>
      <c r="E169" s="13">
        <f>IF(Трансфер!G162=0,"",Трансфер!G162)</f>
        <v/>
      </c>
      <c r="F169" s="13">
        <f>IF(Трансфер!H162=0,"",Трансфер!H162)</f>
        <v/>
      </c>
      <c r="G169" s="13">
        <f>IF(Трансфер!I162=0,"",Трансфер!I162)</f>
        <v/>
      </c>
      <c r="H169" s="13">
        <f>IF(Трансфер!J162=0,"",Трансфер!J162)</f>
        <v/>
      </c>
      <c r="I169" s="13">
        <f>IF(Трансфер!K162=0,"",Трансфер!K162)</f>
        <v/>
      </c>
      <c r="J169" s="13">
        <f>IF(Трансфер!L162=0,"",Трансфер!L162)</f>
        <v/>
      </c>
      <c r="K169" s="13">
        <f>IF(Трансфер!M162=0,"",Трансфер!M162)</f>
        <v/>
      </c>
      <c r="L169" s="13">
        <f>IF(Трансфер!N162=0,"",Трансфер!N162)</f>
        <v/>
      </c>
      <c r="M169" s="13">
        <f>IF(Трансфер!O162=0,"",Трансфер!O162)</f>
        <v/>
      </c>
      <c r="N169" s="13">
        <f>IF(Трансфер!P162=0,"",Трансфер!P162)</f>
        <v/>
      </c>
      <c r="O169" s="13">
        <f>IF(Трансфер!Q162=0,"",Трансфер!Q162)</f>
        <v/>
      </c>
      <c r="P169" s="13">
        <f>IF(Трансфер!R162=0,"",Трансфер!R162)</f>
        <v/>
      </c>
      <c r="Q169" s="13">
        <f>IF(Трансфер!S162=0,"",Трансфер!S162)</f>
        <v/>
      </c>
      <c r="R169" s="13">
        <f>IF(Трансфер!T162=0,"",Трансфер!T162)</f>
        <v/>
      </c>
      <c r="S169" s="13">
        <f>IF(Трансфер!U162=0,"",Трансфер!U162)</f>
        <v/>
      </c>
      <c r="T169" s="13">
        <f>IF(Трансфер!V162=0,"",Трансфер!V162)</f>
        <v/>
      </c>
      <c r="U169" s="8">
        <f>IF(Трансфер!W162=0,"",Трансфер!W162)</f>
        <v/>
      </c>
      <c r="V169" s="8">
        <f>IF(Трансфер!X162=0,"",Трансфер!X162)</f>
        <v/>
      </c>
      <c r="W169" s="8">
        <f>IF(Трансфер!Y162=0,"",Трансфер!Y162)</f>
        <v/>
      </c>
      <c r="X169" s="8">
        <f>IF(Трансфер!Z162=0,"",Трансфер!Z162)</f>
        <v/>
      </c>
      <c r="Y169" s="8">
        <f>IF(Трансфер!AA162=0,"",Трансфер!AA162)</f>
        <v/>
      </c>
      <c r="Z169" s="8">
        <f>IF(Трансфер!AB162=0,"",Трансфер!AB162)</f>
        <v/>
      </c>
      <c r="AA169" s="8">
        <f>IF(Трансфер!AC162=0,"",Трансфер!AC162)</f>
        <v/>
      </c>
      <c r="AB169" s="8">
        <f>IF(Трансфер!AD162=0,"",Трансфер!AD162)</f>
        <v/>
      </c>
      <c r="AC169" s="8">
        <f>IF(Трансфер!AE162=0,"",Трансфер!AE162)</f>
        <v/>
      </c>
      <c r="AD169" s="8">
        <f>IF(Трансфер!AF162=0,"",Трансфер!AF162)</f>
        <v/>
      </c>
      <c r="AE169" s="8">
        <f>IF(Трансфер!AG162=0,"",Трансфер!AG162)</f>
        <v/>
      </c>
      <c r="AF169" s="8">
        <f>IF(Трансфер!AH162=0,"",Трансфер!AH162)</f>
        <v/>
      </c>
      <c r="AG169" s="8">
        <f>IF(Трансфер!AI162=0,"",Трансфер!AI162)</f>
        <v/>
      </c>
      <c r="AH169" s="8">
        <f>IF(Трансфер!AJ162=0,"",Трансфер!AJ162)</f>
        <v/>
      </c>
      <c r="AI169" s="8">
        <f>IF(Трансфер!AK162=0,"",Трансфер!AK162)</f>
        <v/>
      </c>
      <c r="AJ169" s="8">
        <f>IF(Трансфер!AL162=0,"",Трансфер!AL162)</f>
        <v/>
      </c>
      <c r="AK169" s="8">
        <f>IF(Трансфер!AM162=0,"",Трансфер!AM162)</f>
        <v/>
      </c>
      <c r="AL169" s="8">
        <f>IF(Трансфер!AN162=0,"",Трансфер!AN162)</f>
        <v/>
      </c>
      <c r="AM169" s="8">
        <f>IF(Трансфер!AO162=0,"",Трансфер!AO162)</f>
        <v/>
      </c>
      <c r="AN169" s="8">
        <f>IF(Трансфер!AP162=0,"",Трансфер!AP162)</f>
        <v/>
      </c>
      <c r="AO169" s="8">
        <f>IF(Трансфер!AQ162=0,"",Трансфер!AQ162)</f>
        <v/>
      </c>
      <c r="AP169" s="8">
        <f>IF(Трансфер!AR162=0,"",Трансфер!AR162)</f>
        <v/>
      </c>
      <c r="AQ169" s="8">
        <f>IF(Трансфер!AS162=0,"",Трансфер!AS162)</f>
        <v/>
      </c>
      <c r="AR169" s="8">
        <f>IF(Трансфер!AT162=0,"",Трансфер!AT162)</f>
        <v/>
      </c>
      <c r="AS169" s="8">
        <f>IF(Трансфер!AU162=0,"",Трансфер!AU162)</f>
        <v/>
      </c>
      <c r="AT169" s="8">
        <f>IF(Трансфер!AV162=0,"",Трансфер!AV162)</f>
        <v/>
      </c>
      <c r="AU169" s="8">
        <f>IF(Трансфер!AW162=0,"",Трансфер!AW162)</f>
        <v/>
      </c>
      <c r="AV169" s="8">
        <f>IF(Трансфер!AX162=0,"",Трансфер!AX162)</f>
        <v/>
      </c>
      <c r="AW169" s="8">
        <f>IF(Трансфер!AY162=0,"",Трансфер!AY162)</f>
        <v/>
      </c>
      <c r="AX169" s="8">
        <f>IF(Трансфер!AZ162=0,"",Трансфер!AZ162)</f>
        <v/>
      </c>
      <c r="AY169" s="8">
        <f>IF(Трансфер!BA162=0,"",Трансфер!BA162)</f>
        <v/>
      </c>
      <c r="AZ169" s="8">
        <f>IF(Трансфер!BB162=0,"",Трансфер!BB162)</f>
        <v/>
      </c>
      <c r="BA169" s="8">
        <f>IF(Трансфер!BC162=0,"",Трансфер!BC162)</f>
        <v/>
      </c>
      <c r="BB169" s="8">
        <f>IF(Трансфер!BD162=0,"",Трансфер!BD162)</f>
        <v/>
      </c>
      <c r="BC169" s="10">
        <f>_xlfn.CONCAT(Трансфер!BE162," ",Трансфер!BF162," ",Трансфер!BG162," ",Трансфер!BH162)</f>
        <v/>
      </c>
    </row>
    <row r="170">
      <c r="A170" s="15" t="n"/>
      <c r="B170" s="15">
        <f>Трансфер!C163</f>
        <v/>
      </c>
      <c r="C170" s="11">
        <f>IF(ISNUMBER(Трансфер!X163),_xlfn.CONCAT("М",Трансфер!D163),Трансфер!D163)</f>
        <v/>
      </c>
      <c r="D170" s="9">
        <f>_xlfn.CONCAT(Трансфер!E163,"-",Трансфер!F163)</f>
        <v/>
      </c>
      <c r="E170" s="13">
        <f>IF(Трансфер!G163=0,"",Трансфер!G163)</f>
        <v/>
      </c>
      <c r="F170" s="13">
        <f>IF(Трансфер!H163=0,"",Трансфер!H163)</f>
        <v/>
      </c>
      <c r="G170" s="13">
        <f>IF(Трансфер!I163=0,"",Трансфер!I163)</f>
        <v/>
      </c>
      <c r="H170" s="13">
        <f>IF(Трансфер!J163=0,"",Трансфер!J163)</f>
        <v/>
      </c>
      <c r="I170" s="13">
        <f>IF(Трансфер!K163=0,"",Трансфер!K163)</f>
        <v/>
      </c>
      <c r="J170" s="13">
        <f>IF(Трансфер!L163=0,"",Трансфер!L163)</f>
        <v/>
      </c>
      <c r="K170" s="13">
        <f>IF(Трансфер!M163=0,"",Трансфер!M163)</f>
        <v/>
      </c>
      <c r="L170" s="13">
        <f>IF(Трансфер!N163=0,"",Трансфер!N163)</f>
        <v/>
      </c>
      <c r="M170" s="13">
        <f>IF(Трансфер!O163=0,"",Трансфер!O163)</f>
        <v/>
      </c>
      <c r="N170" s="13">
        <f>IF(Трансфер!P163=0,"",Трансфер!P163)</f>
        <v/>
      </c>
      <c r="O170" s="13">
        <f>IF(Трансфер!Q163=0,"",Трансфер!Q163)</f>
        <v/>
      </c>
      <c r="P170" s="13">
        <f>IF(Трансфер!R163=0,"",Трансфер!R163)</f>
        <v/>
      </c>
      <c r="Q170" s="13">
        <f>IF(Трансфер!S163=0,"",Трансфер!S163)</f>
        <v/>
      </c>
      <c r="R170" s="13">
        <f>IF(Трансфер!T163=0,"",Трансфер!T163)</f>
        <v/>
      </c>
      <c r="S170" s="13">
        <f>IF(Трансфер!U163=0,"",Трансфер!U163)</f>
        <v/>
      </c>
      <c r="T170" s="13">
        <f>IF(Трансфер!V163=0,"",Трансфер!V163)</f>
        <v/>
      </c>
      <c r="U170" s="8">
        <f>IF(Трансфер!W163=0,"",Трансфер!W163)</f>
        <v/>
      </c>
      <c r="V170" s="8">
        <f>IF(Трансфер!X163=0,"",Трансфер!X163)</f>
        <v/>
      </c>
      <c r="W170" s="8">
        <f>IF(Трансфер!Y163=0,"",Трансфер!Y163)</f>
        <v/>
      </c>
      <c r="X170" s="8">
        <f>IF(Трансфер!Z163=0,"",Трансфер!Z163)</f>
        <v/>
      </c>
      <c r="Y170" s="8">
        <f>IF(Трансфер!AA163=0,"",Трансфер!AA163)</f>
        <v/>
      </c>
      <c r="Z170" s="8">
        <f>IF(Трансфер!AB163=0,"",Трансфер!AB163)</f>
        <v/>
      </c>
      <c r="AA170" s="8">
        <f>IF(Трансфер!AC163=0,"",Трансфер!AC163)</f>
        <v/>
      </c>
      <c r="AB170" s="8">
        <f>IF(Трансфер!AD163=0,"",Трансфер!AD163)</f>
        <v/>
      </c>
      <c r="AC170" s="8">
        <f>IF(Трансфер!AE163=0,"",Трансфер!AE163)</f>
        <v/>
      </c>
      <c r="AD170" s="8">
        <f>IF(Трансфер!AF163=0,"",Трансфер!AF163)</f>
        <v/>
      </c>
      <c r="AE170" s="8">
        <f>IF(Трансфер!AG163=0,"",Трансфер!AG163)</f>
        <v/>
      </c>
      <c r="AF170" s="8">
        <f>IF(Трансфер!AH163=0,"",Трансфер!AH163)</f>
        <v/>
      </c>
      <c r="AG170" s="8">
        <f>IF(Трансфер!AI163=0,"",Трансфер!AI163)</f>
        <v/>
      </c>
      <c r="AH170" s="8">
        <f>IF(Трансфер!AJ163=0,"",Трансфер!AJ163)</f>
        <v/>
      </c>
      <c r="AI170" s="8">
        <f>IF(Трансфер!AK163=0,"",Трансфер!AK163)</f>
        <v/>
      </c>
      <c r="AJ170" s="8">
        <f>IF(Трансфер!AL163=0,"",Трансфер!AL163)</f>
        <v/>
      </c>
      <c r="AK170" s="8">
        <f>IF(Трансфер!AM163=0,"",Трансфер!AM163)</f>
        <v/>
      </c>
      <c r="AL170" s="8">
        <f>IF(Трансфер!AN163=0,"",Трансфер!AN163)</f>
        <v/>
      </c>
      <c r="AM170" s="8">
        <f>IF(Трансфер!AO163=0,"",Трансфер!AO163)</f>
        <v/>
      </c>
      <c r="AN170" s="8">
        <f>IF(Трансфер!AP163=0,"",Трансфер!AP163)</f>
        <v/>
      </c>
      <c r="AO170" s="8">
        <f>IF(Трансфер!AQ163=0,"",Трансфер!AQ163)</f>
        <v/>
      </c>
      <c r="AP170" s="8">
        <f>IF(Трансфер!AR163=0,"",Трансфер!AR163)</f>
        <v/>
      </c>
      <c r="AQ170" s="8">
        <f>IF(Трансфер!AS163=0,"",Трансфер!AS163)</f>
        <v/>
      </c>
      <c r="AR170" s="8">
        <f>IF(Трансфер!AT163=0,"",Трансфер!AT163)</f>
        <v/>
      </c>
      <c r="AS170" s="8">
        <f>IF(Трансфер!AU163=0,"",Трансфер!AU163)</f>
        <v/>
      </c>
      <c r="AT170" s="8">
        <f>IF(Трансфер!AV163=0,"",Трансфер!AV163)</f>
        <v/>
      </c>
      <c r="AU170" s="8">
        <f>IF(Трансфер!AW163=0,"",Трансфер!AW163)</f>
        <v/>
      </c>
      <c r="AV170" s="8">
        <f>IF(Трансфер!AX163=0,"",Трансфер!AX163)</f>
        <v/>
      </c>
      <c r="AW170" s="8">
        <f>IF(Трансфер!AY163=0,"",Трансфер!AY163)</f>
        <v/>
      </c>
      <c r="AX170" s="8">
        <f>IF(Трансфер!AZ163=0,"",Трансфер!AZ163)</f>
        <v/>
      </c>
      <c r="AY170" s="8">
        <f>IF(Трансфер!BA163=0,"",Трансфер!BA163)</f>
        <v/>
      </c>
      <c r="AZ170" s="8">
        <f>IF(Трансфер!BB163=0,"",Трансфер!BB163)</f>
        <v/>
      </c>
      <c r="BA170" s="8">
        <f>IF(Трансфер!BC163=0,"",Трансфер!BC163)</f>
        <v/>
      </c>
      <c r="BB170" s="8">
        <f>IF(Трансфер!BD163=0,"",Трансфер!BD163)</f>
        <v/>
      </c>
      <c r="BC170" s="10">
        <f>_xlfn.CONCAT(Трансфер!BE163," ",Трансфер!BF163," ",Трансфер!BG163," ",Трансфер!BH163)</f>
        <v/>
      </c>
    </row>
    <row r="171">
      <c r="A171" s="15" t="n"/>
      <c r="B171" s="15">
        <f>Трансфер!C164</f>
        <v/>
      </c>
      <c r="C171" s="11">
        <f>IF(ISNUMBER(Трансфер!X164),_xlfn.CONCAT("М",Трансфер!D164),Трансфер!D164)</f>
        <v/>
      </c>
      <c r="D171" s="9">
        <f>_xlfn.CONCAT(Трансфер!E164,"-",Трансфер!F164)</f>
        <v/>
      </c>
      <c r="E171" s="13">
        <f>IF(Трансфер!G164=0,"",Трансфер!G164)</f>
        <v/>
      </c>
      <c r="F171" s="13">
        <f>IF(Трансфер!H164=0,"",Трансфер!H164)</f>
        <v/>
      </c>
      <c r="G171" s="13">
        <f>IF(Трансфер!I164=0,"",Трансфер!I164)</f>
        <v/>
      </c>
      <c r="H171" s="13">
        <f>IF(Трансфер!J164=0,"",Трансфер!J164)</f>
        <v/>
      </c>
      <c r="I171" s="13">
        <f>IF(Трансфер!K164=0,"",Трансфер!K164)</f>
        <v/>
      </c>
      <c r="J171" s="13">
        <f>IF(Трансфер!L164=0,"",Трансфер!L164)</f>
        <v/>
      </c>
      <c r="K171" s="13">
        <f>IF(Трансфер!M164=0,"",Трансфер!M164)</f>
        <v/>
      </c>
      <c r="L171" s="13">
        <f>IF(Трансфер!N164=0,"",Трансфер!N164)</f>
        <v/>
      </c>
      <c r="M171" s="13">
        <f>IF(Трансфер!O164=0,"",Трансфер!O164)</f>
        <v/>
      </c>
      <c r="N171" s="13">
        <f>IF(Трансфер!P164=0,"",Трансфер!P164)</f>
        <v/>
      </c>
      <c r="O171" s="13">
        <f>IF(Трансфер!Q164=0,"",Трансфер!Q164)</f>
        <v/>
      </c>
      <c r="P171" s="13">
        <f>IF(Трансфер!R164=0,"",Трансфер!R164)</f>
        <v/>
      </c>
      <c r="Q171" s="13">
        <f>IF(Трансфер!S164=0,"",Трансфер!S164)</f>
        <v/>
      </c>
      <c r="R171" s="13">
        <f>IF(Трансфер!T164=0,"",Трансфер!T164)</f>
        <v/>
      </c>
      <c r="S171" s="13">
        <f>IF(Трансфер!U164=0,"",Трансфер!U164)</f>
        <v/>
      </c>
      <c r="T171" s="13">
        <f>IF(Трансфер!V164=0,"",Трансфер!V164)</f>
        <v/>
      </c>
      <c r="U171" s="8">
        <f>IF(Трансфер!W164=0,"",Трансфер!W164)</f>
        <v/>
      </c>
      <c r="V171" s="8">
        <f>IF(Трансфер!X164=0,"",Трансфер!X164)</f>
        <v/>
      </c>
      <c r="W171" s="8">
        <f>IF(Трансфер!Y164=0,"",Трансфер!Y164)</f>
        <v/>
      </c>
      <c r="X171" s="8">
        <f>IF(Трансфер!Z164=0,"",Трансфер!Z164)</f>
        <v/>
      </c>
      <c r="Y171" s="8">
        <f>IF(Трансфер!AA164=0,"",Трансфер!AA164)</f>
        <v/>
      </c>
      <c r="Z171" s="8">
        <f>IF(Трансфер!AB164=0,"",Трансфер!AB164)</f>
        <v/>
      </c>
      <c r="AA171" s="8">
        <f>IF(Трансфер!AC164=0,"",Трансфер!AC164)</f>
        <v/>
      </c>
      <c r="AB171" s="8">
        <f>IF(Трансфер!AD164=0,"",Трансфер!AD164)</f>
        <v/>
      </c>
      <c r="AC171" s="8">
        <f>IF(Трансфер!AE164=0,"",Трансфер!AE164)</f>
        <v/>
      </c>
      <c r="AD171" s="8">
        <f>IF(Трансфер!AF164=0,"",Трансфер!AF164)</f>
        <v/>
      </c>
      <c r="AE171" s="8">
        <f>IF(Трансфер!AG164=0,"",Трансфер!AG164)</f>
        <v/>
      </c>
      <c r="AF171" s="8">
        <f>IF(Трансфер!AH164=0,"",Трансфер!AH164)</f>
        <v/>
      </c>
      <c r="AG171" s="8">
        <f>IF(Трансфер!AI164=0,"",Трансфер!AI164)</f>
        <v/>
      </c>
      <c r="AH171" s="8">
        <f>IF(Трансфер!AJ164=0,"",Трансфер!AJ164)</f>
        <v/>
      </c>
      <c r="AI171" s="8">
        <f>IF(Трансфер!AK164=0,"",Трансфер!AK164)</f>
        <v/>
      </c>
      <c r="AJ171" s="8">
        <f>IF(Трансфер!AL164=0,"",Трансфер!AL164)</f>
        <v/>
      </c>
      <c r="AK171" s="8">
        <f>IF(Трансфер!AM164=0,"",Трансфер!AM164)</f>
        <v/>
      </c>
      <c r="AL171" s="8">
        <f>IF(Трансфер!AN164=0,"",Трансфер!AN164)</f>
        <v/>
      </c>
      <c r="AM171" s="8">
        <f>IF(Трансфер!AO164=0,"",Трансфер!AO164)</f>
        <v/>
      </c>
      <c r="AN171" s="8">
        <f>IF(Трансфер!AP164=0,"",Трансфер!AP164)</f>
        <v/>
      </c>
      <c r="AO171" s="8">
        <f>IF(Трансфер!AQ164=0,"",Трансфер!AQ164)</f>
        <v/>
      </c>
      <c r="AP171" s="8">
        <f>IF(Трансфер!AR164=0,"",Трансфер!AR164)</f>
        <v/>
      </c>
      <c r="AQ171" s="8">
        <f>IF(Трансфер!AS164=0,"",Трансфер!AS164)</f>
        <v/>
      </c>
      <c r="AR171" s="8">
        <f>IF(Трансфер!AT164=0,"",Трансфер!AT164)</f>
        <v/>
      </c>
      <c r="AS171" s="8">
        <f>IF(Трансфер!AU164=0,"",Трансфер!AU164)</f>
        <v/>
      </c>
      <c r="AT171" s="8">
        <f>IF(Трансфер!AV164=0,"",Трансфер!AV164)</f>
        <v/>
      </c>
      <c r="AU171" s="8">
        <f>IF(Трансфер!AW164=0,"",Трансфер!AW164)</f>
        <v/>
      </c>
      <c r="AV171" s="8">
        <f>IF(Трансфер!AX164=0,"",Трансфер!AX164)</f>
        <v/>
      </c>
      <c r="AW171" s="8">
        <f>IF(Трансфер!AY164=0,"",Трансфер!AY164)</f>
        <v/>
      </c>
      <c r="AX171" s="8">
        <f>IF(Трансфер!AZ164=0,"",Трансфер!AZ164)</f>
        <v/>
      </c>
      <c r="AY171" s="8">
        <f>IF(Трансфер!BA164=0,"",Трансфер!BA164)</f>
        <v/>
      </c>
      <c r="AZ171" s="8">
        <f>IF(Трансфер!BB164=0,"",Трансфер!BB164)</f>
        <v/>
      </c>
      <c r="BA171" s="8">
        <f>IF(Трансфер!BC164=0,"",Трансфер!BC164)</f>
        <v/>
      </c>
      <c r="BB171" s="8">
        <f>IF(Трансфер!BD164=0,"",Трансфер!BD164)</f>
        <v/>
      </c>
      <c r="BC171" s="10">
        <f>_xlfn.CONCAT(Трансфер!BE164," ",Трансфер!BF164," ",Трансфер!BG164," ",Трансфер!BH164)</f>
        <v/>
      </c>
    </row>
    <row r="172">
      <c r="A172" s="15" t="n"/>
      <c r="B172" s="15">
        <f>Трансфер!C165</f>
        <v/>
      </c>
      <c r="C172" s="11">
        <f>IF(ISNUMBER(Трансфер!X165),_xlfn.CONCAT("М",Трансфер!D165),Трансфер!D165)</f>
        <v/>
      </c>
      <c r="D172" s="9">
        <f>_xlfn.CONCAT(Трансфер!E165,"-",Трансфер!F165)</f>
        <v/>
      </c>
      <c r="E172" s="13">
        <f>IF(Трансфер!G165=0,"",Трансфер!G165)</f>
        <v/>
      </c>
      <c r="F172" s="13">
        <f>IF(Трансфер!H165=0,"",Трансфер!H165)</f>
        <v/>
      </c>
      <c r="G172" s="13">
        <f>IF(Трансфер!I165=0,"",Трансфер!I165)</f>
        <v/>
      </c>
      <c r="H172" s="13">
        <f>IF(Трансфер!J165=0,"",Трансфер!J165)</f>
        <v/>
      </c>
      <c r="I172" s="13">
        <f>IF(Трансфер!K165=0,"",Трансфер!K165)</f>
        <v/>
      </c>
      <c r="J172" s="13">
        <f>IF(Трансфер!L165=0,"",Трансфер!L165)</f>
        <v/>
      </c>
      <c r="K172" s="13">
        <f>IF(Трансфер!M165=0,"",Трансфер!M165)</f>
        <v/>
      </c>
      <c r="L172" s="13">
        <f>IF(Трансфер!N165=0,"",Трансфер!N165)</f>
        <v/>
      </c>
      <c r="M172" s="13">
        <f>IF(Трансфер!O165=0,"",Трансфер!O165)</f>
        <v/>
      </c>
      <c r="N172" s="13">
        <f>IF(Трансфер!P165=0,"",Трансфер!P165)</f>
        <v/>
      </c>
      <c r="O172" s="13">
        <f>IF(Трансфер!Q165=0,"",Трансфер!Q165)</f>
        <v/>
      </c>
      <c r="P172" s="13">
        <f>IF(Трансфер!R165=0,"",Трансфер!R165)</f>
        <v/>
      </c>
      <c r="Q172" s="13">
        <f>IF(Трансфер!S165=0,"",Трансфер!S165)</f>
        <v/>
      </c>
      <c r="R172" s="13">
        <f>IF(Трансфер!T165=0,"",Трансфер!T165)</f>
        <v/>
      </c>
      <c r="S172" s="13">
        <f>IF(Трансфер!U165=0,"",Трансфер!U165)</f>
        <v/>
      </c>
      <c r="T172" s="13">
        <f>IF(Трансфер!V165=0,"",Трансфер!V165)</f>
        <v/>
      </c>
      <c r="U172" s="8">
        <f>IF(Трансфер!W165=0,"",Трансфер!W165)</f>
        <v/>
      </c>
      <c r="V172" s="8">
        <f>IF(Трансфер!X165=0,"",Трансфер!X165)</f>
        <v/>
      </c>
      <c r="W172" s="8">
        <f>IF(Трансфер!Y165=0,"",Трансфер!Y165)</f>
        <v/>
      </c>
      <c r="X172" s="8">
        <f>IF(Трансфер!Z165=0,"",Трансфер!Z165)</f>
        <v/>
      </c>
      <c r="Y172" s="8">
        <f>IF(Трансфер!AA165=0,"",Трансфер!AA165)</f>
        <v/>
      </c>
      <c r="Z172" s="8">
        <f>IF(Трансфер!AB165=0,"",Трансфер!AB165)</f>
        <v/>
      </c>
      <c r="AA172" s="8">
        <f>IF(Трансфер!AC165=0,"",Трансфер!AC165)</f>
        <v/>
      </c>
      <c r="AB172" s="8">
        <f>IF(Трансфер!AD165=0,"",Трансфер!AD165)</f>
        <v/>
      </c>
      <c r="AC172" s="8">
        <f>IF(Трансфер!AE165=0,"",Трансфер!AE165)</f>
        <v/>
      </c>
      <c r="AD172" s="8">
        <f>IF(Трансфер!AF165=0,"",Трансфер!AF165)</f>
        <v/>
      </c>
      <c r="AE172" s="8">
        <f>IF(Трансфер!AG165=0,"",Трансфер!AG165)</f>
        <v/>
      </c>
      <c r="AF172" s="8">
        <f>IF(Трансфер!AH165=0,"",Трансфер!AH165)</f>
        <v/>
      </c>
      <c r="AG172" s="8">
        <f>IF(Трансфер!AI165=0,"",Трансфер!AI165)</f>
        <v/>
      </c>
      <c r="AH172" s="8">
        <f>IF(Трансфер!AJ165=0,"",Трансфер!AJ165)</f>
        <v/>
      </c>
      <c r="AI172" s="8">
        <f>IF(Трансфер!AK165=0,"",Трансфер!AK165)</f>
        <v/>
      </c>
      <c r="AJ172" s="8">
        <f>IF(Трансфер!AL165=0,"",Трансфер!AL165)</f>
        <v/>
      </c>
      <c r="AK172" s="8">
        <f>IF(Трансфер!AM165=0,"",Трансфер!AM165)</f>
        <v/>
      </c>
      <c r="AL172" s="8">
        <f>IF(Трансфер!AN165=0,"",Трансфер!AN165)</f>
        <v/>
      </c>
      <c r="AM172" s="8">
        <f>IF(Трансфер!AO165=0,"",Трансфер!AO165)</f>
        <v/>
      </c>
      <c r="AN172" s="8">
        <f>IF(Трансфер!AP165=0,"",Трансфер!AP165)</f>
        <v/>
      </c>
      <c r="AO172" s="8">
        <f>IF(Трансфер!AQ165=0,"",Трансфер!AQ165)</f>
        <v/>
      </c>
      <c r="AP172" s="8">
        <f>IF(Трансфер!AR165=0,"",Трансфер!AR165)</f>
        <v/>
      </c>
      <c r="AQ172" s="8">
        <f>IF(Трансфер!AS165=0,"",Трансфер!AS165)</f>
        <v/>
      </c>
      <c r="AR172" s="8">
        <f>IF(Трансфер!AT165=0,"",Трансфер!AT165)</f>
        <v/>
      </c>
      <c r="AS172" s="8">
        <f>IF(Трансфер!AU165=0,"",Трансфер!AU165)</f>
        <v/>
      </c>
      <c r="AT172" s="8">
        <f>IF(Трансфер!AV165=0,"",Трансфер!AV165)</f>
        <v/>
      </c>
      <c r="AU172" s="8">
        <f>IF(Трансфер!AW165=0,"",Трансфер!AW165)</f>
        <v/>
      </c>
      <c r="AV172" s="8">
        <f>IF(Трансфер!AX165=0,"",Трансфер!AX165)</f>
        <v/>
      </c>
      <c r="AW172" s="8">
        <f>IF(Трансфер!AY165=0,"",Трансфер!AY165)</f>
        <v/>
      </c>
      <c r="AX172" s="8">
        <f>IF(Трансфер!AZ165=0,"",Трансфер!AZ165)</f>
        <v/>
      </c>
      <c r="AY172" s="8">
        <f>IF(Трансфер!BA165=0,"",Трансфер!BA165)</f>
        <v/>
      </c>
      <c r="AZ172" s="8">
        <f>IF(Трансфер!BB165=0,"",Трансфер!BB165)</f>
        <v/>
      </c>
      <c r="BA172" s="8">
        <f>IF(Трансфер!BC165=0,"",Трансфер!BC165)</f>
        <v/>
      </c>
      <c r="BB172" s="8">
        <f>IF(Трансфер!BD165=0,"",Трансфер!BD165)</f>
        <v/>
      </c>
      <c r="BC172" s="10">
        <f>_xlfn.CONCAT(Трансфер!BE165," ",Трансфер!BF165," ",Трансфер!BG165," ",Трансфер!BH165)</f>
        <v/>
      </c>
    </row>
    <row r="173">
      <c r="A173" s="15" t="n"/>
      <c r="B173" s="15">
        <f>Трансфер!C166</f>
        <v/>
      </c>
      <c r="C173" s="11">
        <f>IF(ISNUMBER(Трансфер!X166),_xlfn.CONCAT("М",Трансфер!D166),Трансфер!D166)</f>
        <v/>
      </c>
      <c r="D173" s="9">
        <f>_xlfn.CONCAT(Трансфер!E166,"-",Трансфер!F166)</f>
        <v/>
      </c>
      <c r="E173" s="13">
        <f>IF(Трансфер!G166=0,"",Трансфер!G166)</f>
        <v/>
      </c>
      <c r="F173" s="13">
        <f>IF(Трансфер!H166=0,"",Трансфер!H166)</f>
        <v/>
      </c>
      <c r="G173" s="13">
        <f>IF(Трансфер!I166=0,"",Трансфер!I166)</f>
        <v/>
      </c>
      <c r="H173" s="13">
        <f>IF(Трансфер!J166=0,"",Трансфер!J166)</f>
        <v/>
      </c>
      <c r="I173" s="13">
        <f>IF(Трансфер!K166=0,"",Трансфер!K166)</f>
        <v/>
      </c>
      <c r="J173" s="13">
        <f>IF(Трансфер!L166=0,"",Трансфер!L166)</f>
        <v/>
      </c>
      <c r="K173" s="13">
        <f>IF(Трансфер!M166=0,"",Трансфер!M166)</f>
        <v/>
      </c>
      <c r="L173" s="13">
        <f>IF(Трансфер!N166=0,"",Трансфер!N166)</f>
        <v/>
      </c>
      <c r="M173" s="13">
        <f>IF(Трансфер!O166=0,"",Трансфер!O166)</f>
        <v/>
      </c>
      <c r="N173" s="13">
        <f>IF(Трансфер!P166=0,"",Трансфер!P166)</f>
        <v/>
      </c>
      <c r="O173" s="13">
        <f>IF(Трансфер!Q166=0,"",Трансфер!Q166)</f>
        <v/>
      </c>
      <c r="P173" s="13">
        <f>IF(Трансфер!R166=0,"",Трансфер!R166)</f>
        <v/>
      </c>
      <c r="Q173" s="13">
        <f>IF(Трансфер!S166=0,"",Трансфер!S166)</f>
        <v/>
      </c>
      <c r="R173" s="13">
        <f>IF(Трансфер!T166=0,"",Трансфер!T166)</f>
        <v/>
      </c>
      <c r="S173" s="13">
        <f>IF(Трансфер!U166=0,"",Трансфер!U166)</f>
        <v/>
      </c>
      <c r="T173" s="13">
        <f>IF(Трансфер!V166=0,"",Трансфер!V166)</f>
        <v/>
      </c>
      <c r="U173" s="8">
        <f>IF(Трансфер!W166=0,"",Трансфер!W166)</f>
        <v/>
      </c>
      <c r="V173" s="8">
        <f>IF(Трансфер!X166=0,"",Трансфер!X166)</f>
        <v/>
      </c>
      <c r="W173" s="8">
        <f>IF(Трансфер!Y166=0,"",Трансфер!Y166)</f>
        <v/>
      </c>
      <c r="X173" s="8">
        <f>IF(Трансфер!Z166=0,"",Трансфер!Z166)</f>
        <v/>
      </c>
      <c r="Y173" s="8">
        <f>IF(Трансфер!AA166=0,"",Трансфер!AA166)</f>
        <v/>
      </c>
      <c r="Z173" s="8">
        <f>IF(Трансфер!AB166=0,"",Трансфер!AB166)</f>
        <v/>
      </c>
      <c r="AA173" s="8">
        <f>IF(Трансфер!AC166=0,"",Трансфер!AC166)</f>
        <v/>
      </c>
      <c r="AB173" s="8">
        <f>IF(Трансфер!AD166=0,"",Трансфер!AD166)</f>
        <v/>
      </c>
      <c r="AC173" s="8">
        <f>IF(Трансфер!AE166=0,"",Трансфер!AE166)</f>
        <v/>
      </c>
      <c r="AD173" s="8">
        <f>IF(Трансфер!AF166=0,"",Трансфер!AF166)</f>
        <v/>
      </c>
      <c r="AE173" s="8">
        <f>IF(Трансфер!AG166=0,"",Трансфер!AG166)</f>
        <v/>
      </c>
      <c r="AF173" s="8">
        <f>IF(Трансфер!AH166=0,"",Трансфер!AH166)</f>
        <v/>
      </c>
      <c r="AG173" s="8">
        <f>IF(Трансфер!AI166=0,"",Трансфер!AI166)</f>
        <v/>
      </c>
      <c r="AH173" s="8">
        <f>IF(Трансфер!AJ166=0,"",Трансфер!AJ166)</f>
        <v/>
      </c>
      <c r="AI173" s="8">
        <f>IF(Трансфер!AK166=0,"",Трансфер!AK166)</f>
        <v/>
      </c>
      <c r="AJ173" s="8">
        <f>IF(Трансфер!AL166=0,"",Трансфер!AL166)</f>
        <v/>
      </c>
      <c r="AK173" s="8">
        <f>IF(Трансфер!AM166=0,"",Трансфер!AM166)</f>
        <v/>
      </c>
      <c r="AL173" s="8">
        <f>IF(Трансфер!AN166=0,"",Трансфер!AN166)</f>
        <v/>
      </c>
      <c r="AM173" s="8">
        <f>IF(Трансфер!AO166=0,"",Трансфер!AO166)</f>
        <v/>
      </c>
      <c r="AN173" s="8">
        <f>IF(Трансфер!AP166=0,"",Трансфер!AP166)</f>
        <v/>
      </c>
      <c r="AO173" s="8">
        <f>IF(Трансфер!AQ166=0,"",Трансфер!AQ166)</f>
        <v/>
      </c>
      <c r="AP173" s="8">
        <f>IF(Трансфер!AR166=0,"",Трансфер!AR166)</f>
        <v/>
      </c>
      <c r="AQ173" s="8">
        <f>IF(Трансфер!AS166=0,"",Трансфер!AS166)</f>
        <v/>
      </c>
      <c r="AR173" s="8">
        <f>IF(Трансфер!AT166=0,"",Трансфер!AT166)</f>
        <v/>
      </c>
      <c r="AS173" s="8">
        <f>IF(Трансфер!AU166=0,"",Трансфер!AU166)</f>
        <v/>
      </c>
      <c r="AT173" s="8">
        <f>IF(Трансфер!AV166=0,"",Трансфер!AV166)</f>
        <v/>
      </c>
      <c r="AU173" s="8">
        <f>IF(Трансфер!AW166=0,"",Трансфер!AW166)</f>
        <v/>
      </c>
      <c r="AV173" s="8">
        <f>IF(Трансфер!AX166=0,"",Трансфер!AX166)</f>
        <v/>
      </c>
      <c r="AW173" s="8">
        <f>IF(Трансфер!AY166=0,"",Трансфер!AY166)</f>
        <v/>
      </c>
      <c r="AX173" s="8">
        <f>IF(Трансфер!AZ166=0,"",Трансфер!AZ166)</f>
        <v/>
      </c>
      <c r="AY173" s="8">
        <f>IF(Трансфер!BA166=0,"",Трансфер!BA166)</f>
        <v/>
      </c>
      <c r="AZ173" s="8">
        <f>IF(Трансфер!BB166=0,"",Трансфер!BB166)</f>
        <v/>
      </c>
      <c r="BA173" s="8">
        <f>IF(Трансфер!BC166=0,"",Трансфер!BC166)</f>
        <v/>
      </c>
      <c r="BB173" s="8">
        <f>IF(Трансфер!BD166=0,"",Трансфер!BD166)</f>
        <v/>
      </c>
      <c r="BC173" s="10">
        <f>_xlfn.CONCAT(Трансфер!BE166," ",Трансфер!BF166," ",Трансфер!BG166," ",Трансфер!BH166)</f>
        <v/>
      </c>
    </row>
    <row r="174">
      <c r="A174" s="15" t="n"/>
      <c r="B174" s="15">
        <f>Трансфер!C167</f>
        <v/>
      </c>
      <c r="C174" s="11">
        <f>IF(ISNUMBER(Трансфер!X167),_xlfn.CONCAT("М",Трансфер!D167),Трансфер!D167)</f>
        <v/>
      </c>
      <c r="D174" s="9">
        <f>_xlfn.CONCAT(Трансфер!E167,"-",Трансфер!F167)</f>
        <v/>
      </c>
      <c r="E174" s="13">
        <f>IF(Трансфер!G167=0,"",Трансфер!G167)</f>
        <v/>
      </c>
      <c r="F174" s="13">
        <f>IF(Трансфер!H167=0,"",Трансфер!H167)</f>
        <v/>
      </c>
      <c r="G174" s="13">
        <f>IF(Трансфер!I167=0,"",Трансфер!I167)</f>
        <v/>
      </c>
      <c r="H174" s="13">
        <f>IF(Трансфер!J167=0,"",Трансфер!J167)</f>
        <v/>
      </c>
      <c r="I174" s="13">
        <f>IF(Трансфер!K167=0,"",Трансфер!K167)</f>
        <v/>
      </c>
      <c r="J174" s="13">
        <f>IF(Трансфер!L167=0,"",Трансфер!L167)</f>
        <v/>
      </c>
      <c r="K174" s="13">
        <f>IF(Трансфер!M167=0,"",Трансфер!M167)</f>
        <v/>
      </c>
      <c r="L174" s="13">
        <f>IF(Трансфер!N167=0,"",Трансфер!N167)</f>
        <v/>
      </c>
      <c r="M174" s="13">
        <f>IF(Трансфер!O167=0,"",Трансфер!O167)</f>
        <v/>
      </c>
      <c r="N174" s="13">
        <f>IF(Трансфер!P167=0,"",Трансфер!P167)</f>
        <v/>
      </c>
      <c r="O174" s="13">
        <f>IF(Трансфер!Q167=0,"",Трансфер!Q167)</f>
        <v/>
      </c>
      <c r="P174" s="13">
        <f>IF(Трансфер!R167=0,"",Трансфер!R167)</f>
        <v/>
      </c>
      <c r="Q174" s="13">
        <f>IF(Трансфер!S167=0,"",Трансфер!S167)</f>
        <v/>
      </c>
      <c r="R174" s="13">
        <f>IF(Трансфер!T167=0,"",Трансфер!T167)</f>
        <v/>
      </c>
      <c r="S174" s="13">
        <f>IF(Трансфер!U167=0,"",Трансфер!U167)</f>
        <v/>
      </c>
      <c r="T174" s="13">
        <f>IF(Трансфер!V167=0,"",Трансфер!V167)</f>
        <v/>
      </c>
      <c r="U174" s="8">
        <f>IF(Трансфер!W167=0,"",Трансфер!W167)</f>
        <v/>
      </c>
      <c r="V174" s="8">
        <f>IF(Трансфер!X167=0,"",Трансфер!X167)</f>
        <v/>
      </c>
      <c r="W174" s="8">
        <f>IF(Трансфер!Y167=0,"",Трансфер!Y167)</f>
        <v/>
      </c>
      <c r="X174" s="8">
        <f>IF(Трансфер!Z167=0,"",Трансфер!Z167)</f>
        <v/>
      </c>
      <c r="Y174" s="8">
        <f>IF(Трансфер!AA167=0,"",Трансфер!AA167)</f>
        <v/>
      </c>
      <c r="Z174" s="8">
        <f>IF(Трансфер!AB167=0,"",Трансфер!AB167)</f>
        <v/>
      </c>
      <c r="AA174" s="8">
        <f>IF(Трансфер!AC167=0,"",Трансфер!AC167)</f>
        <v/>
      </c>
      <c r="AB174" s="8">
        <f>IF(Трансфер!AD167=0,"",Трансфер!AD167)</f>
        <v/>
      </c>
      <c r="AC174" s="8">
        <f>IF(Трансфер!AE167=0,"",Трансфер!AE167)</f>
        <v/>
      </c>
      <c r="AD174" s="8">
        <f>IF(Трансфер!AF167=0,"",Трансфер!AF167)</f>
        <v/>
      </c>
      <c r="AE174" s="8">
        <f>IF(Трансфер!AG167=0,"",Трансфер!AG167)</f>
        <v/>
      </c>
      <c r="AF174" s="8">
        <f>IF(Трансфер!AH167=0,"",Трансфер!AH167)</f>
        <v/>
      </c>
      <c r="AG174" s="8">
        <f>IF(Трансфер!AI167=0,"",Трансфер!AI167)</f>
        <v/>
      </c>
      <c r="AH174" s="8">
        <f>IF(Трансфер!AJ167=0,"",Трансфер!AJ167)</f>
        <v/>
      </c>
      <c r="AI174" s="8">
        <f>IF(Трансфер!AK167=0,"",Трансфер!AK167)</f>
        <v/>
      </c>
      <c r="AJ174" s="8">
        <f>IF(Трансфер!AL167=0,"",Трансфер!AL167)</f>
        <v/>
      </c>
      <c r="AK174" s="8">
        <f>IF(Трансфер!AM167=0,"",Трансфер!AM167)</f>
        <v/>
      </c>
      <c r="AL174" s="8">
        <f>IF(Трансфер!AN167=0,"",Трансфер!AN167)</f>
        <v/>
      </c>
      <c r="AM174" s="8">
        <f>IF(Трансфер!AO167=0,"",Трансфер!AO167)</f>
        <v/>
      </c>
      <c r="AN174" s="8">
        <f>IF(Трансфер!AP167=0,"",Трансфер!AP167)</f>
        <v/>
      </c>
      <c r="AO174" s="8">
        <f>IF(Трансфер!AQ167=0,"",Трансфер!AQ167)</f>
        <v/>
      </c>
      <c r="AP174" s="8">
        <f>IF(Трансфер!AR167=0,"",Трансфер!AR167)</f>
        <v/>
      </c>
      <c r="AQ174" s="8">
        <f>IF(Трансфер!AS167=0,"",Трансфер!AS167)</f>
        <v/>
      </c>
      <c r="AR174" s="8">
        <f>IF(Трансфер!AT167=0,"",Трансфер!AT167)</f>
        <v/>
      </c>
      <c r="AS174" s="8">
        <f>IF(Трансфер!AU167=0,"",Трансфер!AU167)</f>
        <v/>
      </c>
      <c r="AT174" s="8">
        <f>IF(Трансфер!AV167=0,"",Трансфер!AV167)</f>
        <v/>
      </c>
      <c r="AU174" s="8">
        <f>IF(Трансфер!AW167=0,"",Трансфер!AW167)</f>
        <v/>
      </c>
      <c r="AV174" s="8">
        <f>IF(Трансфер!AX167=0,"",Трансфер!AX167)</f>
        <v/>
      </c>
      <c r="AW174" s="8">
        <f>IF(Трансфер!AY167=0,"",Трансфер!AY167)</f>
        <v/>
      </c>
      <c r="AX174" s="8">
        <f>IF(Трансфер!AZ167=0,"",Трансфер!AZ167)</f>
        <v/>
      </c>
      <c r="AY174" s="8">
        <f>IF(Трансфер!BA167=0,"",Трансфер!BA167)</f>
        <v/>
      </c>
      <c r="AZ174" s="8">
        <f>IF(Трансфер!BB167=0,"",Трансфер!BB167)</f>
        <v/>
      </c>
      <c r="BA174" s="8">
        <f>IF(Трансфер!BC167=0,"",Трансфер!BC167)</f>
        <v/>
      </c>
      <c r="BB174" s="8">
        <f>IF(Трансфер!BD167=0,"",Трансфер!BD167)</f>
        <v/>
      </c>
      <c r="BC174" s="10">
        <f>_xlfn.CONCAT(Трансфер!BE167," ",Трансфер!BF167," ",Трансфер!BG167," ",Трансфер!BH167)</f>
        <v/>
      </c>
    </row>
    <row r="175">
      <c r="A175" s="15" t="n"/>
      <c r="B175" s="15">
        <f>Трансфер!C168</f>
        <v/>
      </c>
      <c r="C175" s="11">
        <f>IF(ISNUMBER(Трансфер!X168),_xlfn.CONCAT("М",Трансфер!D168),Трансфер!D168)</f>
        <v/>
      </c>
      <c r="D175" s="9">
        <f>_xlfn.CONCAT(Трансфер!E168,"-",Трансфер!F168)</f>
        <v/>
      </c>
      <c r="E175" s="13">
        <f>IF(Трансфер!G168=0,"",Трансфер!G168)</f>
        <v/>
      </c>
      <c r="F175" s="13">
        <f>IF(Трансфер!H168=0,"",Трансфер!H168)</f>
        <v/>
      </c>
      <c r="G175" s="13">
        <f>IF(Трансфер!I168=0,"",Трансфер!I168)</f>
        <v/>
      </c>
      <c r="H175" s="13">
        <f>IF(Трансфер!J168=0,"",Трансфер!J168)</f>
        <v/>
      </c>
      <c r="I175" s="13">
        <f>IF(Трансфер!K168=0,"",Трансфер!K168)</f>
        <v/>
      </c>
      <c r="J175" s="13">
        <f>IF(Трансфер!L168=0,"",Трансфер!L168)</f>
        <v/>
      </c>
      <c r="K175" s="13">
        <f>IF(Трансфер!M168=0,"",Трансфер!M168)</f>
        <v/>
      </c>
      <c r="L175" s="13">
        <f>IF(Трансфер!N168=0,"",Трансфер!N168)</f>
        <v/>
      </c>
      <c r="M175" s="13">
        <f>IF(Трансфер!O168=0,"",Трансфер!O168)</f>
        <v/>
      </c>
      <c r="N175" s="13">
        <f>IF(Трансфер!P168=0,"",Трансфер!P168)</f>
        <v/>
      </c>
      <c r="O175" s="13">
        <f>IF(Трансфер!Q168=0,"",Трансфер!Q168)</f>
        <v/>
      </c>
      <c r="P175" s="13">
        <f>IF(Трансфер!R168=0,"",Трансфер!R168)</f>
        <v/>
      </c>
      <c r="Q175" s="13">
        <f>IF(Трансфер!S168=0,"",Трансфер!S168)</f>
        <v/>
      </c>
      <c r="R175" s="13">
        <f>IF(Трансфер!T168=0,"",Трансфер!T168)</f>
        <v/>
      </c>
      <c r="S175" s="13">
        <f>IF(Трансфер!U168=0,"",Трансфер!U168)</f>
        <v/>
      </c>
      <c r="T175" s="13">
        <f>IF(Трансфер!V168=0,"",Трансфер!V168)</f>
        <v/>
      </c>
      <c r="U175" s="8">
        <f>IF(Трансфер!W168=0,"",Трансфер!W168)</f>
        <v/>
      </c>
      <c r="V175" s="8">
        <f>IF(Трансфер!X168=0,"",Трансфер!X168)</f>
        <v/>
      </c>
      <c r="W175" s="8">
        <f>IF(Трансфер!Y168=0,"",Трансфер!Y168)</f>
        <v/>
      </c>
      <c r="X175" s="8">
        <f>IF(Трансфер!Z168=0,"",Трансфер!Z168)</f>
        <v/>
      </c>
      <c r="Y175" s="8">
        <f>IF(Трансфер!AA168=0,"",Трансфер!AA168)</f>
        <v/>
      </c>
      <c r="Z175" s="8">
        <f>IF(Трансфер!AB168=0,"",Трансфер!AB168)</f>
        <v/>
      </c>
      <c r="AA175" s="8">
        <f>IF(Трансфер!AC168=0,"",Трансфер!AC168)</f>
        <v/>
      </c>
      <c r="AB175" s="8">
        <f>IF(Трансфер!AD168=0,"",Трансфер!AD168)</f>
        <v/>
      </c>
      <c r="AC175" s="8">
        <f>IF(Трансфер!AE168=0,"",Трансфер!AE168)</f>
        <v/>
      </c>
      <c r="AD175" s="8">
        <f>IF(Трансфер!AF168=0,"",Трансфер!AF168)</f>
        <v/>
      </c>
      <c r="AE175" s="8">
        <f>IF(Трансфер!AG168=0,"",Трансфер!AG168)</f>
        <v/>
      </c>
      <c r="AF175" s="8">
        <f>IF(Трансфер!AH168=0,"",Трансфер!AH168)</f>
        <v/>
      </c>
      <c r="AG175" s="8">
        <f>IF(Трансфер!AI168=0,"",Трансфер!AI168)</f>
        <v/>
      </c>
      <c r="AH175" s="8">
        <f>IF(Трансфер!AJ168=0,"",Трансфер!AJ168)</f>
        <v/>
      </c>
      <c r="AI175" s="8">
        <f>IF(Трансфер!AK168=0,"",Трансфер!AK168)</f>
        <v/>
      </c>
      <c r="AJ175" s="8">
        <f>IF(Трансфер!AL168=0,"",Трансфер!AL168)</f>
        <v/>
      </c>
      <c r="AK175" s="8">
        <f>IF(Трансфер!AM168=0,"",Трансфер!AM168)</f>
        <v/>
      </c>
      <c r="AL175" s="8">
        <f>IF(Трансфер!AN168=0,"",Трансфер!AN168)</f>
        <v/>
      </c>
      <c r="AM175" s="8">
        <f>IF(Трансфер!AO168=0,"",Трансфер!AO168)</f>
        <v/>
      </c>
      <c r="AN175" s="8">
        <f>IF(Трансфер!AP168=0,"",Трансфер!AP168)</f>
        <v/>
      </c>
      <c r="AO175" s="8">
        <f>IF(Трансфер!AQ168=0,"",Трансфер!AQ168)</f>
        <v/>
      </c>
      <c r="AP175" s="8">
        <f>IF(Трансфер!AR168=0,"",Трансфер!AR168)</f>
        <v/>
      </c>
      <c r="AQ175" s="8">
        <f>IF(Трансфер!AS168=0,"",Трансфер!AS168)</f>
        <v/>
      </c>
      <c r="AR175" s="8">
        <f>IF(Трансфер!AT168=0,"",Трансфер!AT168)</f>
        <v/>
      </c>
      <c r="AS175" s="8">
        <f>IF(Трансфер!AU168=0,"",Трансфер!AU168)</f>
        <v/>
      </c>
      <c r="AT175" s="8">
        <f>IF(Трансфер!AV168=0,"",Трансфер!AV168)</f>
        <v/>
      </c>
      <c r="AU175" s="8">
        <f>IF(Трансфер!AW168=0,"",Трансфер!AW168)</f>
        <v/>
      </c>
      <c r="AV175" s="8">
        <f>IF(Трансфер!AX168=0,"",Трансфер!AX168)</f>
        <v/>
      </c>
      <c r="AW175" s="8">
        <f>IF(Трансфер!AY168=0,"",Трансфер!AY168)</f>
        <v/>
      </c>
      <c r="AX175" s="8">
        <f>IF(Трансфер!AZ168=0,"",Трансфер!AZ168)</f>
        <v/>
      </c>
      <c r="AY175" s="8">
        <f>IF(Трансфер!BA168=0,"",Трансфер!BA168)</f>
        <v/>
      </c>
      <c r="AZ175" s="8">
        <f>IF(Трансфер!BB168=0,"",Трансфер!BB168)</f>
        <v/>
      </c>
      <c r="BA175" s="8">
        <f>IF(Трансфер!BC168=0,"",Трансфер!BC168)</f>
        <v/>
      </c>
      <c r="BB175" s="8">
        <f>IF(Трансфер!BD168=0,"",Трансфер!BD168)</f>
        <v/>
      </c>
      <c r="BC175" s="10">
        <f>_xlfn.CONCAT(Трансфер!BE168," ",Трансфер!BF168," ",Трансфер!BG168," ",Трансфер!BH168)</f>
        <v/>
      </c>
    </row>
    <row r="176">
      <c r="A176" s="15" t="n"/>
      <c r="B176" s="15">
        <f>Трансфер!C169</f>
        <v/>
      </c>
      <c r="C176" s="11">
        <f>IF(ISNUMBER(Трансфер!X169),_xlfn.CONCAT("М",Трансфер!D169),Трансфер!D169)</f>
        <v/>
      </c>
      <c r="D176" s="9">
        <f>_xlfn.CONCAT(Трансфер!E169,"-",Трансфер!F169)</f>
        <v/>
      </c>
      <c r="E176" s="13">
        <f>IF(Трансфер!G169=0,"",Трансфер!G169)</f>
        <v/>
      </c>
      <c r="F176" s="13">
        <f>IF(Трансфер!H169=0,"",Трансфер!H169)</f>
        <v/>
      </c>
      <c r="G176" s="13">
        <f>IF(Трансфер!I169=0,"",Трансфер!I169)</f>
        <v/>
      </c>
      <c r="H176" s="13">
        <f>IF(Трансфер!J169=0,"",Трансфер!J169)</f>
        <v/>
      </c>
      <c r="I176" s="13">
        <f>IF(Трансфер!K169=0,"",Трансфер!K169)</f>
        <v/>
      </c>
      <c r="J176" s="13">
        <f>IF(Трансфер!L169=0,"",Трансфер!L169)</f>
        <v/>
      </c>
      <c r="K176" s="13">
        <f>IF(Трансфер!M169=0,"",Трансфер!M169)</f>
        <v/>
      </c>
      <c r="L176" s="13">
        <f>IF(Трансфер!N169=0,"",Трансфер!N169)</f>
        <v/>
      </c>
      <c r="M176" s="13">
        <f>IF(Трансфер!O169=0,"",Трансфер!O169)</f>
        <v/>
      </c>
      <c r="N176" s="13">
        <f>IF(Трансфер!P169=0,"",Трансфер!P169)</f>
        <v/>
      </c>
      <c r="O176" s="13">
        <f>IF(Трансфер!Q169=0,"",Трансфер!Q169)</f>
        <v/>
      </c>
      <c r="P176" s="13">
        <f>IF(Трансфер!R169=0,"",Трансфер!R169)</f>
        <v/>
      </c>
      <c r="Q176" s="13">
        <f>IF(Трансфер!S169=0,"",Трансфер!S169)</f>
        <v/>
      </c>
      <c r="R176" s="13">
        <f>IF(Трансфер!T169=0,"",Трансфер!T169)</f>
        <v/>
      </c>
      <c r="S176" s="13">
        <f>IF(Трансфер!U169=0,"",Трансфер!U169)</f>
        <v/>
      </c>
      <c r="T176" s="13">
        <f>IF(Трансфер!V169=0,"",Трансфер!V169)</f>
        <v/>
      </c>
      <c r="U176" s="8">
        <f>IF(Трансфер!W169=0,"",Трансфер!W169)</f>
        <v/>
      </c>
      <c r="V176" s="8">
        <f>IF(Трансфер!X169=0,"",Трансфер!X169)</f>
        <v/>
      </c>
      <c r="W176" s="8">
        <f>IF(Трансфер!Y169=0,"",Трансфер!Y169)</f>
        <v/>
      </c>
      <c r="X176" s="8">
        <f>IF(Трансфер!Z169=0,"",Трансфер!Z169)</f>
        <v/>
      </c>
      <c r="Y176" s="8">
        <f>IF(Трансфер!AA169=0,"",Трансфер!AA169)</f>
        <v/>
      </c>
      <c r="Z176" s="8">
        <f>IF(Трансфер!AB169=0,"",Трансфер!AB169)</f>
        <v/>
      </c>
      <c r="AA176" s="8">
        <f>IF(Трансфер!AC169=0,"",Трансфер!AC169)</f>
        <v/>
      </c>
      <c r="AB176" s="8">
        <f>IF(Трансфер!AD169=0,"",Трансфер!AD169)</f>
        <v/>
      </c>
      <c r="AC176" s="8">
        <f>IF(Трансфер!AE169=0,"",Трансфер!AE169)</f>
        <v/>
      </c>
      <c r="AD176" s="8">
        <f>IF(Трансфер!AF169=0,"",Трансфер!AF169)</f>
        <v/>
      </c>
      <c r="AE176" s="8">
        <f>IF(Трансфер!AG169=0,"",Трансфер!AG169)</f>
        <v/>
      </c>
      <c r="AF176" s="8">
        <f>IF(Трансфер!AH169=0,"",Трансфер!AH169)</f>
        <v/>
      </c>
      <c r="AG176" s="8">
        <f>IF(Трансфер!AI169=0,"",Трансфер!AI169)</f>
        <v/>
      </c>
      <c r="AH176" s="8">
        <f>IF(Трансфер!AJ169=0,"",Трансфер!AJ169)</f>
        <v/>
      </c>
      <c r="AI176" s="8">
        <f>IF(Трансфер!AK169=0,"",Трансфер!AK169)</f>
        <v/>
      </c>
      <c r="AJ176" s="8">
        <f>IF(Трансфер!AL169=0,"",Трансфер!AL169)</f>
        <v/>
      </c>
      <c r="AK176" s="8">
        <f>IF(Трансфер!AM169=0,"",Трансфер!AM169)</f>
        <v/>
      </c>
      <c r="AL176" s="8">
        <f>IF(Трансфер!AN169=0,"",Трансфер!AN169)</f>
        <v/>
      </c>
      <c r="AM176" s="8">
        <f>IF(Трансфер!AO169=0,"",Трансфер!AO169)</f>
        <v/>
      </c>
      <c r="AN176" s="8">
        <f>IF(Трансфер!AP169=0,"",Трансфер!AP169)</f>
        <v/>
      </c>
      <c r="AO176" s="8">
        <f>IF(Трансфер!AQ169=0,"",Трансфер!AQ169)</f>
        <v/>
      </c>
      <c r="AP176" s="8">
        <f>IF(Трансфер!AR169=0,"",Трансфер!AR169)</f>
        <v/>
      </c>
      <c r="AQ176" s="8">
        <f>IF(Трансфер!AS169=0,"",Трансфер!AS169)</f>
        <v/>
      </c>
      <c r="AR176" s="8">
        <f>IF(Трансфер!AT169=0,"",Трансфер!AT169)</f>
        <v/>
      </c>
      <c r="AS176" s="8">
        <f>IF(Трансфер!AU169=0,"",Трансфер!AU169)</f>
        <v/>
      </c>
      <c r="AT176" s="8">
        <f>IF(Трансфер!AV169=0,"",Трансфер!AV169)</f>
        <v/>
      </c>
      <c r="AU176" s="8">
        <f>IF(Трансфер!AW169=0,"",Трансфер!AW169)</f>
        <v/>
      </c>
      <c r="AV176" s="8">
        <f>IF(Трансфер!AX169=0,"",Трансфер!AX169)</f>
        <v/>
      </c>
      <c r="AW176" s="8">
        <f>IF(Трансфер!AY169=0,"",Трансфер!AY169)</f>
        <v/>
      </c>
      <c r="AX176" s="8">
        <f>IF(Трансфер!AZ169=0,"",Трансфер!AZ169)</f>
        <v/>
      </c>
      <c r="AY176" s="8">
        <f>IF(Трансфер!BA169=0,"",Трансфер!BA169)</f>
        <v/>
      </c>
      <c r="AZ176" s="8">
        <f>IF(Трансфер!BB169=0,"",Трансфер!BB169)</f>
        <v/>
      </c>
      <c r="BA176" s="8">
        <f>IF(Трансфер!BC169=0,"",Трансфер!BC169)</f>
        <v/>
      </c>
      <c r="BB176" s="8">
        <f>IF(Трансфер!BD169=0,"",Трансфер!BD169)</f>
        <v/>
      </c>
      <c r="BC176" s="10">
        <f>_xlfn.CONCAT(Трансфер!BE169," ",Трансфер!BF169," ",Трансфер!BG169," ",Трансфер!BH169)</f>
        <v/>
      </c>
    </row>
    <row r="177">
      <c r="A177" s="15" t="n"/>
      <c r="B177" s="15">
        <f>Трансфер!C170</f>
        <v/>
      </c>
      <c r="C177" s="11">
        <f>IF(ISNUMBER(Трансфер!X170),_xlfn.CONCAT("М",Трансфер!D170),Трансфер!D170)</f>
        <v/>
      </c>
      <c r="D177" s="9">
        <f>_xlfn.CONCAT(Трансфер!E170,"-",Трансфер!F170)</f>
        <v/>
      </c>
      <c r="E177" s="13">
        <f>IF(Трансфер!G170=0,"",Трансфер!G170)</f>
        <v/>
      </c>
      <c r="F177" s="13">
        <f>IF(Трансфер!H170=0,"",Трансфер!H170)</f>
        <v/>
      </c>
      <c r="G177" s="13">
        <f>IF(Трансфер!I170=0,"",Трансфер!I170)</f>
        <v/>
      </c>
      <c r="H177" s="13">
        <f>IF(Трансфер!J170=0,"",Трансфер!J170)</f>
        <v/>
      </c>
      <c r="I177" s="13">
        <f>IF(Трансфер!K170=0,"",Трансфер!K170)</f>
        <v/>
      </c>
      <c r="J177" s="13">
        <f>IF(Трансфер!L170=0,"",Трансфер!L170)</f>
        <v/>
      </c>
      <c r="K177" s="13">
        <f>IF(Трансфер!M170=0,"",Трансфер!M170)</f>
        <v/>
      </c>
      <c r="L177" s="13">
        <f>IF(Трансфер!N170=0,"",Трансфер!N170)</f>
        <v/>
      </c>
      <c r="M177" s="13">
        <f>IF(Трансфер!O170=0,"",Трансфер!O170)</f>
        <v/>
      </c>
      <c r="N177" s="13">
        <f>IF(Трансфер!P170=0,"",Трансфер!P170)</f>
        <v/>
      </c>
      <c r="O177" s="13">
        <f>IF(Трансфер!Q170=0,"",Трансфер!Q170)</f>
        <v/>
      </c>
      <c r="P177" s="13">
        <f>IF(Трансфер!R170=0,"",Трансфер!R170)</f>
        <v/>
      </c>
      <c r="Q177" s="13">
        <f>IF(Трансфер!S170=0,"",Трансфер!S170)</f>
        <v/>
      </c>
      <c r="R177" s="13">
        <f>IF(Трансфер!T170=0,"",Трансфер!T170)</f>
        <v/>
      </c>
      <c r="S177" s="13">
        <f>IF(Трансфер!U170=0,"",Трансфер!U170)</f>
        <v/>
      </c>
      <c r="T177" s="13">
        <f>IF(Трансфер!V170=0,"",Трансфер!V170)</f>
        <v/>
      </c>
      <c r="U177" s="8">
        <f>IF(Трансфер!W170=0,"",Трансфер!W170)</f>
        <v/>
      </c>
      <c r="V177" s="8">
        <f>IF(Трансфер!X170=0,"",Трансфер!X170)</f>
        <v/>
      </c>
      <c r="W177" s="8">
        <f>IF(Трансфер!Y170=0,"",Трансфер!Y170)</f>
        <v/>
      </c>
      <c r="X177" s="8">
        <f>IF(Трансфер!Z170=0,"",Трансфер!Z170)</f>
        <v/>
      </c>
      <c r="Y177" s="8">
        <f>IF(Трансфер!AA170=0,"",Трансфер!AA170)</f>
        <v/>
      </c>
      <c r="Z177" s="8">
        <f>IF(Трансфер!AB170=0,"",Трансфер!AB170)</f>
        <v/>
      </c>
      <c r="AA177" s="8">
        <f>IF(Трансфер!AC170=0,"",Трансфер!AC170)</f>
        <v/>
      </c>
      <c r="AB177" s="8">
        <f>IF(Трансфер!AD170=0,"",Трансфер!AD170)</f>
        <v/>
      </c>
      <c r="AC177" s="8">
        <f>IF(Трансфер!AE170=0,"",Трансфер!AE170)</f>
        <v/>
      </c>
      <c r="AD177" s="8">
        <f>IF(Трансфер!AF170=0,"",Трансфер!AF170)</f>
        <v/>
      </c>
      <c r="AE177" s="8">
        <f>IF(Трансфер!AG170=0,"",Трансфер!AG170)</f>
        <v/>
      </c>
      <c r="AF177" s="8">
        <f>IF(Трансфер!AH170=0,"",Трансфер!AH170)</f>
        <v/>
      </c>
      <c r="AG177" s="8">
        <f>IF(Трансфер!AI170=0,"",Трансфер!AI170)</f>
        <v/>
      </c>
      <c r="AH177" s="8">
        <f>IF(Трансфер!AJ170=0,"",Трансфер!AJ170)</f>
        <v/>
      </c>
      <c r="AI177" s="8">
        <f>IF(Трансфер!AK170=0,"",Трансфер!AK170)</f>
        <v/>
      </c>
      <c r="AJ177" s="8">
        <f>IF(Трансфер!AL170=0,"",Трансфер!AL170)</f>
        <v/>
      </c>
      <c r="AK177" s="8">
        <f>IF(Трансфер!AM170=0,"",Трансфер!AM170)</f>
        <v/>
      </c>
      <c r="AL177" s="8">
        <f>IF(Трансфер!AN170=0,"",Трансфер!AN170)</f>
        <v/>
      </c>
      <c r="AM177" s="8">
        <f>IF(Трансфер!AO170=0,"",Трансфер!AO170)</f>
        <v/>
      </c>
      <c r="AN177" s="8">
        <f>IF(Трансфер!AP170=0,"",Трансфер!AP170)</f>
        <v/>
      </c>
      <c r="AO177" s="8">
        <f>IF(Трансфер!AQ170=0,"",Трансфер!AQ170)</f>
        <v/>
      </c>
      <c r="AP177" s="8">
        <f>IF(Трансфер!AR170=0,"",Трансфер!AR170)</f>
        <v/>
      </c>
      <c r="AQ177" s="8">
        <f>IF(Трансфер!AS170=0,"",Трансфер!AS170)</f>
        <v/>
      </c>
      <c r="AR177" s="8">
        <f>IF(Трансфер!AT170=0,"",Трансфер!AT170)</f>
        <v/>
      </c>
      <c r="AS177" s="8">
        <f>IF(Трансфер!AU170=0,"",Трансфер!AU170)</f>
        <v/>
      </c>
      <c r="AT177" s="8">
        <f>IF(Трансфер!AV170=0,"",Трансфер!AV170)</f>
        <v/>
      </c>
      <c r="AU177" s="8">
        <f>IF(Трансфер!AW170=0,"",Трансфер!AW170)</f>
        <v/>
      </c>
      <c r="AV177" s="8">
        <f>IF(Трансфер!AX170=0,"",Трансфер!AX170)</f>
        <v/>
      </c>
      <c r="AW177" s="8">
        <f>IF(Трансфер!AY170=0,"",Трансфер!AY170)</f>
        <v/>
      </c>
      <c r="AX177" s="8">
        <f>IF(Трансфер!AZ170=0,"",Трансфер!AZ170)</f>
        <v/>
      </c>
      <c r="AY177" s="8">
        <f>IF(Трансфер!BA170=0,"",Трансфер!BA170)</f>
        <v/>
      </c>
      <c r="AZ177" s="8">
        <f>IF(Трансфер!BB170=0,"",Трансфер!BB170)</f>
        <v/>
      </c>
      <c r="BA177" s="8">
        <f>IF(Трансфер!BC170=0,"",Трансфер!BC170)</f>
        <v/>
      </c>
      <c r="BB177" s="8">
        <f>IF(Трансфер!BD170=0,"",Трансфер!BD170)</f>
        <v/>
      </c>
      <c r="BC177" s="10">
        <f>_xlfn.CONCAT(Трансфер!BE170," ",Трансфер!BF170," ",Трансфер!BG170," ",Трансфер!BH170)</f>
        <v/>
      </c>
    </row>
    <row r="178">
      <c r="A178" s="15" t="n"/>
      <c r="B178" s="15">
        <f>Трансфер!C171</f>
        <v/>
      </c>
      <c r="C178" s="11">
        <f>IF(ISNUMBER(Трансфер!X171),_xlfn.CONCAT("М",Трансфер!D171),Трансфер!D171)</f>
        <v/>
      </c>
      <c r="D178" s="9">
        <f>_xlfn.CONCAT(Трансфер!E171,"-",Трансфер!F171)</f>
        <v/>
      </c>
      <c r="E178" s="13">
        <f>IF(Трансфер!G171=0,"",Трансфер!G171)</f>
        <v/>
      </c>
      <c r="F178" s="13">
        <f>IF(Трансфер!H171=0,"",Трансфер!H171)</f>
        <v/>
      </c>
      <c r="G178" s="13">
        <f>IF(Трансфер!I171=0,"",Трансфер!I171)</f>
        <v/>
      </c>
      <c r="H178" s="13">
        <f>IF(Трансфер!J171=0,"",Трансфер!J171)</f>
        <v/>
      </c>
      <c r="I178" s="13">
        <f>IF(Трансфер!K171=0,"",Трансфер!K171)</f>
        <v/>
      </c>
      <c r="J178" s="13">
        <f>IF(Трансфер!L171=0,"",Трансфер!L171)</f>
        <v/>
      </c>
      <c r="K178" s="13">
        <f>IF(Трансфер!M171=0,"",Трансфер!M171)</f>
        <v/>
      </c>
      <c r="L178" s="13">
        <f>IF(Трансфер!N171=0,"",Трансфер!N171)</f>
        <v/>
      </c>
      <c r="M178" s="13">
        <f>IF(Трансфер!O171=0,"",Трансфер!O171)</f>
        <v/>
      </c>
      <c r="N178" s="13">
        <f>IF(Трансфер!P171=0,"",Трансфер!P171)</f>
        <v/>
      </c>
      <c r="O178" s="13">
        <f>IF(Трансфер!Q171=0,"",Трансфер!Q171)</f>
        <v/>
      </c>
      <c r="P178" s="13">
        <f>IF(Трансфер!R171=0,"",Трансфер!R171)</f>
        <v/>
      </c>
      <c r="Q178" s="13">
        <f>IF(Трансфер!S171=0,"",Трансфер!S171)</f>
        <v/>
      </c>
      <c r="R178" s="13">
        <f>IF(Трансфер!T171=0,"",Трансфер!T171)</f>
        <v/>
      </c>
      <c r="S178" s="13">
        <f>IF(Трансфер!U171=0,"",Трансфер!U171)</f>
        <v/>
      </c>
      <c r="T178" s="13">
        <f>IF(Трансфер!V171=0,"",Трансфер!V171)</f>
        <v/>
      </c>
      <c r="U178" s="8">
        <f>IF(Трансфер!W171=0,"",Трансфер!W171)</f>
        <v/>
      </c>
      <c r="V178" s="8">
        <f>IF(Трансфер!X171=0,"",Трансфер!X171)</f>
        <v/>
      </c>
      <c r="W178" s="8">
        <f>IF(Трансфер!Y171=0,"",Трансфер!Y171)</f>
        <v/>
      </c>
      <c r="X178" s="8">
        <f>IF(Трансфер!Z171=0,"",Трансфер!Z171)</f>
        <v/>
      </c>
      <c r="Y178" s="8">
        <f>IF(Трансфер!AA171=0,"",Трансфер!AA171)</f>
        <v/>
      </c>
      <c r="Z178" s="8">
        <f>IF(Трансфер!AB171=0,"",Трансфер!AB171)</f>
        <v/>
      </c>
      <c r="AA178" s="8">
        <f>IF(Трансфер!AC171=0,"",Трансфер!AC171)</f>
        <v/>
      </c>
      <c r="AB178" s="8">
        <f>IF(Трансфер!AD171=0,"",Трансфер!AD171)</f>
        <v/>
      </c>
      <c r="AC178" s="8">
        <f>IF(Трансфер!AE171=0,"",Трансфер!AE171)</f>
        <v/>
      </c>
      <c r="AD178" s="8">
        <f>IF(Трансфер!AF171=0,"",Трансфер!AF171)</f>
        <v/>
      </c>
      <c r="AE178" s="8">
        <f>IF(Трансфер!AG171=0,"",Трансфер!AG171)</f>
        <v/>
      </c>
      <c r="AF178" s="8">
        <f>IF(Трансфер!AH171=0,"",Трансфер!AH171)</f>
        <v/>
      </c>
      <c r="AG178" s="8">
        <f>IF(Трансфер!AI171=0,"",Трансфер!AI171)</f>
        <v/>
      </c>
      <c r="AH178" s="8">
        <f>IF(Трансфер!AJ171=0,"",Трансфер!AJ171)</f>
        <v/>
      </c>
      <c r="AI178" s="8">
        <f>IF(Трансфер!AK171=0,"",Трансфер!AK171)</f>
        <v/>
      </c>
      <c r="AJ178" s="8">
        <f>IF(Трансфер!AL171=0,"",Трансфер!AL171)</f>
        <v/>
      </c>
      <c r="AK178" s="8">
        <f>IF(Трансфер!AM171=0,"",Трансфер!AM171)</f>
        <v/>
      </c>
      <c r="AL178" s="8">
        <f>IF(Трансфер!AN171=0,"",Трансфер!AN171)</f>
        <v/>
      </c>
      <c r="AM178" s="8">
        <f>IF(Трансфер!AO171=0,"",Трансфер!AO171)</f>
        <v/>
      </c>
      <c r="AN178" s="8">
        <f>IF(Трансфер!AP171=0,"",Трансфер!AP171)</f>
        <v/>
      </c>
      <c r="AO178" s="8">
        <f>IF(Трансфер!AQ171=0,"",Трансфер!AQ171)</f>
        <v/>
      </c>
      <c r="AP178" s="8">
        <f>IF(Трансфер!AR171=0,"",Трансфер!AR171)</f>
        <v/>
      </c>
      <c r="AQ178" s="8">
        <f>IF(Трансфер!AS171=0,"",Трансфер!AS171)</f>
        <v/>
      </c>
      <c r="AR178" s="8">
        <f>IF(Трансфер!AT171=0,"",Трансфер!AT171)</f>
        <v/>
      </c>
      <c r="AS178" s="8">
        <f>IF(Трансфер!AU171=0,"",Трансфер!AU171)</f>
        <v/>
      </c>
      <c r="AT178" s="8">
        <f>IF(Трансфер!AV171=0,"",Трансфер!AV171)</f>
        <v/>
      </c>
      <c r="AU178" s="8">
        <f>IF(Трансфер!AW171=0,"",Трансфер!AW171)</f>
        <v/>
      </c>
      <c r="AV178" s="8">
        <f>IF(Трансфер!AX171=0,"",Трансфер!AX171)</f>
        <v/>
      </c>
      <c r="AW178" s="8">
        <f>IF(Трансфер!AY171=0,"",Трансфер!AY171)</f>
        <v/>
      </c>
      <c r="AX178" s="8">
        <f>IF(Трансфер!AZ171=0,"",Трансфер!AZ171)</f>
        <v/>
      </c>
      <c r="AY178" s="8">
        <f>IF(Трансфер!BA171=0,"",Трансфер!BA171)</f>
        <v/>
      </c>
      <c r="AZ178" s="8">
        <f>IF(Трансфер!BB171=0,"",Трансфер!BB171)</f>
        <v/>
      </c>
      <c r="BA178" s="8">
        <f>IF(Трансфер!BC171=0,"",Трансфер!BC171)</f>
        <v/>
      </c>
      <c r="BB178" s="8">
        <f>IF(Трансфер!BD171=0,"",Трансфер!BD171)</f>
        <v/>
      </c>
      <c r="BC178" s="10">
        <f>_xlfn.CONCAT(Трансфер!BE171," ",Трансфер!BF171," ",Трансфер!BG171," ",Трансфер!BH171)</f>
        <v/>
      </c>
    </row>
    <row r="179">
      <c r="A179" s="15" t="n"/>
      <c r="B179" s="15">
        <f>Трансфер!C172</f>
        <v/>
      </c>
      <c r="C179" s="11">
        <f>IF(ISNUMBER(Трансфер!X172),_xlfn.CONCAT("М",Трансфер!D172),Трансфер!D172)</f>
        <v/>
      </c>
      <c r="D179" s="9">
        <f>_xlfn.CONCAT(Трансфер!E172,"-",Трансфер!F172)</f>
        <v/>
      </c>
      <c r="E179" s="13">
        <f>IF(Трансфер!G172=0,"",Трансфер!G172)</f>
        <v/>
      </c>
      <c r="F179" s="13">
        <f>IF(Трансфер!H172=0,"",Трансфер!H172)</f>
        <v/>
      </c>
      <c r="G179" s="13">
        <f>IF(Трансфер!I172=0,"",Трансфер!I172)</f>
        <v/>
      </c>
      <c r="H179" s="13">
        <f>IF(Трансфер!J172=0,"",Трансфер!J172)</f>
        <v/>
      </c>
      <c r="I179" s="13">
        <f>IF(Трансфер!K172=0,"",Трансфер!K172)</f>
        <v/>
      </c>
      <c r="J179" s="13">
        <f>IF(Трансфер!L172=0,"",Трансфер!L172)</f>
        <v/>
      </c>
      <c r="K179" s="13">
        <f>IF(Трансфер!M172=0,"",Трансфер!M172)</f>
        <v/>
      </c>
      <c r="L179" s="13">
        <f>IF(Трансфер!N172=0,"",Трансфер!N172)</f>
        <v/>
      </c>
      <c r="M179" s="13">
        <f>IF(Трансфер!O172=0,"",Трансфер!O172)</f>
        <v/>
      </c>
      <c r="N179" s="13">
        <f>IF(Трансфер!P172=0,"",Трансфер!P172)</f>
        <v/>
      </c>
      <c r="O179" s="13">
        <f>IF(Трансфер!Q172=0,"",Трансфер!Q172)</f>
        <v/>
      </c>
      <c r="P179" s="13">
        <f>IF(Трансфер!R172=0,"",Трансфер!R172)</f>
        <v/>
      </c>
      <c r="Q179" s="13">
        <f>IF(Трансфер!S172=0,"",Трансфер!S172)</f>
        <v/>
      </c>
      <c r="R179" s="13">
        <f>IF(Трансфер!T172=0,"",Трансфер!T172)</f>
        <v/>
      </c>
      <c r="S179" s="13">
        <f>IF(Трансфер!U172=0,"",Трансфер!U172)</f>
        <v/>
      </c>
      <c r="T179" s="13">
        <f>IF(Трансфер!V172=0,"",Трансфер!V172)</f>
        <v/>
      </c>
      <c r="U179" s="8">
        <f>IF(Трансфер!W172=0,"",Трансфер!W172)</f>
        <v/>
      </c>
      <c r="V179" s="8">
        <f>IF(Трансфер!X172=0,"",Трансфер!X172)</f>
        <v/>
      </c>
      <c r="W179" s="8">
        <f>IF(Трансфер!Y172=0,"",Трансфер!Y172)</f>
        <v/>
      </c>
      <c r="X179" s="8">
        <f>IF(Трансфер!Z172=0,"",Трансфер!Z172)</f>
        <v/>
      </c>
      <c r="Y179" s="8">
        <f>IF(Трансфер!AA172=0,"",Трансфер!AA172)</f>
        <v/>
      </c>
      <c r="Z179" s="8">
        <f>IF(Трансфер!AB172=0,"",Трансфер!AB172)</f>
        <v/>
      </c>
      <c r="AA179" s="8">
        <f>IF(Трансфер!AC172=0,"",Трансфер!AC172)</f>
        <v/>
      </c>
      <c r="AB179" s="8">
        <f>IF(Трансфер!AD172=0,"",Трансфер!AD172)</f>
        <v/>
      </c>
      <c r="AC179" s="8">
        <f>IF(Трансфер!AE172=0,"",Трансфер!AE172)</f>
        <v/>
      </c>
      <c r="AD179" s="8">
        <f>IF(Трансфер!AF172=0,"",Трансфер!AF172)</f>
        <v/>
      </c>
      <c r="AE179" s="8">
        <f>IF(Трансфер!AG172=0,"",Трансфер!AG172)</f>
        <v/>
      </c>
      <c r="AF179" s="8">
        <f>IF(Трансфер!AH172=0,"",Трансфер!AH172)</f>
        <v/>
      </c>
      <c r="AG179" s="8">
        <f>IF(Трансфер!AI172=0,"",Трансфер!AI172)</f>
        <v/>
      </c>
      <c r="AH179" s="8">
        <f>IF(Трансфер!AJ172=0,"",Трансфер!AJ172)</f>
        <v/>
      </c>
      <c r="AI179" s="8">
        <f>IF(Трансфер!AK172=0,"",Трансфер!AK172)</f>
        <v/>
      </c>
      <c r="AJ179" s="8">
        <f>IF(Трансфер!AL172=0,"",Трансфер!AL172)</f>
        <v/>
      </c>
      <c r="AK179" s="8">
        <f>IF(Трансфер!AM172=0,"",Трансфер!AM172)</f>
        <v/>
      </c>
      <c r="AL179" s="8">
        <f>IF(Трансфер!AN172=0,"",Трансфер!AN172)</f>
        <v/>
      </c>
      <c r="AM179" s="8">
        <f>IF(Трансфер!AO172=0,"",Трансфер!AO172)</f>
        <v/>
      </c>
      <c r="AN179" s="8">
        <f>IF(Трансфер!AP172=0,"",Трансфер!AP172)</f>
        <v/>
      </c>
      <c r="AO179" s="8">
        <f>IF(Трансфер!AQ172=0,"",Трансфер!AQ172)</f>
        <v/>
      </c>
      <c r="AP179" s="8">
        <f>IF(Трансфер!AR172=0,"",Трансфер!AR172)</f>
        <v/>
      </c>
      <c r="AQ179" s="8">
        <f>IF(Трансфер!AS172=0,"",Трансфер!AS172)</f>
        <v/>
      </c>
      <c r="AR179" s="8">
        <f>IF(Трансфер!AT172=0,"",Трансфер!AT172)</f>
        <v/>
      </c>
      <c r="AS179" s="8">
        <f>IF(Трансфер!AU172=0,"",Трансфер!AU172)</f>
        <v/>
      </c>
      <c r="AT179" s="8">
        <f>IF(Трансфер!AV172=0,"",Трансфер!AV172)</f>
        <v/>
      </c>
      <c r="AU179" s="8">
        <f>IF(Трансфер!AW172=0,"",Трансфер!AW172)</f>
        <v/>
      </c>
      <c r="AV179" s="8">
        <f>IF(Трансфер!AX172=0,"",Трансфер!AX172)</f>
        <v/>
      </c>
      <c r="AW179" s="8">
        <f>IF(Трансфер!AY172=0,"",Трансфер!AY172)</f>
        <v/>
      </c>
      <c r="AX179" s="8">
        <f>IF(Трансфер!AZ172=0,"",Трансфер!AZ172)</f>
        <v/>
      </c>
      <c r="AY179" s="8">
        <f>IF(Трансфер!BA172=0,"",Трансфер!BA172)</f>
        <v/>
      </c>
      <c r="AZ179" s="8">
        <f>IF(Трансфер!BB172=0,"",Трансфер!BB172)</f>
        <v/>
      </c>
      <c r="BA179" s="8">
        <f>IF(Трансфер!BC172=0,"",Трансфер!BC172)</f>
        <v/>
      </c>
      <c r="BB179" s="8">
        <f>IF(Трансфер!BD172=0,"",Трансфер!BD172)</f>
        <v/>
      </c>
      <c r="BC179" s="10">
        <f>_xlfn.CONCAT(Трансфер!BE172," ",Трансфер!BF172," ",Трансфер!BG172," ",Трансфер!BH172)</f>
        <v/>
      </c>
    </row>
    <row r="180">
      <c r="A180" s="15" t="n"/>
      <c r="B180" s="15">
        <f>Трансфер!C173</f>
        <v/>
      </c>
      <c r="C180" s="11">
        <f>IF(ISNUMBER(Трансфер!X173),_xlfn.CONCAT("М",Трансфер!D173),Трансфер!D173)</f>
        <v/>
      </c>
      <c r="D180" s="9">
        <f>_xlfn.CONCAT(Трансфер!E173,"-",Трансфер!F173)</f>
        <v/>
      </c>
      <c r="E180" s="13">
        <f>IF(Трансфер!G173=0,"",Трансфер!G173)</f>
        <v/>
      </c>
      <c r="F180" s="13">
        <f>IF(Трансфер!H173=0,"",Трансфер!H173)</f>
        <v/>
      </c>
      <c r="G180" s="13">
        <f>IF(Трансфер!I173=0,"",Трансфер!I173)</f>
        <v/>
      </c>
      <c r="H180" s="13">
        <f>IF(Трансфер!J173=0,"",Трансфер!J173)</f>
        <v/>
      </c>
      <c r="I180" s="13">
        <f>IF(Трансфер!K173=0,"",Трансфер!K173)</f>
        <v/>
      </c>
      <c r="J180" s="13">
        <f>IF(Трансфер!L173=0,"",Трансфер!L173)</f>
        <v/>
      </c>
      <c r="K180" s="13">
        <f>IF(Трансфер!M173=0,"",Трансфер!M173)</f>
        <v/>
      </c>
      <c r="L180" s="13">
        <f>IF(Трансфер!N173=0,"",Трансфер!N173)</f>
        <v/>
      </c>
      <c r="M180" s="13">
        <f>IF(Трансфер!O173=0,"",Трансфер!O173)</f>
        <v/>
      </c>
      <c r="N180" s="13">
        <f>IF(Трансфер!P173=0,"",Трансфер!P173)</f>
        <v/>
      </c>
      <c r="O180" s="13">
        <f>IF(Трансфер!Q173=0,"",Трансфер!Q173)</f>
        <v/>
      </c>
      <c r="P180" s="13">
        <f>IF(Трансфер!R173=0,"",Трансфер!R173)</f>
        <v/>
      </c>
      <c r="Q180" s="13">
        <f>IF(Трансфер!S173=0,"",Трансфер!S173)</f>
        <v/>
      </c>
      <c r="R180" s="13">
        <f>IF(Трансфер!T173=0,"",Трансфер!T173)</f>
        <v/>
      </c>
      <c r="S180" s="13">
        <f>IF(Трансфер!U173=0,"",Трансфер!U173)</f>
        <v/>
      </c>
      <c r="T180" s="13">
        <f>IF(Трансфер!V173=0,"",Трансфер!V173)</f>
        <v/>
      </c>
      <c r="U180" s="8">
        <f>IF(Трансфер!W173=0,"",Трансфер!W173)</f>
        <v/>
      </c>
      <c r="V180" s="8">
        <f>IF(Трансфер!X173=0,"",Трансфер!X173)</f>
        <v/>
      </c>
      <c r="W180" s="8">
        <f>IF(Трансфер!Y173=0,"",Трансфер!Y173)</f>
        <v/>
      </c>
      <c r="X180" s="8">
        <f>IF(Трансфер!Z173=0,"",Трансфер!Z173)</f>
        <v/>
      </c>
      <c r="Y180" s="8">
        <f>IF(Трансфер!AA173=0,"",Трансфер!AA173)</f>
        <v/>
      </c>
      <c r="Z180" s="8">
        <f>IF(Трансфер!AB173=0,"",Трансфер!AB173)</f>
        <v/>
      </c>
      <c r="AA180" s="8">
        <f>IF(Трансфер!AC173=0,"",Трансфер!AC173)</f>
        <v/>
      </c>
      <c r="AB180" s="8">
        <f>IF(Трансфер!AD173=0,"",Трансфер!AD173)</f>
        <v/>
      </c>
      <c r="AC180" s="8">
        <f>IF(Трансфер!AE173=0,"",Трансфер!AE173)</f>
        <v/>
      </c>
      <c r="AD180" s="8">
        <f>IF(Трансфер!AF173=0,"",Трансфер!AF173)</f>
        <v/>
      </c>
      <c r="AE180" s="8">
        <f>IF(Трансфер!AG173=0,"",Трансфер!AG173)</f>
        <v/>
      </c>
      <c r="AF180" s="8">
        <f>IF(Трансфер!AH173=0,"",Трансфер!AH173)</f>
        <v/>
      </c>
      <c r="AG180" s="8">
        <f>IF(Трансфер!AI173=0,"",Трансфер!AI173)</f>
        <v/>
      </c>
      <c r="AH180" s="8">
        <f>IF(Трансфер!AJ173=0,"",Трансфер!AJ173)</f>
        <v/>
      </c>
      <c r="AI180" s="8">
        <f>IF(Трансфер!AK173=0,"",Трансфер!AK173)</f>
        <v/>
      </c>
      <c r="AJ180" s="8">
        <f>IF(Трансфер!AL173=0,"",Трансфер!AL173)</f>
        <v/>
      </c>
      <c r="AK180" s="8">
        <f>IF(Трансфер!AM173=0,"",Трансфер!AM173)</f>
        <v/>
      </c>
      <c r="AL180" s="8">
        <f>IF(Трансфер!AN173=0,"",Трансфер!AN173)</f>
        <v/>
      </c>
      <c r="AM180" s="8">
        <f>IF(Трансфер!AO173=0,"",Трансфер!AO173)</f>
        <v/>
      </c>
      <c r="AN180" s="8">
        <f>IF(Трансфер!AP173=0,"",Трансфер!AP173)</f>
        <v/>
      </c>
      <c r="AO180" s="8">
        <f>IF(Трансфер!AQ173=0,"",Трансфер!AQ173)</f>
        <v/>
      </c>
      <c r="AP180" s="8">
        <f>IF(Трансфер!AR173=0,"",Трансфер!AR173)</f>
        <v/>
      </c>
      <c r="AQ180" s="8">
        <f>IF(Трансфер!AS173=0,"",Трансфер!AS173)</f>
        <v/>
      </c>
      <c r="AR180" s="8">
        <f>IF(Трансфер!AT173=0,"",Трансфер!AT173)</f>
        <v/>
      </c>
      <c r="AS180" s="8">
        <f>IF(Трансфер!AU173=0,"",Трансфер!AU173)</f>
        <v/>
      </c>
      <c r="AT180" s="8">
        <f>IF(Трансфер!AV173=0,"",Трансфер!AV173)</f>
        <v/>
      </c>
      <c r="AU180" s="8">
        <f>IF(Трансфер!AW173=0,"",Трансфер!AW173)</f>
        <v/>
      </c>
      <c r="AV180" s="8">
        <f>IF(Трансфер!AX173=0,"",Трансфер!AX173)</f>
        <v/>
      </c>
      <c r="AW180" s="8">
        <f>IF(Трансфер!AY173=0,"",Трансфер!AY173)</f>
        <v/>
      </c>
      <c r="AX180" s="8">
        <f>IF(Трансфер!AZ173=0,"",Трансфер!AZ173)</f>
        <v/>
      </c>
      <c r="AY180" s="8">
        <f>IF(Трансфер!BA173=0,"",Трансфер!BA173)</f>
        <v/>
      </c>
      <c r="AZ180" s="8">
        <f>IF(Трансфер!BB173=0,"",Трансфер!BB173)</f>
        <v/>
      </c>
      <c r="BA180" s="8">
        <f>IF(Трансфер!BC173=0,"",Трансфер!BC173)</f>
        <v/>
      </c>
      <c r="BB180" s="8">
        <f>IF(Трансфер!BD173=0,"",Трансфер!BD173)</f>
        <v/>
      </c>
      <c r="BC180" s="10">
        <f>_xlfn.CONCAT(Трансфер!BE173," ",Трансфер!BF173," ",Трансфер!BG173," ",Трансфер!BH173)</f>
        <v/>
      </c>
    </row>
    <row r="181">
      <c r="A181" s="15" t="n"/>
      <c r="B181" s="15">
        <f>Трансфер!C174</f>
        <v/>
      </c>
      <c r="C181" s="11">
        <f>IF(ISNUMBER(Трансфер!X174),_xlfn.CONCAT("М",Трансфер!D174),Трансфер!D174)</f>
        <v/>
      </c>
      <c r="D181" s="9">
        <f>_xlfn.CONCAT(Трансфер!E174,"-",Трансфер!F174)</f>
        <v/>
      </c>
      <c r="E181" s="13">
        <f>IF(Трансфер!G174=0,"",Трансфер!G174)</f>
        <v/>
      </c>
      <c r="F181" s="13">
        <f>IF(Трансфер!H174=0,"",Трансфер!H174)</f>
        <v/>
      </c>
      <c r="G181" s="13">
        <f>IF(Трансфер!I174=0,"",Трансфер!I174)</f>
        <v/>
      </c>
      <c r="H181" s="13">
        <f>IF(Трансфер!J174=0,"",Трансфер!J174)</f>
        <v/>
      </c>
      <c r="I181" s="13">
        <f>IF(Трансфер!K174=0,"",Трансфер!K174)</f>
        <v/>
      </c>
      <c r="J181" s="13">
        <f>IF(Трансфер!L174=0,"",Трансфер!L174)</f>
        <v/>
      </c>
      <c r="K181" s="13">
        <f>IF(Трансфер!M174=0,"",Трансфер!M174)</f>
        <v/>
      </c>
      <c r="L181" s="13">
        <f>IF(Трансфер!N174=0,"",Трансфер!N174)</f>
        <v/>
      </c>
      <c r="M181" s="13">
        <f>IF(Трансфер!O174=0,"",Трансфер!O174)</f>
        <v/>
      </c>
      <c r="N181" s="13">
        <f>IF(Трансфер!P174=0,"",Трансфер!P174)</f>
        <v/>
      </c>
      <c r="O181" s="13">
        <f>IF(Трансфер!Q174=0,"",Трансфер!Q174)</f>
        <v/>
      </c>
      <c r="P181" s="13">
        <f>IF(Трансфер!R174=0,"",Трансфер!R174)</f>
        <v/>
      </c>
      <c r="Q181" s="13">
        <f>IF(Трансфер!S174=0,"",Трансфер!S174)</f>
        <v/>
      </c>
      <c r="R181" s="13">
        <f>IF(Трансфер!T174=0,"",Трансфер!T174)</f>
        <v/>
      </c>
      <c r="S181" s="13">
        <f>IF(Трансфер!U174=0,"",Трансфер!U174)</f>
        <v/>
      </c>
      <c r="T181" s="13">
        <f>IF(Трансфер!V174=0,"",Трансфер!V174)</f>
        <v/>
      </c>
      <c r="U181" s="8">
        <f>IF(Трансфер!W174=0,"",Трансфер!W174)</f>
        <v/>
      </c>
      <c r="V181" s="8">
        <f>IF(Трансфер!X174=0,"",Трансфер!X174)</f>
        <v/>
      </c>
      <c r="W181" s="8">
        <f>IF(Трансфер!Y174=0,"",Трансфер!Y174)</f>
        <v/>
      </c>
      <c r="X181" s="8">
        <f>IF(Трансфер!Z174=0,"",Трансфер!Z174)</f>
        <v/>
      </c>
      <c r="Y181" s="8">
        <f>IF(Трансфер!AA174=0,"",Трансфер!AA174)</f>
        <v/>
      </c>
      <c r="Z181" s="8">
        <f>IF(Трансфер!AB174=0,"",Трансфер!AB174)</f>
        <v/>
      </c>
      <c r="AA181" s="8">
        <f>IF(Трансфер!AC174=0,"",Трансфер!AC174)</f>
        <v/>
      </c>
      <c r="AB181" s="8">
        <f>IF(Трансфер!AD174=0,"",Трансфер!AD174)</f>
        <v/>
      </c>
      <c r="AC181" s="8">
        <f>IF(Трансфер!AE174=0,"",Трансфер!AE174)</f>
        <v/>
      </c>
      <c r="AD181" s="8">
        <f>IF(Трансфер!AF174=0,"",Трансфер!AF174)</f>
        <v/>
      </c>
      <c r="AE181" s="8">
        <f>IF(Трансфер!AG174=0,"",Трансфер!AG174)</f>
        <v/>
      </c>
      <c r="AF181" s="8">
        <f>IF(Трансфер!AH174=0,"",Трансфер!AH174)</f>
        <v/>
      </c>
      <c r="AG181" s="8">
        <f>IF(Трансфер!AI174=0,"",Трансфер!AI174)</f>
        <v/>
      </c>
      <c r="AH181" s="8">
        <f>IF(Трансфер!AJ174=0,"",Трансфер!AJ174)</f>
        <v/>
      </c>
      <c r="AI181" s="8">
        <f>IF(Трансфер!AK174=0,"",Трансфер!AK174)</f>
        <v/>
      </c>
      <c r="AJ181" s="8">
        <f>IF(Трансфер!AL174=0,"",Трансфер!AL174)</f>
        <v/>
      </c>
      <c r="AK181" s="8">
        <f>IF(Трансфер!AM174=0,"",Трансфер!AM174)</f>
        <v/>
      </c>
      <c r="AL181" s="8">
        <f>IF(Трансфер!AN174=0,"",Трансфер!AN174)</f>
        <v/>
      </c>
      <c r="AM181" s="8">
        <f>IF(Трансфер!AO174=0,"",Трансфер!AO174)</f>
        <v/>
      </c>
      <c r="AN181" s="8">
        <f>IF(Трансфер!AP174=0,"",Трансфер!AP174)</f>
        <v/>
      </c>
      <c r="AO181" s="8">
        <f>IF(Трансфер!AQ174=0,"",Трансфер!AQ174)</f>
        <v/>
      </c>
      <c r="AP181" s="8">
        <f>IF(Трансфер!AR174=0,"",Трансфер!AR174)</f>
        <v/>
      </c>
      <c r="AQ181" s="8">
        <f>IF(Трансфер!AS174=0,"",Трансфер!AS174)</f>
        <v/>
      </c>
      <c r="AR181" s="8">
        <f>IF(Трансфер!AT174=0,"",Трансфер!AT174)</f>
        <v/>
      </c>
      <c r="AS181" s="8">
        <f>IF(Трансфер!AU174=0,"",Трансфер!AU174)</f>
        <v/>
      </c>
      <c r="AT181" s="8">
        <f>IF(Трансфер!AV174=0,"",Трансфер!AV174)</f>
        <v/>
      </c>
      <c r="AU181" s="8">
        <f>IF(Трансфер!AW174=0,"",Трансфер!AW174)</f>
        <v/>
      </c>
      <c r="AV181" s="8">
        <f>IF(Трансфер!AX174=0,"",Трансфер!AX174)</f>
        <v/>
      </c>
      <c r="AW181" s="8">
        <f>IF(Трансфер!AY174=0,"",Трансфер!AY174)</f>
        <v/>
      </c>
      <c r="AX181" s="8">
        <f>IF(Трансфер!AZ174=0,"",Трансфер!AZ174)</f>
        <v/>
      </c>
      <c r="AY181" s="8">
        <f>IF(Трансфер!BA174=0,"",Трансфер!BA174)</f>
        <v/>
      </c>
      <c r="AZ181" s="8">
        <f>IF(Трансфер!BB174=0,"",Трансфер!BB174)</f>
        <v/>
      </c>
      <c r="BA181" s="8">
        <f>IF(Трансфер!BC174=0,"",Трансфер!BC174)</f>
        <v/>
      </c>
      <c r="BB181" s="8">
        <f>IF(Трансфер!BD174=0,"",Трансфер!BD174)</f>
        <v/>
      </c>
      <c r="BC181" s="10">
        <f>_xlfn.CONCAT(Трансфер!BE174," ",Трансфер!BF174," ",Трансфер!BG174," ",Трансфер!BH174)</f>
        <v/>
      </c>
    </row>
    <row r="182">
      <c r="A182" s="15" t="n"/>
      <c r="B182" s="15">
        <f>Трансфер!C175</f>
        <v/>
      </c>
      <c r="C182" s="11">
        <f>IF(ISNUMBER(Трансфер!X175),_xlfn.CONCAT("М",Трансфер!D175),Трансфер!D175)</f>
        <v/>
      </c>
      <c r="D182" s="9">
        <f>_xlfn.CONCAT(Трансфер!E175,"-",Трансфер!F175)</f>
        <v/>
      </c>
      <c r="E182" s="13">
        <f>IF(Трансфер!G175=0,"",Трансфер!G175)</f>
        <v/>
      </c>
      <c r="F182" s="13">
        <f>IF(Трансфер!H175=0,"",Трансфер!H175)</f>
        <v/>
      </c>
      <c r="G182" s="13">
        <f>IF(Трансфер!I175=0,"",Трансфер!I175)</f>
        <v/>
      </c>
      <c r="H182" s="13">
        <f>IF(Трансфер!J175=0,"",Трансфер!J175)</f>
        <v/>
      </c>
      <c r="I182" s="13">
        <f>IF(Трансфер!K175=0,"",Трансфер!K175)</f>
        <v/>
      </c>
      <c r="J182" s="13">
        <f>IF(Трансфер!L175=0,"",Трансфер!L175)</f>
        <v/>
      </c>
      <c r="K182" s="13">
        <f>IF(Трансфер!M175=0,"",Трансфер!M175)</f>
        <v/>
      </c>
      <c r="L182" s="13">
        <f>IF(Трансфер!N175=0,"",Трансфер!N175)</f>
        <v/>
      </c>
      <c r="M182" s="13">
        <f>IF(Трансфер!O175=0,"",Трансфер!O175)</f>
        <v/>
      </c>
      <c r="N182" s="13">
        <f>IF(Трансфер!P175=0,"",Трансфер!P175)</f>
        <v/>
      </c>
      <c r="O182" s="13">
        <f>IF(Трансфер!Q175=0,"",Трансфер!Q175)</f>
        <v/>
      </c>
      <c r="P182" s="13">
        <f>IF(Трансфер!R175=0,"",Трансфер!R175)</f>
        <v/>
      </c>
      <c r="Q182" s="13">
        <f>IF(Трансфер!S175=0,"",Трансфер!S175)</f>
        <v/>
      </c>
      <c r="R182" s="13">
        <f>IF(Трансфер!T175=0,"",Трансфер!T175)</f>
        <v/>
      </c>
      <c r="S182" s="13">
        <f>IF(Трансфер!U175=0,"",Трансфер!U175)</f>
        <v/>
      </c>
      <c r="T182" s="13">
        <f>IF(Трансфер!V175=0,"",Трансфер!V175)</f>
        <v/>
      </c>
      <c r="U182" s="8">
        <f>IF(Трансфер!W175=0,"",Трансфер!W175)</f>
        <v/>
      </c>
      <c r="V182" s="8">
        <f>IF(Трансфер!X175=0,"",Трансфер!X175)</f>
        <v/>
      </c>
      <c r="W182" s="8">
        <f>IF(Трансфер!Y175=0,"",Трансфер!Y175)</f>
        <v/>
      </c>
      <c r="X182" s="8">
        <f>IF(Трансфер!Z175=0,"",Трансфер!Z175)</f>
        <v/>
      </c>
      <c r="Y182" s="8">
        <f>IF(Трансфер!AA175=0,"",Трансфер!AA175)</f>
        <v/>
      </c>
      <c r="Z182" s="8">
        <f>IF(Трансфер!AB175=0,"",Трансфер!AB175)</f>
        <v/>
      </c>
      <c r="AA182" s="8">
        <f>IF(Трансфер!AC175=0,"",Трансфер!AC175)</f>
        <v/>
      </c>
      <c r="AB182" s="8">
        <f>IF(Трансфер!AD175=0,"",Трансфер!AD175)</f>
        <v/>
      </c>
      <c r="AC182" s="8">
        <f>IF(Трансфер!AE175=0,"",Трансфер!AE175)</f>
        <v/>
      </c>
      <c r="AD182" s="8">
        <f>IF(Трансфер!AF175=0,"",Трансфер!AF175)</f>
        <v/>
      </c>
      <c r="AE182" s="8">
        <f>IF(Трансфер!AG175=0,"",Трансфер!AG175)</f>
        <v/>
      </c>
      <c r="AF182" s="8">
        <f>IF(Трансфер!AH175=0,"",Трансфер!AH175)</f>
        <v/>
      </c>
      <c r="AG182" s="8">
        <f>IF(Трансфер!AI175=0,"",Трансфер!AI175)</f>
        <v/>
      </c>
      <c r="AH182" s="8">
        <f>IF(Трансфер!AJ175=0,"",Трансфер!AJ175)</f>
        <v/>
      </c>
      <c r="AI182" s="8">
        <f>IF(Трансфер!AK175=0,"",Трансфер!AK175)</f>
        <v/>
      </c>
      <c r="AJ182" s="8">
        <f>IF(Трансфер!AL175=0,"",Трансфер!AL175)</f>
        <v/>
      </c>
      <c r="AK182" s="8">
        <f>IF(Трансфер!AM175=0,"",Трансфер!AM175)</f>
        <v/>
      </c>
      <c r="AL182" s="8">
        <f>IF(Трансфер!AN175=0,"",Трансфер!AN175)</f>
        <v/>
      </c>
      <c r="AM182" s="8">
        <f>IF(Трансфер!AO175=0,"",Трансфер!AO175)</f>
        <v/>
      </c>
      <c r="AN182" s="8">
        <f>IF(Трансфер!AP175=0,"",Трансфер!AP175)</f>
        <v/>
      </c>
      <c r="AO182" s="8">
        <f>IF(Трансфер!AQ175=0,"",Трансфер!AQ175)</f>
        <v/>
      </c>
      <c r="AP182" s="8">
        <f>IF(Трансфер!AR175=0,"",Трансфер!AR175)</f>
        <v/>
      </c>
      <c r="AQ182" s="8">
        <f>IF(Трансфер!AS175=0,"",Трансфер!AS175)</f>
        <v/>
      </c>
      <c r="AR182" s="8">
        <f>IF(Трансфер!AT175=0,"",Трансфер!AT175)</f>
        <v/>
      </c>
      <c r="AS182" s="8">
        <f>IF(Трансфер!AU175=0,"",Трансфер!AU175)</f>
        <v/>
      </c>
      <c r="AT182" s="8">
        <f>IF(Трансфер!AV175=0,"",Трансфер!AV175)</f>
        <v/>
      </c>
      <c r="AU182" s="8">
        <f>IF(Трансфер!AW175=0,"",Трансфер!AW175)</f>
        <v/>
      </c>
      <c r="AV182" s="8">
        <f>IF(Трансфер!AX175=0,"",Трансфер!AX175)</f>
        <v/>
      </c>
      <c r="AW182" s="8">
        <f>IF(Трансфер!AY175=0,"",Трансфер!AY175)</f>
        <v/>
      </c>
      <c r="AX182" s="8">
        <f>IF(Трансфер!AZ175=0,"",Трансфер!AZ175)</f>
        <v/>
      </c>
      <c r="AY182" s="8">
        <f>IF(Трансфер!BA175=0,"",Трансфер!BA175)</f>
        <v/>
      </c>
      <c r="AZ182" s="8">
        <f>IF(Трансфер!BB175=0,"",Трансфер!BB175)</f>
        <v/>
      </c>
      <c r="BA182" s="8">
        <f>IF(Трансфер!BC175=0,"",Трансфер!BC175)</f>
        <v/>
      </c>
      <c r="BB182" s="8">
        <f>IF(Трансфер!BD175=0,"",Трансфер!BD175)</f>
        <v/>
      </c>
      <c r="BC182" s="10">
        <f>_xlfn.CONCAT(Трансфер!BE175," ",Трансфер!BF175," ",Трансфер!BG175," ",Трансфер!BH175)</f>
        <v/>
      </c>
    </row>
    <row r="183">
      <c r="A183" s="15" t="n"/>
      <c r="B183" s="15">
        <f>Трансфер!C176</f>
        <v/>
      </c>
      <c r="C183" s="11">
        <f>IF(ISNUMBER(Трансфер!X176),_xlfn.CONCAT("М",Трансфер!D176),Трансфер!D176)</f>
        <v/>
      </c>
      <c r="D183" s="9">
        <f>_xlfn.CONCAT(Трансфер!E176,"-",Трансфер!F176)</f>
        <v/>
      </c>
      <c r="E183" s="13">
        <f>IF(Трансфер!G176=0,"",Трансфер!G176)</f>
        <v/>
      </c>
      <c r="F183" s="13">
        <f>IF(Трансфер!H176=0,"",Трансфер!H176)</f>
        <v/>
      </c>
      <c r="G183" s="13">
        <f>IF(Трансфер!I176=0,"",Трансфер!I176)</f>
        <v/>
      </c>
      <c r="H183" s="13">
        <f>IF(Трансфер!J176=0,"",Трансфер!J176)</f>
        <v/>
      </c>
      <c r="I183" s="13">
        <f>IF(Трансфер!K176=0,"",Трансфер!K176)</f>
        <v/>
      </c>
      <c r="J183" s="13">
        <f>IF(Трансфер!L176=0,"",Трансфер!L176)</f>
        <v/>
      </c>
      <c r="K183" s="13">
        <f>IF(Трансфер!M176=0,"",Трансфер!M176)</f>
        <v/>
      </c>
      <c r="L183" s="13">
        <f>IF(Трансфер!N176=0,"",Трансфер!N176)</f>
        <v/>
      </c>
      <c r="M183" s="13">
        <f>IF(Трансфер!O176=0,"",Трансфер!O176)</f>
        <v/>
      </c>
      <c r="N183" s="13">
        <f>IF(Трансфер!P176=0,"",Трансфер!P176)</f>
        <v/>
      </c>
      <c r="O183" s="13">
        <f>IF(Трансфер!Q176=0,"",Трансфер!Q176)</f>
        <v/>
      </c>
      <c r="P183" s="13">
        <f>IF(Трансфер!R176=0,"",Трансфер!R176)</f>
        <v/>
      </c>
      <c r="Q183" s="13">
        <f>IF(Трансфер!S176=0,"",Трансфер!S176)</f>
        <v/>
      </c>
      <c r="R183" s="13">
        <f>IF(Трансфер!T176=0,"",Трансфер!T176)</f>
        <v/>
      </c>
      <c r="S183" s="13">
        <f>IF(Трансфер!U176=0,"",Трансфер!U176)</f>
        <v/>
      </c>
      <c r="T183" s="13">
        <f>IF(Трансфер!V176=0,"",Трансфер!V176)</f>
        <v/>
      </c>
      <c r="U183" s="8">
        <f>IF(Трансфер!W176=0,"",Трансфер!W176)</f>
        <v/>
      </c>
      <c r="V183" s="8">
        <f>IF(Трансфер!X176=0,"",Трансфер!X176)</f>
        <v/>
      </c>
      <c r="W183" s="8">
        <f>IF(Трансфер!Y176=0,"",Трансфер!Y176)</f>
        <v/>
      </c>
      <c r="X183" s="8">
        <f>IF(Трансфер!Z176=0,"",Трансфер!Z176)</f>
        <v/>
      </c>
      <c r="Y183" s="8">
        <f>IF(Трансфер!AA176=0,"",Трансфер!AA176)</f>
        <v/>
      </c>
      <c r="Z183" s="8">
        <f>IF(Трансфер!AB176=0,"",Трансфер!AB176)</f>
        <v/>
      </c>
      <c r="AA183" s="8">
        <f>IF(Трансфер!AC176=0,"",Трансфер!AC176)</f>
        <v/>
      </c>
      <c r="AB183" s="8">
        <f>IF(Трансфер!AD176=0,"",Трансфер!AD176)</f>
        <v/>
      </c>
      <c r="AC183" s="8">
        <f>IF(Трансфер!AE176=0,"",Трансфер!AE176)</f>
        <v/>
      </c>
      <c r="AD183" s="8">
        <f>IF(Трансфер!AF176=0,"",Трансфер!AF176)</f>
        <v/>
      </c>
      <c r="AE183" s="8">
        <f>IF(Трансфер!AG176=0,"",Трансфер!AG176)</f>
        <v/>
      </c>
      <c r="AF183" s="8">
        <f>IF(Трансфер!AH176=0,"",Трансфер!AH176)</f>
        <v/>
      </c>
      <c r="AG183" s="8">
        <f>IF(Трансфер!AI176=0,"",Трансфер!AI176)</f>
        <v/>
      </c>
      <c r="AH183" s="8">
        <f>IF(Трансфер!AJ176=0,"",Трансфер!AJ176)</f>
        <v/>
      </c>
      <c r="AI183" s="8">
        <f>IF(Трансфер!AK176=0,"",Трансфер!AK176)</f>
        <v/>
      </c>
      <c r="AJ183" s="8">
        <f>IF(Трансфер!AL176=0,"",Трансфер!AL176)</f>
        <v/>
      </c>
      <c r="AK183" s="8">
        <f>IF(Трансфер!AM176=0,"",Трансфер!AM176)</f>
        <v/>
      </c>
      <c r="AL183" s="8">
        <f>IF(Трансфер!AN176=0,"",Трансфер!AN176)</f>
        <v/>
      </c>
      <c r="AM183" s="8">
        <f>IF(Трансфер!AO176=0,"",Трансфер!AO176)</f>
        <v/>
      </c>
      <c r="AN183" s="8">
        <f>IF(Трансфер!AP176=0,"",Трансфер!AP176)</f>
        <v/>
      </c>
      <c r="AO183" s="8">
        <f>IF(Трансфер!AQ176=0,"",Трансфер!AQ176)</f>
        <v/>
      </c>
      <c r="AP183" s="8">
        <f>IF(Трансфер!AR176=0,"",Трансфер!AR176)</f>
        <v/>
      </c>
      <c r="AQ183" s="8">
        <f>IF(Трансфер!AS176=0,"",Трансфер!AS176)</f>
        <v/>
      </c>
      <c r="AR183" s="8">
        <f>IF(Трансфер!AT176=0,"",Трансфер!AT176)</f>
        <v/>
      </c>
      <c r="AS183" s="8">
        <f>IF(Трансфер!AU176=0,"",Трансфер!AU176)</f>
        <v/>
      </c>
      <c r="AT183" s="8">
        <f>IF(Трансфер!AV176=0,"",Трансфер!AV176)</f>
        <v/>
      </c>
      <c r="AU183" s="8">
        <f>IF(Трансфер!AW176=0,"",Трансфер!AW176)</f>
        <v/>
      </c>
      <c r="AV183" s="8">
        <f>IF(Трансфер!AX176=0,"",Трансфер!AX176)</f>
        <v/>
      </c>
      <c r="AW183" s="8">
        <f>IF(Трансфер!AY176=0,"",Трансфер!AY176)</f>
        <v/>
      </c>
      <c r="AX183" s="8">
        <f>IF(Трансфер!AZ176=0,"",Трансфер!AZ176)</f>
        <v/>
      </c>
      <c r="AY183" s="8">
        <f>IF(Трансфер!BA176=0,"",Трансфер!BA176)</f>
        <v/>
      </c>
      <c r="AZ183" s="8">
        <f>IF(Трансфер!BB176=0,"",Трансфер!BB176)</f>
        <v/>
      </c>
      <c r="BA183" s="8">
        <f>IF(Трансфер!BC176=0,"",Трансфер!BC176)</f>
        <v/>
      </c>
      <c r="BB183" s="8">
        <f>IF(Трансфер!BD176=0,"",Трансфер!BD176)</f>
        <v/>
      </c>
      <c r="BC183" s="10">
        <f>_xlfn.CONCAT(Трансфер!BE176," ",Трансфер!BF176," ",Трансфер!BG176," ",Трансфер!BH176)</f>
        <v/>
      </c>
    </row>
    <row r="184">
      <c r="A184" s="15" t="n"/>
      <c r="B184" s="15">
        <f>Трансфер!C177</f>
        <v/>
      </c>
      <c r="C184" s="11">
        <f>IF(ISNUMBER(Трансфер!X177),_xlfn.CONCAT("М",Трансфер!D177),Трансфер!D177)</f>
        <v/>
      </c>
      <c r="D184" s="9">
        <f>_xlfn.CONCAT(Трансфер!E177,"-",Трансфер!F177)</f>
        <v/>
      </c>
      <c r="E184" s="13">
        <f>IF(Трансфер!G177=0,"",Трансфер!G177)</f>
        <v/>
      </c>
      <c r="F184" s="13">
        <f>IF(Трансфер!H177=0,"",Трансфер!H177)</f>
        <v/>
      </c>
      <c r="G184" s="13">
        <f>IF(Трансфер!I177=0,"",Трансфер!I177)</f>
        <v/>
      </c>
      <c r="H184" s="13">
        <f>IF(Трансфер!J177=0,"",Трансфер!J177)</f>
        <v/>
      </c>
      <c r="I184" s="13">
        <f>IF(Трансфер!K177=0,"",Трансфер!K177)</f>
        <v/>
      </c>
      <c r="J184" s="13">
        <f>IF(Трансфер!L177=0,"",Трансфер!L177)</f>
        <v/>
      </c>
      <c r="K184" s="13">
        <f>IF(Трансфер!M177=0,"",Трансфер!M177)</f>
        <v/>
      </c>
      <c r="L184" s="13">
        <f>IF(Трансфер!N177=0,"",Трансфер!N177)</f>
        <v/>
      </c>
      <c r="M184" s="13">
        <f>IF(Трансфер!O177=0,"",Трансфер!O177)</f>
        <v/>
      </c>
      <c r="N184" s="13">
        <f>IF(Трансфер!P177=0,"",Трансфер!P177)</f>
        <v/>
      </c>
      <c r="O184" s="13">
        <f>IF(Трансфер!Q177=0,"",Трансфер!Q177)</f>
        <v/>
      </c>
      <c r="P184" s="13">
        <f>IF(Трансфер!R177=0,"",Трансфер!R177)</f>
        <v/>
      </c>
      <c r="Q184" s="13">
        <f>IF(Трансфер!S177=0,"",Трансфер!S177)</f>
        <v/>
      </c>
      <c r="R184" s="13">
        <f>IF(Трансфер!T177=0,"",Трансфер!T177)</f>
        <v/>
      </c>
      <c r="S184" s="13">
        <f>IF(Трансфер!U177=0,"",Трансфер!U177)</f>
        <v/>
      </c>
      <c r="T184" s="13">
        <f>IF(Трансфер!V177=0,"",Трансфер!V177)</f>
        <v/>
      </c>
      <c r="U184" s="8">
        <f>IF(Трансфер!W177=0,"",Трансфер!W177)</f>
        <v/>
      </c>
      <c r="V184" s="8">
        <f>IF(Трансфер!X177=0,"",Трансфер!X177)</f>
        <v/>
      </c>
      <c r="W184" s="8">
        <f>IF(Трансфер!Y177=0,"",Трансфер!Y177)</f>
        <v/>
      </c>
      <c r="X184" s="8">
        <f>IF(Трансфер!Z177=0,"",Трансфер!Z177)</f>
        <v/>
      </c>
      <c r="Y184" s="8">
        <f>IF(Трансфер!AA177=0,"",Трансфер!AA177)</f>
        <v/>
      </c>
      <c r="Z184" s="8">
        <f>IF(Трансфер!AB177=0,"",Трансфер!AB177)</f>
        <v/>
      </c>
      <c r="AA184" s="8">
        <f>IF(Трансфер!AC177=0,"",Трансфер!AC177)</f>
        <v/>
      </c>
      <c r="AB184" s="8">
        <f>IF(Трансфер!AD177=0,"",Трансфер!AD177)</f>
        <v/>
      </c>
      <c r="AC184" s="8">
        <f>IF(Трансфер!AE177=0,"",Трансфер!AE177)</f>
        <v/>
      </c>
      <c r="AD184" s="8">
        <f>IF(Трансфер!AF177=0,"",Трансфер!AF177)</f>
        <v/>
      </c>
      <c r="AE184" s="8">
        <f>IF(Трансфер!AG177=0,"",Трансфер!AG177)</f>
        <v/>
      </c>
      <c r="AF184" s="8">
        <f>IF(Трансфер!AH177=0,"",Трансфер!AH177)</f>
        <v/>
      </c>
      <c r="AG184" s="8">
        <f>IF(Трансфер!AI177=0,"",Трансфер!AI177)</f>
        <v/>
      </c>
      <c r="AH184" s="8">
        <f>IF(Трансфер!AJ177=0,"",Трансфер!AJ177)</f>
        <v/>
      </c>
      <c r="AI184" s="8">
        <f>IF(Трансфер!AK177=0,"",Трансфер!AK177)</f>
        <v/>
      </c>
      <c r="AJ184" s="8">
        <f>IF(Трансфер!AL177=0,"",Трансфер!AL177)</f>
        <v/>
      </c>
      <c r="AK184" s="8">
        <f>IF(Трансфер!AM177=0,"",Трансфер!AM177)</f>
        <v/>
      </c>
      <c r="AL184" s="8">
        <f>IF(Трансфер!AN177=0,"",Трансфер!AN177)</f>
        <v/>
      </c>
      <c r="AM184" s="8">
        <f>IF(Трансфер!AO177=0,"",Трансфер!AO177)</f>
        <v/>
      </c>
      <c r="AN184" s="8">
        <f>IF(Трансфер!AP177=0,"",Трансфер!AP177)</f>
        <v/>
      </c>
      <c r="AO184" s="8">
        <f>IF(Трансфер!AQ177=0,"",Трансфер!AQ177)</f>
        <v/>
      </c>
      <c r="AP184" s="8">
        <f>IF(Трансфер!AR177=0,"",Трансфер!AR177)</f>
        <v/>
      </c>
      <c r="AQ184" s="8">
        <f>IF(Трансфер!AS177=0,"",Трансфер!AS177)</f>
        <v/>
      </c>
      <c r="AR184" s="8">
        <f>IF(Трансфер!AT177=0,"",Трансфер!AT177)</f>
        <v/>
      </c>
      <c r="AS184" s="8">
        <f>IF(Трансфер!AU177=0,"",Трансфер!AU177)</f>
        <v/>
      </c>
      <c r="AT184" s="8">
        <f>IF(Трансфер!AV177=0,"",Трансфер!AV177)</f>
        <v/>
      </c>
      <c r="AU184" s="8">
        <f>IF(Трансфер!AW177=0,"",Трансфер!AW177)</f>
        <v/>
      </c>
      <c r="AV184" s="8">
        <f>IF(Трансфер!AX177=0,"",Трансфер!AX177)</f>
        <v/>
      </c>
      <c r="AW184" s="8">
        <f>IF(Трансфер!AY177=0,"",Трансфер!AY177)</f>
        <v/>
      </c>
      <c r="AX184" s="8">
        <f>IF(Трансфер!AZ177=0,"",Трансфер!AZ177)</f>
        <v/>
      </c>
      <c r="AY184" s="8">
        <f>IF(Трансфер!BA177=0,"",Трансфер!BA177)</f>
        <v/>
      </c>
      <c r="AZ184" s="8">
        <f>IF(Трансфер!BB177=0,"",Трансфер!BB177)</f>
        <v/>
      </c>
      <c r="BA184" s="8">
        <f>IF(Трансфер!BC177=0,"",Трансфер!BC177)</f>
        <v/>
      </c>
      <c r="BB184" s="8">
        <f>IF(Трансфер!BD177=0,"",Трансфер!BD177)</f>
        <v/>
      </c>
      <c r="BC184" s="10">
        <f>_xlfn.CONCAT(Трансфер!BE177," ",Трансфер!BF177," ",Трансфер!BG177," ",Трансфер!BH177)</f>
        <v/>
      </c>
    </row>
    <row r="185">
      <c r="A185" s="15" t="n"/>
      <c r="B185" s="15">
        <f>Трансфер!C178</f>
        <v/>
      </c>
      <c r="C185" s="11">
        <f>IF(ISNUMBER(Трансфер!X178),_xlfn.CONCAT("М",Трансфер!D178),Трансфер!D178)</f>
        <v/>
      </c>
      <c r="D185" s="9">
        <f>_xlfn.CONCAT(Трансфер!E178,"-",Трансфер!F178)</f>
        <v/>
      </c>
      <c r="E185" s="13">
        <f>IF(Трансфер!G178=0,"",Трансфер!G178)</f>
        <v/>
      </c>
      <c r="F185" s="13">
        <f>IF(Трансфер!H178=0,"",Трансфер!H178)</f>
        <v/>
      </c>
      <c r="G185" s="13">
        <f>IF(Трансфер!I178=0,"",Трансфер!I178)</f>
        <v/>
      </c>
      <c r="H185" s="13">
        <f>IF(Трансфер!J178=0,"",Трансфер!J178)</f>
        <v/>
      </c>
      <c r="I185" s="13">
        <f>IF(Трансфер!K178=0,"",Трансфер!K178)</f>
        <v/>
      </c>
      <c r="J185" s="13">
        <f>IF(Трансфер!L178=0,"",Трансфер!L178)</f>
        <v/>
      </c>
      <c r="K185" s="13">
        <f>IF(Трансфер!M178=0,"",Трансфер!M178)</f>
        <v/>
      </c>
      <c r="L185" s="13">
        <f>IF(Трансфер!N178=0,"",Трансфер!N178)</f>
        <v/>
      </c>
      <c r="M185" s="13">
        <f>IF(Трансфер!O178=0,"",Трансфер!O178)</f>
        <v/>
      </c>
      <c r="N185" s="13">
        <f>IF(Трансфер!P178=0,"",Трансфер!P178)</f>
        <v/>
      </c>
      <c r="O185" s="13">
        <f>IF(Трансфер!Q178=0,"",Трансфер!Q178)</f>
        <v/>
      </c>
      <c r="P185" s="13">
        <f>IF(Трансфер!R178=0,"",Трансфер!R178)</f>
        <v/>
      </c>
      <c r="Q185" s="13">
        <f>IF(Трансфер!S178=0,"",Трансфер!S178)</f>
        <v/>
      </c>
      <c r="R185" s="13">
        <f>IF(Трансфер!T178=0,"",Трансфер!T178)</f>
        <v/>
      </c>
      <c r="S185" s="13">
        <f>IF(Трансфер!U178=0,"",Трансфер!U178)</f>
        <v/>
      </c>
      <c r="T185" s="13">
        <f>IF(Трансфер!V178=0,"",Трансфер!V178)</f>
        <v/>
      </c>
      <c r="U185" s="8">
        <f>IF(Трансфер!W178=0,"",Трансфер!W178)</f>
        <v/>
      </c>
      <c r="V185" s="8">
        <f>IF(Трансфер!X178=0,"",Трансфер!X178)</f>
        <v/>
      </c>
      <c r="W185" s="8">
        <f>IF(Трансфер!Y178=0,"",Трансфер!Y178)</f>
        <v/>
      </c>
      <c r="X185" s="8">
        <f>IF(Трансфер!Z178=0,"",Трансфер!Z178)</f>
        <v/>
      </c>
      <c r="Y185" s="8">
        <f>IF(Трансфер!AA178=0,"",Трансфер!AA178)</f>
        <v/>
      </c>
      <c r="Z185" s="8">
        <f>IF(Трансфер!AB178=0,"",Трансфер!AB178)</f>
        <v/>
      </c>
      <c r="AA185" s="8">
        <f>IF(Трансфер!AC178=0,"",Трансфер!AC178)</f>
        <v/>
      </c>
      <c r="AB185" s="8">
        <f>IF(Трансфер!AD178=0,"",Трансфер!AD178)</f>
        <v/>
      </c>
      <c r="AC185" s="8">
        <f>IF(Трансфер!AE178=0,"",Трансфер!AE178)</f>
        <v/>
      </c>
      <c r="AD185" s="8">
        <f>IF(Трансфер!AF178=0,"",Трансфер!AF178)</f>
        <v/>
      </c>
      <c r="AE185" s="8">
        <f>IF(Трансфер!AG178=0,"",Трансфер!AG178)</f>
        <v/>
      </c>
      <c r="AF185" s="8">
        <f>IF(Трансфер!AH178=0,"",Трансфер!AH178)</f>
        <v/>
      </c>
      <c r="AG185" s="8">
        <f>IF(Трансфер!AI178=0,"",Трансфер!AI178)</f>
        <v/>
      </c>
      <c r="AH185" s="8">
        <f>IF(Трансфер!AJ178=0,"",Трансфер!AJ178)</f>
        <v/>
      </c>
      <c r="AI185" s="8">
        <f>IF(Трансфер!AK178=0,"",Трансфер!AK178)</f>
        <v/>
      </c>
      <c r="AJ185" s="8">
        <f>IF(Трансфер!AL178=0,"",Трансфер!AL178)</f>
        <v/>
      </c>
      <c r="AK185" s="8">
        <f>IF(Трансфер!AM178=0,"",Трансфер!AM178)</f>
        <v/>
      </c>
      <c r="AL185" s="8">
        <f>IF(Трансфер!AN178=0,"",Трансфер!AN178)</f>
        <v/>
      </c>
      <c r="AM185" s="8">
        <f>IF(Трансфер!AO178=0,"",Трансфер!AO178)</f>
        <v/>
      </c>
      <c r="AN185" s="8">
        <f>IF(Трансфер!AP178=0,"",Трансфер!AP178)</f>
        <v/>
      </c>
      <c r="AO185" s="8">
        <f>IF(Трансфер!AQ178=0,"",Трансфер!AQ178)</f>
        <v/>
      </c>
      <c r="AP185" s="8">
        <f>IF(Трансфер!AR178=0,"",Трансфер!AR178)</f>
        <v/>
      </c>
      <c r="AQ185" s="8">
        <f>IF(Трансфер!AS178=0,"",Трансфер!AS178)</f>
        <v/>
      </c>
      <c r="AR185" s="8">
        <f>IF(Трансфер!AT178=0,"",Трансфер!AT178)</f>
        <v/>
      </c>
      <c r="AS185" s="8">
        <f>IF(Трансфер!AU178=0,"",Трансфер!AU178)</f>
        <v/>
      </c>
      <c r="AT185" s="8">
        <f>IF(Трансфер!AV178=0,"",Трансфер!AV178)</f>
        <v/>
      </c>
      <c r="AU185" s="8">
        <f>IF(Трансфер!AW178=0,"",Трансфер!AW178)</f>
        <v/>
      </c>
      <c r="AV185" s="8">
        <f>IF(Трансфер!AX178=0,"",Трансфер!AX178)</f>
        <v/>
      </c>
      <c r="AW185" s="8">
        <f>IF(Трансфер!AY178=0,"",Трансфер!AY178)</f>
        <v/>
      </c>
      <c r="AX185" s="8">
        <f>IF(Трансфер!AZ178=0,"",Трансфер!AZ178)</f>
        <v/>
      </c>
      <c r="AY185" s="8">
        <f>IF(Трансфер!BA178=0,"",Трансфер!BA178)</f>
        <v/>
      </c>
      <c r="AZ185" s="8">
        <f>IF(Трансфер!BB178=0,"",Трансфер!BB178)</f>
        <v/>
      </c>
      <c r="BA185" s="8">
        <f>IF(Трансфер!BC178=0,"",Трансфер!BC178)</f>
        <v/>
      </c>
      <c r="BB185" s="8">
        <f>IF(Трансфер!BD178=0,"",Трансфер!BD178)</f>
        <v/>
      </c>
      <c r="BC185" s="10">
        <f>_xlfn.CONCAT(Трансфер!BE178," ",Трансфер!BF178," ",Трансфер!BG178," ",Трансфер!BH178)</f>
        <v/>
      </c>
    </row>
    <row r="186">
      <c r="A186" s="15" t="n"/>
      <c r="B186" s="15">
        <f>Трансфер!C179</f>
        <v/>
      </c>
      <c r="C186" s="11">
        <f>IF(ISNUMBER(Трансфер!X179),_xlfn.CONCAT("М",Трансфер!D179),Трансфер!D179)</f>
        <v/>
      </c>
      <c r="D186" s="9">
        <f>_xlfn.CONCAT(Трансфер!E179,"-",Трансфер!F179)</f>
        <v/>
      </c>
      <c r="E186" s="13">
        <f>IF(Трансфер!G179=0,"",Трансфер!G179)</f>
        <v/>
      </c>
      <c r="F186" s="13">
        <f>IF(Трансфер!H179=0,"",Трансфер!H179)</f>
        <v/>
      </c>
      <c r="G186" s="13">
        <f>IF(Трансфер!I179=0,"",Трансфер!I179)</f>
        <v/>
      </c>
      <c r="H186" s="13">
        <f>IF(Трансфер!J179=0,"",Трансфер!J179)</f>
        <v/>
      </c>
      <c r="I186" s="13">
        <f>IF(Трансфер!K179=0,"",Трансфер!K179)</f>
        <v/>
      </c>
      <c r="J186" s="13">
        <f>IF(Трансфер!L179=0,"",Трансфер!L179)</f>
        <v/>
      </c>
      <c r="K186" s="13">
        <f>IF(Трансфер!M179=0,"",Трансфер!M179)</f>
        <v/>
      </c>
      <c r="L186" s="13">
        <f>IF(Трансфер!N179=0,"",Трансфер!N179)</f>
        <v/>
      </c>
      <c r="M186" s="13">
        <f>IF(Трансфер!O179=0,"",Трансфер!O179)</f>
        <v/>
      </c>
      <c r="N186" s="13">
        <f>IF(Трансфер!P179=0,"",Трансфер!P179)</f>
        <v/>
      </c>
      <c r="O186" s="13">
        <f>IF(Трансфер!Q179=0,"",Трансфер!Q179)</f>
        <v/>
      </c>
      <c r="P186" s="13">
        <f>IF(Трансфер!R179=0,"",Трансфер!R179)</f>
        <v/>
      </c>
      <c r="Q186" s="13">
        <f>IF(Трансфер!S179=0,"",Трансфер!S179)</f>
        <v/>
      </c>
      <c r="R186" s="13">
        <f>IF(Трансфер!T179=0,"",Трансфер!T179)</f>
        <v/>
      </c>
      <c r="S186" s="13">
        <f>IF(Трансфер!U179=0,"",Трансфер!U179)</f>
        <v/>
      </c>
      <c r="T186" s="13">
        <f>IF(Трансфер!V179=0,"",Трансфер!V179)</f>
        <v/>
      </c>
      <c r="U186" s="8">
        <f>IF(Трансфер!W179=0,"",Трансфер!W179)</f>
        <v/>
      </c>
      <c r="V186" s="8">
        <f>IF(Трансфер!X179=0,"",Трансфер!X179)</f>
        <v/>
      </c>
      <c r="W186" s="8">
        <f>IF(Трансфер!Y179=0,"",Трансфер!Y179)</f>
        <v/>
      </c>
      <c r="X186" s="8">
        <f>IF(Трансфер!Z179=0,"",Трансфер!Z179)</f>
        <v/>
      </c>
      <c r="Y186" s="8">
        <f>IF(Трансфер!AA179=0,"",Трансфер!AA179)</f>
        <v/>
      </c>
      <c r="Z186" s="8">
        <f>IF(Трансфер!AB179=0,"",Трансфер!AB179)</f>
        <v/>
      </c>
      <c r="AA186" s="8">
        <f>IF(Трансфер!AC179=0,"",Трансфер!AC179)</f>
        <v/>
      </c>
      <c r="AB186" s="8">
        <f>IF(Трансфер!AD179=0,"",Трансфер!AD179)</f>
        <v/>
      </c>
      <c r="AC186" s="8">
        <f>IF(Трансфер!AE179=0,"",Трансфер!AE179)</f>
        <v/>
      </c>
      <c r="AD186" s="8">
        <f>IF(Трансфер!AF179=0,"",Трансфер!AF179)</f>
        <v/>
      </c>
      <c r="AE186" s="8">
        <f>IF(Трансфер!AG179=0,"",Трансфер!AG179)</f>
        <v/>
      </c>
      <c r="AF186" s="8">
        <f>IF(Трансфер!AH179=0,"",Трансфер!AH179)</f>
        <v/>
      </c>
      <c r="AG186" s="8">
        <f>IF(Трансфер!AI179=0,"",Трансфер!AI179)</f>
        <v/>
      </c>
      <c r="AH186" s="8">
        <f>IF(Трансфер!AJ179=0,"",Трансфер!AJ179)</f>
        <v/>
      </c>
      <c r="AI186" s="8">
        <f>IF(Трансфер!AK179=0,"",Трансфер!AK179)</f>
        <v/>
      </c>
      <c r="AJ186" s="8">
        <f>IF(Трансфер!AL179=0,"",Трансфер!AL179)</f>
        <v/>
      </c>
      <c r="AK186" s="8">
        <f>IF(Трансфер!AM179=0,"",Трансфер!AM179)</f>
        <v/>
      </c>
      <c r="AL186" s="8">
        <f>IF(Трансфер!AN179=0,"",Трансфер!AN179)</f>
        <v/>
      </c>
      <c r="AM186" s="8">
        <f>IF(Трансфер!AO179=0,"",Трансфер!AO179)</f>
        <v/>
      </c>
      <c r="AN186" s="8">
        <f>IF(Трансфер!AP179=0,"",Трансфер!AP179)</f>
        <v/>
      </c>
      <c r="AO186" s="8">
        <f>IF(Трансфер!AQ179=0,"",Трансфер!AQ179)</f>
        <v/>
      </c>
      <c r="AP186" s="8">
        <f>IF(Трансфер!AR179=0,"",Трансфер!AR179)</f>
        <v/>
      </c>
      <c r="AQ186" s="8">
        <f>IF(Трансфер!AS179=0,"",Трансфер!AS179)</f>
        <v/>
      </c>
      <c r="AR186" s="8">
        <f>IF(Трансфер!AT179=0,"",Трансфер!AT179)</f>
        <v/>
      </c>
      <c r="AS186" s="8">
        <f>IF(Трансфер!AU179=0,"",Трансфер!AU179)</f>
        <v/>
      </c>
      <c r="AT186" s="8">
        <f>IF(Трансфер!AV179=0,"",Трансфер!AV179)</f>
        <v/>
      </c>
      <c r="AU186" s="8">
        <f>IF(Трансфер!AW179=0,"",Трансфер!AW179)</f>
        <v/>
      </c>
      <c r="AV186" s="8">
        <f>IF(Трансфер!AX179=0,"",Трансфер!AX179)</f>
        <v/>
      </c>
      <c r="AW186" s="8">
        <f>IF(Трансфер!AY179=0,"",Трансфер!AY179)</f>
        <v/>
      </c>
      <c r="AX186" s="8">
        <f>IF(Трансфер!AZ179=0,"",Трансфер!AZ179)</f>
        <v/>
      </c>
      <c r="AY186" s="8">
        <f>IF(Трансфер!BA179=0,"",Трансфер!BA179)</f>
        <v/>
      </c>
      <c r="AZ186" s="8">
        <f>IF(Трансфер!BB179=0,"",Трансфер!BB179)</f>
        <v/>
      </c>
      <c r="BA186" s="8">
        <f>IF(Трансфер!BC179=0,"",Трансфер!BC179)</f>
        <v/>
      </c>
      <c r="BB186" s="8">
        <f>IF(Трансфер!BD179=0,"",Трансфер!BD179)</f>
        <v/>
      </c>
      <c r="BC186" s="10">
        <f>_xlfn.CONCAT(Трансфер!BE179," ",Трансфер!BF179," ",Трансфер!BG179," ",Трансфер!BH179)</f>
        <v/>
      </c>
    </row>
    <row r="187">
      <c r="A187" s="15" t="n"/>
      <c r="B187" s="15">
        <f>Трансфер!C180</f>
        <v/>
      </c>
      <c r="C187" s="11">
        <f>IF(ISNUMBER(Трансфер!X180),_xlfn.CONCAT("М",Трансфер!D180),Трансфер!D180)</f>
        <v/>
      </c>
      <c r="D187" s="9">
        <f>_xlfn.CONCAT(Трансфер!E180,"-",Трансфер!F180)</f>
        <v/>
      </c>
      <c r="E187" s="13">
        <f>IF(Трансфер!G180=0,"",Трансфер!G180)</f>
        <v/>
      </c>
      <c r="F187" s="13">
        <f>IF(Трансфер!H180=0,"",Трансфер!H180)</f>
        <v/>
      </c>
      <c r="G187" s="13">
        <f>IF(Трансфер!I180=0,"",Трансфер!I180)</f>
        <v/>
      </c>
      <c r="H187" s="13">
        <f>IF(Трансфер!J180=0,"",Трансфер!J180)</f>
        <v/>
      </c>
      <c r="I187" s="13">
        <f>IF(Трансфер!K180=0,"",Трансфер!K180)</f>
        <v/>
      </c>
      <c r="J187" s="13">
        <f>IF(Трансфер!L180=0,"",Трансфер!L180)</f>
        <v/>
      </c>
      <c r="K187" s="13">
        <f>IF(Трансфер!M180=0,"",Трансфер!M180)</f>
        <v/>
      </c>
      <c r="L187" s="13">
        <f>IF(Трансфер!N180=0,"",Трансфер!N180)</f>
        <v/>
      </c>
      <c r="M187" s="13">
        <f>IF(Трансфер!O180=0,"",Трансфер!O180)</f>
        <v/>
      </c>
      <c r="N187" s="13">
        <f>IF(Трансфер!P180=0,"",Трансфер!P180)</f>
        <v/>
      </c>
      <c r="O187" s="13">
        <f>IF(Трансфер!Q180=0,"",Трансфер!Q180)</f>
        <v/>
      </c>
      <c r="P187" s="13">
        <f>IF(Трансфер!R180=0,"",Трансфер!R180)</f>
        <v/>
      </c>
      <c r="Q187" s="13">
        <f>IF(Трансфер!S180=0,"",Трансфер!S180)</f>
        <v/>
      </c>
      <c r="R187" s="13">
        <f>IF(Трансфер!T180=0,"",Трансфер!T180)</f>
        <v/>
      </c>
      <c r="S187" s="13">
        <f>IF(Трансфер!U180=0,"",Трансфер!U180)</f>
        <v/>
      </c>
      <c r="T187" s="13">
        <f>IF(Трансфер!V180=0,"",Трансфер!V180)</f>
        <v/>
      </c>
      <c r="U187" s="8">
        <f>IF(Трансфер!W180=0,"",Трансфер!W180)</f>
        <v/>
      </c>
      <c r="V187" s="8">
        <f>IF(Трансфер!X180=0,"",Трансфер!X180)</f>
        <v/>
      </c>
      <c r="W187" s="8">
        <f>IF(Трансфер!Y180=0,"",Трансфер!Y180)</f>
        <v/>
      </c>
      <c r="X187" s="8">
        <f>IF(Трансфер!Z180=0,"",Трансфер!Z180)</f>
        <v/>
      </c>
      <c r="Y187" s="8">
        <f>IF(Трансфер!AA180=0,"",Трансфер!AA180)</f>
        <v/>
      </c>
      <c r="Z187" s="8">
        <f>IF(Трансфер!AB180=0,"",Трансфер!AB180)</f>
        <v/>
      </c>
      <c r="AA187" s="8">
        <f>IF(Трансфер!AC180=0,"",Трансфер!AC180)</f>
        <v/>
      </c>
      <c r="AB187" s="8">
        <f>IF(Трансфер!AD180=0,"",Трансфер!AD180)</f>
        <v/>
      </c>
      <c r="AC187" s="8">
        <f>IF(Трансфер!AE180=0,"",Трансфер!AE180)</f>
        <v/>
      </c>
      <c r="AD187" s="8">
        <f>IF(Трансфер!AF180=0,"",Трансфер!AF180)</f>
        <v/>
      </c>
      <c r="AE187" s="8">
        <f>IF(Трансфер!AG180=0,"",Трансфер!AG180)</f>
        <v/>
      </c>
      <c r="AF187" s="8">
        <f>IF(Трансфер!AH180=0,"",Трансфер!AH180)</f>
        <v/>
      </c>
      <c r="AG187" s="8">
        <f>IF(Трансфер!AI180=0,"",Трансфер!AI180)</f>
        <v/>
      </c>
      <c r="AH187" s="8">
        <f>IF(Трансфер!AJ180=0,"",Трансфер!AJ180)</f>
        <v/>
      </c>
      <c r="AI187" s="8">
        <f>IF(Трансфер!AK180=0,"",Трансфер!AK180)</f>
        <v/>
      </c>
      <c r="AJ187" s="8">
        <f>IF(Трансфер!AL180=0,"",Трансфер!AL180)</f>
        <v/>
      </c>
      <c r="AK187" s="8">
        <f>IF(Трансфер!AM180=0,"",Трансфер!AM180)</f>
        <v/>
      </c>
      <c r="AL187" s="8">
        <f>IF(Трансфер!AN180=0,"",Трансфер!AN180)</f>
        <v/>
      </c>
      <c r="AM187" s="8">
        <f>IF(Трансфер!AO180=0,"",Трансфер!AO180)</f>
        <v/>
      </c>
      <c r="AN187" s="8">
        <f>IF(Трансфер!AP180=0,"",Трансфер!AP180)</f>
        <v/>
      </c>
      <c r="AO187" s="8">
        <f>IF(Трансфер!AQ180=0,"",Трансфер!AQ180)</f>
        <v/>
      </c>
      <c r="AP187" s="8">
        <f>IF(Трансфер!AR180=0,"",Трансфер!AR180)</f>
        <v/>
      </c>
      <c r="AQ187" s="8">
        <f>IF(Трансфер!AS180=0,"",Трансфер!AS180)</f>
        <v/>
      </c>
      <c r="AR187" s="8">
        <f>IF(Трансфер!AT180=0,"",Трансфер!AT180)</f>
        <v/>
      </c>
      <c r="AS187" s="8">
        <f>IF(Трансфер!AU180=0,"",Трансфер!AU180)</f>
        <v/>
      </c>
      <c r="AT187" s="8">
        <f>IF(Трансфер!AV180=0,"",Трансфер!AV180)</f>
        <v/>
      </c>
      <c r="AU187" s="8">
        <f>IF(Трансфер!AW180=0,"",Трансфер!AW180)</f>
        <v/>
      </c>
      <c r="AV187" s="8">
        <f>IF(Трансфер!AX180=0,"",Трансфер!AX180)</f>
        <v/>
      </c>
      <c r="AW187" s="8">
        <f>IF(Трансфер!AY180=0,"",Трансфер!AY180)</f>
        <v/>
      </c>
      <c r="AX187" s="8">
        <f>IF(Трансфер!AZ180=0,"",Трансфер!AZ180)</f>
        <v/>
      </c>
      <c r="AY187" s="8">
        <f>IF(Трансфер!BA180=0,"",Трансфер!BA180)</f>
        <v/>
      </c>
      <c r="AZ187" s="8">
        <f>IF(Трансфер!BB180=0,"",Трансфер!BB180)</f>
        <v/>
      </c>
      <c r="BA187" s="8">
        <f>IF(Трансфер!BC180=0,"",Трансфер!BC180)</f>
        <v/>
      </c>
      <c r="BB187" s="8">
        <f>IF(Трансфер!BD180=0,"",Трансфер!BD180)</f>
        <v/>
      </c>
      <c r="BC187" s="10">
        <f>_xlfn.CONCAT(Трансфер!BE180," ",Трансфер!BF180," ",Трансфер!BG180," ",Трансфер!BH180)</f>
        <v/>
      </c>
    </row>
    <row r="188">
      <c r="A188" s="15" t="n"/>
      <c r="B188" s="15">
        <f>Трансфер!C181</f>
        <v/>
      </c>
      <c r="C188" s="11">
        <f>IF(ISNUMBER(Трансфер!X181),_xlfn.CONCAT("М",Трансфер!D181),Трансфер!D181)</f>
        <v/>
      </c>
      <c r="D188" s="9">
        <f>_xlfn.CONCAT(Трансфер!E181,"-",Трансфер!F181)</f>
        <v/>
      </c>
      <c r="E188" s="13">
        <f>IF(Трансфер!G181=0,"",Трансфер!G181)</f>
        <v/>
      </c>
      <c r="F188" s="13">
        <f>IF(Трансфер!H181=0,"",Трансфер!H181)</f>
        <v/>
      </c>
      <c r="G188" s="13">
        <f>IF(Трансфер!I181=0,"",Трансфер!I181)</f>
        <v/>
      </c>
      <c r="H188" s="13">
        <f>IF(Трансфер!J181=0,"",Трансфер!J181)</f>
        <v/>
      </c>
      <c r="I188" s="13">
        <f>IF(Трансфер!K181=0,"",Трансфер!K181)</f>
        <v/>
      </c>
      <c r="J188" s="13">
        <f>IF(Трансфер!L181=0,"",Трансфер!L181)</f>
        <v/>
      </c>
      <c r="K188" s="13">
        <f>IF(Трансфер!M181=0,"",Трансфер!M181)</f>
        <v/>
      </c>
      <c r="L188" s="13">
        <f>IF(Трансфер!N181=0,"",Трансфер!N181)</f>
        <v/>
      </c>
      <c r="M188" s="13">
        <f>IF(Трансфер!O181=0,"",Трансфер!O181)</f>
        <v/>
      </c>
      <c r="N188" s="13">
        <f>IF(Трансфер!P181=0,"",Трансфер!P181)</f>
        <v/>
      </c>
      <c r="O188" s="13">
        <f>IF(Трансфер!Q181=0,"",Трансфер!Q181)</f>
        <v/>
      </c>
      <c r="P188" s="13">
        <f>IF(Трансфер!R181=0,"",Трансфер!R181)</f>
        <v/>
      </c>
      <c r="Q188" s="13">
        <f>IF(Трансфер!S181=0,"",Трансфер!S181)</f>
        <v/>
      </c>
      <c r="R188" s="13">
        <f>IF(Трансфер!T181=0,"",Трансфер!T181)</f>
        <v/>
      </c>
      <c r="S188" s="13">
        <f>IF(Трансфер!U181=0,"",Трансфер!U181)</f>
        <v/>
      </c>
      <c r="T188" s="13">
        <f>IF(Трансфер!V181=0,"",Трансфер!V181)</f>
        <v/>
      </c>
      <c r="U188" s="8">
        <f>IF(Трансфер!W181=0,"",Трансфер!W181)</f>
        <v/>
      </c>
      <c r="V188" s="8">
        <f>IF(Трансфер!X181=0,"",Трансфер!X181)</f>
        <v/>
      </c>
      <c r="W188" s="8">
        <f>IF(Трансфер!Y181=0,"",Трансфер!Y181)</f>
        <v/>
      </c>
      <c r="X188" s="8">
        <f>IF(Трансфер!Z181=0,"",Трансфер!Z181)</f>
        <v/>
      </c>
      <c r="Y188" s="8">
        <f>IF(Трансфер!AA181=0,"",Трансфер!AA181)</f>
        <v/>
      </c>
      <c r="Z188" s="8">
        <f>IF(Трансфер!AB181=0,"",Трансфер!AB181)</f>
        <v/>
      </c>
      <c r="AA188" s="8">
        <f>IF(Трансфер!AC181=0,"",Трансфер!AC181)</f>
        <v/>
      </c>
      <c r="AB188" s="8">
        <f>IF(Трансфер!AD181=0,"",Трансфер!AD181)</f>
        <v/>
      </c>
      <c r="AC188" s="8">
        <f>IF(Трансфер!AE181=0,"",Трансфер!AE181)</f>
        <v/>
      </c>
      <c r="AD188" s="8">
        <f>IF(Трансфер!AF181=0,"",Трансфер!AF181)</f>
        <v/>
      </c>
      <c r="AE188" s="8">
        <f>IF(Трансфер!AG181=0,"",Трансфер!AG181)</f>
        <v/>
      </c>
      <c r="AF188" s="8">
        <f>IF(Трансфер!AH181=0,"",Трансфер!AH181)</f>
        <v/>
      </c>
      <c r="AG188" s="8">
        <f>IF(Трансфер!AI181=0,"",Трансфер!AI181)</f>
        <v/>
      </c>
      <c r="AH188" s="8">
        <f>IF(Трансфер!AJ181=0,"",Трансфер!AJ181)</f>
        <v/>
      </c>
      <c r="AI188" s="8">
        <f>IF(Трансфер!AK181=0,"",Трансфер!AK181)</f>
        <v/>
      </c>
      <c r="AJ188" s="8">
        <f>IF(Трансфер!AL181=0,"",Трансфер!AL181)</f>
        <v/>
      </c>
      <c r="AK188" s="8">
        <f>IF(Трансфер!AM181=0,"",Трансфер!AM181)</f>
        <v/>
      </c>
      <c r="AL188" s="8">
        <f>IF(Трансфер!AN181=0,"",Трансфер!AN181)</f>
        <v/>
      </c>
      <c r="AM188" s="8">
        <f>IF(Трансфер!AO181=0,"",Трансфер!AO181)</f>
        <v/>
      </c>
      <c r="AN188" s="8">
        <f>IF(Трансфер!AP181=0,"",Трансфер!AP181)</f>
        <v/>
      </c>
      <c r="AO188" s="8">
        <f>IF(Трансфер!AQ181=0,"",Трансфер!AQ181)</f>
        <v/>
      </c>
      <c r="AP188" s="8">
        <f>IF(Трансфер!AR181=0,"",Трансфер!AR181)</f>
        <v/>
      </c>
      <c r="AQ188" s="8">
        <f>IF(Трансфер!AS181=0,"",Трансфер!AS181)</f>
        <v/>
      </c>
      <c r="AR188" s="8">
        <f>IF(Трансфер!AT181=0,"",Трансфер!AT181)</f>
        <v/>
      </c>
      <c r="AS188" s="8">
        <f>IF(Трансфер!AU181=0,"",Трансфер!AU181)</f>
        <v/>
      </c>
      <c r="AT188" s="8">
        <f>IF(Трансфер!AV181=0,"",Трансфер!AV181)</f>
        <v/>
      </c>
      <c r="AU188" s="8">
        <f>IF(Трансфер!AW181=0,"",Трансфер!AW181)</f>
        <v/>
      </c>
      <c r="AV188" s="8">
        <f>IF(Трансфер!AX181=0,"",Трансфер!AX181)</f>
        <v/>
      </c>
      <c r="AW188" s="8">
        <f>IF(Трансфер!AY181=0,"",Трансфер!AY181)</f>
        <v/>
      </c>
      <c r="AX188" s="8">
        <f>IF(Трансфер!AZ181=0,"",Трансфер!AZ181)</f>
        <v/>
      </c>
      <c r="AY188" s="8">
        <f>IF(Трансфер!BA181=0,"",Трансфер!BA181)</f>
        <v/>
      </c>
      <c r="AZ188" s="8">
        <f>IF(Трансфер!BB181=0,"",Трансфер!BB181)</f>
        <v/>
      </c>
      <c r="BA188" s="8">
        <f>IF(Трансфер!BC181=0,"",Трансфер!BC181)</f>
        <v/>
      </c>
      <c r="BB188" s="8">
        <f>IF(Трансфер!BD181=0,"",Трансфер!BD181)</f>
        <v/>
      </c>
      <c r="BC188" s="10">
        <f>_xlfn.CONCAT(Трансфер!BE181," ",Трансфер!BF181," ",Трансфер!BG181," ",Трансфер!BH181)</f>
        <v/>
      </c>
    </row>
    <row r="189">
      <c r="A189" s="15" t="n"/>
      <c r="B189" s="15">
        <f>Трансфер!C182</f>
        <v/>
      </c>
      <c r="C189" s="11">
        <f>IF(ISNUMBER(Трансфер!X182),_xlfn.CONCAT("М",Трансфер!D182),Трансфер!D182)</f>
        <v/>
      </c>
      <c r="D189" s="9">
        <f>_xlfn.CONCAT(Трансфер!E182,"-",Трансфер!F182)</f>
        <v/>
      </c>
      <c r="E189" s="13">
        <f>IF(Трансфер!G182=0,"",Трансфер!G182)</f>
        <v/>
      </c>
      <c r="F189" s="13">
        <f>IF(Трансфер!H182=0,"",Трансфер!H182)</f>
        <v/>
      </c>
      <c r="G189" s="13">
        <f>IF(Трансфер!I182=0,"",Трансфер!I182)</f>
        <v/>
      </c>
      <c r="H189" s="13">
        <f>IF(Трансфер!J182=0,"",Трансфер!J182)</f>
        <v/>
      </c>
      <c r="I189" s="13">
        <f>IF(Трансфер!K182=0,"",Трансфер!K182)</f>
        <v/>
      </c>
      <c r="J189" s="13">
        <f>IF(Трансфер!L182=0,"",Трансфер!L182)</f>
        <v/>
      </c>
      <c r="K189" s="13">
        <f>IF(Трансфер!M182=0,"",Трансфер!M182)</f>
        <v/>
      </c>
      <c r="L189" s="13">
        <f>IF(Трансфер!N182=0,"",Трансфер!N182)</f>
        <v/>
      </c>
      <c r="M189" s="13">
        <f>IF(Трансфер!O182=0,"",Трансфер!O182)</f>
        <v/>
      </c>
      <c r="N189" s="13">
        <f>IF(Трансфер!P182=0,"",Трансфер!P182)</f>
        <v/>
      </c>
      <c r="O189" s="13">
        <f>IF(Трансфер!Q182=0,"",Трансфер!Q182)</f>
        <v/>
      </c>
      <c r="P189" s="13">
        <f>IF(Трансфер!R182=0,"",Трансфер!R182)</f>
        <v/>
      </c>
      <c r="Q189" s="13">
        <f>IF(Трансфер!S182=0,"",Трансфер!S182)</f>
        <v/>
      </c>
      <c r="R189" s="13">
        <f>IF(Трансфер!T182=0,"",Трансфер!T182)</f>
        <v/>
      </c>
      <c r="S189" s="13">
        <f>IF(Трансфер!U182=0,"",Трансфер!U182)</f>
        <v/>
      </c>
      <c r="T189" s="13">
        <f>IF(Трансфер!V182=0,"",Трансфер!V182)</f>
        <v/>
      </c>
      <c r="U189" s="8">
        <f>IF(Трансфер!W182=0,"",Трансфер!W182)</f>
        <v/>
      </c>
      <c r="V189" s="8">
        <f>IF(Трансфер!X182=0,"",Трансфер!X182)</f>
        <v/>
      </c>
      <c r="W189" s="8">
        <f>IF(Трансфер!Y182=0,"",Трансфер!Y182)</f>
        <v/>
      </c>
      <c r="X189" s="8">
        <f>IF(Трансфер!Z182=0,"",Трансфер!Z182)</f>
        <v/>
      </c>
      <c r="Y189" s="8">
        <f>IF(Трансфер!AA182=0,"",Трансфер!AA182)</f>
        <v/>
      </c>
      <c r="Z189" s="8">
        <f>IF(Трансфер!AB182=0,"",Трансфер!AB182)</f>
        <v/>
      </c>
      <c r="AA189" s="8">
        <f>IF(Трансфер!AC182=0,"",Трансфер!AC182)</f>
        <v/>
      </c>
      <c r="AB189" s="8">
        <f>IF(Трансфер!AD182=0,"",Трансфер!AD182)</f>
        <v/>
      </c>
      <c r="AC189" s="8">
        <f>IF(Трансфер!AE182=0,"",Трансфер!AE182)</f>
        <v/>
      </c>
      <c r="AD189" s="8">
        <f>IF(Трансфер!AF182=0,"",Трансфер!AF182)</f>
        <v/>
      </c>
      <c r="AE189" s="8">
        <f>IF(Трансфер!AG182=0,"",Трансфер!AG182)</f>
        <v/>
      </c>
      <c r="AF189" s="8">
        <f>IF(Трансфер!AH182=0,"",Трансфер!AH182)</f>
        <v/>
      </c>
      <c r="AG189" s="8">
        <f>IF(Трансфер!AI182=0,"",Трансфер!AI182)</f>
        <v/>
      </c>
      <c r="AH189" s="8">
        <f>IF(Трансфер!AJ182=0,"",Трансфер!AJ182)</f>
        <v/>
      </c>
      <c r="AI189" s="8">
        <f>IF(Трансфер!AK182=0,"",Трансфер!AK182)</f>
        <v/>
      </c>
      <c r="AJ189" s="8">
        <f>IF(Трансфер!AL182=0,"",Трансфер!AL182)</f>
        <v/>
      </c>
      <c r="AK189" s="8">
        <f>IF(Трансфер!AM182=0,"",Трансфер!AM182)</f>
        <v/>
      </c>
      <c r="AL189" s="8">
        <f>IF(Трансфер!AN182=0,"",Трансфер!AN182)</f>
        <v/>
      </c>
      <c r="AM189" s="8">
        <f>IF(Трансфер!AO182=0,"",Трансфер!AO182)</f>
        <v/>
      </c>
      <c r="AN189" s="8">
        <f>IF(Трансфер!AP182=0,"",Трансфер!AP182)</f>
        <v/>
      </c>
      <c r="AO189" s="8">
        <f>IF(Трансфер!AQ182=0,"",Трансфер!AQ182)</f>
        <v/>
      </c>
      <c r="AP189" s="8">
        <f>IF(Трансфер!AR182=0,"",Трансфер!AR182)</f>
        <v/>
      </c>
      <c r="AQ189" s="8">
        <f>IF(Трансфер!AS182=0,"",Трансфер!AS182)</f>
        <v/>
      </c>
      <c r="AR189" s="8">
        <f>IF(Трансфер!AT182=0,"",Трансфер!AT182)</f>
        <v/>
      </c>
      <c r="AS189" s="8">
        <f>IF(Трансфер!AU182=0,"",Трансфер!AU182)</f>
        <v/>
      </c>
      <c r="AT189" s="8">
        <f>IF(Трансфер!AV182=0,"",Трансфер!AV182)</f>
        <v/>
      </c>
      <c r="AU189" s="8">
        <f>IF(Трансфер!AW182=0,"",Трансфер!AW182)</f>
        <v/>
      </c>
      <c r="AV189" s="8">
        <f>IF(Трансфер!AX182=0,"",Трансфер!AX182)</f>
        <v/>
      </c>
      <c r="AW189" s="8">
        <f>IF(Трансфер!AY182=0,"",Трансфер!AY182)</f>
        <v/>
      </c>
      <c r="AX189" s="8">
        <f>IF(Трансфер!AZ182=0,"",Трансфер!AZ182)</f>
        <v/>
      </c>
      <c r="AY189" s="8">
        <f>IF(Трансфер!BA182=0,"",Трансфер!BA182)</f>
        <v/>
      </c>
      <c r="AZ189" s="8">
        <f>IF(Трансфер!BB182=0,"",Трансфер!BB182)</f>
        <v/>
      </c>
      <c r="BA189" s="8">
        <f>IF(Трансфер!BC182=0,"",Трансфер!BC182)</f>
        <v/>
      </c>
      <c r="BB189" s="8">
        <f>IF(Трансфер!BD182=0,"",Трансфер!BD182)</f>
        <v/>
      </c>
      <c r="BC189" s="10">
        <f>_xlfn.CONCAT(Трансфер!BE182," ",Трансфер!BF182," ",Трансфер!BG182," ",Трансфер!BH182)</f>
        <v/>
      </c>
    </row>
    <row r="190">
      <c r="A190" s="15" t="n"/>
      <c r="B190" s="15">
        <f>Трансфер!C183</f>
        <v/>
      </c>
      <c r="C190" s="11">
        <f>IF(ISNUMBER(Трансфер!X183),_xlfn.CONCAT("М",Трансфер!D183),Трансфер!D183)</f>
        <v/>
      </c>
      <c r="D190" s="9">
        <f>_xlfn.CONCAT(Трансфер!E183,"-",Трансфер!F183)</f>
        <v/>
      </c>
      <c r="E190" s="13">
        <f>IF(Трансфер!G183=0,"",Трансфер!G183)</f>
        <v/>
      </c>
      <c r="F190" s="13">
        <f>IF(Трансфер!H183=0,"",Трансфер!H183)</f>
        <v/>
      </c>
      <c r="G190" s="13">
        <f>IF(Трансфер!I183=0,"",Трансфер!I183)</f>
        <v/>
      </c>
      <c r="H190" s="13">
        <f>IF(Трансфер!J183=0,"",Трансфер!J183)</f>
        <v/>
      </c>
      <c r="I190" s="13">
        <f>IF(Трансфер!K183=0,"",Трансфер!K183)</f>
        <v/>
      </c>
      <c r="J190" s="13">
        <f>IF(Трансфер!L183=0,"",Трансфер!L183)</f>
        <v/>
      </c>
      <c r="K190" s="13">
        <f>IF(Трансфер!M183=0,"",Трансфер!M183)</f>
        <v/>
      </c>
      <c r="L190" s="13">
        <f>IF(Трансфер!N183=0,"",Трансфер!N183)</f>
        <v/>
      </c>
      <c r="M190" s="13">
        <f>IF(Трансфер!O183=0,"",Трансфер!O183)</f>
        <v/>
      </c>
      <c r="N190" s="13">
        <f>IF(Трансфер!P183=0,"",Трансфер!P183)</f>
        <v/>
      </c>
      <c r="O190" s="13">
        <f>IF(Трансфер!Q183=0,"",Трансфер!Q183)</f>
        <v/>
      </c>
      <c r="P190" s="13">
        <f>IF(Трансфер!R183=0,"",Трансфер!R183)</f>
        <v/>
      </c>
      <c r="Q190" s="13">
        <f>IF(Трансфер!S183=0,"",Трансфер!S183)</f>
        <v/>
      </c>
      <c r="R190" s="13">
        <f>IF(Трансфер!T183=0,"",Трансфер!T183)</f>
        <v/>
      </c>
      <c r="S190" s="13">
        <f>IF(Трансфер!U183=0,"",Трансфер!U183)</f>
        <v/>
      </c>
      <c r="T190" s="13">
        <f>IF(Трансфер!V183=0,"",Трансфер!V183)</f>
        <v/>
      </c>
      <c r="U190" s="8">
        <f>IF(Трансфер!W183=0,"",Трансфер!W183)</f>
        <v/>
      </c>
      <c r="V190" s="8">
        <f>IF(Трансфер!X183=0,"",Трансфер!X183)</f>
        <v/>
      </c>
      <c r="W190" s="8">
        <f>IF(Трансфер!Y183=0,"",Трансфер!Y183)</f>
        <v/>
      </c>
      <c r="X190" s="8">
        <f>IF(Трансфер!Z183=0,"",Трансфер!Z183)</f>
        <v/>
      </c>
      <c r="Y190" s="8">
        <f>IF(Трансфер!AA183=0,"",Трансфер!AA183)</f>
        <v/>
      </c>
      <c r="Z190" s="8">
        <f>IF(Трансфер!AB183=0,"",Трансфер!AB183)</f>
        <v/>
      </c>
      <c r="AA190" s="8">
        <f>IF(Трансфер!AC183=0,"",Трансфер!AC183)</f>
        <v/>
      </c>
      <c r="AB190" s="8">
        <f>IF(Трансфер!AD183=0,"",Трансфер!AD183)</f>
        <v/>
      </c>
      <c r="AC190" s="8">
        <f>IF(Трансфер!AE183=0,"",Трансфер!AE183)</f>
        <v/>
      </c>
      <c r="AD190" s="8">
        <f>IF(Трансфер!AF183=0,"",Трансфер!AF183)</f>
        <v/>
      </c>
      <c r="AE190" s="8">
        <f>IF(Трансфер!AG183=0,"",Трансфер!AG183)</f>
        <v/>
      </c>
      <c r="AF190" s="8">
        <f>IF(Трансфер!AH183=0,"",Трансфер!AH183)</f>
        <v/>
      </c>
      <c r="AG190" s="8">
        <f>IF(Трансфер!AI183=0,"",Трансфер!AI183)</f>
        <v/>
      </c>
      <c r="AH190" s="8">
        <f>IF(Трансфер!AJ183=0,"",Трансфер!AJ183)</f>
        <v/>
      </c>
      <c r="AI190" s="8">
        <f>IF(Трансфер!AK183=0,"",Трансфер!AK183)</f>
        <v/>
      </c>
      <c r="AJ190" s="8">
        <f>IF(Трансфер!AL183=0,"",Трансфер!AL183)</f>
        <v/>
      </c>
      <c r="AK190" s="8">
        <f>IF(Трансфер!AM183=0,"",Трансфер!AM183)</f>
        <v/>
      </c>
      <c r="AL190" s="8">
        <f>IF(Трансфер!AN183=0,"",Трансфер!AN183)</f>
        <v/>
      </c>
      <c r="AM190" s="8">
        <f>IF(Трансфер!AO183=0,"",Трансфер!AO183)</f>
        <v/>
      </c>
      <c r="AN190" s="8">
        <f>IF(Трансфер!AP183=0,"",Трансфер!AP183)</f>
        <v/>
      </c>
      <c r="AO190" s="8">
        <f>IF(Трансфер!AQ183=0,"",Трансфер!AQ183)</f>
        <v/>
      </c>
      <c r="AP190" s="8">
        <f>IF(Трансфер!AR183=0,"",Трансфер!AR183)</f>
        <v/>
      </c>
      <c r="AQ190" s="8">
        <f>IF(Трансфер!AS183=0,"",Трансфер!AS183)</f>
        <v/>
      </c>
      <c r="AR190" s="8">
        <f>IF(Трансфер!AT183=0,"",Трансфер!AT183)</f>
        <v/>
      </c>
      <c r="AS190" s="8">
        <f>IF(Трансфер!AU183=0,"",Трансфер!AU183)</f>
        <v/>
      </c>
      <c r="AT190" s="8">
        <f>IF(Трансфер!AV183=0,"",Трансфер!AV183)</f>
        <v/>
      </c>
      <c r="AU190" s="8">
        <f>IF(Трансфер!AW183=0,"",Трансфер!AW183)</f>
        <v/>
      </c>
      <c r="AV190" s="8">
        <f>IF(Трансфер!AX183=0,"",Трансфер!AX183)</f>
        <v/>
      </c>
      <c r="AW190" s="8">
        <f>IF(Трансфер!AY183=0,"",Трансфер!AY183)</f>
        <v/>
      </c>
      <c r="AX190" s="8">
        <f>IF(Трансфер!AZ183=0,"",Трансфер!AZ183)</f>
        <v/>
      </c>
      <c r="AY190" s="8">
        <f>IF(Трансфер!BA183=0,"",Трансфер!BA183)</f>
        <v/>
      </c>
      <c r="AZ190" s="8">
        <f>IF(Трансфер!BB183=0,"",Трансфер!BB183)</f>
        <v/>
      </c>
      <c r="BA190" s="8">
        <f>IF(Трансфер!BC183=0,"",Трансфер!BC183)</f>
        <v/>
      </c>
      <c r="BB190" s="8">
        <f>IF(Трансфер!BD183=0,"",Трансфер!BD183)</f>
        <v/>
      </c>
      <c r="BC190" s="10">
        <f>_xlfn.CONCAT(Трансфер!BE183," ",Трансфер!BF183," ",Трансфер!BG183," ",Трансфер!BH183)</f>
        <v/>
      </c>
    </row>
    <row r="191">
      <c r="A191" s="15" t="n"/>
      <c r="B191" s="15">
        <f>Трансфер!C184</f>
        <v/>
      </c>
      <c r="C191" s="11">
        <f>IF(ISNUMBER(Трансфер!X184),_xlfn.CONCAT("М",Трансфер!D184),Трансфер!D184)</f>
        <v/>
      </c>
      <c r="D191" s="9">
        <f>_xlfn.CONCAT(Трансфер!E184,"-",Трансфер!F184)</f>
        <v/>
      </c>
      <c r="E191" s="13">
        <f>IF(Трансфер!G184=0,"",Трансфер!G184)</f>
        <v/>
      </c>
      <c r="F191" s="13">
        <f>IF(Трансфер!H184=0,"",Трансфер!H184)</f>
        <v/>
      </c>
      <c r="G191" s="13">
        <f>IF(Трансфер!I184=0,"",Трансфер!I184)</f>
        <v/>
      </c>
      <c r="H191" s="13">
        <f>IF(Трансфер!J184=0,"",Трансфер!J184)</f>
        <v/>
      </c>
      <c r="I191" s="13">
        <f>IF(Трансфер!K184=0,"",Трансфер!K184)</f>
        <v/>
      </c>
      <c r="J191" s="13">
        <f>IF(Трансфер!L184=0,"",Трансфер!L184)</f>
        <v/>
      </c>
      <c r="K191" s="13">
        <f>IF(Трансфер!M184=0,"",Трансфер!M184)</f>
        <v/>
      </c>
      <c r="L191" s="13">
        <f>IF(Трансфер!N184=0,"",Трансфер!N184)</f>
        <v/>
      </c>
      <c r="M191" s="13">
        <f>IF(Трансфер!O184=0,"",Трансфер!O184)</f>
        <v/>
      </c>
      <c r="N191" s="13">
        <f>IF(Трансфер!P184=0,"",Трансфер!P184)</f>
        <v/>
      </c>
      <c r="O191" s="13">
        <f>IF(Трансфер!Q184=0,"",Трансфер!Q184)</f>
        <v/>
      </c>
      <c r="P191" s="13">
        <f>IF(Трансфер!R184=0,"",Трансфер!R184)</f>
        <v/>
      </c>
      <c r="Q191" s="13">
        <f>IF(Трансфер!S184=0,"",Трансфер!S184)</f>
        <v/>
      </c>
      <c r="R191" s="13">
        <f>IF(Трансфер!T184=0,"",Трансфер!T184)</f>
        <v/>
      </c>
      <c r="S191" s="13">
        <f>IF(Трансфер!U184=0,"",Трансфер!U184)</f>
        <v/>
      </c>
      <c r="T191" s="13">
        <f>IF(Трансфер!V184=0,"",Трансфер!V184)</f>
        <v/>
      </c>
      <c r="U191" s="8">
        <f>IF(Трансфер!W184=0,"",Трансфер!W184)</f>
        <v/>
      </c>
      <c r="V191" s="8">
        <f>IF(Трансфер!X184=0,"",Трансфер!X184)</f>
        <v/>
      </c>
      <c r="W191" s="8">
        <f>IF(Трансфер!Y184=0,"",Трансфер!Y184)</f>
        <v/>
      </c>
      <c r="X191" s="8">
        <f>IF(Трансфер!Z184=0,"",Трансфер!Z184)</f>
        <v/>
      </c>
      <c r="Y191" s="8">
        <f>IF(Трансфер!AA184=0,"",Трансфер!AA184)</f>
        <v/>
      </c>
      <c r="Z191" s="8">
        <f>IF(Трансфер!AB184=0,"",Трансфер!AB184)</f>
        <v/>
      </c>
      <c r="AA191" s="8">
        <f>IF(Трансфер!AC184=0,"",Трансфер!AC184)</f>
        <v/>
      </c>
      <c r="AB191" s="8">
        <f>IF(Трансфер!AD184=0,"",Трансфер!AD184)</f>
        <v/>
      </c>
      <c r="AC191" s="8">
        <f>IF(Трансфер!AE184=0,"",Трансфер!AE184)</f>
        <v/>
      </c>
      <c r="AD191" s="8">
        <f>IF(Трансфер!AF184=0,"",Трансфер!AF184)</f>
        <v/>
      </c>
      <c r="AE191" s="8">
        <f>IF(Трансфер!AG184=0,"",Трансфер!AG184)</f>
        <v/>
      </c>
      <c r="AF191" s="8">
        <f>IF(Трансфер!AH184=0,"",Трансфер!AH184)</f>
        <v/>
      </c>
      <c r="AG191" s="8">
        <f>IF(Трансфер!AI184=0,"",Трансфер!AI184)</f>
        <v/>
      </c>
      <c r="AH191" s="8">
        <f>IF(Трансфер!AJ184=0,"",Трансфер!AJ184)</f>
        <v/>
      </c>
      <c r="AI191" s="8">
        <f>IF(Трансфер!AK184=0,"",Трансфер!AK184)</f>
        <v/>
      </c>
      <c r="AJ191" s="8">
        <f>IF(Трансфер!AL184=0,"",Трансфер!AL184)</f>
        <v/>
      </c>
      <c r="AK191" s="8">
        <f>IF(Трансфер!AM184=0,"",Трансфер!AM184)</f>
        <v/>
      </c>
      <c r="AL191" s="8">
        <f>IF(Трансфер!AN184=0,"",Трансфер!AN184)</f>
        <v/>
      </c>
      <c r="AM191" s="8">
        <f>IF(Трансфер!AO184=0,"",Трансфер!AO184)</f>
        <v/>
      </c>
      <c r="AN191" s="8">
        <f>IF(Трансфер!AP184=0,"",Трансфер!AP184)</f>
        <v/>
      </c>
      <c r="AO191" s="8">
        <f>IF(Трансфер!AQ184=0,"",Трансфер!AQ184)</f>
        <v/>
      </c>
      <c r="AP191" s="8">
        <f>IF(Трансфер!AR184=0,"",Трансфер!AR184)</f>
        <v/>
      </c>
      <c r="AQ191" s="8">
        <f>IF(Трансфер!AS184=0,"",Трансфер!AS184)</f>
        <v/>
      </c>
      <c r="AR191" s="8">
        <f>IF(Трансфер!AT184=0,"",Трансфер!AT184)</f>
        <v/>
      </c>
      <c r="AS191" s="8">
        <f>IF(Трансфер!AU184=0,"",Трансфер!AU184)</f>
        <v/>
      </c>
      <c r="AT191" s="8">
        <f>IF(Трансфер!AV184=0,"",Трансфер!AV184)</f>
        <v/>
      </c>
      <c r="AU191" s="8">
        <f>IF(Трансфер!AW184=0,"",Трансфер!AW184)</f>
        <v/>
      </c>
      <c r="AV191" s="8">
        <f>IF(Трансфер!AX184=0,"",Трансфер!AX184)</f>
        <v/>
      </c>
      <c r="AW191" s="8">
        <f>IF(Трансфер!AY184=0,"",Трансфер!AY184)</f>
        <v/>
      </c>
      <c r="AX191" s="8">
        <f>IF(Трансфер!AZ184=0,"",Трансфер!AZ184)</f>
        <v/>
      </c>
      <c r="AY191" s="8">
        <f>IF(Трансфер!BA184=0,"",Трансфер!BA184)</f>
        <v/>
      </c>
      <c r="AZ191" s="8">
        <f>IF(Трансфер!BB184=0,"",Трансфер!BB184)</f>
        <v/>
      </c>
      <c r="BA191" s="8">
        <f>IF(Трансфер!BC184=0,"",Трансфер!BC184)</f>
        <v/>
      </c>
      <c r="BB191" s="8">
        <f>IF(Трансфер!BD184=0,"",Трансфер!BD184)</f>
        <v/>
      </c>
      <c r="BC191" s="10">
        <f>_xlfn.CONCAT(Трансфер!BE184," ",Трансфер!BF184," ",Трансфер!BG184," ",Трансфер!BH184)</f>
        <v/>
      </c>
    </row>
    <row r="192">
      <c r="B192" s="15">
        <f>Трансфер!C185</f>
        <v/>
      </c>
      <c r="C192" s="11">
        <f>IF(ISNUMBER(Трансфер!X185),_xlfn.CONCAT("М",Трансфер!D185),Трансфер!D185)</f>
        <v/>
      </c>
      <c r="D192" s="9">
        <f>_xlfn.CONCAT(Трансфер!E185,"-",Трансфер!F185)</f>
        <v/>
      </c>
      <c r="E192" s="13">
        <f>IF(Трансфер!G185=0,"",Трансфер!G185)</f>
        <v/>
      </c>
      <c r="F192" s="13">
        <f>IF(Трансфер!H185=0,"",Трансфер!H185)</f>
        <v/>
      </c>
      <c r="G192" s="13">
        <f>IF(Трансфер!I185=0,"",Трансфер!I185)</f>
        <v/>
      </c>
      <c r="H192" s="13">
        <f>IF(Трансфер!J185=0,"",Трансфер!J185)</f>
        <v/>
      </c>
      <c r="I192" s="13">
        <f>IF(Трансфер!K185=0,"",Трансфер!K185)</f>
        <v/>
      </c>
      <c r="J192" s="13">
        <f>IF(Трансфер!L185=0,"",Трансфер!L185)</f>
        <v/>
      </c>
      <c r="K192" s="13">
        <f>IF(Трансфер!M185=0,"",Трансфер!M185)</f>
        <v/>
      </c>
      <c r="L192" s="13">
        <f>IF(Трансфер!N185=0,"",Трансфер!N185)</f>
        <v/>
      </c>
      <c r="M192" s="13">
        <f>IF(Трансфер!O185=0,"",Трансфер!O185)</f>
        <v/>
      </c>
      <c r="N192" s="13">
        <f>IF(Трансфер!P185=0,"",Трансфер!P185)</f>
        <v/>
      </c>
      <c r="O192" s="13">
        <f>IF(Трансфер!Q185=0,"",Трансфер!Q185)</f>
        <v/>
      </c>
      <c r="P192" s="13">
        <f>IF(Трансфер!R185=0,"",Трансфер!R185)</f>
        <v/>
      </c>
      <c r="Q192" s="13">
        <f>IF(Трансфер!S185=0,"",Трансфер!S185)</f>
        <v/>
      </c>
      <c r="R192" s="13">
        <f>IF(Трансфер!T185=0,"",Трансфер!T185)</f>
        <v/>
      </c>
      <c r="S192" s="13">
        <f>IF(Трансфер!U185=0,"",Трансфер!U185)</f>
        <v/>
      </c>
      <c r="T192" s="13">
        <f>IF(Трансфер!V185=0,"",Трансфер!V185)</f>
        <v/>
      </c>
      <c r="U192" s="8">
        <f>IF(Трансфер!W185=0,"",Трансфер!W185)</f>
        <v/>
      </c>
      <c r="V192" s="8">
        <f>IF(Трансфер!X185=0,"",Трансфер!X185)</f>
        <v/>
      </c>
      <c r="W192" s="8">
        <f>IF(Трансфер!Y185=0,"",Трансфер!Y185)</f>
        <v/>
      </c>
      <c r="X192" s="8">
        <f>IF(Трансфер!Z185=0,"",Трансфер!Z185)</f>
        <v/>
      </c>
      <c r="Y192" s="8">
        <f>IF(Трансфер!AA185=0,"",Трансфер!AA185)</f>
        <v/>
      </c>
      <c r="Z192" s="8">
        <f>IF(Трансфер!AB185=0,"",Трансфер!AB185)</f>
        <v/>
      </c>
      <c r="AA192" s="8">
        <f>IF(Трансфер!AC185=0,"",Трансфер!AC185)</f>
        <v/>
      </c>
      <c r="AB192" s="8">
        <f>IF(Трансфер!AD185=0,"",Трансфер!AD185)</f>
        <v/>
      </c>
      <c r="AC192" s="8">
        <f>IF(Трансфер!AE185=0,"",Трансфер!AE185)</f>
        <v/>
      </c>
      <c r="AD192" s="8">
        <f>IF(Трансфер!AF185=0,"",Трансфер!AF185)</f>
        <v/>
      </c>
      <c r="AE192" s="8">
        <f>IF(Трансфер!AG185=0,"",Трансфер!AG185)</f>
        <v/>
      </c>
      <c r="AF192" s="8">
        <f>IF(Трансфер!AH185=0,"",Трансфер!AH185)</f>
        <v/>
      </c>
      <c r="AG192" s="8">
        <f>IF(Трансфер!AI185=0,"",Трансфер!AI185)</f>
        <v/>
      </c>
      <c r="AH192" s="8">
        <f>IF(Трансфер!AJ185=0,"",Трансфер!AJ185)</f>
        <v/>
      </c>
      <c r="AI192" s="8">
        <f>IF(Трансфер!AK185=0,"",Трансфер!AK185)</f>
        <v/>
      </c>
      <c r="AJ192" s="8">
        <f>IF(Трансфер!AL185=0,"",Трансфер!AL185)</f>
        <v/>
      </c>
      <c r="AK192" s="8">
        <f>IF(Трансфер!AM185=0,"",Трансфер!AM185)</f>
        <v/>
      </c>
      <c r="AL192" s="8">
        <f>IF(Трансфер!AN185=0,"",Трансфер!AN185)</f>
        <v/>
      </c>
      <c r="AM192" s="8">
        <f>IF(Трансфер!AO185=0,"",Трансфер!AO185)</f>
        <v/>
      </c>
      <c r="AN192" s="8">
        <f>IF(Трансфер!AP185=0,"",Трансфер!AP185)</f>
        <v/>
      </c>
      <c r="AO192" s="8">
        <f>IF(Трансфер!AQ185=0,"",Трансфер!AQ185)</f>
        <v/>
      </c>
      <c r="AP192" s="8">
        <f>IF(Трансфер!AR185=0,"",Трансфер!AR185)</f>
        <v/>
      </c>
      <c r="AQ192" s="8">
        <f>IF(Трансфер!AS185=0,"",Трансфер!AS185)</f>
        <v/>
      </c>
      <c r="AR192" s="8">
        <f>IF(Трансфер!AT185=0,"",Трансфер!AT185)</f>
        <v/>
      </c>
      <c r="AS192" s="8">
        <f>IF(Трансфер!AU185=0,"",Трансфер!AU185)</f>
        <v/>
      </c>
      <c r="AT192" s="8">
        <f>IF(Трансфер!AV185=0,"",Трансфер!AV185)</f>
        <v/>
      </c>
      <c r="AU192" s="8">
        <f>IF(Трансфер!AW185=0,"",Трансфер!AW185)</f>
        <v/>
      </c>
      <c r="AV192" s="8">
        <f>IF(Трансфер!AX185=0,"",Трансфер!AX185)</f>
        <v/>
      </c>
      <c r="AW192" s="8">
        <f>IF(Трансфер!AY185=0,"",Трансфер!AY185)</f>
        <v/>
      </c>
      <c r="AX192" s="8">
        <f>IF(Трансфер!AZ185=0,"",Трансфер!AZ185)</f>
        <v/>
      </c>
      <c r="AY192" s="8">
        <f>IF(Трансфер!BA185=0,"",Трансфер!BA185)</f>
        <v/>
      </c>
      <c r="AZ192" s="8">
        <f>IF(Трансфер!BB185=0,"",Трансфер!BB185)</f>
        <v/>
      </c>
      <c r="BA192" s="8">
        <f>IF(Трансфер!BC185=0,"",Трансфер!BC185)</f>
        <v/>
      </c>
      <c r="BB192" s="8">
        <f>IF(Трансфер!BD185=0,"",Трансфер!BD185)</f>
        <v/>
      </c>
      <c r="BC192" s="10">
        <f>_xlfn.CONCAT(Трансфер!BE185," ",Трансфер!BF185," ",Трансфер!BG185," ",Трансфер!BH185)</f>
        <v/>
      </c>
    </row>
    <row r="193">
      <c r="B193" s="15">
        <f>Трансфер!C186</f>
        <v/>
      </c>
      <c r="C193" s="11">
        <f>IF(ISNUMBER(Трансфер!X186),_xlfn.CONCAT("М",Трансфер!D186),Трансфер!D186)</f>
        <v/>
      </c>
      <c r="D193" s="9">
        <f>_xlfn.CONCAT(Трансфер!E186,"-",Трансфер!F186)</f>
        <v/>
      </c>
      <c r="E193" s="13">
        <f>IF(Трансфер!G186=0,"",Трансфер!G186)</f>
        <v/>
      </c>
      <c r="F193" s="13">
        <f>IF(Трансфер!H186=0,"",Трансфер!H186)</f>
        <v/>
      </c>
      <c r="G193" s="13">
        <f>IF(Трансфер!I186=0,"",Трансфер!I186)</f>
        <v/>
      </c>
      <c r="H193" s="13">
        <f>IF(Трансфер!J186=0,"",Трансфер!J186)</f>
        <v/>
      </c>
      <c r="I193" s="13">
        <f>IF(Трансфер!K186=0,"",Трансфер!K186)</f>
        <v/>
      </c>
      <c r="J193" s="13">
        <f>IF(Трансфер!L186=0,"",Трансфер!L186)</f>
        <v/>
      </c>
      <c r="K193" s="13">
        <f>IF(Трансфер!M186=0,"",Трансфер!M186)</f>
        <v/>
      </c>
      <c r="L193" s="13">
        <f>IF(Трансфер!N186=0,"",Трансфер!N186)</f>
        <v/>
      </c>
      <c r="M193" s="13">
        <f>IF(Трансфер!O186=0,"",Трансфер!O186)</f>
        <v/>
      </c>
      <c r="N193" s="13">
        <f>IF(Трансфер!P186=0,"",Трансфер!P186)</f>
        <v/>
      </c>
      <c r="O193" s="13">
        <f>IF(Трансфер!Q186=0,"",Трансфер!Q186)</f>
        <v/>
      </c>
      <c r="P193" s="13">
        <f>IF(Трансфер!R186=0,"",Трансфер!R186)</f>
        <v/>
      </c>
      <c r="Q193" s="13">
        <f>IF(Трансфер!S186=0,"",Трансфер!S186)</f>
        <v/>
      </c>
      <c r="R193" s="13">
        <f>IF(Трансфер!T186=0,"",Трансфер!T186)</f>
        <v/>
      </c>
      <c r="S193" s="13">
        <f>IF(Трансфер!U186=0,"",Трансфер!U186)</f>
        <v/>
      </c>
      <c r="T193" s="13">
        <f>IF(Трансфер!V186=0,"",Трансфер!V186)</f>
        <v/>
      </c>
      <c r="U193" s="8">
        <f>IF(Трансфер!W186=0,"",Трансфер!W186)</f>
        <v/>
      </c>
      <c r="V193" s="8">
        <f>IF(Трансфер!X186=0,"",Трансфер!X186)</f>
        <v/>
      </c>
      <c r="W193" s="8">
        <f>IF(Трансфер!Y186=0,"",Трансфер!Y186)</f>
        <v/>
      </c>
      <c r="X193" s="8">
        <f>IF(Трансфер!Z186=0,"",Трансфер!Z186)</f>
        <v/>
      </c>
      <c r="Y193" s="8">
        <f>IF(Трансфер!AA186=0,"",Трансфер!AA186)</f>
        <v/>
      </c>
      <c r="Z193" s="8">
        <f>IF(Трансфер!AB186=0,"",Трансфер!AB186)</f>
        <v/>
      </c>
      <c r="AA193" s="8">
        <f>IF(Трансфер!AC186=0,"",Трансфер!AC186)</f>
        <v/>
      </c>
      <c r="AB193" s="8">
        <f>IF(Трансфер!AD186=0,"",Трансфер!AD186)</f>
        <v/>
      </c>
      <c r="AC193" s="8">
        <f>IF(Трансфер!AE186=0,"",Трансфер!AE186)</f>
        <v/>
      </c>
      <c r="AD193" s="8">
        <f>IF(Трансфер!AF186=0,"",Трансфер!AF186)</f>
        <v/>
      </c>
      <c r="AE193" s="8">
        <f>IF(Трансфер!AG186=0,"",Трансфер!AG186)</f>
        <v/>
      </c>
      <c r="AF193" s="8">
        <f>IF(Трансфер!AH186=0,"",Трансфер!AH186)</f>
        <v/>
      </c>
      <c r="AG193" s="8">
        <f>IF(Трансфер!AI186=0,"",Трансфер!AI186)</f>
        <v/>
      </c>
      <c r="AH193" s="8">
        <f>IF(Трансфер!AJ186=0,"",Трансфер!AJ186)</f>
        <v/>
      </c>
      <c r="AI193" s="8">
        <f>IF(Трансфер!AK186=0,"",Трансфер!AK186)</f>
        <v/>
      </c>
      <c r="AJ193" s="8">
        <f>IF(Трансфер!AL186=0,"",Трансфер!AL186)</f>
        <v/>
      </c>
      <c r="AK193" s="8">
        <f>IF(Трансфер!AM186=0,"",Трансфер!AM186)</f>
        <v/>
      </c>
      <c r="AL193" s="8">
        <f>IF(Трансфер!AN186=0,"",Трансфер!AN186)</f>
        <v/>
      </c>
      <c r="AM193" s="8">
        <f>IF(Трансфер!AO186=0,"",Трансфер!AO186)</f>
        <v/>
      </c>
      <c r="AN193" s="8">
        <f>IF(Трансфер!AP186=0,"",Трансфер!AP186)</f>
        <v/>
      </c>
      <c r="AO193" s="8">
        <f>IF(Трансфер!AQ186=0,"",Трансфер!AQ186)</f>
        <v/>
      </c>
      <c r="AP193" s="8">
        <f>IF(Трансфер!AR186=0,"",Трансфер!AR186)</f>
        <v/>
      </c>
      <c r="AQ193" s="8">
        <f>IF(Трансфер!AS186=0,"",Трансфер!AS186)</f>
        <v/>
      </c>
      <c r="AR193" s="8">
        <f>IF(Трансфер!AT186=0,"",Трансфер!AT186)</f>
        <v/>
      </c>
      <c r="AS193" s="8">
        <f>IF(Трансфер!AU186=0,"",Трансфер!AU186)</f>
        <v/>
      </c>
      <c r="AT193" s="8">
        <f>IF(Трансфер!AV186=0,"",Трансфер!AV186)</f>
        <v/>
      </c>
      <c r="AU193" s="8">
        <f>IF(Трансфер!AW186=0,"",Трансфер!AW186)</f>
        <v/>
      </c>
      <c r="AV193" s="8">
        <f>IF(Трансфер!AX186=0,"",Трансфер!AX186)</f>
        <v/>
      </c>
      <c r="AW193" s="8">
        <f>IF(Трансфер!AY186=0,"",Трансфер!AY186)</f>
        <v/>
      </c>
      <c r="AX193" s="8">
        <f>IF(Трансфер!AZ186=0,"",Трансфер!AZ186)</f>
        <v/>
      </c>
      <c r="AY193" s="8">
        <f>IF(Трансфер!BA186=0,"",Трансфер!BA186)</f>
        <v/>
      </c>
      <c r="AZ193" s="8">
        <f>IF(Трансфер!BB186=0,"",Трансфер!BB186)</f>
        <v/>
      </c>
      <c r="BA193" s="8">
        <f>IF(Трансфер!BC186=0,"",Трансфер!BC186)</f>
        <v/>
      </c>
      <c r="BB193" s="8">
        <f>IF(Трансфер!BD186=0,"",Трансфер!BD186)</f>
        <v/>
      </c>
      <c r="BC193" s="10">
        <f>_xlfn.CONCAT(Трансфер!BE186," ",Трансфер!BF186," ",Трансфер!BG186," ",Трансфер!BH186)</f>
        <v/>
      </c>
    </row>
    <row r="194">
      <c r="B194" s="15">
        <f>Трансфер!C187</f>
        <v/>
      </c>
      <c r="C194" s="11">
        <f>IF(ISNUMBER(Трансфер!X187),_xlfn.CONCAT("М",Трансфер!D187),Трансфер!D187)</f>
        <v/>
      </c>
      <c r="D194" s="9">
        <f>_xlfn.CONCAT(Трансфер!E187,"-",Трансфер!F187)</f>
        <v/>
      </c>
      <c r="E194" s="13">
        <f>IF(Трансфер!G187=0,"",Трансфер!G187)</f>
        <v/>
      </c>
      <c r="F194" s="13">
        <f>IF(Трансфер!H187=0,"",Трансфер!H187)</f>
        <v/>
      </c>
      <c r="G194" s="13">
        <f>IF(Трансфер!I187=0,"",Трансфер!I187)</f>
        <v/>
      </c>
      <c r="H194" s="13">
        <f>IF(Трансфер!J187=0,"",Трансфер!J187)</f>
        <v/>
      </c>
      <c r="I194" s="13">
        <f>IF(Трансфер!K187=0,"",Трансфер!K187)</f>
        <v/>
      </c>
      <c r="J194" s="13">
        <f>IF(Трансфер!L187=0,"",Трансфер!L187)</f>
        <v/>
      </c>
      <c r="K194" s="13">
        <f>IF(Трансфер!M187=0,"",Трансфер!M187)</f>
        <v/>
      </c>
      <c r="L194" s="13">
        <f>IF(Трансфер!N187=0,"",Трансфер!N187)</f>
        <v/>
      </c>
      <c r="M194" s="13">
        <f>IF(Трансфер!O187=0,"",Трансфер!O187)</f>
        <v/>
      </c>
      <c r="N194" s="13">
        <f>IF(Трансфер!P187=0,"",Трансфер!P187)</f>
        <v/>
      </c>
      <c r="O194" s="13">
        <f>IF(Трансфер!Q187=0,"",Трансфер!Q187)</f>
        <v/>
      </c>
      <c r="P194" s="13">
        <f>IF(Трансфер!R187=0,"",Трансфер!R187)</f>
        <v/>
      </c>
      <c r="Q194" s="13">
        <f>IF(Трансфер!S187=0,"",Трансфер!S187)</f>
        <v/>
      </c>
      <c r="R194" s="13">
        <f>IF(Трансфер!T187=0,"",Трансфер!T187)</f>
        <v/>
      </c>
      <c r="S194" s="13">
        <f>IF(Трансфер!U187=0,"",Трансфер!U187)</f>
        <v/>
      </c>
      <c r="T194" s="13">
        <f>IF(Трансфер!V187=0,"",Трансфер!V187)</f>
        <v/>
      </c>
      <c r="U194" s="8">
        <f>IF(Трансфер!W187=0,"",Трансфер!W187)</f>
        <v/>
      </c>
      <c r="V194" s="8">
        <f>IF(Трансфер!X187=0,"",Трансфер!X187)</f>
        <v/>
      </c>
      <c r="W194" s="8">
        <f>IF(Трансфер!Y187=0,"",Трансфер!Y187)</f>
        <v/>
      </c>
      <c r="X194" s="8">
        <f>IF(Трансфер!Z187=0,"",Трансфер!Z187)</f>
        <v/>
      </c>
      <c r="Y194" s="8">
        <f>IF(Трансфер!AA187=0,"",Трансфер!AA187)</f>
        <v/>
      </c>
      <c r="Z194" s="8">
        <f>IF(Трансфер!AB187=0,"",Трансфер!AB187)</f>
        <v/>
      </c>
      <c r="AA194" s="8">
        <f>IF(Трансфер!AC187=0,"",Трансфер!AC187)</f>
        <v/>
      </c>
      <c r="AB194" s="8">
        <f>IF(Трансфер!AD187=0,"",Трансфер!AD187)</f>
        <v/>
      </c>
      <c r="AC194" s="8">
        <f>IF(Трансфер!AE187=0,"",Трансфер!AE187)</f>
        <v/>
      </c>
      <c r="AD194" s="8">
        <f>IF(Трансфер!AF187=0,"",Трансфер!AF187)</f>
        <v/>
      </c>
      <c r="AE194" s="8">
        <f>IF(Трансфер!AG187=0,"",Трансфер!AG187)</f>
        <v/>
      </c>
      <c r="AF194" s="8">
        <f>IF(Трансфер!AH187=0,"",Трансфер!AH187)</f>
        <v/>
      </c>
      <c r="AG194" s="8">
        <f>IF(Трансфер!AI187=0,"",Трансфер!AI187)</f>
        <v/>
      </c>
      <c r="AH194" s="8">
        <f>IF(Трансфер!AJ187=0,"",Трансфер!AJ187)</f>
        <v/>
      </c>
      <c r="AI194" s="8">
        <f>IF(Трансфер!AK187=0,"",Трансфер!AK187)</f>
        <v/>
      </c>
      <c r="AJ194" s="8">
        <f>IF(Трансфер!AL187=0,"",Трансфер!AL187)</f>
        <v/>
      </c>
      <c r="AK194" s="8">
        <f>IF(Трансфер!AM187=0,"",Трансфер!AM187)</f>
        <v/>
      </c>
      <c r="AL194" s="8">
        <f>IF(Трансфер!AN187=0,"",Трансфер!AN187)</f>
        <v/>
      </c>
      <c r="AM194" s="8">
        <f>IF(Трансфер!AO187=0,"",Трансфер!AO187)</f>
        <v/>
      </c>
      <c r="AN194" s="8">
        <f>IF(Трансфер!AP187=0,"",Трансфер!AP187)</f>
        <v/>
      </c>
      <c r="AO194" s="8">
        <f>IF(Трансфер!AQ187=0,"",Трансфер!AQ187)</f>
        <v/>
      </c>
      <c r="AP194" s="8">
        <f>IF(Трансфер!AR187=0,"",Трансфер!AR187)</f>
        <v/>
      </c>
      <c r="AQ194" s="8">
        <f>IF(Трансфер!AS187=0,"",Трансфер!AS187)</f>
        <v/>
      </c>
      <c r="AR194" s="8">
        <f>IF(Трансфер!AT187=0,"",Трансфер!AT187)</f>
        <v/>
      </c>
      <c r="AS194" s="8">
        <f>IF(Трансфер!AU187=0,"",Трансфер!AU187)</f>
        <v/>
      </c>
      <c r="AT194" s="8">
        <f>IF(Трансфер!AV187=0,"",Трансфер!AV187)</f>
        <v/>
      </c>
      <c r="AU194" s="8">
        <f>IF(Трансфер!AW187=0,"",Трансфер!AW187)</f>
        <v/>
      </c>
      <c r="AV194" s="8">
        <f>IF(Трансфер!AX187=0,"",Трансфер!AX187)</f>
        <v/>
      </c>
      <c r="AW194" s="8">
        <f>IF(Трансфер!AY187=0,"",Трансфер!AY187)</f>
        <v/>
      </c>
      <c r="AX194" s="8">
        <f>IF(Трансфер!AZ187=0,"",Трансфер!AZ187)</f>
        <v/>
      </c>
      <c r="AY194" s="8">
        <f>IF(Трансфер!BA187=0,"",Трансфер!BA187)</f>
        <v/>
      </c>
      <c r="AZ194" s="8">
        <f>IF(Трансфер!BB187=0,"",Трансфер!BB187)</f>
        <v/>
      </c>
      <c r="BA194" s="8">
        <f>IF(Трансфер!BC187=0,"",Трансфер!BC187)</f>
        <v/>
      </c>
      <c r="BB194" s="8">
        <f>IF(Трансфер!BD187=0,"",Трансфер!BD187)</f>
        <v/>
      </c>
      <c r="BC194" s="10">
        <f>_xlfn.CONCAT(Трансфер!BE187," ",Трансфер!BF187," ",Трансфер!BG187," ",Трансфер!BH187)</f>
        <v/>
      </c>
    </row>
    <row r="195">
      <c r="B195" s="15">
        <f>Трансфер!C188</f>
        <v/>
      </c>
      <c r="C195" s="11">
        <f>IF(ISNUMBER(Трансфер!X188),_xlfn.CONCAT("М",Трансфер!D188),Трансфер!D188)</f>
        <v/>
      </c>
      <c r="D195" s="9">
        <f>_xlfn.CONCAT(Трансфер!E188,"-",Трансфер!F188)</f>
        <v/>
      </c>
      <c r="E195" s="13">
        <f>IF(Трансфер!G188=0,"",Трансфер!G188)</f>
        <v/>
      </c>
      <c r="F195" s="13">
        <f>IF(Трансфер!H188=0,"",Трансфер!H188)</f>
        <v/>
      </c>
      <c r="G195" s="13">
        <f>IF(Трансфер!I188=0,"",Трансфер!I188)</f>
        <v/>
      </c>
      <c r="H195" s="13">
        <f>IF(Трансфер!J188=0,"",Трансфер!J188)</f>
        <v/>
      </c>
      <c r="I195" s="13">
        <f>IF(Трансфер!K188=0,"",Трансфер!K188)</f>
        <v/>
      </c>
      <c r="J195" s="13">
        <f>IF(Трансфер!L188=0,"",Трансфер!L188)</f>
        <v/>
      </c>
      <c r="K195" s="13">
        <f>IF(Трансфер!M188=0,"",Трансфер!M188)</f>
        <v/>
      </c>
      <c r="L195" s="13">
        <f>IF(Трансфер!N188=0,"",Трансфер!N188)</f>
        <v/>
      </c>
      <c r="M195" s="13">
        <f>IF(Трансфер!O188=0,"",Трансфер!O188)</f>
        <v/>
      </c>
      <c r="N195" s="13">
        <f>IF(Трансфер!P188=0,"",Трансфер!P188)</f>
        <v/>
      </c>
      <c r="O195" s="13">
        <f>IF(Трансфер!Q188=0,"",Трансфер!Q188)</f>
        <v/>
      </c>
      <c r="P195" s="13">
        <f>IF(Трансфер!R188=0,"",Трансфер!R188)</f>
        <v/>
      </c>
      <c r="Q195" s="13">
        <f>IF(Трансфер!S188=0,"",Трансфер!S188)</f>
        <v/>
      </c>
      <c r="R195" s="13">
        <f>IF(Трансфер!T188=0,"",Трансфер!T188)</f>
        <v/>
      </c>
      <c r="S195" s="13">
        <f>IF(Трансфер!U188=0,"",Трансфер!U188)</f>
        <v/>
      </c>
      <c r="T195" s="13">
        <f>IF(Трансфер!V188=0,"",Трансфер!V188)</f>
        <v/>
      </c>
      <c r="U195" s="8">
        <f>IF(Трансфер!W188=0,"",Трансфер!W188)</f>
        <v/>
      </c>
      <c r="V195" s="8">
        <f>IF(Трансфер!X188=0,"",Трансфер!X188)</f>
        <v/>
      </c>
      <c r="W195" s="8">
        <f>IF(Трансфер!Y188=0,"",Трансфер!Y188)</f>
        <v/>
      </c>
      <c r="X195" s="8">
        <f>IF(Трансфер!Z188=0,"",Трансфер!Z188)</f>
        <v/>
      </c>
      <c r="Y195" s="8">
        <f>IF(Трансфер!AA188=0,"",Трансфер!AA188)</f>
        <v/>
      </c>
      <c r="Z195" s="8">
        <f>IF(Трансфер!AB188=0,"",Трансфер!AB188)</f>
        <v/>
      </c>
      <c r="AA195" s="8">
        <f>IF(Трансфер!AC188=0,"",Трансфер!AC188)</f>
        <v/>
      </c>
      <c r="AB195" s="8">
        <f>IF(Трансфер!AD188=0,"",Трансфер!AD188)</f>
        <v/>
      </c>
      <c r="AC195" s="8">
        <f>IF(Трансфер!AE188=0,"",Трансфер!AE188)</f>
        <v/>
      </c>
      <c r="AD195" s="8">
        <f>IF(Трансфер!AF188=0,"",Трансфер!AF188)</f>
        <v/>
      </c>
      <c r="AE195" s="8">
        <f>IF(Трансфер!AG188=0,"",Трансфер!AG188)</f>
        <v/>
      </c>
      <c r="AF195" s="8">
        <f>IF(Трансфер!AH188=0,"",Трансфер!AH188)</f>
        <v/>
      </c>
      <c r="AG195" s="8">
        <f>IF(Трансфер!AI188=0,"",Трансфер!AI188)</f>
        <v/>
      </c>
      <c r="AH195" s="8">
        <f>IF(Трансфер!AJ188=0,"",Трансфер!AJ188)</f>
        <v/>
      </c>
      <c r="AI195" s="8">
        <f>IF(Трансфер!AK188=0,"",Трансфер!AK188)</f>
        <v/>
      </c>
      <c r="AJ195" s="8">
        <f>IF(Трансфер!AL188=0,"",Трансфер!AL188)</f>
        <v/>
      </c>
      <c r="AK195" s="8">
        <f>IF(Трансфер!AM188=0,"",Трансфер!AM188)</f>
        <v/>
      </c>
      <c r="AL195" s="8">
        <f>IF(Трансфер!AN188=0,"",Трансфер!AN188)</f>
        <v/>
      </c>
      <c r="AM195" s="8">
        <f>IF(Трансфер!AO188=0,"",Трансфер!AO188)</f>
        <v/>
      </c>
      <c r="AN195" s="8">
        <f>IF(Трансфер!AP188=0,"",Трансфер!AP188)</f>
        <v/>
      </c>
      <c r="AO195" s="8">
        <f>IF(Трансфер!AQ188=0,"",Трансфер!AQ188)</f>
        <v/>
      </c>
      <c r="AP195" s="8">
        <f>IF(Трансфер!AR188=0,"",Трансфер!AR188)</f>
        <v/>
      </c>
      <c r="AQ195" s="8">
        <f>IF(Трансфер!AS188=0,"",Трансфер!AS188)</f>
        <v/>
      </c>
      <c r="AR195" s="8">
        <f>IF(Трансфер!AT188=0,"",Трансфер!AT188)</f>
        <v/>
      </c>
      <c r="AS195" s="8">
        <f>IF(Трансфер!AU188=0,"",Трансфер!AU188)</f>
        <v/>
      </c>
      <c r="AT195" s="8">
        <f>IF(Трансфер!AV188=0,"",Трансфер!AV188)</f>
        <v/>
      </c>
      <c r="AU195" s="8">
        <f>IF(Трансфер!AW188=0,"",Трансфер!AW188)</f>
        <v/>
      </c>
      <c r="AV195" s="8">
        <f>IF(Трансфер!AX188=0,"",Трансфер!AX188)</f>
        <v/>
      </c>
      <c r="AW195" s="8">
        <f>IF(Трансфер!AY188=0,"",Трансфер!AY188)</f>
        <v/>
      </c>
      <c r="AX195" s="8">
        <f>IF(Трансфер!AZ188=0,"",Трансфер!AZ188)</f>
        <v/>
      </c>
      <c r="AY195" s="8">
        <f>IF(Трансфер!BA188=0,"",Трансфер!BA188)</f>
        <v/>
      </c>
      <c r="AZ195" s="8">
        <f>IF(Трансфер!BB188=0,"",Трансфер!BB188)</f>
        <v/>
      </c>
      <c r="BA195" s="8">
        <f>IF(Трансфер!BC188=0,"",Трансфер!BC188)</f>
        <v/>
      </c>
      <c r="BB195" s="8">
        <f>IF(Трансфер!BD188=0,"",Трансфер!BD188)</f>
        <v/>
      </c>
      <c r="BC195" s="10">
        <f>_xlfn.CONCAT(Трансфер!BE188," ",Трансфер!BF188," ",Трансфер!BG188," ",Трансфер!BH188)</f>
        <v/>
      </c>
    </row>
    <row r="196">
      <c r="B196" s="15">
        <f>Трансфер!C189</f>
        <v/>
      </c>
      <c r="C196" s="11">
        <f>IF(ISNUMBER(Трансфер!X189),_xlfn.CONCAT("М",Трансфер!D189),Трансфер!D189)</f>
        <v/>
      </c>
      <c r="D196" s="9">
        <f>_xlfn.CONCAT(Трансфер!E189,"-",Трансфер!F189)</f>
        <v/>
      </c>
      <c r="E196" s="13">
        <f>IF(Трансфер!G189=0,"",Трансфер!G189)</f>
        <v/>
      </c>
      <c r="F196" s="13">
        <f>IF(Трансфер!H189=0,"",Трансфер!H189)</f>
        <v/>
      </c>
      <c r="G196" s="13">
        <f>IF(Трансфер!I189=0,"",Трансфер!I189)</f>
        <v/>
      </c>
      <c r="H196" s="13">
        <f>IF(Трансфер!J189=0,"",Трансфер!J189)</f>
        <v/>
      </c>
      <c r="I196" s="13">
        <f>IF(Трансфер!K189=0,"",Трансфер!K189)</f>
        <v/>
      </c>
      <c r="J196" s="13">
        <f>IF(Трансфер!L189=0,"",Трансфер!L189)</f>
        <v/>
      </c>
      <c r="K196" s="13">
        <f>IF(Трансфер!M189=0,"",Трансфер!M189)</f>
        <v/>
      </c>
      <c r="L196" s="13">
        <f>IF(Трансфер!N189=0,"",Трансфер!N189)</f>
        <v/>
      </c>
      <c r="M196" s="13">
        <f>IF(Трансфер!O189=0,"",Трансфер!O189)</f>
        <v/>
      </c>
      <c r="N196" s="13">
        <f>IF(Трансфер!P189=0,"",Трансфер!P189)</f>
        <v/>
      </c>
      <c r="O196" s="13">
        <f>IF(Трансфер!Q189=0,"",Трансфер!Q189)</f>
        <v/>
      </c>
      <c r="P196" s="13">
        <f>IF(Трансфер!R189=0,"",Трансфер!R189)</f>
        <v/>
      </c>
      <c r="Q196" s="13">
        <f>IF(Трансфер!S189=0,"",Трансфер!S189)</f>
        <v/>
      </c>
      <c r="R196" s="13">
        <f>IF(Трансфер!T189=0,"",Трансфер!T189)</f>
        <v/>
      </c>
      <c r="S196" s="13">
        <f>IF(Трансфер!U189=0,"",Трансфер!U189)</f>
        <v/>
      </c>
      <c r="T196" s="13">
        <f>IF(Трансфер!V189=0,"",Трансфер!V189)</f>
        <v/>
      </c>
      <c r="U196" s="8">
        <f>IF(Трансфер!W189=0,"",Трансфер!W189)</f>
        <v/>
      </c>
      <c r="V196" s="8">
        <f>IF(Трансфер!X189=0,"",Трансфер!X189)</f>
        <v/>
      </c>
      <c r="W196" s="8">
        <f>IF(Трансфер!Y189=0,"",Трансфер!Y189)</f>
        <v/>
      </c>
      <c r="X196" s="8">
        <f>IF(Трансфер!Z189=0,"",Трансфер!Z189)</f>
        <v/>
      </c>
      <c r="Y196" s="8">
        <f>IF(Трансфер!AA189=0,"",Трансфер!AA189)</f>
        <v/>
      </c>
      <c r="Z196" s="8">
        <f>IF(Трансфер!AB189=0,"",Трансфер!AB189)</f>
        <v/>
      </c>
      <c r="AA196" s="8">
        <f>IF(Трансфер!AC189=0,"",Трансфер!AC189)</f>
        <v/>
      </c>
      <c r="AB196" s="8">
        <f>IF(Трансфер!AD189=0,"",Трансфер!AD189)</f>
        <v/>
      </c>
      <c r="AC196" s="8">
        <f>IF(Трансфер!AE189=0,"",Трансфер!AE189)</f>
        <v/>
      </c>
      <c r="AD196" s="8">
        <f>IF(Трансфер!AF189=0,"",Трансфер!AF189)</f>
        <v/>
      </c>
      <c r="AE196" s="8">
        <f>IF(Трансфер!AG189=0,"",Трансфер!AG189)</f>
        <v/>
      </c>
      <c r="AF196" s="8">
        <f>IF(Трансфер!AH189=0,"",Трансфер!AH189)</f>
        <v/>
      </c>
      <c r="AG196" s="8">
        <f>IF(Трансфер!AI189=0,"",Трансфер!AI189)</f>
        <v/>
      </c>
      <c r="AH196" s="8">
        <f>IF(Трансфер!AJ189=0,"",Трансфер!AJ189)</f>
        <v/>
      </c>
      <c r="AI196" s="8">
        <f>IF(Трансфер!AK189=0,"",Трансфер!AK189)</f>
        <v/>
      </c>
      <c r="AJ196" s="8">
        <f>IF(Трансфер!AL189=0,"",Трансфер!AL189)</f>
        <v/>
      </c>
      <c r="AK196" s="8">
        <f>IF(Трансфер!AM189=0,"",Трансфер!AM189)</f>
        <v/>
      </c>
      <c r="AL196" s="8">
        <f>IF(Трансфер!AN189=0,"",Трансфер!AN189)</f>
        <v/>
      </c>
      <c r="AM196" s="8">
        <f>IF(Трансфер!AO189=0,"",Трансфер!AO189)</f>
        <v/>
      </c>
      <c r="AN196" s="8">
        <f>IF(Трансфер!AP189=0,"",Трансфер!AP189)</f>
        <v/>
      </c>
      <c r="AO196" s="8">
        <f>IF(Трансфер!AQ189=0,"",Трансфер!AQ189)</f>
        <v/>
      </c>
      <c r="AP196" s="8">
        <f>IF(Трансфер!AR189=0,"",Трансфер!AR189)</f>
        <v/>
      </c>
      <c r="AQ196" s="8">
        <f>IF(Трансфер!AS189=0,"",Трансфер!AS189)</f>
        <v/>
      </c>
      <c r="AR196" s="8">
        <f>IF(Трансфер!AT189=0,"",Трансфер!AT189)</f>
        <v/>
      </c>
      <c r="AS196" s="8">
        <f>IF(Трансфер!AU189=0,"",Трансфер!AU189)</f>
        <v/>
      </c>
      <c r="AT196" s="8">
        <f>IF(Трансфер!AV189=0,"",Трансфер!AV189)</f>
        <v/>
      </c>
      <c r="AU196" s="8">
        <f>IF(Трансфер!AW189=0,"",Трансфер!AW189)</f>
        <v/>
      </c>
      <c r="AV196" s="8">
        <f>IF(Трансфер!AX189=0,"",Трансфер!AX189)</f>
        <v/>
      </c>
      <c r="AW196" s="8">
        <f>IF(Трансфер!AY189=0,"",Трансфер!AY189)</f>
        <v/>
      </c>
      <c r="AX196" s="8">
        <f>IF(Трансфер!AZ189=0,"",Трансфер!AZ189)</f>
        <v/>
      </c>
      <c r="AY196" s="8">
        <f>IF(Трансфер!BA189=0,"",Трансфер!BA189)</f>
        <v/>
      </c>
      <c r="AZ196" s="8">
        <f>IF(Трансфер!BB189=0,"",Трансфер!BB189)</f>
        <v/>
      </c>
      <c r="BA196" s="8">
        <f>IF(Трансфер!BC189=0,"",Трансфер!BC189)</f>
        <v/>
      </c>
      <c r="BB196" s="8">
        <f>IF(Трансфер!BD189=0,"",Трансфер!BD189)</f>
        <v/>
      </c>
      <c r="BC196" s="10">
        <f>_xlfn.CONCAT(Трансфер!BE189," ",Трансфер!BF189," ",Трансфер!BG189," ",Трансфер!BH189)</f>
        <v/>
      </c>
    </row>
    <row r="197">
      <c r="B197" s="15">
        <f>Трансфер!C190</f>
        <v/>
      </c>
      <c r="C197" s="11">
        <f>IF(ISNUMBER(Трансфер!X190),_xlfn.CONCAT("М",Трансфер!D190),Трансфер!D190)</f>
        <v/>
      </c>
      <c r="D197" s="9">
        <f>_xlfn.CONCAT(Трансфер!E190,"-",Трансфер!F190)</f>
        <v/>
      </c>
      <c r="E197" s="13">
        <f>IF(Трансфер!G190=0,"",Трансфер!G190)</f>
        <v/>
      </c>
      <c r="F197" s="13">
        <f>IF(Трансфер!H190=0,"",Трансфер!H190)</f>
        <v/>
      </c>
      <c r="G197" s="13">
        <f>IF(Трансфер!I190=0,"",Трансфер!I190)</f>
        <v/>
      </c>
      <c r="H197" s="13">
        <f>IF(Трансфер!J190=0,"",Трансфер!J190)</f>
        <v/>
      </c>
      <c r="I197" s="13">
        <f>IF(Трансфер!K190=0,"",Трансфер!K190)</f>
        <v/>
      </c>
      <c r="J197" s="13">
        <f>IF(Трансфер!L190=0,"",Трансфер!L190)</f>
        <v/>
      </c>
      <c r="K197" s="13">
        <f>IF(Трансфер!M190=0,"",Трансфер!M190)</f>
        <v/>
      </c>
      <c r="L197" s="13">
        <f>IF(Трансфер!N190=0,"",Трансфер!N190)</f>
        <v/>
      </c>
      <c r="M197" s="13">
        <f>IF(Трансфер!O190=0,"",Трансфер!O190)</f>
        <v/>
      </c>
      <c r="N197" s="13">
        <f>IF(Трансфер!P190=0,"",Трансфер!P190)</f>
        <v/>
      </c>
      <c r="O197" s="13">
        <f>IF(Трансфер!Q190=0,"",Трансфер!Q190)</f>
        <v/>
      </c>
      <c r="P197" s="13">
        <f>IF(Трансфер!R190=0,"",Трансфер!R190)</f>
        <v/>
      </c>
      <c r="Q197" s="13">
        <f>IF(Трансфер!S190=0,"",Трансфер!S190)</f>
        <v/>
      </c>
      <c r="R197" s="13">
        <f>IF(Трансфер!T190=0,"",Трансфер!T190)</f>
        <v/>
      </c>
      <c r="S197" s="13">
        <f>IF(Трансфер!U190=0,"",Трансфер!U190)</f>
        <v/>
      </c>
      <c r="T197" s="13">
        <f>IF(Трансфер!V190=0,"",Трансфер!V190)</f>
        <v/>
      </c>
      <c r="U197" s="8">
        <f>IF(Трансфер!W190=0,"",Трансфер!W190)</f>
        <v/>
      </c>
      <c r="V197" s="8">
        <f>IF(Трансфер!X190=0,"",Трансфер!X190)</f>
        <v/>
      </c>
      <c r="W197" s="8">
        <f>IF(Трансфер!Y190=0,"",Трансфер!Y190)</f>
        <v/>
      </c>
      <c r="X197" s="8">
        <f>IF(Трансфер!Z190=0,"",Трансфер!Z190)</f>
        <v/>
      </c>
      <c r="Y197" s="8">
        <f>IF(Трансфер!AA190=0,"",Трансфер!AA190)</f>
        <v/>
      </c>
      <c r="Z197" s="8">
        <f>IF(Трансфер!AB190=0,"",Трансфер!AB190)</f>
        <v/>
      </c>
      <c r="AA197" s="8">
        <f>IF(Трансфер!AC190=0,"",Трансфер!AC190)</f>
        <v/>
      </c>
      <c r="AB197" s="8">
        <f>IF(Трансфер!AD190=0,"",Трансфер!AD190)</f>
        <v/>
      </c>
      <c r="AC197" s="8">
        <f>IF(Трансфер!AE190=0,"",Трансфер!AE190)</f>
        <v/>
      </c>
      <c r="AD197" s="8">
        <f>IF(Трансфер!AF190=0,"",Трансфер!AF190)</f>
        <v/>
      </c>
      <c r="AE197" s="8">
        <f>IF(Трансфер!AG190=0,"",Трансфер!AG190)</f>
        <v/>
      </c>
      <c r="AF197" s="8">
        <f>IF(Трансфер!AH190=0,"",Трансфер!AH190)</f>
        <v/>
      </c>
      <c r="AG197" s="8">
        <f>IF(Трансфер!AI190=0,"",Трансфер!AI190)</f>
        <v/>
      </c>
      <c r="AH197" s="8">
        <f>IF(Трансфер!AJ190=0,"",Трансфер!AJ190)</f>
        <v/>
      </c>
      <c r="AI197" s="8">
        <f>IF(Трансфер!AK190=0,"",Трансфер!AK190)</f>
        <v/>
      </c>
      <c r="AJ197" s="8">
        <f>IF(Трансфер!AL190=0,"",Трансфер!AL190)</f>
        <v/>
      </c>
      <c r="AK197" s="8">
        <f>IF(Трансфер!AM190=0,"",Трансфер!AM190)</f>
        <v/>
      </c>
      <c r="AL197" s="8">
        <f>IF(Трансфер!AN190=0,"",Трансфер!AN190)</f>
        <v/>
      </c>
      <c r="AM197" s="8">
        <f>IF(Трансфер!AO190=0,"",Трансфер!AO190)</f>
        <v/>
      </c>
      <c r="AN197" s="8">
        <f>IF(Трансфер!AP190=0,"",Трансфер!AP190)</f>
        <v/>
      </c>
      <c r="AO197" s="8">
        <f>IF(Трансфер!AQ190=0,"",Трансфер!AQ190)</f>
        <v/>
      </c>
      <c r="AP197" s="8">
        <f>IF(Трансфер!AR190=0,"",Трансфер!AR190)</f>
        <v/>
      </c>
      <c r="AQ197" s="8">
        <f>IF(Трансфер!AS190=0,"",Трансфер!AS190)</f>
        <v/>
      </c>
      <c r="AR197" s="8">
        <f>IF(Трансфер!AT190=0,"",Трансфер!AT190)</f>
        <v/>
      </c>
      <c r="AS197" s="8">
        <f>IF(Трансфер!AU190=0,"",Трансфер!AU190)</f>
        <v/>
      </c>
      <c r="AT197" s="8">
        <f>IF(Трансфер!AV190=0,"",Трансфер!AV190)</f>
        <v/>
      </c>
      <c r="AU197" s="8">
        <f>IF(Трансфер!AW190=0,"",Трансфер!AW190)</f>
        <v/>
      </c>
      <c r="AV197" s="8">
        <f>IF(Трансфер!AX190=0,"",Трансфер!AX190)</f>
        <v/>
      </c>
      <c r="AW197" s="8">
        <f>IF(Трансфер!AY190=0,"",Трансфер!AY190)</f>
        <v/>
      </c>
      <c r="AX197" s="8">
        <f>IF(Трансфер!AZ190=0,"",Трансфер!AZ190)</f>
        <v/>
      </c>
      <c r="AY197" s="8">
        <f>IF(Трансфер!BA190=0,"",Трансфер!BA190)</f>
        <v/>
      </c>
      <c r="AZ197" s="8">
        <f>IF(Трансфер!BB190=0,"",Трансфер!BB190)</f>
        <v/>
      </c>
      <c r="BA197" s="8">
        <f>IF(Трансфер!BC190=0,"",Трансфер!BC190)</f>
        <v/>
      </c>
      <c r="BB197" s="8">
        <f>IF(Трансфер!BD190=0,"",Трансфер!BD190)</f>
        <v/>
      </c>
      <c r="BC197" s="10">
        <f>_xlfn.CONCAT(Трансфер!BE190," ",Трансфер!BF190," ",Трансфер!BG190," ",Трансфер!BH190)</f>
        <v/>
      </c>
    </row>
    <row r="198">
      <c r="B198" s="15">
        <f>Трансфер!C191</f>
        <v/>
      </c>
      <c r="C198" s="11">
        <f>IF(ISNUMBER(Трансфер!X191),_xlfn.CONCAT("М",Трансфер!D191),Трансфер!D191)</f>
        <v/>
      </c>
      <c r="D198" s="9">
        <f>_xlfn.CONCAT(Трансфер!E191,"-",Трансфер!F191)</f>
        <v/>
      </c>
      <c r="E198" s="13">
        <f>IF(Трансфер!G191=0,"",Трансфер!G191)</f>
        <v/>
      </c>
      <c r="F198" s="13">
        <f>IF(Трансфер!H191=0,"",Трансфер!H191)</f>
        <v/>
      </c>
      <c r="G198" s="13">
        <f>IF(Трансфер!I191=0,"",Трансфер!I191)</f>
        <v/>
      </c>
      <c r="H198" s="13">
        <f>IF(Трансфер!J191=0,"",Трансфер!J191)</f>
        <v/>
      </c>
      <c r="I198" s="13">
        <f>IF(Трансфер!K191=0,"",Трансфер!K191)</f>
        <v/>
      </c>
      <c r="J198" s="13">
        <f>IF(Трансфер!L191=0,"",Трансфер!L191)</f>
        <v/>
      </c>
      <c r="K198" s="13">
        <f>IF(Трансфер!M191=0,"",Трансфер!M191)</f>
        <v/>
      </c>
      <c r="L198" s="13">
        <f>IF(Трансфер!N191=0,"",Трансфер!N191)</f>
        <v/>
      </c>
      <c r="M198" s="13">
        <f>IF(Трансфер!O191=0,"",Трансфер!O191)</f>
        <v/>
      </c>
      <c r="N198" s="13">
        <f>IF(Трансфер!P191=0,"",Трансфер!P191)</f>
        <v/>
      </c>
      <c r="O198" s="13">
        <f>IF(Трансфер!Q191=0,"",Трансфер!Q191)</f>
        <v/>
      </c>
      <c r="P198" s="13">
        <f>IF(Трансфер!R191=0,"",Трансфер!R191)</f>
        <v/>
      </c>
      <c r="Q198" s="13">
        <f>IF(Трансфер!S191=0,"",Трансфер!S191)</f>
        <v/>
      </c>
      <c r="R198" s="13">
        <f>IF(Трансфер!T191=0,"",Трансфер!T191)</f>
        <v/>
      </c>
      <c r="S198" s="13">
        <f>IF(Трансфер!U191=0,"",Трансфер!U191)</f>
        <v/>
      </c>
      <c r="T198" s="13">
        <f>IF(Трансфер!V191=0,"",Трансфер!V191)</f>
        <v/>
      </c>
      <c r="U198" s="8">
        <f>IF(Трансфер!W191=0,"",Трансфер!W191)</f>
        <v/>
      </c>
      <c r="V198" s="8">
        <f>IF(Трансфер!X191=0,"",Трансфер!X191)</f>
        <v/>
      </c>
      <c r="W198" s="8">
        <f>IF(Трансфер!Y191=0,"",Трансфер!Y191)</f>
        <v/>
      </c>
      <c r="X198" s="8">
        <f>IF(Трансфер!Z191=0,"",Трансфер!Z191)</f>
        <v/>
      </c>
      <c r="Y198" s="8">
        <f>IF(Трансфер!AA191=0,"",Трансфер!AA191)</f>
        <v/>
      </c>
      <c r="Z198" s="8">
        <f>IF(Трансфер!AB191=0,"",Трансфер!AB191)</f>
        <v/>
      </c>
      <c r="AA198" s="8">
        <f>IF(Трансфер!AC191=0,"",Трансфер!AC191)</f>
        <v/>
      </c>
      <c r="AB198" s="8">
        <f>IF(Трансфер!AD191=0,"",Трансфер!AD191)</f>
        <v/>
      </c>
      <c r="AC198" s="8">
        <f>IF(Трансфер!AE191=0,"",Трансфер!AE191)</f>
        <v/>
      </c>
      <c r="AD198" s="8">
        <f>IF(Трансфер!AF191=0,"",Трансфер!AF191)</f>
        <v/>
      </c>
      <c r="AE198" s="8">
        <f>IF(Трансфер!AG191=0,"",Трансфер!AG191)</f>
        <v/>
      </c>
      <c r="AF198" s="8">
        <f>IF(Трансфер!AH191=0,"",Трансфер!AH191)</f>
        <v/>
      </c>
      <c r="AG198" s="8">
        <f>IF(Трансфер!AI191=0,"",Трансфер!AI191)</f>
        <v/>
      </c>
      <c r="AH198" s="8">
        <f>IF(Трансфер!AJ191=0,"",Трансфер!AJ191)</f>
        <v/>
      </c>
      <c r="AI198" s="8">
        <f>IF(Трансфер!AK191=0,"",Трансфер!AK191)</f>
        <v/>
      </c>
      <c r="AJ198" s="8">
        <f>IF(Трансфер!AL191=0,"",Трансфер!AL191)</f>
        <v/>
      </c>
      <c r="AK198" s="8">
        <f>IF(Трансфер!AM191=0,"",Трансфер!AM191)</f>
        <v/>
      </c>
      <c r="AL198" s="8">
        <f>IF(Трансфер!AN191=0,"",Трансфер!AN191)</f>
        <v/>
      </c>
      <c r="AM198" s="8">
        <f>IF(Трансфер!AO191=0,"",Трансфер!AO191)</f>
        <v/>
      </c>
      <c r="AN198" s="8">
        <f>IF(Трансфер!AP191=0,"",Трансфер!AP191)</f>
        <v/>
      </c>
      <c r="AO198" s="8">
        <f>IF(Трансфер!AQ191=0,"",Трансфер!AQ191)</f>
        <v/>
      </c>
      <c r="AP198" s="8">
        <f>IF(Трансфер!AR191=0,"",Трансфер!AR191)</f>
        <v/>
      </c>
      <c r="AQ198" s="8">
        <f>IF(Трансфер!AS191=0,"",Трансфер!AS191)</f>
        <v/>
      </c>
      <c r="AR198" s="8">
        <f>IF(Трансфер!AT191=0,"",Трансфер!AT191)</f>
        <v/>
      </c>
      <c r="AS198" s="8">
        <f>IF(Трансфер!AU191=0,"",Трансфер!AU191)</f>
        <v/>
      </c>
      <c r="AT198" s="8">
        <f>IF(Трансфер!AV191=0,"",Трансфер!AV191)</f>
        <v/>
      </c>
      <c r="AU198" s="8">
        <f>IF(Трансфер!AW191=0,"",Трансфер!AW191)</f>
        <v/>
      </c>
      <c r="AV198" s="8">
        <f>IF(Трансфер!AX191=0,"",Трансфер!AX191)</f>
        <v/>
      </c>
      <c r="AW198" s="8">
        <f>IF(Трансфер!AY191=0,"",Трансфер!AY191)</f>
        <v/>
      </c>
      <c r="AX198" s="8">
        <f>IF(Трансфер!AZ191=0,"",Трансфер!AZ191)</f>
        <v/>
      </c>
      <c r="AY198" s="8">
        <f>IF(Трансфер!BA191=0,"",Трансфер!BA191)</f>
        <v/>
      </c>
      <c r="AZ198" s="8">
        <f>IF(Трансфер!BB191=0,"",Трансфер!BB191)</f>
        <v/>
      </c>
      <c r="BA198" s="8">
        <f>IF(Трансфер!BC191=0,"",Трансфер!BC191)</f>
        <v/>
      </c>
      <c r="BB198" s="8">
        <f>IF(Трансфер!BD191=0,"",Трансфер!BD191)</f>
        <v/>
      </c>
      <c r="BC198" s="10">
        <f>_xlfn.CONCAT(Трансфер!BE191," ",Трансфер!BF191," ",Трансфер!BG191," ",Трансфер!BH191)</f>
        <v/>
      </c>
    </row>
    <row r="199">
      <c r="B199" s="15">
        <f>Трансфер!C192</f>
        <v/>
      </c>
      <c r="C199" s="11">
        <f>IF(ISNUMBER(Трансфер!X192),_xlfn.CONCAT("М",Трансфер!D192),Трансфер!D192)</f>
        <v/>
      </c>
      <c r="D199" s="9">
        <f>_xlfn.CONCAT(Трансфер!E192,"-",Трансфер!F192)</f>
        <v/>
      </c>
      <c r="E199" s="13">
        <f>IF(Трансфер!G192=0,"",Трансфер!G192)</f>
        <v/>
      </c>
      <c r="F199" s="13">
        <f>IF(Трансфер!H192=0,"",Трансфер!H192)</f>
        <v/>
      </c>
      <c r="G199" s="13">
        <f>IF(Трансфер!I192=0,"",Трансфер!I192)</f>
        <v/>
      </c>
      <c r="H199" s="13">
        <f>IF(Трансфер!J192=0,"",Трансфер!J192)</f>
        <v/>
      </c>
      <c r="I199" s="13">
        <f>IF(Трансфер!K192=0,"",Трансфер!K192)</f>
        <v/>
      </c>
      <c r="J199" s="13">
        <f>IF(Трансфер!L192=0,"",Трансфер!L192)</f>
        <v/>
      </c>
      <c r="K199" s="13">
        <f>IF(Трансфер!M192=0,"",Трансфер!M192)</f>
        <v/>
      </c>
      <c r="L199" s="13">
        <f>IF(Трансфер!N192=0,"",Трансфер!N192)</f>
        <v/>
      </c>
      <c r="M199" s="13">
        <f>IF(Трансфер!O192=0,"",Трансфер!O192)</f>
        <v/>
      </c>
      <c r="N199" s="13">
        <f>IF(Трансфер!P192=0,"",Трансфер!P192)</f>
        <v/>
      </c>
      <c r="O199" s="13">
        <f>IF(Трансфер!Q192=0,"",Трансфер!Q192)</f>
        <v/>
      </c>
      <c r="P199" s="13">
        <f>IF(Трансфер!R192=0,"",Трансфер!R192)</f>
        <v/>
      </c>
      <c r="Q199" s="13">
        <f>IF(Трансфер!S192=0,"",Трансфер!S192)</f>
        <v/>
      </c>
      <c r="R199" s="13">
        <f>IF(Трансфер!T192=0,"",Трансфер!T192)</f>
        <v/>
      </c>
      <c r="S199" s="13">
        <f>IF(Трансфер!U192=0,"",Трансфер!U192)</f>
        <v/>
      </c>
      <c r="T199" s="13">
        <f>IF(Трансфер!V192=0,"",Трансфер!V192)</f>
        <v/>
      </c>
      <c r="U199" s="8">
        <f>IF(Трансфер!W192=0,"",Трансфер!W192)</f>
        <v/>
      </c>
      <c r="V199" s="8">
        <f>IF(Трансфер!X192=0,"",Трансфер!X192)</f>
        <v/>
      </c>
      <c r="W199" s="8">
        <f>IF(Трансфер!Y192=0,"",Трансфер!Y192)</f>
        <v/>
      </c>
      <c r="X199" s="8">
        <f>IF(Трансфер!Z192=0,"",Трансфер!Z192)</f>
        <v/>
      </c>
      <c r="Y199" s="8">
        <f>IF(Трансфер!AA192=0,"",Трансфер!AA192)</f>
        <v/>
      </c>
      <c r="Z199" s="8">
        <f>IF(Трансфер!AB192=0,"",Трансфер!AB192)</f>
        <v/>
      </c>
      <c r="AA199" s="8">
        <f>IF(Трансфер!AC192=0,"",Трансфер!AC192)</f>
        <v/>
      </c>
      <c r="AB199" s="8">
        <f>IF(Трансфер!AD192=0,"",Трансфер!AD192)</f>
        <v/>
      </c>
      <c r="AC199" s="8">
        <f>IF(Трансфер!AE192=0,"",Трансфер!AE192)</f>
        <v/>
      </c>
      <c r="AD199" s="8">
        <f>IF(Трансфер!AF192=0,"",Трансфер!AF192)</f>
        <v/>
      </c>
      <c r="AE199" s="8">
        <f>IF(Трансфер!AG192=0,"",Трансфер!AG192)</f>
        <v/>
      </c>
      <c r="AF199" s="8">
        <f>IF(Трансфер!AH192=0,"",Трансфер!AH192)</f>
        <v/>
      </c>
      <c r="AG199" s="8">
        <f>IF(Трансфер!AI192=0,"",Трансфер!AI192)</f>
        <v/>
      </c>
      <c r="AH199" s="8">
        <f>IF(Трансфер!AJ192=0,"",Трансфер!AJ192)</f>
        <v/>
      </c>
      <c r="AI199" s="8">
        <f>IF(Трансфер!AK192=0,"",Трансфер!AK192)</f>
        <v/>
      </c>
      <c r="AJ199" s="8">
        <f>IF(Трансфер!AL192=0,"",Трансфер!AL192)</f>
        <v/>
      </c>
      <c r="AK199" s="8">
        <f>IF(Трансфер!AM192=0,"",Трансфер!AM192)</f>
        <v/>
      </c>
      <c r="AL199" s="8">
        <f>IF(Трансфер!AN192=0,"",Трансфер!AN192)</f>
        <v/>
      </c>
      <c r="AM199" s="8">
        <f>IF(Трансфер!AO192=0,"",Трансфер!AO192)</f>
        <v/>
      </c>
      <c r="AN199" s="8">
        <f>IF(Трансфер!AP192=0,"",Трансфер!AP192)</f>
        <v/>
      </c>
      <c r="AO199" s="8">
        <f>IF(Трансфер!AQ192=0,"",Трансфер!AQ192)</f>
        <v/>
      </c>
      <c r="AP199" s="8">
        <f>IF(Трансфер!AR192=0,"",Трансфер!AR192)</f>
        <v/>
      </c>
      <c r="AQ199" s="8">
        <f>IF(Трансфер!AS192=0,"",Трансфер!AS192)</f>
        <v/>
      </c>
      <c r="AR199" s="8">
        <f>IF(Трансфер!AT192=0,"",Трансфер!AT192)</f>
        <v/>
      </c>
      <c r="AS199" s="8">
        <f>IF(Трансфер!AU192=0,"",Трансфер!AU192)</f>
        <v/>
      </c>
      <c r="AT199" s="8">
        <f>IF(Трансфер!AV192=0,"",Трансфер!AV192)</f>
        <v/>
      </c>
      <c r="AU199" s="8">
        <f>IF(Трансфер!AW192=0,"",Трансфер!AW192)</f>
        <v/>
      </c>
      <c r="AV199" s="8">
        <f>IF(Трансфер!AX192=0,"",Трансфер!AX192)</f>
        <v/>
      </c>
      <c r="AW199" s="8">
        <f>IF(Трансфер!AY192=0,"",Трансфер!AY192)</f>
        <v/>
      </c>
      <c r="AX199" s="8">
        <f>IF(Трансфер!AZ192=0,"",Трансфер!AZ192)</f>
        <v/>
      </c>
      <c r="AY199" s="8">
        <f>IF(Трансфер!BA192=0,"",Трансфер!BA192)</f>
        <v/>
      </c>
      <c r="AZ199" s="8">
        <f>IF(Трансфер!BB192=0,"",Трансфер!BB192)</f>
        <v/>
      </c>
      <c r="BA199" s="8">
        <f>IF(Трансфер!BC192=0,"",Трансфер!BC192)</f>
        <v/>
      </c>
      <c r="BB199" s="8">
        <f>IF(Трансфер!BD192=0,"",Трансфер!BD192)</f>
        <v/>
      </c>
      <c r="BC199" s="10">
        <f>_xlfn.CONCAT(Трансфер!BE192," ",Трансфер!BF192," ",Трансфер!BG192," ",Трансфер!BH192)</f>
        <v/>
      </c>
    </row>
    <row r="200">
      <c r="B200" s="15">
        <f>Трансфер!C193</f>
        <v/>
      </c>
      <c r="C200" s="11">
        <f>IF(ISNUMBER(Трансфер!X193),_xlfn.CONCAT("М",Трансфер!D193),Трансфер!D193)</f>
        <v/>
      </c>
      <c r="D200" s="9">
        <f>_xlfn.CONCAT(Трансфер!E193,"-",Трансфер!F193)</f>
        <v/>
      </c>
      <c r="E200" s="13">
        <f>IF(Трансфер!G193=0,"",Трансфер!G193)</f>
        <v/>
      </c>
      <c r="F200" s="13">
        <f>IF(Трансфер!H193=0,"",Трансфер!H193)</f>
        <v/>
      </c>
      <c r="G200" s="13">
        <f>IF(Трансфер!I193=0,"",Трансфер!I193)</f>
        <v/>
      </c>
      <c r="H200" s="13">
        <f>IF(Трансфер!J193=0,"",Трансфер!J193)</f>
        <v/>
      </c>
      <c r="I200" s="13">
        <f>IF(Трансфер!K193=0,"",Трансфер!K193)</f>
        <v/>
      </c>
      <c r="J200" s="13">
        <f>IF(Трансфер!L193=0,"",Трансфер!L193)</f>
        <v/>
      </c>
      <c r="K200" s="13">
        <f>IF(Трансфер!M193=0,"",Трансфер!M193)</f>
        <v/>
      </c>
      <c r="L200" s="13">
        <f>IF(Трансфер!N193=0,"",Трансфер!N193)</f>
        <v/>
      </c>
      <c r="M200" s="13">
        <f>IF(Трансфер!O193=0,"",Трансфер!O193)</f>
        <v/>
      </c>
      <c r="N200" s="13">
        <f>IF(Трансфер!P193=0,"",Трансфер!P193)</f>
        <v/>
      </c>
      <c r="O200" s="13">
        <f>IF(Трансфер!Q193=0,"",Трансфер!Q193)</f>
        <v/>
      </c>
      <c r="P200" s="13">
        <f>IF(Трансфер!R193=0,"",Трансфер!R193)</f>
        <v/>
      </c>
      <c r="Q200" s="13">
        <f>IF(Трансфер!S193=0,"",Трансфер!S193)</f>
        <v/>
      </c>
      <c r="R200" s="13">
        <f>IF(Трансфер!T193=0,"",Трансфер!T193)</f>
        <v/>
      </c>
      <c r="S200" s="13">
        <f>IF(Трансфер!U193=0,"",Трансфер!U193)</f>
        <v/>
      </c>
      <c r="T200" s="13">
        <f>IF(Трансфер!V193=0,"",Трансфер!V193)</f>
        <v/>
      </c>
      <c r="U200" s="8">
        <f>IF(Трансфер!W193=0,"",Трансфер!W193)</f>
        <v/>
      </c>
      <c r="V200" s="8">
        <f>IF(Трансфер!X193=0,"",Трансфер!X193)</f>
        <v/>
      </c>
      <c r="W200" s="8">
        <f>IF(Трансфер!Y193=0,"",Трансфер!Y193)</f>
        <v/>
      </c>
      <c r="X200" s="8">
        <f>IF(Трансфер!Z193=0,"",Трансфер!Z193)</f>
        <v/>
      </c>
      <c r="Y200" s="8">
        <f>IF(Трансфер!AA193=0,"",Трансфер!AA193)</f>
        <v/>
      </c>
      <c r="Z200" s="8">
        <f>IF(Трансфер!AB193=0,"",Трансфер!AB193)</f>
        <v/>
      </c>
      <c r="AA200" s="8">
        <f>IF(Трансфер!AC193=0,"",Трансфер!AC193)</f>
        <v/>
      </c>
      <c r="AB200" s="8">
        <f>IF(Трансфер!AD193=0,"",Трансфер!AD193)</f>
        <v/>
      </c>
      <c r="AC200" s="8">
        <f>IF(Трансфер!AE193=0,"",Трансфер!AE193)</f>
        <v/>
      </c>
      <c r="AD200" s="8">
        <f>IF(Трансфер!AF193=0,"",Трансфер!AF193)</f>
        <v/>
      </c>
      <c r="AE200" s="8">
        <f>IF(Трансфер!AG193=0,"",Трансфер!AG193)</f>
        <v/>
      </c>
      <c r="AF200" s="8">
        <f>IF(Трансфер!AH193=0,"",Трансфер!AH193)</f>
        <v/>
      </c>
      <c r="AG200" s="8">
        <f>IF(Трансфер!AI193=0,"",Трансфер!AI193)</f>
        <v/>
      </c>
      <c r="AH200" s="8">
        <f>IF(Трансфер!AJ193=0,"",Трансфер!AJ193)</f>
        <v/>
      </c>
      <c r="AI200" s="8">
        <f>IF(Трансфер!AK193=0,"",Трансфер!AK193)</f>
        <v/>
      </c>
      <c r="AJ200" s="8">
        <f>IF(Трансфер!AL193=0,"",Трансфер!AL193)</f>
        <v/>
      </c>
      <c r="AK200" s="8">
        <f>IF(Трансфер!AM193=0,"",Трансфер!AM193)</f>
        <v/>
      </c>
      <c r="AL200" s="8">
        <f>IF(Трансфер!AN193=0,"",Трансфер!AN193)</f>
        <v/>
      </c>
      <c r="AM200" s="8">
        <f>IF(Трансфер!AO193=0,"",Трансфер!AO193)</f>
        <v/>
      </c>
      <c r="AN200" s="8">
        <f>IF(Трансфер!AP193=0,"",Трансфер!AP193)</f>
        <v/>
      </c>
      <c r="AO200" s="8">
        <f>IF(Трансфер!AQ193=0,"",Трансфер!AQ193)</f>
        <v/>
      </c>
      <c r="AP200" s="8">
        <f>IF(Трансфер!AR193=0,"",Трансфер!AR193)</f>
        <v/>
      </c>
      <c r="AQ200" s="8">
        <f>IF(Трансфер!AS193=0,"",Трансфер!AS193)</f>
        <v/>
      </c>
      <c r="AR200" s="8">
        <f>IF(Трансфер!AT193=0,"",Трансфер!AT193)</f>
        <v/>
      </c>
      <c r="AS200" s="8">
        <f>IF(Трансфер!AU193=0,"",Трансфер!AU193)</f>
        <v/>
      </c>
      <c r="AT200" s="8">
        <f>IF(Трансфер!AV193=0,"",Трансфер!AV193)</f>
        <v/>
      </c>
      <c r="AU200" s="8">
        <f>IF(Трансфер!AW193=0,"",Трансфер!AW193)</f>
        <v/>
      </c>
      <c r="AV200" s="8">
        <f>IF(Трансфер!AX193=0,"",Трансфер!AX193)</f>
        <v/>
      </c>
      <c r="AW200" s="8">
        <f>IF(Трансфер!AY193=0,"",Трансфер!AY193)</f>
        <v/>
      </c>
      <c r="AX200" s="8">
        <f>IF(Трансфер!AZ193=0,"",Трансфер!AZ193)</f>
        <v/>
      </c>
      <c r="AY200" s="8">
        <f>IF(Трансфер!BA193=0,"",Трансфер!BA193)</f>
        <v/>
      </c>
      <c r="AZ200" s="8">
        <f>IF(Трансфер!BB193=0,"",Трансфер!BB193)</f>
        <v/>
      </c>
      <c r="BA200" s="8">
        <f>IF(Трансфер!BC193=0,"",Трансфер!BC193)</f>
        <v/>
      </c>
      <c r="BB200" s="8">
        <f>IF(Трансфер!BD193=0,"",Трансфер!BD193)</f>
        <v/>
      </c>
      <c r="BC200" s="10">
        <f>_xlfn.CONCAT(Трансфер!BE193," ",Трансфер!BF193," ",Трансфер!BG193," ",Трансфер!BH193)</f>
        <v/>
      </c>
    </row>
    <row r="201">
      <c r="B201" s="15">
        <f>Трансфер!C194</f>
        <v/>
      </c>
      <c r="C201" s="11">
        <f>IF(ISNUMBER(Трансфер!X194),_xlfn.CONCAT("М",Трансфер!D194),Трансфер!D194)</f>
        <v/>
      </c>
      <c r="D201" s="9">
        <f>_xlfn.CONCAT(Трансфер!E194,"-",Трансфер!F194)</f>
        <v/>
      </c>
      <c r="E201" s="13">
        <f>IF(Трансфер!G194=0,"",Трансфер!G194)</f>
        <v/>
      </c>
      <c r="F201" s="13">
        <f>IF(Трансфер!H194=0,"",Трансфер!H194)</f>
        <v/>
      </c>
      <c r="G201" s="13">
        <f>IF(Трансфер!I194=0,"",Трансфер!I194)</f>
        <v/>
      </c>
      <c r="H201" s="13">
        <f>IF(Трансфер!J194=0,"",Трансфер!J194)</f>
        <v/>
      </c>
      <c r="I201" s="13">
        <f>IF(Трансфер!K194=0,"",Трансфер!K194)</f>
        <v/>
      </c>
      <c r="J201" s="13">
        <f>IF(Трансфер!L194=0,"",Трансфер!L194)</f>
        <v/>
      </c>
      <c r="K201" s="13">
        <f>IF(Трансфер!M194=0,"",Трансфер!M194)</f>
        <v/>
      </c>
      <c r="L201" s="13">
        <f>IF(Трансфер!N194=0,"",Трансфер!N194)</f>
        <v/>
      </c>
      <c r="M201" s="13">
        <f>IF(Трансфер!O194=0,"",Трансфер!O194)</f>
        <v/>
      </c>
      <c r="N201" s="13">
        <f>IF(Трансфер!P194=0,"",Трансфер!P194)</f>
        <v/>
      </c>
      <c r="O201" s="13">
        <f>IF(Трансфер!Q194=0,"",Трансфер!Q194)</f>
        <v/>
      </c>
      <c r="P201" s="13">
        <f>IF(Трансфер!R194=0,"",Трансфер!R194)</f>
        <v/>
      </c>
      <c r="Q201" s="13">
        <f>IF(Трансфер!S194=0,"",Трансфер!S194)</f>
        <v/>
      </c>
      <c r="R201" s="13">
        <f>IF(Трансфер!T194=0,"",Трансфер!T194)</f>
        <v/>
      </c>
      <c r="S201" s="13">
        <f>IF(Трансфер!U194=0,"",Трансфер!U194)</f>
        <v/>
      </c>
      <c r="T201" s="13">
        <f>IF(Трансфер!V194=0,"",Трансфер!V194)</f>
        <v/>
      </c>
      <c r="U201" s="8">
        <f>IF(Трансфер!W194=0,"",Трансфер!W194)</f>
        <v/>
      </c>
      <c r="V201" s="8">
        <f>IF(Трансфер!X194=0,"",Трансфер!X194)</f>
        <v/>
      </c>
      <c r="W201" s="8">
        <f>IF(Трансфер!Y194=0,"",Трансфер!Y194)</f>
        <v/>
      </c>
      <c r="X201" s="8">
        <f>IF(Трансфер!Z194=0,"",Трансфер!Z194)</f>
        <v/>
      </c>
      <c r="Y201" s="8">
        <f>IF(Трансфер!AA194=0,"",Трансфер!AA194)</f>
        <v/>
      </c>
      <c r="Z201" s="8">
        <f>IF(Трансфер!AB194=0,"",Трансфер!AB194)</f>
        <v/>
      </c>
      <c r="AA201" s="8">
        <f>IF(Трансфер!AC194=0,"",Трансфер!AC194)</f>
        <v/>
      </c>
      <c r="AB201" s="8">
        <f>IF(Трансфер!AD194=0,"",Трансфер!AD194)</f>
        <v/>
      </c>
      <c r="AC201" s="8">
        <f>IF(Трансфер!AE194=0,"",Трансфер!AE194)</f>
        <v/>
      </c>
      <c r="AD201" s="8">
        <f>IF(Трансфер!AF194=0,"",Трансфер!AF194)</f>
        <v/>
      </c>
      <c r="AE201" s="8">
        <f>IF(Трансфер!AG194=0,"",Трансфер!AG194)</f>
        <v/>
      </c>
      <c r="AF201" s="8">
        <f>IF(Трансфер!AH194=0,"",Трансфер!AH194)</f>
        <v/>
      </c>
      <c r="AG201" s="8">
        <f>IF(Трансфер!AI194=0,"",Трансфер!AI194)</f>
        <v/>
      </c>
      <c r="AH201" s="8">
        <f>IF(Трансфер!AJ194=0,"",Трансфер!AJ194)</f>
        <v/>
      </c>
      <c r="AI201" s="8">
        <f>IF(Трансфер!AK194=0,"",Трансфер!AK194)</f>
        <v/>
      </c>
      <c r="AJ201" s="8">
        <f>IF(Трансфер!AL194=0,"",Трансфер!AL194)</f>
        <v/>
      </c>
      <c r="AK201" s="8">
        <f>IF(Трансфер!AM194=0,"",Трансфер!AM194)</f>
        <v/>
      </c>
      <c r="AL201" s="8">
        <f>IF(Трансфер!AN194=0,"",Трансфер!AN194)</f>
        <v/>
      </c>
      <c r="AM201" s="8">
        <f>IF(Трансфер!AO194=0,"",Трансфер!AO194)</f>
        <v/>
      </c>
      <c r="AN201" s="8">
        <f>IF(Трансфер!AP194=0,"",Трансфер!AP194)</f>
        <v/>
      </c>
      <c r="AO201" s="8">
        <f>IF(Трансфер!AQ194=0,"",Трансфер!AQ194)</f>
        <v/>
      </c>
      <c r="AP201" s="8">
        <f>IF(Трансфер!AR194=0,"",Трансфер!AR194)</f>
        <v/>
      </c>
      <c r="AQ201" s="8">
        <f>IF(Трансфер!AS194=0,"",Трансфер!AS194)</f>
        <v/>
      </c>
      <c r="AR201" s="8">
        <f>IF(Трансфер!AT194=0,"",Трансфер!AT194)</f>
        <v/>
      </c>
      <c r="AS201" s="8">
        <f>IF(Трансфер!AU194=0,"",Трансфер!AU194)</f>
        <v/>
      </c>
      <c r="AT201" s="8">
        <f>IF(Трансфер!AV194=0,"",Трансфер!AV194)</f>
        <v/>
      </c>
      <c r="AU201" s="8">
        <f>IF(Трансфер!AW194=0,"",Трансфер!AW194)</f>
        <v/>
      </c>
      <c r="AV201" s="8">
        <f>IF(Трансфер!AX194=0,"",Трансфер!AX194)</f>
        <v/>
      </c>
      <c r="AW201" s="8">
        <f>IF(Трансфер!AY194=0,"",Трансфер!AY194)</f>
        <v/>
      </c>
      <c r="AX201" s="8">
        <f>IF(Трансфер!AZ194=0,"",Трансфер!AZ194)</f>
        <v/>
      </c>
      <c r="AY201" s="8">
        <f>IF(Трансфер!BA194=0,"",Трансфер!BA194)</f>
        <v/>
      </c>
      <c r="AZ201" s="8">
        <f>IF(Трансфер!BB194=0,"",Трансфер!BB194)</f>
        <v/>
      </c>
      <c r="BA201" s="8">
        <f>IF(Трансфер!BC194=0,"",Трансфер!BC194)</f>
        <v/>
      </c>
      <c r="BB201" s="8">
        <f>IF(Трансфер!BD194=0,"",Трансфер!BD194)</f>
        <v/>
      </c>
      <c r="BC201" s="10">
        <f>_xlfn.CONCAT(Трансфер!BE194," ",Трансфер!BF194," ",Трансфер!BG194," ",Трансфер!BH194)</f>
        <v/>
      </c>
    </row>
    <row r="202">
      <c r="B202" s="15">
        <f>Трансфер!C195</f>
        <v/>
      </c>
      <c r="C202" s="11">
        <f>IF(ISNUMBER(Трансфер!X195),_xlfn.CONCAT("М",Трансфер!D195),Трансфер!D195)</f>
        <v/>
      </c>
      <c r="D202" s="9">
        <f>_xlfn.CONCAT(Трансфер!E195,"-",Трансфер!F195)</f>
        <v/>
      </c>
      <c r="E202" s="13">
        <f>IF(Трансфер!G195=0,"",Трансфер!G195)</f>
        <v/>
      </c>
      <c r="F202" s="13">
        <f>IF(Трансфер!H195=0,"",Трансфер!H195)</f>
        <v/>
      </c>
      <c r="G202" s="13">
        <f>IF(Трансфер!I195=0,"",Трансфер!I195)</f>
        <v/>
      </c>
      <c r="H202" s="13">
        <f>IF(Трансфер!J195=0,"",Трансфер!J195)</f>
        <v/>
      </c>
      <c r="I202" s="13">
        <f>IF(Трансфер!K195=0,"",Трансфер!K195)</f>
        <v/>
      </c>
      <c r="J202" s="13">
        <f>IF(Трансфер!L195=0,"",Трансфер!L195)</f>
        <v/>
      </c>
      <c r="K202" s="13">
        <f>IF(Трансфер!M195=0,"",Трансфер!M195)</f>
        <v/>
      </c>
      <c r="L202" s="13">
        <f>IF(Трансфер!N195=0,"",Трансфер!N195)</f>
        <v/>
      </c>
      <c r="M202" s="13">
        <f>IF(Трансфер!O195=0,"",Трансфер!O195)</f>
        <v/>
      </c>
      <c r="N202" s="13">
        <f>IF(Трансфер!P195=0,"",Трансфер!P195)</f>
        <v/>
      </c>
      <c r="O202" s="13">
        <f>IF(Трансфер!Q195=0,"",Трансфер!Q195)</f>
        <v/>
      </c>
      <c r="P202" s="13">
        <f>IF(Трансфер!R195=0,"",Трансфер!R195)</f>
        <v/>
      </c>
      <c r="Q202" s="13">
        <f>IF(Трансфер!S195=0,"",Трансфер!S195)</f>
        <v/>
      </c>
      <c r="R202" s="13">
        <f>IF(Трансфер!T195=0,"",Трансфер!T195)</f>
        <v/>
      </c>
      <c r="S202" s="13">
        <f>IF(Трансфер!U195=0,"",Трансфер!U195)</f>
        <v/>
      </c>
      <c r="T202" s="13">
        <f>IF(Трансфер!V195=0,"",Трансфер!V195)</f>
        <v/>
      </c>
      <c r="U202" s="8">
        <f>IF(Трансфер!W195=0,"",Трансфер!W195)</f>
        <v/>
      </c>
      <c r="V202" s="8">
        <f>IF(Трансфер!X195=0,"",Трансфер!X195)</f>
        <v/>
      </c>
      <c r="W202" s="8">
        <f>IF(Трансфер!Y195=0,"",Трансфер!Y195)</f>
        <v/>
      </c>
      <c r="X202" s="8">
        <f>IF(Трансфер!Z195=0,"",Трансфер!Z195)</f>
        <v/>
      </c>
      <c r="Y202" s="8">
        <f>IF(Трансфер!AA195=0,"",Трансфер!AA195)</f>
        <v/>
      </c>
      <c r="Z202" s="8">
        <f>IF(Трансфер!AB195=0,"",Трансфер!AB195)</f>
        <v/>
      </c>
      <c r="AA202" s="8">
        <f>IF(Трансфер!AC195=0,"",Трансфер!AC195)</f>
        <v/>
      </c>
      <c r="AB202" s="8">
        <f>IF(Трансфер!AD195=0,"",Трансфер!AD195)</f>
        <v/>
      </c>
      <c r="AC202" s="8">
        <f>IF(Трансфер!AE195=0,"",Трансфер!AE195)</f>
        <v/>
      </c>
      <c r="AD202" s="8">
        <f>IF(Трансфер!AF195=0,"",Трансфер!AF195)</f>
        <v/>
      </c>
      <c r="AE202" s="8">
        <f>IF(Трансфер!AG195=0,"",Трансфер!AG195)</f>
        <v/>
      </c>
      <c r="AF202" s="8">
        <f>IF(Трансфер!AH195=0,"",Трансфер!AH195)</f>
        <v/>
      </c>
      <c r="AG202" s="8">
        <f>IF(Трансфер!AI195=0,"",Трансфер!AI195)</f>
        <v/>
      </c>
      <c r="AH202" s="8">
        <f>IF(Трансфер!AJ195=0,"",Трансфер!AJ195)</f>
        <v/>
      </c>
      <c r="AI202" s="8">
        <f>IF(Трансфер!AK195=0,"",Трансфер!AK195)</f>
        <v/>
      </c>
      <c r="AJ202" s="8">
        <f>IF(Трансфер!AL195=0,"",Трансфер!AL195)</f>
        <v/>
      </c>
      <c r="AK202" s="8">
        <f>IF(Трансфер!AM195=0,"",Трансфер!AM195)</f>
        <v/>
      </c>
      <c r="AL202" s="8">
        <f>IF(Трансфер!AN195=0,"",Трансфер!AN195)</f>
        <v/>
      </c>
      <c r="AM202" s="8">
        <f>IF(Трансфер!AO195=0,"",Трансфер!AO195)</f>
        <v/>
      </c>
      <c r="AN202" s="8">
        <f>IF(Трансфер!AP195=0,"",Трансфер!AP195)</f>
        <v/>
      </c>
      <c r="AO202" s="8">
        <f>IF(Трансфер!AQ195=0,"",Трансфер!AQ195)</f>
        <v/>
      </c>
      <c r="AP202" s="8">
        <f>IF(Трансфер!AR195=0,"",Трансфер!AR195)</f>
        <v/>
      </c>
      <c r="AQ202" s="8">
        <f>IF(Трансфер!AS195=0,"",Трансфер!AS195)</f>
        <v/>
      </c>
      <c r="AR202" s="8">
        <f>IF(Трансфер!AT195=0,"",Трансфер!AT195)</f>
        <v/>
      </c>
      <c r="AS202" s="8">
        <f>IF(Трансфер!AU195=0,"",Трансфер!AU195)</f>
        <v/>
      </c>
      <c r="AT202" s="8">
        <f>IF(Трансфер!AV195=0,"",Трансфер!AV195)</f>
        <v/>
      </c>
      <c r="AU202" s="8">
        <f>IF(Трансфер!AW195=0,"",Трансфер!AW195)</f>
        <v/>
      </c>
      <c r="AV202" s="8">
        <f>IF(Трансфер!AX195=0,"",Трансфер!AX195)</f>
        <v/>
      </c>
      <c r="AW202" s="8">
        <f>IF(Трансфер!AY195=0,"",Трансфер!AY195)</f>
        <v/>
      </c>
      <c r="AX202" s="8">
        <f>IF(Трансфер!AZ195=0,"",Трансфер!AZ195)</f>
        <v/>
      </c>
      <c r="AY202" s="8">
        <f>IF(Трансфер!BA195=0,"",Трансфер!BA195)</f>
        <v/>
      </c>
      <c r="AZ202" s="8">
        <f>IF(Трансфер!BB195=0,"",Трансфер!BB195)</f>
        <v/>
      </c>
      <c r="BA202" s="8">
        <f>IF(Трансфер!BC195=0,"",Трансфер!BC195)</f>
        <v/>
      </c>
      <c r="BB202" s="8">
        <f>IF(Трансфер!BD195=0,"",Трансфер!BD195)</f>
        <v/>
      </c>
      <c r="BC202" s="10">
        <f>_xlfn.CONCAT(Трансфер!BE195," ",Трансфер!BF195," ",Трансфер!BG195," ",Трансфер!BH195)</f>
        <v/>
      </c>
    </row>
    <row r="203">
      <c r="B203" s="15">
        <f>Трансфер!C196</f>
        <v/>
      </c>
      <c r="C203" s="11">
        <f>IF(ISNUMBER(Трансфер!X196),_xlfn.CONCAT("М",Трансфер!D196),Трансфер!D196)</f>
        <v/>
      </c>
      <c r="D203" s="9">
        <f>_xlfn.CONCAT(Трансфер!E196,"-",Трансфер!F196)</f>
        <v/>
      </c>
      <c r="E203" s="13">
        <f>IF(Трансфер!G196=0,"",Трансфер!G196)</f>
        <v/>
      </c>
      <c r="F203" s="13">
        <f>IF(Трансфер!H196=0,"",Трансфер!H196)</f>
        <v/>
      </c>
      <c r="G203" s="13">
        <f>IF(Трансфер!I196=0,"",Трансфер!I196)</f>
        <v/>
      </c>
      <c r="H203" s="13">
        <f>IF(Трансфер!J196=0,"",Трансфер!J196)</f>
        <v/>
      </c>
      <c r="I203" s="13">
        <f>IF(Трансфер!K196=0,"",Трансфер!K196)</f>
        <v/>
      </c>
      <c r="J203" s="13">
        <f>IF(Трансфер!L196=0,"",Трансфер!L196)</f>
        <v/>
      </c>
      <c r="K203" s="13">
        <f>IF(Трансфер!M196=0,"",Трансфер!M196)</f>
        <v/>
      </c>
      <c r="L203" s="13">
        <f>IF(Трансфер!N196=0,"",Трансфер!N196)</f>
        <v/>
      </c>
      <c r="M203" s="13">
        <f>IF(Трансфер!O196=0,"",Трансфер!O196)</f>
        <v/>
      </c>
      <c r="N203" s="13">
        <f>IF(Трансфер!P196=0,"",Трансфер!P196)</f>
        <v/>
      </c>
      <c r="O203" s="13">
        <f>IF(Трансфер!Q196=0,"",Трансфер!Q196)</f>
        <v/>
      </c>
      <c r="P203" s="13">
        <f>IF(Трансфер!R196=0,"",Трансфер!R196)</f>
        <v/>
      </c>
      <c r="Q203" s="13">
        <f>IF(Трансфер!S196=0,"",Трансфер!S196)</f>
        <v/>
      </c>
      <c r="R203" s="13">
        <f>IF(Трансфер!T196=0,"",Трансфер!T196)</f>
        <v/>
      </c>
      <c r="S203" s="13">
        <f>IF(Трансфер!U196=0,"",Трансфер!U196)</f>
        <v/>
      </c>
      <c r="T203" s="13">
        <f>IF(Трансфер!V196=0,"",Трансфер!V196)</f>
        <v/>
      </c>
      <c r="U203" s="8">
        <f>IF(Трансфер!W196=0,"",Трансфер!W196)</f>
        <v/>
      </c>
      <c r="V203" s="8">
        <f>IF(Трансфер!X196=0,"",Трансфер!X196)</f>
        <v/>
      </c>
      <c r="W203" s="8">
        <f>IF(Трансфер!Y196=0,"",Трансфер!Y196)</f>
        <v/>
      </c>
      <c r="X203" s="8">
        <f>IF(Трансфер!Z196=0,"",Трансфер!Z196)</f>
        <v/>
      </c>
      <c r="Y203" s="8">
        <f>IF(Трансфер!AA196=0,"",Трансфер!AA196)</f>
        <v/>
      </c>
      <c r="Z203" s="8">
        <f>IF(Трансфер!AB196=0,"",Трансфер!AB196)</f>
        <v/>
      </c>
      <c r="AA203" s="8">
        <f>IF(Трансфер!AC196=0,"",Трансфер!AC196)</f>
        <v/>
      </c>
      <c r="AB203" s="8">
        <f>IF(Трансфер!AD196=0,"",Трансфер!AD196)</f>
        <v/>
      </c>
      <c r="AC203" s="8">
        <f>IF(Трансфер!AE196=0,"",Трансфер!AE196)</f>
        <v/>
      </c>
      <c r="AD203" s="8">
        <f>IF(Трансфер!AF196=0,"",Трансфер!AF196)</f>
        <v/>
      </c>
      <c r="AE203" s="8">
        <f>IF(Трансфер!AG196=0,"",Трансфер!AG196)</f>
        <v/>
      </c>
      <c r="AF203" s="8">
        <f>IF(Трансфер!AH196=0,"",Трансфер!AH196)</f>
        <v/>
      </c>
      <c r="AG203" s="8">
        <f>IF(Трансфер!AI196=0,"",Трансфер!AI196)</f>
        <v/>
      </c>
      <c r="AH203" s="8">
        <f>IF(Трансфер!AJ196=0,"",Трансфер!AJ196)</f>
        <v/>
      </c>
      <c r="AI203" s="8">
        <f>IF(Трансфер!AK196=0,"",Трансфер!AK196)</f>
        <v/>
      </c>
      <c r="AJ203" s="8">
        <f>IF(Трансфер!AL196=0,"",Трансфер!AL196)</f>
        <v/>
      </c>
      <c r="AK203" s="8">
        <f>IF(Трансфер!AM196=0,"",Трансфер!AM196)</f>
        <v/>
      </c>
      <c r="AL203" s="8">
        <f>IF(Трансфер!AN196=0,"",Трансфер!AN196)</f>
        <v/>
      </c>
      <c r="AM203" s="8">
        <f>IF(Трансфер!AO196=0,"",Трансфер!AO196)</f>
        <v/>
      </c>
      <c r="AN203" s="8">
        <f>IF(Трансфер!AP196=0,"",Трансфер!AP196)</f>
        <v/>
      </c>
      <c r="AO203" s="8">
        <f>IF(Трансфер!AQ196=0,"",Трансфер!AQ196)</f>
        <v/>
      </c>
      <c r="AP203" s="8">
        <f>IF(Трансфер!AR196=0,"",Трансфер!AR196)</f>
        <v/>
      </c>
      <c r="AQ203" s="8">
        <f>IF(Трансфер!AS196=0,"",Трансфер!AS196)</f>
        <v/>
      </c>
      <c r="AR203" s="8">
        <f>IF(Трансфер!AT196=0,"",Трансфер!AT196)</f>
        <v/>
      </c>
      <c r="AS203" s="8">
        <f>IF(Трансфер!AU196=0,"",Трансфер!AU196)</f>
        <v/>
      </c>
      <c r="AT203" s="8">
        <f>IF(Трансфер!AV196=0,"",Трансфер!AV196)</f>
        <v/>
      </c>
      <c r="AU203" s="8">
        <f>IF(Трансфер!AW196=0,"",Трансфер!AW196)</f>
        <v/>
      </c>
      <c r="AV203" s="8">
        <f>IF(Трансфер!AX196=0,"",Трансфер!AX196)</f>
        <v/>
      </c>
      <c r="AW203" s="8">
        <f>IF(Трансфер!AY196=0,"",Трансфер!AY196)</f>
        <v/>
      </c>
      <c r="AX203" s="8">
        <f>IF(Трансфер!AZ196=0,"",Трансфер!AZ196)</f>
        <v/>
      </c>
      <c r="AY203" s="8">
        <f>IF(Трансфер!BA196=0,"",Трансфер!BA196)</f>
        <v/>
      </c>
      <c r="AZ203" s="8">
        <f>IF(Трансфер!BB196=0,"",Трансфер!BB196)</f>
        <v/>
      </c>
      <c r="BA203" s="8">
        <f>IF(Трансфер!BC196=0,"",Трансфер!BC196)</f>
        <v/>
      </c>
      <c r="BB203" s="8">
        <f>IF(Трансфер!BD196=0,"",Трансфер!BD196)</f>
        <v/>
      </c>
      <c r="BC203" s="10">
        <f>_xlfn.CONCAT(Трансфер!BE196," ",Трансфер!BF196," ",Трансфер!BG196," ",Трансфер!BH196)</f>
        <v/>
      </c>
    </row>
    <row r="204">
      <c r="B204" s="15">
        <f>Трансфер!C197</f>
        <v/>
      </c>
      <c r="C204" s="11">
        <f>IF(ISNUMBER(Трансфер!X197),_xlfn.CONCAT("М",Трансфер!D197),Трансфер!D197)</f>
        <v/>
      </c>
      <c r="D204" s="9">
        <f>_xlfn.CONCAT(Трансфер!E197,"-",Трансфер!F197)</f>
        <v/>
      </c>
      <c r="E204" s="13">
        <f>IF(Трансфер!G197=0,"",Трансфер!G197)</f>
        <v/>
      </c>
      <c r="F204" s="13">
        <f>IF(Трансфер!H197=0,"",Трансфер!H197)</f>
        <v/>
      </c>
      <c r="G204" s="13">
        <f>IF(Трансфер!I197=0,"",Трансфер!I197)</f>
        <v/>
      </c>
      <c r="H204" s="13">
        <f>IF(Трансфер!J197=0,"",Трансфер!J197)</f>
        <v/>
      </c>
      <c r="I204" s="13">
        <f>IF(Трансфер!K197=0,"",Трансфер!K197)</f>
        <v/>
      </c>
      <c r="J204" s="13">
        <f>IF(Трансфер!L197=0,"",Трансфер!L197)</f>
        <v/>
      </c>
      <c r="K204" s="13">
        <f>IF(Трансфер!M197=0,"",Трансфер!M197)</f>
        <v/>
      </c>
      <c r="L204" s="13">
        <f>IF(Трансфер!N197=0,"",Трансфер!N197)</f>
        <v/>
      </c>
      <c r="M204" s="13">
        <f>IF(Трансфер!O197=0,"",Трансфер!O197)</f>
        <v/>
      </c>
      <c r="N204" s="13">
        <f>IF(Трансфер!P197=0,"",Трансфер!P197)</f>
        <v/>
      </c>
      <c r="O204" s="13">
        <f>IF(Трансфер!Q197=0,"",Трансфер!Q197)</f>
        <v/>
      </c>
      <c r="P204" s="13">
        <f>IF(Трансфер!R197=0,"",Трансфер!R197)</f>
        <v/>
      </c>
      <c r="Q204" s="13">
        <f>IF(Трансфер!S197=0,"",Трансфер!S197)</f>
        <v/>
      </c>
      <c r="R204" s="13">
        <f>IF(Трансфер!T197=0,"",Трансфер!T197)</f>
        <v/>
      </c>
      <c r="S204" s="13">
        <f>IF(Трансфер!U197=0,"",Трансфер!U197)</f>
        <v/>
      </c>
      <c r="T204" s="13">
        <f>IF(Трансфер!V197=0,"",Трансфер!V197)</f>
        <v/>
      </c>
      <c r="U204" s="8">
        <f>IF(Трансфер!W197=0,"",Трансфер!W197)</f>
        <v/>
      </c>
      <c r="V204" s="8">
        <f>IF(Трансфер!X197=0,"",Трансфер!X197)</f>
        <v/>
      </c>
      <c r="W204" s="8">
        <f>IF(Трансфер!Y197=0,"",Трансфер!Y197)</f>
        <v/>
      </c>
      <c r="X204" s="8">
        <f>IF(Трансфер!Z197=0,"",Трансфер!Z197)</f>
        <v/>
      </c>
      <c r="Y204" s="8">
        <f>IF(Трансфер!AA197=0,"",Трансфер!AA197)</f>
        <v/>
      </c>
      <c r="Z204" s="8">
        <f>IF(Трансфер!AB197=0,"",Трансфер!AB197)</f>
        <v/>
      </c>
      <c r="AA204" s="8">
        <f>IF(Трансфер!AC197=0,"",Трансфер!AC197)</f>
        <v/>
      </c>
      <c r="AB204" s="8">
        <f>IF(Трансфер!AD197=0,"",Трансфер!AD197)</f>
        <v/>
      </c>
      <c r="AC204" s="8">
        <f>IF(Трансфер!AE197=0,"",Трансфер!AE197)</f>
        <v/>
      </c>
      <c r="AD204" s="8">
        <f>IF(Трансфер!AF197=0,"",Трансфер!AF197)</f>
        <v/>
      </c>
      <c r="AE204" s="8">
        <f>IF(Трансфер!AG197=0,"",Трансфер!AG197)</f>
        <v/>
      </c>
      <c r="AF204" s="8">
        <f>IF(Трансфер!AH197=0,"",Трансфер!AH197)</f>
        <v/>
      </c>
      <c r="AG204" s="8">
        <f>IF(Трансфер!AI197=0,"",Трансфер!AI197)</f>
        <v/>
      </c>
      <c r="AH204" s="8">
        <f>IF(Трансфер!AJ197=0,"",Трансфер!AJ197)</f>
        <v/>
      </c>
      <c r="AI204" s="8">
        <f>IF(Трансфер!AK197=0,"",Трансфер!AK197)</f>
        <v/>
      </c>
      <c r="AJ204" s="8">
        <f>IF(Трансфер!AL197=0,"",Трансфер!AL197)</f>
        <v/>
      </c>
      <c r="AK204" s="8">
        <f>IF(Трансфер!AM197=0,"",Трансфер!AM197)</f>
        <v/>
      </c>
      <c r="AL204" s="8">
        <f>IF(Трансфер!AN197=0,"",Трансфер!AN197)</f>
        <v/>
      </c>
      <c r="AM204" s="8">
        <f>IF(Трансфер!AO197=0,"",Трансфер!AO197)</f>
        <v/>
      </c>
      <c r="AN204" s="8">
        <f>IF(Трансфер!AP197=0,"",Трансфер!AP197)</f>
        <v/>
      </c>
      <c r="AO204" s="8">
        <f>IF(Трансфер!AQ197=0,"",Трансфер!AQ197)</f>
        <v/>
      </c>
      <c r="AP204" s="8">
        <f>IF(Трансфер!AR197=0,"",Трансфер!AR197)</f>
        <v/>
      </c>
      <c r="AQ204" s="8">
        <f>IF(Трансфер!AS197=0,"",Трансфер!AS197)</f>
        <v/>
      </c>
      <c r="AR204" s="8">
        <f>IF(Трансфер!AT197=0,"",Трансфер!AT197)</f>
        <v/>
      </c>
      <c r="AS204" s="8">
        <f>IF(Трансфер!AU197=0,"",Трансфер!AU197)</f>
        <v/>
      </c>
      <c r="AT204" s="8">
        <f>IF(Трансфер!AV197=0,"",Трансфер!AV197)</f>
        <v/>
      </c>
      <c r="AU204" s="8">
        <f>IF(Трансфер!AW197=0,"",Трансфер!AW197)</f>
        <v/>
      </c>
      <c r="AV204" s="8">
        <f>IF(Трансфер!AX197=0,"",Трансфер!AX197)</f>
        <v/>
      </c>
      <c r="AW204" s="8">
        <f>IF(Трансфер!AY197=0,"",Трансфер!AY197)</f>
        <v/>
      </c>
      <c r="AX204" s="8">
        <f>IF(Трансфер!AZ197=0,"",Трансфер!AZ197)</f>
        <v/>
      </c>
      <c r="AY204" s="8">
        <f>IF(Трансфер!BA197=0,"",Трансфер!BA197)</f>
        <v/>
      </c>
      <c r="AZ204" s="8">
        <f>IF(Трансфер!BB197=0,"",Трансфер!BB197)</f>
        <v/>
      </c>
      <c r="BA204" s="8">
        <f>IF(Трансфер!BC197=0,"",Трансфер!BC197)</f>
        <v/>
      </c>
      <c r="BB204" s="8">
        <f>IF(Трансфер!BD197=0,"",Трансфер!BD197)</f>
        <v/>
      </c>
      <c r="BC204" s="10">
        <f>_xlfn.CONCAT(Трансфер!BE197," ",Трансфер!BF197," ",Трансфер!BG197," ",Трансфер!BH197)</f>
        <v/>
      </c>
    </row>
    <row r="205">
      <c r="B205" s="15">
        <f>Трансфер!C198</f>
        <v/>
      </c>
      <c r="C205" s="11">
        <f>IF(ISNUMBER(Трансфер!X198),_xlfn.CONCAT("М",Трансфер!D198),Трансфер!D198)</f>
        <v/>
      </c>
      <c r="D205" s="9">
        <f>_xlfn.CONCAT(Трансфер!E198,"-",Трансфер!F198)</f>
        <v/>
      </c>
      <c r="E205" s="13">
        <f>IF(Трансфер!G198=0,"",Трансфер!G198)</f>
        <v/>
      </c>
      <c r="F205" s="13">
        <f>IF(Трансфер!H198=0,"",Трансфер!H198)</f>
        <v/>
      </c>
      <c r="G205" s="13">
        <f>IF(Трансфер!I198=0,"",Трансфер!I198)</f>
        <v/>
      </c>
      <c r="H205" s="13">
        <f>IF(Трансфер!J198=0,"",Трансфер!J198)</f>
        <v/>
      </c>
      <c r="I205" s="13">
        <f>IF(Трансфер!K198=0,"",Трансфер!K198)</f>
        <v/>
      </c>
      <c r="J205" s="13">
        <f>IF(Трансфер!L198=0,"",Трансфер!L198)</f>
        <v/>
      </c>
      <c r="K205" s="13">
        <f>IF(Трансфер!M198=0,"",Трансфер!M198)</f>
        <v/>
      </c>
      <c r="L205" s="13">
        <f>IF(Трансфер!N198=0,"",Трансфер!N198)</f>
        <v/>
      </c>
      <c r="M205" s="13">
        <f>IF(Трансфер!O198=0,"",Трансфер!O198)</f>
        <v/>
      </c>
      <c r="N205" s="13">
        <f>IF(Трансфер!P198=0,"",Трансфер!P198)</f>
        <v/>
      </c>
      <c r="O205" s="13">
        <f>IF(Трансфер!Q198=0,"",Трансфер!Q198)</f>
        <v/>
      </c>
      <c r="P205" s="13">
        <f>IF(Трансфер!R198=0,"",Трансфер!R198)</f>
        <v/>
      </c>
      <c r="Q205" s="13">
        <f>IF(Трансфер!S198=0,"",Трансфер!S198)</f>
        <v/>
      </c>
      <c r="R205" s="13">
        <f>IF(Трансфер!T198=0,"",Трансфер!T198)</f>
        <v/>
      </c>
      <c r="S205" s="13">
        <f>IF(Трансфер!U198=0,"",Трансфер!U198)</f>
        <v/>
      </c>
      <c r="T205" s="13">
        <f>IF(Трансфер!V198=0,"",Трансфер!V198)</f>
        <v/>
      </c>
      <c r="U205" s="8">
        <f>IF(Трансфер!W198=0,"",Трансфер!W198)</f>
        <v/>
      </c>
      <c r="V205" s="8">
        <f>IF(Трансфер!X198=0,"",Трансфер!X198)</f>
        <v/>
      </c>
      <c r="W205" s="8">
        <f>IF(Трансфер!Y198=0,"",Трансфер!Y198)</f>
        <v/>
      </c>
      <c r="X205" s="8">
        <f>IF(Трансфер!Z198=0,"",Трансфер!Z198)</f>
        <v/>
      </c>
      <c r="Y205" s="8">
        <f>IF(Трансфер!AA198=0,"",Трансфер!AA198)</f>
        <v/>
      </c>
      <c r="Z205" s="8">
        <f>IF(Трансфер!AB198=0,"",Трансфер!AB198)</f>
        <v/>
      </c>
      <c r="AA205" s="8">
        <f>IF(Трансфер!AC198=0,"",Трансфер!AC198)</f>
        <v/>
      </c>
      <c r="AB205" s="8">
        <f>IF(Трансфер!AD198=0,"",Трансфер!AD198)</f>
        <v/>
      </c>
      <c r="AC205" s="8">
        <f>IF(Трансфер!AE198=0,"",Трансфер!AE198)</f>
        <v/>
      </c>
      <c r="AD205" s="8">
        <f>IF(Трансфер!AF198=0,"",Трансфер!AF198)</f>
        <v/>
      </c>
      <c r="AE205" s="8">
        <f>IF(Трансфер!AG198=0,"",Трансфер!AG198)</f>
        <v/>
      </c>
      <c r="AF205" s="8">
        <f>IF(Трансфер!AH198=0,"",Трансфер!AH198)</f>
        <v/>
      </c>
      <c r="AG205" s="8">
        <f>IF(Трансфер!AI198=0,"",Трансфер!AI198)</f>
        <v/>
      </c>
      <c r="AH205" s="8">
        <f>IF(Трансфер!AJ198=0,"",Трансфер!AJ198)</f>
        <v/>
      </c>
      <c r="AI205" s="8">
        <f>IF(Трансфер!AK198=0,"",Трансфер!AK198)</f>
        <v/>
      </c>
      <c r="AJ205" s="8">
        <f>IF(Трансфер!AL198=0,"",Трансфер!AL198)</f>
        <v/>
      </c>
      <c r="AK205" s="8">
        <f>IF(Трансфер!AM198=0,"",Трансфер!AM198)</f>
        <v/>
      </c>
      <c r="AL205" s="8">
        <f>IF(Трансфер!AN198=0,"",Трансфер!AN198)</f>
        <v/>
      </c>
      <c r="AM205" s="8">
        <f>IF(Трансфер!AO198=0,"",Трансфер!AO198)</f>
        <v/>
      </c>
      <c r="AN205" s="8">
        <f>IF(Трансфер!AP198=0,"",Трансфер!AP198)</f>
        <v/>
      </c>
      <c r="AO205" s="8">
        <f>IF(Трансфер!AQ198=0,"",Трансфер!AQ198)</f>
        <v/>
      </c>
      <c r="AP205" s="8">
        <f>IF(Трансфер!AR198=0,"",Трансфер!AR198)</f>
        <v/>
      </c>
      <c r="AQ205" s="8">
        <f>IF(Трансфер!AS198=0,"",Трансфер!AS198)</f>
        <v/>
      </c>
      <c r="AR205" s="8">
        <f>IF(Трансфер!AT198=0,"",Трансфер!AT198)</f>
        <v/>
      </c>
      <c r="AS205" s="8">
        <f>IF(Трансфер!AU198=0,"",Трансфер!AU198)</f>
        <v/>
      </c>
      <c r="AT205" s="8">
        <f>IF(Трансфер!AV198=0,"",Трансфер!AV198)</f>
        <v/>
      </c>
      <c r="AU205" s="8">
        <f>IF(Трансфер!AW198=0,"",Трансфер!AW198)</f>
        <v/>
      </c>
      <c r="AV205" s="8">
        <f>IF(Трансфер!AX198=0,"",Трансфер!AX198)</f>
        <v/>
      </c>
      <c r="AW205" s="8">
        <f>IF(Трансфер!AY198=0,"",Трансфер!AY198)</f>
        <v/>
      </c>
      <c r="AX205" s="8">
        <f>IF(Трансфер!AZ198=0,"",Трансфер!AZ198)</f>
        <v/>
      </c>
      <c r="AY205" s="8">
        <f>IF(Трансфер!BA198=0,"",Трансфер!BA198)</f>
        <v/>
      </c>
      <c r="AZ205" s="8">
        <f>IF(Трансфер!BB198=0,"",Трансфер!BB198)</f>
        <v/>
      </c>
      <c r="BA205" s="8">
        <f>IF(Трансфер!BC198=0,"",Трансфер!BC198)</f>
        <v/>
      </c>
      <c r="BB205" s="8">
        <f>IF(Трансфер!BD198=0,"",Трансфер!BD198)</f>
        <v/>
      </c>
      <c r="BC205" s="10">
        <f>_xlfn.CONCAT(Трансфер!BE198," ",Трансфер!BF198," ",Трансфер!BG198," ",Трансфер!BH198)</f>
        <v/>
      </c>
    </row>
    <row r="206">
      <c r="B206" s="15">
        <f>Трансфер!C199</f>
        <v/>
      </c>
      <c r="C206" s="11">
        <f>IF(ISNUMBER(Трансфер!X199),_xlfn.CONCAT("М",Трансфер!D199),Трансфер!D199)</f>
        <v/>
      </c>
      <c r="D206" s="9">
        <f>_xlfn.CONCAT(Трансфер!E199,"-",Трансфер!F199)</f>
        <v/>
      </c>
      <c r="E206" s="13">
        <f>IF(Трансфер!G199=0,"",Трансфер!G199)</f>
        <v/>
      </c>
      <c r="F206" s="13">
        <f>IF(Трансфер!H199=0,"",Трансфер!H199)</f>
        <v/>
      </c>
      <c r="G206" s="13">
        <f>IF(Трансфер!I199=0,"",Трансфер!I199)</f>
        <v/>
      </c>
      <c r="H206" s="13">
        <f>IF(Трансфер!J199=0,"",Трансфер!J199)</f>
        <v/>
      </c>
      <c r="I206" s="13">
        <f>IF(Трансфер!K199=0,"",Трансфер!K199)</f>
        <v/>
      </c>
      <c r="J206" s="13">
        <f>IF(Трансфер!L199=0,"",Трансфер!L199)</f>
        <v/>
      </c>
      <c r="K206" s="13">
        <f>IF(Трансфер!M199=0,"",Трансфер!M199)</f>
        <v/>
      </c>
      <c r="L206" s="13">
        <f>IF(Трансфер!N199=0,"",Трансфер!N199)</f>
        <v/>
      </c>
      <c r="M206" s="13">
        <f>IF(Трансфер!O199=0,"",Трансфер!O199)</f>
        <v/>
      </c>
      <c r="N206" s="13">
        <f>IF(Трансфер!P199=0,"",Трансфер!P199)</f>
        <v/>
      </c>
      <c r="O206" s="13">
        <f>IF(Трансфер!Q199=0,"",Трансфер!Q199)</f>
        <v/>
      </c>
      <c r="P206" s="13">
        <f>IF(Трансфер!R199=0,"",Трансфер!R199)</f>
        <v/>
      </c>
      <c r="Q206" s="13">
        <f>IF(Трансфер!S199=0,"",Трансфер!S199)</f>
        <v/>
      </c>
      <c r="R206" s="13">
        <f>IF(Трансфер!T199=0,"",Трансфер!T199)</f>
        <v/>
      </c>
      <c r="S206" s="13">
        <f>IF(Трансфер!U199=0,"",Трансфер!U199)</f>
        <v/>
      </c>
      <c r="T206" s="13">
        <f>IF(Трансфер!V199=0,"",Трансфер!V199)</f>
        <v/>
      </c>
      <c r="U206" s="8">
        <f>IF(Трансфер!W199=0,"",Трансфер!W199)</f>
        <v/>
      </c>
      <c r="V206" s="8">
        <f>IF(Трансфер!X199=0,"",Трансфер!X199)</f>
        <v/>
      </c>
      <c r="W206" s="8">
        <f>IF(Трансфер!Y199=0,"",Трансфер!Y199)</f>
        <v/>
      </c>
      <c r="X206" s="8">
        <f>IF(Трансфер!Z199=0,"",Трансфер!Z199)</f>
        <v/>
      </c>
      <c r="Y206" s="8">
        <f>IF(Трансфер!AA199=0,"",Трансфер!AA199)</f>
        <v/>
      </c>
      <c r="Z206" s="8">
        <f>IF(Трансфер!AB199=0,"",Трансфер!AB199)</f>
        <v/>
      </c>
      <c r="AA206" s="8">
        <f>IF(Трансфер!AC199=0,"",Трансфер!AC199)</f>
        <v/>
      </c>
      <c r="AB206" s="8">
        <f>IF(Трансфер!AD199=0,"",Трансфер!AD199)</f>
        <v/>
      </c>
      <c r="AC206" s="8">
        <f>IF(Трансфер!AE199=0,"",Трансфер!AE199)</f>
        <v/>
      </c>
      <c r="AD206" s="8">
        <f>IF(Трансфер!AF199=0,"",Трансфер!AF199)</f>
        <v/>
      </c>
      <c r="AE206" s="8">
        <f>IF(Трансфер!AG199=0,"",Трансфер!AG199)</f>
        <v/>
      </c>
      <c r="AF206" s="8">
        <f>IF(Трансфер!AH199=0,"",Трансфер!AH199)</f>
        <v/>
      </c>
      <c r="AG206" s="8">
        <f>IF(Трансфер!AI199=0,"",Трансфер!AI199)</f>
        <v/>
      </c>
      <c r="AH206" s="8">
        <f>IF(Трансфер!AJ199=0,"",Трансфер!AJ199)</f>
        <v/>
      </c>
      <c r="AI206" s="8">
        <f>IF(Трансфер!AK199=0,"",Трансфер!AK199)</f>
        <v/>
      </c>
      <c r="AJ206" s="8">
        <f>IF(Трансфер!AL199=0,"",Трансфер!AL199)</f>
        <v/>
      </c>
      <c r="AK206" s="8">
        <f>IF(Трансфер!AM199=0,"",Трансфер!AM199)</f>
        <v/>
      </c>
      <c r="AL206" s="8">
        <f>IF(Трансфер!AN199=0,"",Трансфер!AN199)</f>
        <v/>
      </c>
      <c r="AM206" s="8">
        <f>IF(Трансфер!AO199=0,"",Трансфер!AO199)</f>
        <v/>
      </c>
      <c r="AN206" s="8">
        <f>IF(Трансфер!AP199=0,"",Трансфер!AP199)</f>
        <v/>
      </c>
      <c r="AO206" s="8">
        <f>IF(Трансфер!AQ199=0,"",Трансфер!AQ199)</f>
        <v/>
      </c>
      <c r="AP206" s="8">
        <f>IF(Трансфер!AR199=0,"",Трансфер!AR199)</f>
        <v/>
      </c>
      <c r="AQ206" s="8">
        <f>IF(Трансфер!AS199=0,"",Трансфер!AS199)</f>
        <v/>
      </c>
      <c r="AR206" s="8">
        <f>IF(Трансфер!AT199=0,"",Трансфер!AT199)</f>
        <v/>
      </c>
      <c r="AS206" s="8">
        <f>IF(Трансфер!AU199=0,"",Трансфер!AU199)</f>
        <v/>
      </c>
      <c r="AT206" s="8">
        <f>IF(Трансфер!AV199=0,"",Трансфер!AV199)</f>
        <v/>
      </c>
      <c r="AU206" s="8">
        <f>IF(Трансфер!AW199=0,"",Трансфер!AW199)</f>
        <v/>
      </c>
      <c r="AV206" s="8">
        <f>IF(Трансфер!AX199=0,"",Трансфер!AX199)</f>
        <v/>
      </c>
      <c r="AW206" s="8">
        <f>IF(Трансфер!AY199=0,"",Трансфер!AY199)</f>
        <v/>
      </c>
      <c r="AX206" s="8">
        <f>IF(Трансфер!AZ199=0,"",Трансфер!AZ199)</f>
        <v/>
      </c>
      <c r="AY206" s="8">
        <f>IF(Трансфер!BA199=0,"",Трансфер!BA199)</f>
        <v/>
      </c>
      <c r="AZ206" s="8">
        <f>IF(Трансфер!BB199=0,"",Трансфер!BB199)</f>
        <v/>
      </c>
      <c r="BA206" s="8">
        <f>IF(Трансфер!BC199=0,"",Трансфер!BC199)</f>
        <v/>
      </c>
      <c r="BB206" s="8">
        <f>IF(Трансфер!BD199=0,"",Трансфер!BD199)</f>
        <v/>
      </c>
      <c r="BC206" s="10">
        <f>_xlfn.CONCAT(Трансфер!BE199," ",Трансфер!BF199," ",Трансфер!BG199," ",Трансфер!BH199)</f>
        <v/>
      </c>
    </row>
    <row r="207">
      <c r="B207" s="15">
        <f>Трансфер!C200</f>
        <v/>
      </c>
      <c r="C207" s="11">
        <f>IF(ISNUMBER(Трансфер!X200),_xlfn.CONCAT("М",Трансфер!D200),Трансфер!D200)</f>
        <v/>
      </c>
      <c r="D207" s="9">
        <f>_xlfn.CONCAT(Трансфер!E200,"-",Трансфер!F200)</f>
        <v/>
      </c>
      <c r="E207" s="13">
        <f>IF(Трансфер!G200=0,"",Трансфер!G200)</f>
        <v/>
      </c>
      <c r="F207" s="13">
        <f>IF(Трансфер!H200=0,"",Трансфер!H200)</f>
        <v/>
      </c>
      <c r="G207" s="13">
        <f>IF(Трансфер!I200=0,"",Трансфер!I200)</f>
        <v/>
      </c>
      <c r="H207" s="13">
        <f>IF(Трансфер!J200=0,"",Трансфер!J200)</f>
        <v/>
      </c>
      <c r="I207" s="13">
        <f>IF(Трансфер!K200=0,"",Трансфер!K200)</f>
        <v/>
      </c>
      <c r="J207" s="13">
        <f>IF(Трансфер!L200=0,"",Трансфер!L200)</f>
        <v/>
      </c>
      <c r="K207" s="13">
        <f>IF(Трансфер!M200=0,"",Трансфер!M200)</f>
        <v/>
      </c>
      <c r="L207" s="13">
        <f>IF(Трансфер!N200=0,"",Трансфер!N200)</f>
        <v/>
      </c>
      <c r="M207" s="13">
        <f>IF(Трансфер!O200=0,"",Трансфер!O200)</f>
        <v/>
      </c>
      <c r="N207" s="13">
        <f>IF(Трансфер!P200=0,"",Трансфер!P200)</f>
        <v/>
      </c>
      <c r="O207" s="13">
        <f>IF(Трансфер!Q200=0,"",Трансфер!Q200)</f>
        <v/>
      </c>
      <c r="P207" s="13">
        <f>IF(Трансфер!R200=0,"",Трансфер!R200)</f>
        <v/>
      </c>
      <c r="Q207" s="13">
        <f>IF(Трансфер!S200=0,"",Трансфер!S200)</f>
        <v/>
      </c>
      <c r="R207" s="13">
        <f>IF(Трансфер!T200=0,"",Трансфер!T200)</f>
        <v/>
      </c>
      <c r="S207" s="13">
        <f>IF(Трансфер!U200=0,"",Трансфер!U200)</f>
        <v/>
      </c>
      <c r="T207" s="13">
        <f>IF(Трансфер!V200=0,"",Трансфер!V200)</f>
        <v/>
      </c>
      <c r="U207" s="8">
        <f>IF(Трансфер!W200=0,"",Трансфер!W200)</f>
        <v/>
      </c>
      <c r="V207" s="8">
        <f>IF(Трансфер!X200=0,"",Трансфер!X200)</f>
        <v/>
      </c>
      <c r="W207" s="8">
        <f>IF(Трансфер!Y200=0,"",Трансфер!Y200)</f>
        <v/>
      </c>
      <c r="X207" s="8">
        <f>IF(Трансфер!Z200=0,"",Трансфер!Z200)</f>
        <v/>
      </c>
      <c r="Y207" s="8">
        <f>IF(Трансфер!AA200=0,"",Трансфер!AA200)</f>
        <v/>
      </c>
      <c r="Z207" s="8">
        <f>IF(Трансфер!AB200=0,"",Трансфер!AB200)</f>
        <v/>
      </c>
      <c r="AA207" s="8">
        <f>IF(Трансфер!AC200=0,"",Трансфер!AC200)</f>
        <v/>
      </c>
      <c r="AB207" s="8">
        <f>IF(Трансфер!AD200=0,"",Трансфер!AD200)</f>
        <v/>
      </c>
      <c r="AC207" s="8">
        <f>IF(Трансфер!AE200=0,"",Трансфер!AE200)</f>
        <v/>
      </c>
      <c r="AD207" s="8">
        <f>IF(Трансфер!AF200=0,"",Трансфер!AF200)</f>
        <v/>
      </c>
      <c r="AE207" s="8">
        <f>IF(Трансфер!AG200=0,"",Трансфер!AG200)</f>
        <v/>
      </c>
      <c r="AF207" s="8">
        <f>IF(Трансфер!AH200=0,"",Трансфер!AH200)</f>
        <v/>
      </c>
      <c r="AG207" s="8">
        <f>IF(Трансфер!AI200=0,"",Трансфер!AI200)</f>
        <v/>
      </c>
      <c r="AH207" s="8">
        <f>IF(Трансфер!AJ200=0,"",Трансфер!AJ200)</f>
        <v/>
      </c>
      <c r="AI207" s="8">
        <f>IF(Трансфер!AK200=0,"",Трансфер!AK200)</f>
        <v/>
      </c>
      <c r="AJ207" s="8">
        <f>IF(Трансфер!AL200=0,"",Трансфер!AL200)</f>
        <v/>
      </c>
      <c r="AK207" s="8">
        <f>IF(Трансфер!AM200=0,"",Трансфер!AM200)</f>
        <v/>
      </c>
      <c r="AL207" s="8">
        <f>IF(Трансфер!AN200=0,"",Трансфер!AN200)</f>
        <v/>
      </c>
      <c r="AM207" s="8">
        <f>IF(Трансфер!AO200=0,"",Трансфер!AO200)</f>
        <v/>
      </c>
      <c r="AN207" s="8">
        <f>IF(Трансфер!AP200=0,"",Трансфер!AP200)</f>
        <v/>
      </c>
      <c r="AO207" s="8">
        <f>IF(Трансфер!AQ200=0,"",Трансфер!AQ200)</f>
        <v/>
      </c>
      <c r="AP207" s="8">
        <f>IF(Трансфер!AR200=0,"",Трансфер!AR200)</f>
        <v/>
      </c>
      <c r="AQ207" s="8">
        <f>IF(Трансфер!AS200=0,"",Трансфер!AS200)</f>
        <v/>
      </c>
      <c r="AR207" s="8">
        <f>IF(Трансфер!AT200=0,"",Трансфер!AT200)</f>
        <v/>
      </c>
      <c r="AS207" s="8">
        <f>IF(Трансфер!AU200=0,"",Трансфер!AU200)</f>
        <v/>
      </c>
      <c r="AT207" s="8">
        <f>IF(Трансфер!AV200=0,"",Трансфер!AV200)</f>
        <v/>
      </c>
      <c r="AU207" s="8">
        <f>IF(Трансфер!AW200=0,"",Трансфер!AW200)</f>
        <v/>
      </c>
      <c r="AV207" s="8">
        <f>IF(Трансфер!AX200=0,"",Трансфер!AX200)</f>
        <v/>
      </c>
      <c r="AW207" s="8">
        <f>IF(Трансфер!AY200=0,"",Трансфер!AY200)</f>
        <v/>
      </c>
      <c r="AX207" s="8">
        <f>IF(Трансфер!AZ200=0,"",Трансфер!AZ200)</f>
        <v/>
      </c>
      <c r="AY207" s="8">
        <f>IF(Трансфер!BA200=0,"",Трансфер!BA200)</f>
        <v/>
      </c>
      <c r="AZ207" s="8">
        <f>IF(Трансфер!BB200=0,"",Трансфер!BB200)</f>
        <v/>
      </c>
      <c r="BA207" s="8">
        <f>IF(Трансфер!BC200=0,"",Трансфер!BC200)</f>
        <v/>
      </c>
      <c r="BB207" s="8">
        <f>IF(Трансфер!BD200=0,"",Трансфер!BD200)</f>
        <v/>
      </c>
      <c r="BC207" s="10">
        <f>_xlfn.CONCAT(Трансфер!BE200," ",Трансфер!BF200," ",Трансфер!BG200," ",Трансфер!BH200)</f>
        <v/>
      </c>
    </row>
    <row r="208">
      <c r="B208" s="15">
        <f>Трансфер!C201</f>
        <v/>
      </c>
      <c r="C208" s="11">
        <f>IF(ISNUMBER(Трансфер!X201),_xlfn.CONCAT("М",Трансфер!D201),Трансфер!D201)</f>
        <v/>
      </c>
      <c r="D208" s="9">
        <f>_xlfn.CONCAT(Трансфер!E201,"-",Трансфер!F201)</f>
        <v/>
      </c>
      <c r="E208" s="13">
        <f>IF(Трансфер!G201=0,"",Трансфер!G201)</f>
        <v/>
      </c>
      <c r="F208" s="13">
        <f>IF(Трансфер!H201=0,"",Трансфер!H201)</f>
        <v/>
      </c>
      <c r="G208" s="13">
        <f>IF(Трансфер!I201=0,"",Трансфер!I201)</f>
        <v/>
      </c>
      <c r="H208" s="13">
        <f>IF(Трансфер!J201=0,"",Трансфер!J201)</f>
        <v/>
      </c>
      <c r="I208" s="13">
        <f>IF(Трансфер!K201=0,"",Трансфер!K201)</f>
        <v/>
      </c>
      <c r="J208" s="13">
        <f>IF(Трансфер!L201=0,"",Трансфер!L201)</f>
        <v/>
      </c>
      <c r="K208" s="13">
        <f>IF(Трансфер!M201=0,"",Трансфер!M201)</f>
        <v/>
      </c>
      <c r="L208" s="13">
        <f>IF(Трансфер!N201=0,"",Трансфер!N201)</f>
        <v/>
      </c>
      <c r="M208" s="13">
        <f>IF(Трансфер!O201=0,"",Трансфер!O201)</f>
        <v/>
      </c>
      <c r="N208" s="13">
        <f>IF(Трансфер!P201=0,"",Трансфер!P201)</f>
        <v/>
      </c>
      <c r="O208" s="13">
        <f>IF(Трансфер!Q201=0,"",Трансфер!Q201)</f>
        <v/>
      </c>
      <c r="P208" s="13">
        <f>IF(Трансфер!R201=0,"",Трансфер!R201)</f>
        <v/>
      </c>
      <c r="Q208" s="13">
        <f>IF(Трансфер!S201=0,"",Трансфер!S201)</f>
        <v/>
      </c>
      <c r="R208" s="13">
        <f>IF(Трансфер!T201=0,"",Трансфер!T201)</f>
        <v/>
      </c>
      <c r="S208" s="13">
        <f>IF(Трансфер!U201=0,"",Трансфер!U201)</f>
        <v/>
      </c>
      <c r="T208" s="13">
        <f>IF(Трансфер!V201=0,"",Трансфер!V201)</f>
        <v/>
      </c>
      <c r="U208" s="8">
        <f>IF(Трансфер!W201=0,"",Трансфер!W201)</f>
        <v/>
      </c>
      <c r="V208" s="8">
        <f>IF(Трансфер!X201=0,"",Трансфер!X201)</f>
        <v/>
      </c>
      <c r="W208" s="8">
        <f>IF(Трансфер!Y201=0,"",Трансфер!Y201)</f>
        <v/>
      </c>
      <c r="X208" s="8">
        <f>IF(Трансфер!Z201=0,"",Трансфер!Z201)</f>
        <v/>
      </c>
      <c r="Y208" s="8">
        <f>IF(Трансфер!AA201=0,"",Трансфер!AA201)</f>
        <v/>
      </c>
      <c r="Z208" s="8">
        <f>IF(Трансфер!AB201=0,"",Трансфер!AB201)</f>
        <v/>
      </c>
      <c r="AA208" s="8">
        <f>IF(Трансфер!AC201=0,"",Трансфер!AC201)</f>
        <v/>
      </c>
      <c r="AB208" s="8">
        <f>IF(Трансфер!AD201=0,"",Трансфер!AD201)</f>
        <v/>
      </c>
      <c r="AC208" s="8">
        <f>IF(Трансфер!AE201=0,"",Трансфер!AE201)</f>
        <v/>
      </c>
      <c r="AD208" s="8">
        <f>IF(Трансфер!AF201=0,"",Трансфер!AF201)</f>
        <v/>
      </c>
      <c r="AE208" s="8">
        <f>IF(Трансфер!AG201=0,"",Трансфер!AG201)</f>
        <v/>
      </c>
      <c r="AF208" s="8">
        <f>IF(Трансфер!AH201=0,"",Трансфер!AH201)</f>
        <v/>
      </c>
      <c r="AG208" s="8">
        <f>IF(Трансфер!AI201=0,"",Трансфер!AI201)</f>
        <v/>
      </c>
      <c r="AH208" s="8">
        <f>IF(Трансфер!AJ201=0,"",Трансфер!AJ201)</f>
        <v/>
      </c>
      <c r="AI208" s="8">
        <f>IF(Трансфер!AK201=0,"",Трансфер!AK201)</f>
        <v/>
      </c>
      <c r="AJ208" s="8">
        <f>IF(Трансфер!AL201=0,"",Трансфер!AL201)</f>
        <v/>
      </c>
      <c r="AK208" s="8">
        <f>IF(Трансфер!AM201=0,"",Трансфер!AM201)</f>
        <v/>
      </c>
      <c r="AL208" s="8">
        <f>IF(Трансфер!AN201=0,"",Трансфер!AN201)</f>
        <v/>
      </c>
      <c r="AM208" s="8">
        <f>IF(Трансфер!AO201=0,"",Трансфер!AO201)</f>
        <v/>
      </c>
      <c r="AN208" s="8">
        <f>IF(Трансфер!AP201=0,"",Трансфер!AP201)</f>
        <v/>
      </c>
      <c r="AO208" s="8">
        <f>IF(Трансфер!AQ201=0,"",Трансфер!AQ201)</f>
        <v/>
      </c>
      <c r="AP208" s="8">
        <f>IF(Трансфер!AR201=0,"",Трансфер!AR201)</f>
        <v/>
      </c>
      <c r="AQ208" s="8">
        <f>IF(Трансфер!AS201=0,"",Трансфер!AS201)</f>
        <v/>
      </c>
      <c r="AR208" s="8">
        <f>IF(Трансфер!AT201=0,"",Трансфер!AT201)</f>
        <v/>
      </c>
      <c r="AS208" s="8">
        <f>IF(Трансфер!AU201=0,"",Трансфер!AU201)</f>
        <v/>
      </c>
      <c r="AT208" s="8">
        <f>IF(Трансфер!AV201=0,"",Трансфер!AV201)</f>
        <v/>
      </c>
      <c r="AU208" s="8">
        <f>IF(Трансфер!AW201=0,"",Трансфер!AW201)</f>
        <v/>
      </c>
      <c r="AV208" s="8">
        <f>IF(Трансфер!AX201=0,"",Трансфер!AX201)</f>
        <v/>
      </c>
      <c r="AW208" s="8">
        <f>IF(Трансфер!AY201=0,"",Трансфер!AY201)</f>
        <v/>
      </c>
      <c r="AX208" s="8">
        <f>IF(Трансфер!AZ201=0,"",Трансфер!AZ201)</f>
        <v/>
      </c>
      <c r="AY208" s="8">
        <f>IF(Трансфер!BA201=0,"",Трансфер!BA201)</f>
        <v/>
      </c>
      <c r="AZ208" s="8">
        <f>IF(Трансфер!BB201=0,"",Трансфер!BB201)</f>
        <v/>
      </c>
      <c r="BA208" s="8">
        <f>IF(Трансфер!BC201=0,"",Трансфер!BC201)</f>
        <v/>
      </c>
      <c r="BB208" s="8">
        <f>IF(Трансфер!BD201=0,"",Трансфер!BD201)</f>
        <v/>
      </c>
      <c r="BC208" s="10">
        <f>_xlfn.CONCAT(Трансфер!BE201," ",Трансфер!BF201," ",Трансфер!BG201," ",Трансфер!BH201)</f>
        <v/>
      </c>
    </row>
    <row r="209">
      <c r="B209" s="15">
        <f>Трансфер!C202</f>
        <v/>
      </c>
      <c r="C209" s="11">
        <f>IF(ISNUMBER(Трансфер!X202),_xlfn.CONCAT("М",Трансфер!D202),Трансфер!D202)</f>
        <v/>
      </c>
      <c r="D209" s="9">
        <f>_xlfn.CONCAT(Трансфер!E202,"-",Трансфер!F202)</f>
        <v/>
      </c>
      <c r="E209" s="13">
        <f>IF(Трансфер!G202=0,"",Трансфер!G202)</f>
        <v/>
      </c>
      <c r="F209" s="13">
        <f>IF(Трансфер!H202=0,"",Трансфер!H202)</f>
        <v/>
      </c>
      <c r="G209" s="13">
        <f>IF(Трансфер!I202=0,"",Трансфер!I202)</f>
        <v/>
      </c>
      <c r="H209" s="13">
        <f>IF(Трансфер!J202=0,"",Трансфер!J202)</f>
        <v/>
      </c>
      <c r="I209" s="13">
        <f>IF(Трансфер!K202=0,"",Трансфер!K202)</f>
        <v/>
      </c>
      <c r="J209" s="13">
        <f>IF(Трансфер!L202=0,"",Трансфер!L202)</f>
        <v/>
      </c>
      <c r="K209" s="13">
        <f>IF(Трансфер!M202=0,"",Трансфер!M202)</f>
        <v/>
      </c>
      <c r="L209" s="13">
        <f>IF(Трансфер!N202=0,"",Трансфер!N202)</f>
        <v/>
      </c>
      <c r="M209" s="13">
        <f>IF(Трансфер!O202=0,"",Трансфер!O202)</f>
        <v/>
      </c>
      <c r="N209" s="13">
        <f>IF(Трансфер!P202=0,"",Трансфер!P202)</f>
        <v/>
      </c>
      <c r="O209" s="13">
        <f>IF(Трансфер!Q202=0,"",Трансфер!Q202)</f>
        <v/>
      </c>
      <c r="P209" s="13">
        <f>IF(Трансфер!R202=0,"",Трансфер!R202)</f>
        <v/>
      </c>
      <c r="Q209" s="13">
        <f>IF(Трансфер!S202=0,"",Трансфер!S202)</f>
        <v/>
      </c>
      <c r="R209" s="13">
        <f>IF(Трансфер!T202=0,"",Трансфер!T202)</f>
        <v/>
      </c>
      <c r="S209" s="13">
        <f>IF(Трансфер!U202=0,"",Трансфер!U202)</f>
        <v/>
      </c>
      <c r="T209" s="13">
        <f>IF(Трансфер!V202=0,"",Трансфер!V202)</f>
        <v/>
      </c>
      <c r="U209" s="8">
        <f>IF(Трансфер!W202=0,"",Трансфер!W202)</f>
        <v/>
      </c>
      <c r="V209" s="8">
        <f>IF(Трансфер!X202=0,"",Трансфер!X202)</f>
        <v/>
      </c>
      <c r="W209" s="8">
        <f>IF(Трансфер!Y202=0,"",Трансфер!Y202)</f>
        <v/>
      </c>
      <c r="X209" s="8">
        <f>IF(Трансфер!Z202=0,"",Трансфер!Z202)</f>
        <v/>
      </c>
      <c r="Y209" s="8">
        <f>IF(Трансфер!AA202=0,"",Трансфер!AA202)</f>
        <v/>
      </c>
      <c r="Z209" s="8">
        <f>IF(Трансфер!AB202=0,"",Трансфер!AB202)</f>
        <v/>
      </c>
      <c r="AA209" s="8">
        <f>IF(Трансфер!AC202=0,"",Трансфер!AC202)</f>
        <v/>
      </c>
      <c r="AB209" s="8">
        <f>IF(Трансфер!AD202=0,"",Трансфер!AD202)</f>
        <v/>
      </c>
      <c r="AC209" s="8">
        <f>IF(Трансфер!AE202=0,"",Трансфер!AE202)</f>
        <v/>
      </c>
      <c r="AD209" s="8">
        <f>IF(Трансфер!AF202=0,"",Трансфер!AF202)</f>
        <v/>
      </c>
      <c r="AE209" s="8">
        <f>IF(Трансфер!AG202=0,"",Трансфер!AG202)</f>
        <v/>
      </c>
      <c r="AF209" s="8">
        <f>IF(Трансфер!AH202=0,"",Трансфер!AH202)</f>
        <v/>
      </c>
      <c r="AG209" s="8">
        <f>IF(Трансфер!AI202=0,"",Трансфер!AI202)</f>
        <v/>
      </c>
      <c r="AH209" s="8">
        <f>IF(Трансфер!AJ202=0,"",Трансфер!AJ202)</f>
        <v/>
      </c>
      <c r="AI209" s="8">
        <f>IF(Трансфер!AK202=0,"",Трансфер!AK202)</f>
        <v/>
      </c>
      <c r="AJ209" s="8">
        <f>IF(Трансфер!AL202=0,"",Трансфер!AL202)</f>
        <v/>
      </c>
      <c r="AK209" s="8">
        <f>IF(Трансфер!AM202=0,"",Трансфер!AM202)</f>
        <v/>
      </c>
      <c r="AL209" s="8">
        <f>IF(Трансфер!AN202=0,"",Трансфер!AN202)</f>
        <v/>
      </c>
      <c r="AM209" s="8">
        <f>IF(Трансфер!AO202=0,"",Трансфер!AO202)</f>
        <v/>
      </c>
      <c r="AN209" s="8">
        <f>IF(Трансфер!AP202=0,"",Трансфер!AP202)</f>
        <v/>
      </c>
      <c r="AO209" s="8">
        <f>IF(Трансфер!AQ202=0,"",Трансфер!AQ202)</f>
        <v/>
      </c>
      <c r="AP209" s="8">
        <f>IF(Трансфер!AR202=0,"",Трансфер!AR202)</f>
        <v/>
      </c>
      <c r="AQ209" s="8">
        <f>IF(Трансфер!AS202=0,"",Трансфер!AS202)</f>
        <v/>
      </c>
      <c r="AR209" s="8">
        <f>IF(Трансфер!AT202=0,"",Трансфер!AT202)</f>
        <v/>
      </c>
      <c r="AS209" s="8">
        <f>IF(Трансфер!AU202=0,"",Трансфер!AU202)</f>
        <v/>
      </c>
      <c r="AT209" s="8">
        <f>IF(Трансфер!AV202=0,"",Трансфер!AV202)</f>
        <v/>
      </c>
      <c r="AU209" s="8">
        <f>IF(Трансфер!AW202=0,"",Трансфер!AW202)</f>
        <v/>
      </c>
      <c r="AV209" s="8">
        <f>IF(Трансфер!AX202=0,"",Трансфер!AX202)</f>
        <v/>
      </c>
      <c r="AW209" s="8">
        <f>IF(Трансфер!AY202=0,"",Трансфер!AY202)</f>
        <v/>
      </c>
      <c r="AX209" s="8">
        <f>IF(Трансфер!AZ202=0,"",Трансфер!AZ202)</f>
        <v/>
      </c>
      <c r="AY209" s="8">
        <f>IF(Трансфер!BA202=0,"",Трансфер!BA202)</f>
        <v/>
      </c>
      <c r="AZ209" s="8">
        <f>IF(Трансфер!BB202=0,"",Трансфер!BB202)</f>
        <v/>
      </c>
      <c r="BA209" s="8">
        <f>IF(Трансфер!BC202=0,"",Трансфер!BC202)</f>
        <v/>
      </c>
      <c r="BB209" s="8">
        <f>IF(Трансфер!BD202=0,"",Трансфер!BD202)</f>
        <v/>
      </c>
      <c r="BC209" s="10">
        <f>_xlfn.CONCAT(Трансфер!BE202," ",Трансфер!BF202," ",Трансфер!BG202," ",Трансфер!BH202)</f>
        <v/>
      </c>
    </row>
    <row r="210">
      <c r="B210" s="15">
        <f>Трансфер!C203</f>
        <v/>
      </c>
      <c r="C210" s="11">
        <f>IF(ISNUMBER(Трансфер!X203),_xlfn.CONCAT("М",Трансфер!D203),Трансфер!D203)</f>
        <v/>
      </c>
      <c r="D210" s="9">
        <f>_xlfn.CONCAT(Трансфер!E203,"-",Трансфер!F203)</f>
        <v/>
      </c>
      <c r="E210" s="13">
        <f>IF(Трансфер!G203=0,"",Трансфер!G203)</f>
        <v/>
      </c>
      <c r="F210" s="13">
        <f>IF(Трансфер!H203=0,"",Трансфер!H203)</f>
        <v/>
      </c>
      <c r="G210" s="13">
        <f>IF(Трансфер!I203=0,"",Трансфер!I203)</f>
        <v/>
      </c>
      <c r="H210" s="13">
        <f>IF(Трансфер!J203=0,"",Трансфер!J203)</f>
        <v/>
      </c>
      <c r="I210" s="13">
        <f>IF(Трансфер!K203=0,"",Трансфер!K203)</f>
        <v/>
      </c>
      <c r="J210" s="13">
        <f>IF(Трансфер!L203=0,"",Трансфер!L203)</f>
        <v/>
      </c>
      <c r="K210" s="13">
        <f>IF(Трансфер!M203=0,"",Трансфер!M203)</f>
        <v/>
      </c>
      <c r="L210" s="13">
        <f>IF(Трансфер!N203=0,"",Трансфер!N203)</f>
        <v/>
      </c>
      <c r="M210" s="13">
        <f>IF(Трансфер!O203=0,"",Трансфер!O203)</f>
        <v/>
      </c>
      <c r="N210" s="13">
        <f>IF(Трансфер!P203=0,"",Трансфер!P203)</f>
        <v/>
      </c>
      <c r="O210" s="13">
        <f>IF(Трансфер!Q203=0,"",Трансфер!Q203)</f>
        <v/>
      </c>
      <c r="P210" s="13">
        <f>IF(Трансфер!R203=0,"",Трансфер!R203)</f>
        <v/>
      </c>
      <c r="Q210" s="13">
        <f>IF(Трансфер!S203=0,"",Трансфер!S203)</f>
        <v/>
      </c>
      <c r="R210" s="13">
        <f>IF(Трансфер!T203=0,"",Трансфер!T203)</f>
        <v/>
      </c>
      <c r="S210" s="13">
        <f>IF(Трансфер!U203=0,"",Трансфер!U203)</f>
        <v/>
      </c>
      <c r="T210" s="13">
        <f>IF(Трансфер!V203=0,"",Трансфер!V203)</f>
        <v/>
      </c>
      <c r="U210" s="8">
        <f>IF(Трансфер!W203=0,"",Трансфер!W203)</f>
        <v/>
      </c>
      <c r="V210" s="8">
        <f>IF(Трансфер!X203=0,"",Трансфер!X203)</f>
        <v/>
      </c>
      <c r="W210" s="8">
        <f>IF(Трансфер!Y203=0,"",Трансфер!Y203)</f>
        <v/>
      </c>
      <c r="X210" s="8">
        <f>IF(Трансфер!Z203=0,"",Трансфер!Z203)</f>
        <v/>
      </c>
      <c r="Y210" s="8">
        <f>IF(Трансфер!AA203=0,"",Трансфер!AA203)</f>
        <v/>
      </c>
      <c r="Z210" s="8">
        <f>IF(Трансфер!AB203=0,"",Трансфер!AB203)</f>
        <v/>
      </c>
      <c r="AA210" s="8">
        <f>IF(Трансфер!AC203=0,"",Трансфер!AC203)</f>
        <v/>
      </c>
      <c r="AB210" s="8">
        <f>IF(Трансфер!AD203=0,"",Трансфер!AD203)</f>
        <v/>
      </c>
      <c r="AC210" s="8">
        <f>IF(Трансфер!AE203=0,"",Трансфер!AE203)</f>
        <v/>
      </c>
      <c r="AD210" s="8">
        <f>IF(Трансфер!AF203=0,"",Трансфер!AF203)</f>
        <v/>
      </c>
      <c r="AE210" s="8">
        <f>IF(Трансфер!AG203=0,"",Трансфер!AG203)</f>
        <v/>
      </c>
      <c r="AF210" s="8">
        <f>IF(Трансфер!AH203=0,"",Трансфер!AH203)</f>
        <v/>
      </c>
      <c r="AG210" s="8">
        <f>IF(Трансфер!AI203=0,"",Трансфер!AI203)</f>
        <v/>
      </c>
      <c r="AH210" s="8">
        <f>IF(Трансфер!AJ203=0,"",Трансфер!AJ203)</f>
        <v/>
      </c>
      <c r="AI210" s="8">
        <f>IF(Трансфер!AK203=0,"",Трансфер!AK203)</f>
        <v/>
      </c>
      <c r="AJ210" s="8">
        <f>IF(Трансфер!AL203=0,"",Трансфер!AL203)</f>
        <v/>
      </c>
      <c r="AK210" s="8">
        <f>IF(Трансфер!AM203=0,"",Трансфер!AM203)</f>
        <v/>
      </c>
      <c r="AL210" s="8">
        <f>IF(Трансфер!AN203=0,"",Трансфер!AN203)</f>
        <v/>
      </c>
      <c r="AM210" s="8">
        <f>IF(Трансфер!AO203=0,"",Трансфер!AO203)</f>
        <v/>
      </c>
      <c r="AN210" s="8">
        <f>IF(Трансфер!AP203=0,"",Трансфер!AP203)</f>
        <v/>
      </c>
      <c r="AO210" s="8">
        <f>IF(Трансфер!AQ203=0,"",Трансфер!AQ203)</f>
        <v/>
      </c>
      <c r="AP210" s="8">
        <f>IF(Трансфер!AR203=0,"",Трансфер!AR203)</f>
        <v/>
      </c>
      <c r="AQ210" s="8">
        <f>IF(Трансфер!AS203=0,"",Трансфер!AS203)</f>
        <v/>
      </c>
      <c r="AR210" s="8">
        <f>IF(Трансфер!AT203=0,"",Трансфер!AT203)</f>
        <v/>
      </c>
      <c r="AS210" s="8">
        <f>IF(Трансфер!AU203=0,"",Трансфер!AU203)</f>
        <v/>
      </c>
      <c r="AT210" s="8">
        <f>IF(Трансфер!AV203=0,"",Трансфер!AV203)</f>
        <v/>
      </c>
      <c r="AU210" s="8">
        <f>IF(Трансфер!AW203=0,"",Трансфер!AW203)</f>
        <v/>
      </c>
      <c r="AV210" s="8">
        <f>IF(Трансфер!AX203=0,"",Трансфер!AX203)</f>
        <v/>
      </c>
      <c r="AW210" s="8">
        <f>IF(Трансфер!AY203=0,"",Трансфер!AY203)</f>
        <v/>
      </c>
      <c r="AX210" s="8">
        <f>IF(Трансфер!AZ203=0,"",Трансфер!AZ203)</f>
        <v/>
      </c>
      <c r="AY210" s="8">
        <f>IF(Трансфер!BA203=0,"",Трансфер!BA203)</f>
        <v/>
      </c>
      <c r="AZ210" s="8">
        <f>IF(Трансфер!BB203=0,"",Трансфер!BB203)</f>
        <v/>
      </c>
      <c r="BA210" s="8">
        <f>IF(Трансфер!BC203=0,"",Трансфер!BC203)</f>
        <v/>
      </c>
      <c r="BB210" s="8">
        <f>IF(Трансфер!BD203=0,"",Трансфер!BD203)</f>
        <v/>
      </c>
      <c r="BC210" s="10">
        <f>_xlfn.CONCAT(Трансфер!BE203," ",Трансфер!BF203," ",Трансфер!BG203," ",Трансфер!BH203)</f>
        <v/>
      </c>
    </row>
    <row r="211">
      <c r="B211" s="15">
        <f>Трансфер!C204</f>
        <v/>
      </c>
      <c r="C211" s="11">
        <f>IF(ISNUMBER(Трансфер!X204),_xlfn.CONCAT("М",Трансфер!D204),Трансфер!D204)</f>
        <v/>
      </c>
      <c r="D211" s="9">
        <f>_xlfn.CONCAT(Трансфер!E204,"-",Трансфер!F204)</f>
        <v/>
      </c>
      <c r="E211" s="13">
        <f>IF(Трансфер!G204=0,"",Трансфер!G204)</f>
        <v/>
      </c>
      <c r="F211" s="13">
        <f>IF(Трансфер!H204=0,"",Трансфер!H204)</f>
        <v/>
      </c>
      <c r="G211" s="13">
        <f>IF(Трансфер!I204=0,"",Трансфер!I204)</f>
        <v/>
      </c>
      <c r="H211" s="13">
        <f>IF(Трансфер!J204=0,"",Трансфер!J204)</f>
        <v/>
      </c>
      <c r="I211" s="13">
        <f>IF(Трансфер!K204=0,"",Трансфер!K204)</f>
        <v/>
      </c>
      <c r="J211" s="13">
        <f>IF(Трансфер!L204=0,"",Трансфер!L204)</f>
        <v/>
      </c>
      <c r="K211" s="13">
        <f>IF(Трансфер!M204=0,"",Трансфер!M204)</f>
        <v/>
      </c>
      <c r="L211" s="13">
        <f>IF(Трансфер!N204=0,"",Трансфер!N204)</f>
        <v/>
      </c>
      <c r="M211" s="13">
        <f>IF(Трансфер!O204=0,"",Трансфер!O204)</f>
        <v/>
      </c>
      <c r="N211" s="13">
        <f>IF(Трансфер!P204=0,"",Трансфер!P204)</f>
        <v/>
      </c>
      <c r="O211" s="13">
        <f>IF(Трансфер!Q204=0,"",Трансфер!Q204)</f>
        <v/>
      </c>
      <c r="P211" s="13">
        <f>IF(Трансфер!R204=0,"",Трансфер!R204)</f>
        <v/>
      </c>
      <c r="Q211" s="13">
        <f>IF(Трансфер!S204=0,"",Трансфер!S204)</f>
        <v/>
      </c>
      <c r="R211" s="13">
        <f>IF(Трансфер!T204=0,"",Трансфер!T204)</f>
        <v/>
      </c>
      <c r="S211" s="13">
        <f>IF(Трансфер!U204=0,"",Трансфер!U204)</f>
        <v/>
      </c>
      <c r="T211" s="13">
        <f>IF(Трансфер!V204=0,"",Трансфер!V204)</f>
        <v/>
      </c>
      <c r="U211" s="8">
        <f>IF(Трансфер!W204=0,"",Трансфер!W204)</f>
        <v/>
      </c>
      <c r="V211" s="8">
        <f>IF(Трансфер!X204=0,"",Трансфер!X204)</f>
        <v/>
      </c>
      <c r="W211" s="8">
        <f>IF(Трансфер!Y204=0,"",Трансфер!Y204)</f>
        <v/>
      </c>
      <c r="X211" s="8">
        <f>IF(Трансфер!Z204=0,"",Трансфер!Z204)</f>
        <v/>
      </c>
      <c r="Y211" s="8">
        <f>IF(Трансфер!AA204=0,"",Трансфер!AA204)</f>
        <v/>
      </c>
      <c r="Z211" s="8">
        <f>IF(Трансфер!AB204=0,"",Трансфер!AB204)</f>
        <v/>
      </c>
      <c r="AA211" s="8">
        <f>IF(Трансфер!AC204=0,"",Трансфер!AC204)</f>
        <v/>
      </c>
      <c r="AB211" s="8">
        <f>IF(Трансфер!AD204=0,"",Трансфер!AD204)</f>
        <v/>
      </c>
      <c r="AC211" s="8">
        <f>IF(Трансфер!AE204=0,"",Трансфер!AE204)</f>
        <v/>
      </c>
      <c r="AD211" s="8">
        <f>IF(Трансфер!AF204=0,"",Трансфер!AF204)</f>
        <v/>
      </c>
      <c r="AE211" s="8">
        <f>IF(Трансфер!AG204=0,"",Трансфер!AG204)</f>
        <v/>
      </c>
      <c r="AF211" s="8">
        <f>IF(Трансфер!AH204=0,"",Трансфер!AH204)</f>
        <v/>
      </c>
      <c r="AG211" s="8">
        <f>IF(Трансфер!AI204=0,"",Трансфер!AI204)</f>
        <v/>
      </c>
      <c r="AH211" s="8">
        <f>IF(Трансфер!AJ204=0,"",Трансфер!AJ204)</f>
        <v/>
      </c>
      <c r="AI211" s="8">
        <f>IF(Трансфер!AK204=0,"",Трансфер!AK204)</f>
        <v/>
      </c>
      <c r="AJ211" s="8">
        <f>IF(Трансфер!AL204=0,"",Трансфер!AL204)</f>
        <v/>
      </c>
      <c r="AK211" s="8">
        <f>IF(Трансфер!AM204=0,"",Трансфер!AM204)</f>
        <v/>
      </c>
      <c r="AL211" s="8">
        <f>IF(Трансфер!AN204=0,"",Трансфер!AN204)</f>
        <v/>
      </c>
      <c r="AM211" s="8">
        <f>IF(Трансфер!AO204=0,"",Трансфер!AO204)</f>
        <v/>
      </c>
      <c r="AN211" s="8">
        <f>IF(Трансфер!AP204=0,"",Трансфер!AP204)</f>
        <v/>
      </c>
      <c r="AO211" s="8">
        <f>IF(Трансфер!AQ204=0,"",Трансфер!AQ204)</f>
        <v/>
      </c>
      <c r="AP211" s="8">
        <f>IF(Трансфер!AR204=0,"",Трансфер!AR204)</f>
        <v/>
      </c>
      <c r="AQ211" s="8">
        <f>IF(Трансфер!AS204=0,"",Трансфер!AS204)</f>
        <v/>
      </c>
      <c r="AR211" s="8">
        <f>IF(Трансфер!AT204=0,"",Трансфер!AT204)</f>
        <v/>
      </c>
      <c r="AS211" s="8">
        <f>IF(Трансфер!AU204=0,"",Трансфер!AU204)</f>
        <v/>
      </c>
      <c r="AT211" s="8">
        <f>IF(Трансфер!AV204=0,"",Трансфер!AV204)</f>
        <v/>
      </c>
      <c r="AU211" s="8">
        <f>IF(Трансфер!AW204=0,"",Трансфер!AW204)</f>
        <v/>
      </c>
      <c r="AV211" s="8">
        <f>IF(Трансфер!AX204=0,"",Трансфер!AX204)</f>
        <v/>
      </c>
      <c r="AW211" s="8">
        <f>IF(Трансфер!AY204=0,"",Трансфер!AY204)</f>
        <v/>
      </c>
      <c r="AX211" s="8">
        <f>IF(Трансфер!AZ204=0,"",Трансфер!AZ204)</f>
        <v/>
      </c>
      <c r="AY211" s="8">
        <f>IF(Трансфер!BA204=0,"",Трансфер!BA204)</f>
        <v/>
      </c>
      <c r="AZ211" s="8">
        <f>IF(Трансфер!BB204=0,"",Трансфер!BB204)</f>
        <v/>
      </c>
      <c r="BA211" s="8">
        <f>IF(Трансфер!BC204=0,"",Трансфер!BC204)</f>
        <v/>
      </c>
      <c r="BB211" s="8">
        <f>IF(Трансфер!BD204=0,"",Трансфер!BD204)</f>
        <v/>
      </c>
      <c r="BC211" s="10">
        <f>_xlfn.CONCAT(Трансфер!BE204," ",Трансфер!BF204," ",Трансфер!BG204," ",Трансфер!BH204)</f>
        <v/>
      </c>
    </row>
    <row r="212">
      <c r="B212" s="15">
        <f>Трансфер!C205</f>
        <v/>
      </c>
      <c r="C212" s="11">
        <f>IF(ISNUMBER(Трансфер!X205),_xlfn.CONCAT("М",Трансфер!D205),Трансфер!D205)</f>
        <v/>
      </c>
      <c r="D212" s="9">
        <f>_xlfn.CONCAT(Трансфер!E205,"-",Трансфер!F205)</f>
        <v/>
      </c>
      <c r="E212" s="13">
        <f>IF(Трансфер!G205=0,"",Трансфер!G205)</f>
        <v/>
      </c>
      <c r="F212" s="13">
        <f>IF(Трансфер!H205=0,"",Трансфер!H205)</f>
        <v/>
      </c>
      <c r="G212" s="13">
        <f>IF(Трансфер!I205=0,"",Трансфер!I205)</f>
        <v/>
      </c>
      <c r="H212" s="13">
        <f>IF(Трансфер!J205=0,"",Трансфер!J205)</f>
        <v/>
      </c>
      <c r="I212" s="13">
        <f>IF(Трансфер!K205=0,"",Трансфер!K205)</f>
        <v/>
      </c>
      <c r="J212" s="13">
        <f>IF(Трансфер!L205=0,"",Трансфер!L205)</f>
        <v/>
      </c>
      <c r="K212" s="13">
        <f>IF(Трансфер!M205=0,"",Трансфер!M205)</f>
        <v/>
      </c>
      <c r="L212" s="13">
        <f>IF(Трансфер!N205=0,"",Трансфер!N205)</f>
        <v/>
      </c>
      <c r="M212" s="13">
        <f>IF(Трансфер!O205=0,"",Трансфер!O205)</f>
        <v/>
      </c>
      <c r="N212" s="13">
        <f>IF(Трансфер!P205=0,"",Трансфер!P205)</f>
        <v/>
      </c>
      <c r="O212" s="13">
        <f>IF(Трансфер!Q205=0,"",Трансфер!Q205)</f>
        <v/>
      </c>
      <c r="P212" s="13">
        <f>IF(Трансфер!R205=0,"",Трансфер!R205)</f>
        <v/>
      </c>
      <c r="Q212" s="13">
        <f>IF(Трансфер!S205=0,"",Трансфер!S205)</f>
        <v/>
      </c>
      <c r="R212" s="13">
        <f>IF(Трансфер!T205=0,"",Трансфер!T205)</f>
        <v/>
      </c>
      <c r="S212" s="13">
        <f>IF(Трансфер!U205=0,"",Трансфер!U205)</f>
        <v/>
      </c>
      <c r="T212" s="13">
        <f>IF(Трансфер!V205=0,"",Трансфер!V205)</f>
        <v/>
      </c>
      <c r="U212" s="8">
        <f>IF(Трансфер!W205=0,"",Трансфер!W205)</f>
        <v/>
      </c>
      <c r="V212" s="8">
        <f>IF(Трансфер!X205=0,"",Трансфер!X205)</f>
        <v/>
      </c>
      <c r="W212" s="8">
        <f>IF(Трансфер!Y205=0,"",Трансфер!Y205)</f>
        <v/>
      </c>
      <c r="X212" s="8">
        <f>IF(Трансфер!Z205=0,"",Трансфер!Z205)</f>
        <v/>
      </c>
      <c r="Y212" s="8">
        <f>IF(Трансфер!AA205=0,"",Трансфер!AA205)</f>
        <v/>
      </c>
      <c r="Z212" s="8">
        <f>IF(Трансфер!AB205=0,"",Трансфер!AB205)</f>
        <v/>
      </c>
      <c r="AA212" s="8">
        <f>IF(Трансфер!AC205=0,"",Трансфер!AC205)</f>
        <v/>
      </c>
      <c r="AB212" s="8">
        <f>IF(Трансфер!AD205=0,"",Трансфер!AD205)</f>
        <v/>
      </c>
      <c r="AC212" s="8">
        <f>IF(Трансфер!AE205=0,"",Трансфер!AE205)</f>
        <v/>
      </c>
      <c r="AD212" s="8">
        <f>IF(Трансфер!AF205=0,"",Трансфер!AF205)</f>
        <v/>
      </c>
      <c r="AE212" s="8">
        <f>IF(Трансфер!AG205=0,"",Трансфер!AG205)</f>
        <v/>
      </c>
      <c r="AF212" s="8">
        <f>IF(Трансфер!AH205=0,"",Трансфер!AH205)</f>
        <v/>
      </c>
      <c r="AG212" s="8">
        <f>IF(Трансфер!AI205=0,"",Трансфер!AI205)</f>
        <v/>
      </c>
      <c r="AH212" s="8">
        <f>IF(Трансфер!AJ205=0,"",Трансфер!AJ205)</f>
        <v/>
      </c>
      <c r="AI212" s="8">
        <f>IF(Трансфер!AK205=0,"",Трансфер!AK205)</f>
        <v/>
      </c>
      <c r="AJ212" s="8">
        <f>IF(Трансфер!AL205=0,"",Трансфер!AL205)</f>
        <v/>
      </c>
      <c r="AK212" s="8">
        <f>IF(Трансфер!AM205=0,"",Трансфер!AM205)</f>
        <v/>
      </c>
      <c r="AL212" s="8">
        <f>IF(Трансфер!AN205=0,"",Трансфер!AN205)</f>
        <v/>
      </c>
      <c r="AM212" s="8">
        <f>IF(Трансфер!AO205=0,"",Трансфер!AO205)</f>
        <v/>
      </c>
      <c r="AN212" s="8">
        <f>IF(Трансфер!AP205=0,"",Трансфер!AP205)</f>
        <v/>
      </c>
      <c r="AO212" s="8">
        <f>IF(Трансфер!AQ205=0,"",Трансфер!AQ205)</f>
        <v/>
      </c>
      <c r="AP212" s="8">
        <f>IF(Трансфер!AR205=0,"",Трансфер!AR205)</f>
        <v/>
      </c>
      <c r="AQ212" s="8">
        <f>IF(Трансфер!AS205=0,"",Трансфер!AS205)</f>
        <v/>
      </c>
      <c r="AR212" s="8">
        <f>IF(Трансфер!AT205=0,"",Трансфер!AT205)</f>
        <v/>
      </c>
      <c r="AS212" s="8">
        <f>IF(Трансфер!AU205=0,"",Трансфер!AU205)</f>
        <v/>
      </c>
      <c r="AT212" s="8">
        <f>IF(Трансфер!AV205=0,"",Трансфер!AV205)</f>
        <v/>
      </c>
      <c r="AU212" s="8">
        <f>IF(Трансфер!AW205=0,"",Трансфер!AW205)</f>
        <v/>
      </c>
      <c r="AV212" s="8">
        <f>IF(Трансфер!AX205=0,"",Трансфер!AX205)</f>
        <v/>
      </c>
      <c r="AW212" s="8">
        <f>IF(Трансфер!AY205=0,"",Трансфер!AY205)</f>
        <v/>
      </c>
      <c r="AX212" s="8">
        <f>IF(Трансфер!AZ205=0,"",Трансфер!AZ205)</f>
        <v/>
      </c>
      <c r="AY212" s="8">
        <f>IF(Трансфер!BA205=0,"",Трансфер!BA205)</f>
        <v/>
      </c>
      <c r="AZ212" s="8">
        <f>IF(Трансфер!BB205=0,"",Трансфер!BB205)</f>
        <v/>
      </c>
      <c r="BA212" s="8">
        <f>IF(Трансфер!BC205=0,"",Трансфер!BC205)</f>
        <v/>
      </c>
      <c r="BB212" s="8">
        <f>IF(Трансфер!BD205=0,"",Трансфер!BD205)</f>
        <v/>
      </c>
      <c r="BC212" s="10">
        <f>_xlfn.CONCAT(Трансфер!BE205," ",Трансфер!BF205," ",Трансфер!BG205," ",Трансфер!BH205)</f>
        <v/>
      </c>
    </row>
    <row r="213">
      <c r="B213" s="15">
        <f>Трансфер!C206</f>
        <v/>
      </c>
      <c r="C213" s="11">
        <f>IF(ISNUMBER(Трансфер!X206),_xlfn.CONCAT("М",Трансфер!D206),Трансфер!D206)</f>
        <v/>
      </c>
      <c r="D213" s="9">
        <f>_xlfn.CONCAT(Трансфер!E206,"-",Трансфер!F206)</f>
        <v/>
      </c>
      <c r="E213" s="13">
        <f>IF(Трансфер!G206=0,"",Трансфер!G206)</f>
        <v/>
      </c>
      <c r="F213" s="13">
        <f>IF(Трансфер!H206=0,"",Трансфер!H206)</f>
        <v/>
      </c>
      <c r="G213" s="13">
        <f>IF(Трансфер!I206=0,"",Трансфер!I206)</f>
        <v/>
      </c>
      <c r="H213" s="13">
        <f>IF(Трансфер!J206=0,"",Трансфер!J206)</f>
        <v/>
      </c>
      <c r="I213" s="13">
        <f>IF(Трансфер!K206=0,"",Трансфер!K206)</f>
        <v/>
      </c>
      <c r="J213" s="13">
        <f>IF(Трансфер!L206=0,"",Трансфер!L206)</f>
        <v/>
      </c>
      <c r="K213" s="13">
        <f>IF(Трансфер!M206=0,"",Трансфер!M206)</f>
        <v/>
      </c>
      <c r="L213" s="13">
        <f>IF(Трансфер!N206=0,"",Трансфер!N206)</f>
        <v/>
      </c>
      <c r="M213" s="13">
        <f>IF(Трансфер!O206=0,"",Трансфер!O206)</f>
        <v/>
      </c>
      <c r="N213" s="13">
        <f>IF(Трансфер!P206=0,"",Трансфер!P206)</f>
        <v/>
      </c>
      <c r="O213" s="13">
        <f>IF(Трансфер!Q206=0,"",Трансфер!Q206)</f>
        <v/>
      </c>
      <c r="P213" s="13">
        <f>IF(Трансфер!R206=0,"",Трансфер!R206)</f>
        <v/>
      </c>
      <c r="Q213" s="13">
        <f>IF(Трансфер!S206=0,"",Трансфер!S206)</f>
        <v/>
      </c>
      <c r="R213" s="13">
        <f>IF(Трансфер!T206=0,"",Трансфер!T206)</f>
        <v/>
      </c>
      <c r="S213" s="13">
        <f>IF(Трансфер!U206=0,"",Трансфер!U206)</f>
        <v/>
      </c>
      <c r="T213" s="13">
        <f>IF(Трансфер!V206=0,"",Трансфер!V206)</f>
        <v/>
      </c>
      <c r="U213" s="8">
        <f>IF(Трансфер!W206=0,"",Трансфер!W206)</f>
        <v/>
      </c>
      <c r="V213" s="8">
        <f>IF(Трансфер!X206=0,"",Трансфер!X206)</f>
        <v/>
      </c>
      <c r="W213" s="8">
        <f>IF(Трансфер!Y206=0,"",Трансфер!Y206)</f>
        <v/>
      </c>
      <c r="X213" s="8">
        <f>IF(Трансфер!Z206=0,"",Трансфер!Z206)</f>
        <v/>
      </c>
      <c r="Y213" s="8">
        <f>IF(Трансфер!AA206=0,"",Трансфер!AA206)</f>
        <v/>
      </c>
      <c r="Z213" s="8">
        <f>IF(Трансфер!AB206=0,"",Трансфер!AB206)</f>
        <v/>
      </c>
      <c r="AA213" s="8">
        <f>IF(Трансфер!AC206=0,"",Трансфер!AC206)</f>
        <v/>
      </c>
      <c r="AB213" s="8">
        <f>IF(Трансфер!AD206=0,"",Трансфер!AD206)</f>
        <v/>
      </c>
      <c r="AC213" s="8">
        <f>IF(Трансфер!AE206=0,"",Трансфер!AE206)</f>
        <v/>
      </c>
      <c r="AD213" s="8">
        <f>IF(Трансфер!AF206=0,"",Трансфер!AF206)</f>
        <v/>
      </c>
      <c r="AE213" s="8">
        <f>IF(Трансфер!AG206=0,"",Трансфер!AG206)</f>
        <v/>
      </c>
      <c r="AF213" s="8">
        <f>IF(Трансфер!AH206=0,"",Трансфер!AH206)</f>
        <v/>
      </c>
      <c r="AG213" s="8">
        <f>IF(Трансфер!AI206=0,"",Трансфер!AI206)</f>
        <v/>
      </c>
      <c r="AH213" s="8">
        <f>IF(Трансфер!AJ206=0,"",Трансфер!AJ206)</f>
        <v/>
      </c>
      <c r="AI213" s="8">
        <f>IF(Трансфер!AK206=0,"",Трансфер!AK206)</f>
        <v/>
      </c>
      <c r="AJ213" s="8">
        <f>IF(Трансфер!AL206=0,"",Трансфер!AL206)</f>
        <v/>
      </c>
      <c r="AK213" s="8">
        <f>IF(Трансфер!AM206=0,"",Трансфер!AM206)</f>
        <v/>
      </c>
      <c r="AL213" s="8">
        <f>IF(Трансфер!AN206=0,"",Трансфер!AN206)</f>
        <v/>
      </c>
      <c r="AM213" s="8">
        <f>IF(Трансфер!AO206=0,"",Трансфер!AO206)</f>
        <v/>
      </c>
      <c r="AN213" s="8">
        <f>IF(Трансфер!AP206=0,"",Трансфер!AP206)</f>
        <v/>
      </c>
      <c r="AO213" s="8">
        <f>IF(Трансфер!AQ206=0,"",Трансфер!AQ206)</f>
        <v/>
      </c>
      <c r="AP213" s="8">
        <f>IF(Трансфер!AR206=0,"",Трансфер!AR206)</f>
        <v/>
      </c>
      <c r="AQ213" s="8">
        <f>IF(Трансфер!AS206=0,"",Трансфер!AS206)</f>
        <v/>
      </c>
      <c r="AR213" s="8">
        <f>IF(Трансфер!AT206=0,"",Трансфер!AT206)</f>
        <v/>
      </c>
      <c r="AS213" s="8">
        <f>IF(Трансфер!AU206=0,"",Трансфер!AU206)</f>
        <v/>
      </c>
      <c r="AT213" s="8">
        <f>IF(Трансфер!AV206=0,"",Трансфер!AV206)</f>
        <v/>
      </c>
      <c r="AU213" s="8">
        <f>IF(Трансфер!AW206=0,"",Трансфер!AW206)</f>
        <v/>
      </c>
      <c r="AV213" s="8">
        <f>IF(Трансфер!AX206=0,"",Трансфер!AX206)</f>
        <v/>
      </c>
      <c r="AW213" s="8">
        <f>IF(Трансфер!AY206=0,"",Трансфер!AY206)</f>
        <v/>
      </c>
      <c r="AX213" s="8">
        <f>IF(Трансфер!AZ206=0,"",Трансфер!AZ206)</f>
        <v/>
      </c>
      <c r="AY213" s="8">
        <f>IF(Трансфер!BA206=0,"",Трансфер!BA206)</f>
        <v/>
      </c>
      <c r="AZ213" s="8">
        <f>IF(Трансфер!BB206=0,"",Трансфер!BB206)</f>
        <v/>
      </c>
      <c r="BA213" s="8">
        <f>IF(Трансфер!BC206=0,"",Трансфер!BC206)</f>
        <v/>
      </c>
      <c r="BB213" s="8">
        <f>IF(Трансфер!BD206=0,"",Трансфер!BD206)</f>
        <v/>
      </c>
      <c r="BC213" s="10">
        <f>_xlfn.CONCAT(Трансфер!BE206," ",Трансфер!BF206," ",Трансфер!BG206," ",Трансфер!BH206)</f>
        <v/>
      </c>
    </row>
    <row r="214">
      <c r="B214" s="15">
        <f>Трансфер!C207</f>
        <v/>
      </c>
      <c r="C214" s="11">
        <f>IF(ISNUMBER(Трансфер!X207),_xlfn.CONCAT("М",Трансфер!D207),Трансфер!D207)</f>
        <v/>
      </c>
      <c r="D214" s="9">
        <f>_xlfn.CONCAT(Трансфер!E207,"-",Трансфер!F207)</f>
        <v/>
      </c>
      <c r="E214" s="13">
        <f>IF(Трансфер!G207=0,"",Трансфер!G207)</f>
        <v/>
      </c>
      <c r="F214" s="13">
        <f>IF(Трансфер!H207=0,"",Трансфер!H207)</f>
        <v/>
      </c>
      <c r="G214" s="13">
        <f>IF(Трансфер!I207=0,"",Трансфер!I207)</f>
        <v/>
      </c>
      <c r="H214" s="13">
        <f>IF(Трансфер!J207=0,"",Трансфер!J207)</f>
        <v/>
      </c>
      <c r="I214" s="13">
        <f>IF(Трансфер!K207=0,"",Трансфер!K207)</f>
        <v/>
      </c>
      <c r="J214" s="13">
        <f>IF(Трансфер!L207=0,"",Трансфер!L207)</f>
        <v/>
      </c>
      <c r="K214" s="13">
        <f>IF(Трансфер!M207=0,"",Трансфер!M207)</f>
        <v/>
      </c>
      <c r="L214" s="13">
        <f>IF(Трансфер!N207=0,"",Трансфер!N207)</f>
        <v/>
      </c>
      <c r="M214" s="13">
        <f>IF(Трансфер!O207=0,"",Трансфер!O207)</f>
        <v/>
      </c>
      <c r="N214" s="13">
        <f>IF(Трансфер!P207=0,"",Трансфер!P207)</f>
        <v/>
      </c>
      <c r="O214" s="13">
        <f>IF(Трансфер!Q207=0,"",Трансфер!Q207)</f>
        <v/>
      </c>
      <c r="P214" s="13">
        <f>IF(Трансфер!R207=0,"",Трансфер!R207)</f>
        <v/>
      </c>
      <c r="Q214" s="13">
        <f>IF(Трансфер!S207=0,"",Трансфер!S207)</f>
        <v/>
      </c>
      <c r="R214" s="13">
        <f>IF(Трансфер!T207=0,"",Трансфер!T207)</f>
        <v/>
      </c>
      <c r="S214" s="13">
        <f>IF(Трансфер!U207=0,"",Трансфер!U207)</f>
        <v/>
      </c>
      <c r="T214" s="13">
        <f>IF(Трансфер!V207=0,"",Трансфер!V207)</f>
        <v/>
      </c>
      <c r="U214" s="8">
        <f>IF(Трансфер!W207=0,"",Трансфер!W207)</f>
        <v/>
      </c>
      <c r="V214" s="8">
        <f>IF(Трансфер!X207=0,"",Трансфер!X207)</f>
        <v/>
      </c>
      <c r="W214" s="8">
        <f>IF(Трансфер!Y207=0,"",Трансфер!Y207)</f>
        <v/>
      </c>
      <c r="X214" s="8">
        <f>IF(Трансфер!Z207=0,"",Трансфер!Z207)</f>
        <v/>
      </c>
      <c r="Y214" s="8">
        <f>IF(Трансфер!AA207=0,"",Трансфер!AA207)</f>
        <v/>
      </c>
      <c r="Z214" s="8">
        <f>IF(Трансфер!AB207=0,"",Трансфер!AB207)</f>
        <v/>
      </c>
      <c r="AA214" s="8">
        <f>IF(Трансфер!AC207=0,"",Трансфер!AC207)</f>
        <v/>
      </c>
      <c r="AB214" s="8">
        <f>IF(Трансфер!AD207=0,"",Трансфер!AD207)</f>
        <v/>
      </c>
      <c r="AC214" s="8">
        <f>IF(Трансфер!AE207=0,"",Трансфер!AE207)</f>
        <v/>
      </c>
      <c r="AD214" s="8">
        <f>IF(Трансфер!AF207=0,"",Трансфер!AF207)</f>
        <v/>
      </c>
      <c r="AE214" s="8">
        <f>IF(Трансфер!AG207=0,"",Трансфер!AG207)</f>
        <v/>
      </c>
      <c r="AF214" s="8">
        <f>IF(Трансфер!AH207=0,"",Трансфер!AH207)</f>
        <v/>
      </c>
      <c r="AG214" s="8">
        <f>IF(Трансфер!AI207=0,"",Трансфер!AI207)</f>
        <v/>
      </c>
      <c r="AH214" s="8">
        <f>IF(Трансфер!AJ207=0,"",Трансфер!AJ207)</f>
        <v/>
      </c>
      <c r="AI214" s="8">
        <f>IF(Трансфер!AK207=0,"",Трансфер!AK207)</f>
        <v/>
      </c>
      <c r="AJ214" s="8">
        <f>IF(Трансфер!AL207=0,"",Трансфер!AL207)</f>
        <v/>
      </c>
      <c r="AK214" s="8">
        <f>IF(Трансфер!AM207=0,"",Трансфер!AM207)</f>
        <v/>
      </c>
      <c r="AL214" s="8">
        <f>IF(Трансфер!AN207=0,"",Трансфер!AN207)</f>
        <v/>
      </c>
      <c r="AM214" s="8">
        <f>IF(Трансфер!AO207=0,"",Трансфер!AO207)</f>
        <v/>
      </c>
      <c r="AN214" s="8">
        <f>IF(Трансфер!AP207=0,"",Трансфер!AP207)</f>
        <v/>
      </c>
      <c r="AO214" s="8">
        <f>IF(Трансфер!AQ207=0,"",Трансфер!AQ207)</f>
        <v/>
      </c>
      <c r="AP214" s="8">
        <f>IF(Трансфер!AR207=0,"",Трансфер!AR207)</f>
        <v/>
      </c>
      <c r="AQ214" s="8">
        <f>IF(Трансфер!AS207=0,"",Трансфер!AS207)</f>
        <v/>
      </c>
      <c r="AR214" s="8">
        <f>IF(Трансфер!AT207=0,"",Трансфер!AT207)</f>
        <v/>
      </c>
      <c r="AS214" s="8">
        <f>IF(Трансфер!AU207=0,"",Трансфер!AU207)</f>
        <v/>
      </c>
      <c r="AT214" s="8">
        <f>IF(Трансфер!AV207=0,"",Трансфер!AV207)</f>
        <v/>
      </c>
      <c r="AU214" s="8">
        <f>IF(Трансфер!AW207=0,"",Трансфер!AW207)</f>
        <v/>
      </c>
      <c r="AV214" s="8">
        <f>IF(Трансфер!AX207=0,"",Трансфер!AX207)</f>
        <v/>
      </c>
      <c r="AW214" s="8">
        <f>IF(Трансфер!AY207=0,"",Трансфер!AY207)</f>
        <v/>
      </c>
      <c r="AX214" s="8">
        <f>IF(Трансфер!AZ207=0,"",Трансфер!AZ207)</f>
        <v/>
      </c>
      <c r="AY214" s="8">
        <f>IF(Трансфер!BA207=0,"",Трансфер!BA207)</f>
        <v/>
      </c>
      <c r="AZ214" s="8">
        <f>IF(Трансфер!BB207=0,"",Трансфер!BB207)</f>
        <v/>
      </c>
      <c r="BA214" s="8">
        <f>IF(Трансфер!BC207=0,"",Трансфер!BC207)</f>
        <v/>
      </c>
      <c r="BB214" s="8">
        <f>IF(Трансфер!BD207=0,"",Трансфер!BD207)</f>
        <v/>
      </c>
      <c r="BC214" s="10">
        <f>_xlfn.CONCAT(Трансфер!BE207," ",Трансфер!BF207," ",Трансфер!BG207," ",Трансфер!BH207)</f>
        <v/>
      </c>
    </row>
    <row r="215">
      <c r="B215" s="15">
        <f>Трансфер!C208</f>
        <v/>
      </c>
      <c r="C215" s="11">
        <f>IF(ISNUMBER(Трансфер!X208),_xlfn.CONCAT("М",Трансфер!D208),Трансфер!D208)</f>
        <v/>
      </c>
      <c r="D215" s="9">
        <f>_xlfn.CONCAT(Трансфер!E208,"-",Трансфер!F208)</f>
        <v/>
      </c>
      <c r="E215" s="13">
        <f>IF(Трансфер!G208=0,"",Трансфер!G208)</f>
        <v/>
      </c>
      <c r="F215" s="13">
        <f>IF(Трансфер!H208=0,"",Трансфер!H208)</f>
        <v/>
      </c>
      <c r="G215" s="13">
        <f>IF(Трансфер!I208=0,"",Трансфер!I208)</f>
        <v/>
      </c>
      <c r="H215" s="13">
        <f>IF(Трансфер!J208=0,"",Трансфер!J208)</f>
        <v/>
      </c>
      <c r="I215" s="13">
        <f>IF(Трансфер!K208=0,"",Трансфер!K208)</f>
        <v/>
      </c>
      <c r="J215" s="13">
        <f>IF(Трансфер!L208=0,"",Трансфер!L208)</f>
        <v/>
      </c>
      <c r="K215" s="13">
        <f>IF(Трансфер!M208=0,"",Трансфер!M208)</f>
        <v/>
      </c>
      <c r="L215" s="13">
        <f>IF(Трансфер!N208=0,"",Трансфер!N208)</f>
        <v/>
      </c>
      <c r="M215" s="13">
        <f>IF(Трансфер!O208=0,"",Трансфер!O208)</f>
        <v/>
      </c>
      <c r="N215" s="13">
        <f>IF(Трансфер!P208=0,"",Трансфер!P208)</f>
        <v/>
      </c>
      <c r="O215" s="13">
        <f>IF(Трансфер!Q208=0,"",Трансфер!Q208)</f>
        <v/>
      </c>
      <c r="P215" s="13">
        <f>IF(Трансфер!R208=0,"",Трансфер!R208)</f>
        <v/>
      </c>
      <c r="Q215" s="13">
        <f>IF(Трансфер!S208=0,"",Трансфер!S208)</f>
        <v/>
      </c>
      <c r="R215" s="13">
        <f>IF(Трансфер!T208=0,"",Трансфер!T208)</f>
        <v/>
      </c>
      <c r="S215" s="13">
        <f>IF(Трансфер!U208=0,"",Трансфер!U208)</f>
        <v/>
      </c>
      <c r="T215" s="13">
        <f>IF(Трансфер!V208=0,"",Трансфер!V208)</f>
        <v/>
      </c>
      <c r="U215" s="8">
        <f>IF(Трансфер!W208=0,"",Трансфер!W208)</f>
        <v/>
      </c>
      <c r="V215" s="8">
        <f>IF(Трансфер!X208=0,"",Трансфер!X208)</f>
        <v/>
      </c>
      <c r="W215" s="8">
        <f>IF(Трансфер!Y208=0,"",Трансфер!Y208)</f>
        <v/>
      </c>
      <c r="X215" s="8">
        <f>IF(Трансфер!Z208=0,"",Трансфер!Z208)</f>
        <v/>
      </c>
      <c r="Y215" s="8">
        <f>IF(Трансфер!AA208=0,"",Трансфер!AA208)</f>
        <v/>
      </c>
      <c r="Z215" s="8">
        <f>IF(Трансфер!AB208=0,"",Трансфер!AB208)</f>
        <v/>
      </c>
      <c r="AA215" s="8">
        <f>IF(Трансфер!AC208=0,"",Трансфер!AC208)</f>
        <v/>
      </c>
      <c r="AB215" s="8">
        <f>IF(Трансфер!AD208=0,"",Трансфер!AD208)</f>
        <v/>
      </c>
      <c r="AC215" s="8">
        <f>IF(Трансфер!AE208=0,"",Трансфер!AE208)</f>
        <v/>
      </c>
      <c r="AD215" s="8">
        <f>IF(Трансфер!AF208=0,"",Трансфер!AF208)</f>
        <v/>
      </c>
      <c r="AE215" s="8">
        <f>IF(Трансфер!AG208=0,"",Трансфер!AG208)</f>
        <v/>
      </c>
      <c r="AF215" s="8">
        <f>IF(Трансфер!AH208=0,"",Трансфер!AH208)</f>
        <v/>
      </c>
      <c r="AG215" s="8">
        <f>IF(Трансфер!AI208=0,"",Трансфер!AI208)</f>
        <v/>
      </c>
      <c r="AH215" s="8">
        <f>IF(Трансфер!AJ208=0,"",Трансфер!AJ208)</f>
        <v/>
      </c>
      <c r="AI215" s="8">
        <f>IF(Трансфер!AK208=0,"",Трансфер!AK208)</f>
        <v/>
      </c>
      <c r="AJ215" s="8">
        <f>IF(Трансфер!AL208=0,"",Трансфер!AL208)</f>
        <v/>
      </c>
      <c r="AK215" s="8">
        <f>IF(Трансфер!AM208=0,"",Трансфер!AM208)</f>
        <v/>
      </c>
      <c r="AL215" s="8">
        <f>IF(Трансфер!AN208=0,"",Трансфер!AN208)</f>
        <v/>
      </c>
      <c r="AM215" s="8">
        <f>IF(Трансфер!AO208=0,"",Трансфер!AO208)</f>
        <v/>
      </c>
      <c r="AN215" s="8">
        <f>IF(Трансфер!AP208=0,"",Трансфер!AP208)</f>
        <v/>
      </c>
      <c r="AO215" s="8">
        <f>IF(Трансфер!AQ208=0,"",Трансфер!AQ208)</f>
        <v/>
      </c>
      <c r="AP215" s="8">
        <f>IF(Трансфер!AR208=0,"",Трансфер!AR208)</f>
        <v/>
      </c>
      <c r="AQ215" s="8">
        <f>IF(Трансфер!AS208=0,"",Трансфер!AS208)</f>
        <v/>
      </c>
      <c r="AR215" s="8">
        <f>IF(Трансфер!AT208=0,"",Трансфер!AT208)</f>
        <v/>
      </c>
      <c r="AS215" s="8">
        <f>IF(Трансфер!AU208=0,"",Трансфер!AU208)</f>
        <v/>
      </c>
      <c r="AT215" s="8">
        <f>IF(Трансфер!AV208=0,"",Трансфер!AV208)</f>
        <v/>
      </c>
      <c r="AU215" s="8">
        <f>IF(Трансфер!AW208=0,"",Трансфер!AW208)</f>
        <v/>
      </c>
      <c r="AV215" s="8">
        <f>IF(Трансфер!AX208=0,"",Трансфер!AX208)</f>
        <v/>
      </c>
      <c r="AW215" s="8">
        <f>IF(Трансфер!AY208=0,"",Трансфер!AY208)</f>
        <v/>
      </c>
      <c r="AX215" s="8">
        <f>IF(Трансфер!AZ208=0,"",Трансфер!AZ208)</f>
        <v/>
      </c>
      <c r="AY215" s="8">
        <f>IF(Трансфер!BA208=0,"",Трансфер!BA208)</f>
        <v/>
      </c>
      <c r="AZ215" s="8">
        <f>IF(Трансфер!BB208=0,"",Трансфер!BB208)</f>
        <v/>
      </c>
      <c r="BA215" s="8">
        <f>IF(Трансфер!BC208=0,"",Трансфер!BC208)</f>
        <v/>
      </c>
      <c r="BB215" s="8">
        <f>IF(Трансфер!BD208=0,"",Трансфер!BD208)</f>
        <v/>
      </c>
      <c r="BC215" s="10">
        <f>_xlfn.CONCAT(Трансфер!BE208," ",Трансфер!BF208," ",Трансфер!BG208," ",Трансфер!BH208)</f>
        <v/>
      </c>
    </row>
    <row r="216">
      <c r="B216" s="15">
        <f>Трансфер!C209</f>
        <v/>
      </c>
      <c r="C216" s="11">
        <f>IF(ISNUMBER(Трансфер!X209),_xlfn.CONCAT("М",Трансфер!D209),Трансфер!D209)</f>
        <v/>
      </c>
      <c r="D216" s="9">
        <f>_xlfn.CONCAT(Трансфер!E209,"-",Трансфер!F209)</f>
        <v/>
      </c>
      <c r="E216" s="13">
        <f>IF(Трансфер!G209=0,"",Трансфер!G209)</f>
        <v/>
      </c>
      <c r="F216" s="13">
        <f>IF(Трансфер!H209=0,"",Трансфер!H209)</f>
        <v/>
      </c>
      <c r="G216" s="13">
        <f>IF(Трансфер!I209=0,"",Трансфер!I209)</f>
        <v/>
      </c>
      <c r="H216" s="13">
        <f>IF(Трансфер!J209=0,"",Трансфер!J209)</f>
        <v/>
      </c>
      <c r="I216" s="13">
        <f>IF(Трансфер!K209=0,"",Трансфер!K209)</f>
        <v/>
      </c>
      <c r="J216" s="13">
        <f>IF(Трансфер!L209=0,"",Трансфер!L209)</f>
        <v/>
      </c>
      <c r="K216" s="13">
        <f>IF(Трансфер!M209=0,"",Трансфер!M209)</f>
        <v/>
      </c>
      <c r="L216" s="13">
        <f>IF(Трансфер!N209=0,"",Трансфер!N209)</f>
        <v/>
      </c>
      <c r="M216" s="13">
        <f>IF(Трансфер!O209=0,"",Трансфер!O209)</f>
        <v/>
      </c>
      <c r="N216" s="13">
        <f>IF(Трансфер!P209=0,"",Трансфер!P209)</f>
        <v/>
      </c>
      <c r="O216" s="13">
        <f>IF(Трансфер!Q209=0,"",Трансфер!Q209)</f>
        <v/>
      </c>
      <c r="P216" s="13">
        <f>IF(Трансфер!R209=0,"",Трансфер!R209)</f>
        <v/>
      </c>
      <c r="Q216" s="13">
        <f>IF(Трансфер!S209=0,"",Трансфер!S209)</f>
        <v/>
      </c>
      <c r="R216" s="13">
        <f>IF(Трансфер!T209=0,"",Трансфер!T209)</f>
        <v/>
      </c>
      <c r="S216" s="13">
        <f>IF(Трансфер!U209=0,"",Трансфер!U209)</f>
        <v/>
      </c>
      <c r="T216" s="13">
        <f>IF(Трансфер!V209=0,"",Трансфер!V209)</f>
        <v/>
      </c>
      <c r="U216" s="8">
        <f>IF(Трансфер!W209=0,"",Трансфер!W209)</f>
        <v/>
      </c>
      <c r="V216" s="8">
        <f>IF(Трансфер!X209=0,"",Трансфер!X209)</f>
        <v/>
      </c>
      <c r="W216" s="8">
        <f>IF(Трансфер!Y209=0,"",Трансфер!Y209)</f>
        <v/>
      </c>
      <c r="X216" s="8">
        <f>IF(Трансфер!Z209=0,"",Трансфер!Z209)</f>
        <v/>
      </c>
      <c r="Y216" s="8">
        <f>IF(Трансфер!AA209=0,"",Трансфер!AA209)</f>
        <v/>
      </c>
      <c r="Z216" s="8">
        <f>IF(Трансфер!AB209=0,"",Трансфер!AB209)</f>
        <v/>
      </c>
      <c r="AA216" s="8">
        <f>IF(Трансфер!AC209=0,"",Трансфер!AC209)</f>
        <v/>
      </c>
      <c r="AB216" s="8">
        <f>IF(Трансфер!AD209=0,"",Трансфер!AD209)</f>
        <v/>
      </c>
      <c r="AC216" s="8">
        <f>IF(Трансфер!AE209=0,"",Трансфер!AE209)</f>
        <v/>
      </c>
      <c r="AD216" s="8">
        <f>IF(Трансфер!AF209=0,"",Трансфер!AF209)</f>
        <v/>
      </c>
      <c r="AE216" s="8">
        <f>IF(Трансфер!AG209=0,"",Трансфер!AG209)</f>
        <v/>
      </c>
      <c r="AF216" s="8">
        <f>IF(Трансфер!AH209=0,"",Трансфер!AH209)</f>
        <v/>
      </c>
      <c r="AG216" s="8">
        <f>IF(Трансфер!AI209=0,"",Трансфер!AI209)</f>
        <v/>
      </c>
      <c r="AH216" s="8">
        <f>IF(Трансфер!AJ209=0,"",Трансфер!AJ209)</f>
        <v/>
      </c>
      <c r="AI216" s="8">
        <f>IF(Трансфер!AK209=0,"",Трансфер!AK209)</f>
        <v/>
      </c>
      <c r="AJ216" s="8">
        <f>IF(Трансфер!AL209=0,"",Трансфер!AL209)</f>
        <v/>
      </c>
      <c r="AK216" s="8">
        <f>IF(Трансфер!AM209=0,"",Трансфер!AM209)</f>
        <v/>
      </c>
      <c r="AL216" s="8">
        <f>IF(Трансфер!AN209=0,"",Трансфер!AN209)</f>
        <v/>
      </c>
      <c r="AM216" s="8">
        <f>IF(Трансфер!AO209=0,"",Трансфер!AO209)</f>
        <v/>
      </c>
      <c r="AN216" s="8">
        <f>IF(Трансфер!AP209=0,"",Трансфер!AP209)</f>
        <v/>
      </c>
      <c r="AO216" s="8">
        <f>IF(Трансфер!AQ209=0,"",Трансфер!AQ209)</f>
        <v/>
      </c>
      <c r="AP216" s="8">
        <f>IF(Трансфер!AR209=0,"",Трансфер!AR209)</f>
        <v/>
      </c>
      <c r="AQ216" s="8">
        <f>IF(Трансфер!AS209=0,"",Трансфер!AS209)</f>
        <v/>
      </c>
      <c r="AR216" s="8">
        <f>IF(Трансфер!AT209=0,"",Трансфер!AT209)</f>
        <v/>
      </c>
      <c r="AS216" s="8">
        <f>IF(Трансфер!AU209=0,"",Трансфер!AU209)</f>
        <v/>
      </c>
      <c r="AT216" s="8">
        <f>IF(Трансфер!AV209=0,"",Трансфер!AV209)</f>
        <v/>
      </c>
      <c r="AU216" s="8">
        <f>IF(Трансфер!AW209=0,"",Трансфер!AW209)</f>
        <v/>
      </c>
      <c r="AV216" s="8">
        <f>IF(Трансфер!AX209=0,"",Трансфер!AX209)</f>
        <v/>
      </c>
      <c r="AW216" s="8">
        <f>IF(Трансфер!AY209=0,"",Трансфер!AY209)</f>
        <v/>
      </c>
      <c r="AX216" s="8">
        <f>IF(Трансфер!AZ209=0,"",Трансфер!AZ209)</f>
        <v/>
      </c>
      <c r="AY216" s="8">
        <f>IF(Трансфер!BA209=0,"",Трансфер!BA209)</f>
        <v/>
      </c>
      <c r="AZ216" s="8">
        <f>IF(Трансфер!BB209=0,"",Трансфер!BB209)</f>
        <v/>
      </c>
      <c r="BA216" s="8">
        <f>IF(Трансфер!BC209=0,"",Трансфер!BC209)</f>
        <v/>
      </c>
      <c r="BB216" s="8">
        <f>IF(Трансфер!BD209=0,"",Трансфер!BD209)</f>
        <v/>
      </c>
      <c r="BC216" s="10">
        <f>_xlfn.CONCAT(Трансфер!BE209," ",Трансфер!BF209," ",Трансфер!BG209," ",Трансфер!BH209)</f>
        <v/>
      </c>
    </row>
    <row r="217">
      <c r="B217" s="15">
        <f>Трансфер!C210</f>
        <v/>
      </c>
      <c r="C217" s="11">
        <f>IF(ISNUMBER(Трансфер!X210),_xlfn.CONCAT("М",Трансфер!D210),Трансфер!D210)</f>
        <v/>
      </c>
      <c r="D217" s="9">
        <f>_xlfn.CONCAT(Трансфер!E210,"-",Трансфер!F210)</f>
        <v/>
      </c>
      <c r="E217" s="13">
        <f>IF(Трансфер!G210=0,"",Трансфер!G210)</f>
        <v/>
      </c>
      <c r="F217" s="13">
        <f>IF(Трансфер!H210=0,"",Трансфер!H210)</f>
        <v/>
      </c>
      <c r="G217" s="13">
        <f>IF(Трансфер!I210=0,"",Трансфер!I210)</f>
        <v/>
      </c>
      <c r="H217" s="13">
        <f>IF(Трансфер!J210=0,"",Трансфер!J210)</f>
        <v/>
      </c>
      <c r="I217" s="13">
        <f>IF(Трансфер!K210=0,"",Трансфер!K210)</f>
        <v/>
      </c>
      <c r="J217" s="13">
        <f>IF(Трансфер!L210=0,"",Трансфер!L210)</f>
        <v/>
      </c>
      <c r="K217" s="13">
        <f>IF(Трансфер!M210=0,"",Трансфер!M210)</f>
        <v/>
      </c>
      <c r="L217" s="13">
        <f>IF(Трансфер!N210=0,"",Трансфер!N210)</f>
        <v/>
      </c>
      <c r="M217" s="13">
        <f>IF(Трансфер!O210=0,"",Трансфер!O210)</f>
        <v/>
      </c>
      <c r="N217" s="13">
        <f>IF(Трансфер!P210=0,"",Трансфер!P210)</f>
        <v/>
      </c>
      <c r="O217" s="13">
        <f>IF(Трансфер!Q210=0,"",Трансфер!Q210)</f>
        <v/>
      </c>
      <c r="P217" s="13">
        <f>IF(Трансфер!R210=0,"",Трансфер!R210)</f>
        <v/>
      </c>
      <c r="Q217" s="13">
        <f>IF(Трансфер!S210=0,"",Трансфер!S210)</f>
        <v/>
      </c>
      <c r="R217" s="13">
        <f>IF(Трансфер!T210=0,"",Трансфер!T210)</f>
        <v/>
      </c>
      <c r="S217" s="13">
        <f>IF(Трансфер!U210=0,"",Трансфер!U210)</f>
        <v/>
      </c>
      <c r="T217" s="13">
        <f>IF(Трансфер!V210=0,"",Трансфер!V210)</f>
        <v/>
      </c>
      <c r="U217" s="8">
        <f>IF(Трансфер!W210=0,"",Трансфер!W210)</f>
        <v/>
      </c>
      <c r="V217" s="8">
        <f>IF(Трансфер!X210=0,"",Трансфер!X210)</f>
        <v/>
      </c>
      <c r="W217" s="8">
        <f>IF(Трансфер!Y210=0,"",Трансфер!Y210)</f>
        <v/>
      </c>
      <c r="X217" s="8">
        <f>IF(Трансфер!Z210=0,"",Трансфер!Z210)</f>
        <v/>
      </c>
      <c r="Y217" s="8">
        <f>IF(Трансфер!AA210=0,"",Трансфер!AA210)</f>
        <v/>
      </c>
      <c r="Z217" s="8">
        <f>IF(Трансфер!AB210=0,"",Трансфер!AB210)</f>
        <v/>
      </c>
      <c r="AA217" s="8">
        <f>IF(Трансфер!AC210=0,"",Трансфер!AC210)</f>
        <v/>
      </c>
      <c r="AB217" s="8">
        <f>IF(Трансфер!AD210=0,"",Трансфер!AD210)</f>
        <v/>
      </c>
      <c r="AC217" s="8">
        <f>IF(Трансфер!AE210=0,"",Трансфер!AE210)</f>
        <v/>
      </c>
      <c r="AD217" s="8">
        <f>IF(Трансфер!AF210=0,"",Трансфер!AF210)</f>
        <v/>
      </c>
      <c r="AE217" s="8">
        <f>IF(Трансфер!AG210=0,"",Трансфер!AG210)</f>
        <v/>
      </c>
      <c r="AF217" s="8">
        <f>IF(Трансфер!AH210=0,"",Трансфер!AH210)</f>
        <v/>
      </c>
      <c r="AG217" s="8">
        <f>IF(Трансфер!AI210=0,"",Трансфер!AI210)</f>
        <v/>
      </c>
      <c r="AH217" s="8">
        <f>IF(Трансфер!AJ210=0,"",Трансфер!AJ210)</f>
        <v/>
      </c>
      <c r="AI217" s="8">
        <f>IF(Трансфер!AK210=0,"",Трансфер!AK210)</f>
        <v/>
      </c>
      <c r="AJ217" s="8">
        <f>IF(Трансфер!AL210=0,"",Трансфер!AL210)</f>
        <v/>
      </c>
      <c r="AK217" s="8">
        <f>IF(Трансфер!AM210=0,"",Трансфер!AM210)</f>
        <v/>
      </c>
      <c r="AL217" s="8">
        <f>IF(Трансфер!AN210=0,"",Трансфер!AN210)</f>
        <v/>
      </c>
      <c r="AM217" s="8">
        <f>IF(Трансфер!AO210=0,"",Трансфер!AO210)</f>
        <v/>
      </c>
      <c r="AN217" s="8">
        <f>IF(Трансфер!AP210=0,"",Трансфер!AP210)</f>
        <v/>
      </c>
      <c r="AO217" s="8">
        <f>IF(Трансфер!AQ210=0,"",Трансфер!AQ210)</f>
        <v/>
      </c>
      <c r="AP217" s="8">
        <f>IF(Трансфер!AR210=0,"",Трансфер!AR210)</f>
        <v/>
      </c>
      <c r="AQ217" s="8">
        <f>IF(Трансфер!AS210=0,"",Трансфер!AS210)</f>
        <v/>
      </c>
      <c r="AR217" s="8">
        <f>IF(Трансфер!AT210=0,"",Трансфер!AT210)</f>
        <v/>
      </c>
      <c r="AS217" s="8">
        <f>IF(Трансфер!AU210=0,"",Трансфер!AU210)</f>
        <v/>
      </c>
      <c r="AT217" s="8">
        <f>IF(Трансфер!AV210=0,"",Трансфер!AV210)</f>
        <v/>
      </c>
      <c r="AU217" s="8">
        <f>IF(Трансфер!AW210=0,"",Трансфер!AW210)</f>
        <v/>
      </c>
      <c r="AV217" s="8">
        <f>IF(Трансфер!AX210=0,"",Трансфер!AX210)</f>
        <v/>
      </c>
      <c r="AW217" s="8">
        <f>IF(Трансфер!AY210=0,"",Трансфер!AY210)</f>
        <v/>
      </c>
      <c r="AX217" s="8">
        <f>IF(Трансфер!AZ210=0,"",Трансфер!AZ210)</f>
        <v/>
      </c>
      <c r="AY217" s="8">
        <f>IF(Трансфер!BA210=0,"",Трансфер!BA210)</f>
        <v/>
      </c>
      <c r="AZ217" s="8">
        <f>IF(Трансфер!BB210=0,"",Трансфер!BB210)</f>
        <v/>
      </c>
      <c r="BA217" s="8">
        <f>IF(Трансфер!BC210=0,"",Трансфер!BC210)</f>
        <v/>
      </c>
      <c r="BB217" s="8">
        <f>IF(Трансфер!BD210=0,"",Трансфер!BD210)</f>
        <v/>
      </c>
      <c r="BC217" s="10">
        <f>_xlfn.CONCAT(Трансфер!BE210," ",Трансфер!BF210," ",Трансфер!BG210," ",Трансфер!BH210)</f>
        <v/>
      </c>
    </row>
    <row r="218">
      <c r="B218" s="15">
        <f>Трансфер!C211</f>
        <v/>
      </c>
      <c r="C218" s="11">
        <f>IF(ISNUMBER(Трансфер!X211),_xlfn.CONCAT("М",Трансфер!D211),Трансфер!D211)</f>
        <v/>
      </c>
      <c r="D218" s="9">
        <f>_xlfn.CONCAT(Трансфер!E211,"-",Трансфер!F211)</f>
        <v/>
      </c>
      <c r="E218" s="13">
        <f>IF(Трансфер!G211=0,"",Трансфер!G211)</f>
        <v/>
      </c>
      <c r="F218" s="13">
        <f>IF(Трансфер!H211=0,"",Трансфер!H211)</f>
        <v/>
      </c>
      <c r="G218" s="13">
        <f>IF(Трансфер!I211=0,"",Трансфер!I211)</f>
        <v/>
      </c>
      <c r="H218" s="13">
        <f>IF(Трансфер!J211=0,"",Трансфер!J211)</f>
        <v/>
      </c>
      <c r="I218" s="13">
        <f>IF(Трансфер!K211=0,"",Трансфер!K211)</f>
        <v/>
      </c>
      <c r="J218" s="13">
        <f>IF(Трансфер!L211=0,"",Трансфер!L211)</f>
        <v/>
      </c>
      <c r="K218" s="13">
        <f>IF(Трансфер!M211=0,"",Трансфер!M211)</f>
        <v/>
      </c>
      <c r="L218" s="13">
        <f>IF(Трансфер!N211=0,"",Трансфер!N211)</f>
        <v/>
      </c>
      <c r="M218" s="13">
        <f>IF(Трансфер!O211=0,"",Трансфер!O211)</f>
        <v/>
      </c>
      <c r="N218" s="13">
        <f>IF(Трансфер!P211=0,"",Трансфер!P211)</f>
        <v/>
      </c>
      <c r="O218" s="13">
        <f>IF(Трансфер!Q211=0,"",Трансфер!Q211)</f>
        <v/>
      </c>
      <c r="P218" s="13">
        <f>IF(Трансфер!R211=0,"",Трансфер!R211)</f>
        <v/>
      </c>
      <c r="Q218" s="13">
        <f>IF(Трансфер!S211=0,"",Трансфер!S211)</f>
        <v/>
      </c>
      <c r="R218" s="13">
        <f>IF(Трансфер!T211=0,"",Трансфер!T211)</f>
        <v/>
      </c>
      <c r="S218" s="13">
        <f>IF(Трансфер!U211=0,"",Трансфер!U211)</f>
        <v/>
      </c>
      <c r="T218" s="13">
        <f>IF(Трансфер!V211=0,"",Трансфер!V211)</f>
        <v/>
      </c>
      <c r="U218" s="8">
        <f>IF(Трансфер!W211=0,"",Трансфер!W211)</f>
        <v/>
      </c>
      <c r="V218" s="8">
        <f>IF(Трансфер!X211=0,"",Трансфер!X211)</f>
        <v/>
      </c>
      <c r="W218" s="8">
        <f>IF(Трансфер!Y211=0,"",Трансфер!Y211)</f>
        <v/>
      </c>
      <c r="X218" s="8">
        <f>IF(Трансфер!Z211=0,"",Трансфер!Z211)</f>
        <v/>
      </c>
      <c r="Y218" s="8">
        <f>IF(Трансфер!AA211=0,"",Трансфер!AA211)</f>
        <v/>
      </c>
      <c r="Z218" s="8">
        <f>IF(Трансфер!AB211=0,"",Трансфер!AB211)</f>
        <v/>
      </c>
      <c r="AA218" s="8">
        <f>IF(Трансфер!AC211=0,"",Трансфер!AC211)</f>
        <v/>
      </c>
      <c r="AB218" s="8">
        <f>IF(Трансфер!AD211=0,"",Трансфер!AD211)</f>
        <v/>
      </c>
      <c r="AC218" s="8">
        <f>IF(Трансфер!AE211=0,"",Трансфер!AE211)</f>
        <v/>
      </c>
      <c r="AD218" s="8">
        <f>IF(Трансфер!AF211=0,"",Трансфер!AF211)</f>
        <v/>
      </c>
      <c r="AE218" s="8">
        <f>IF(Трансфер!AG211=0,"",Трансфер!AG211)</f>
        <v/>
      </c>
      <c r="AF218" s="8">
        <f>IF(Трансфер!AH211=0,"",Трансфер!AH211)</f>
        <v/>
      </c>
      <c r="AG218" s="8">
        <f>IF(Трансфер!AI211=0,"",Трансфер!AI211)</f>
        <v/>
      </c>
      <c r="AH218" s="8">
        <f>IF(Трансфер!AJ211=0,"",Трансфер!AJ211)</f>
        <v/>
      </c>
      <c r="AI218" s="8">
        <f>IF(Трансфер!AK211=0,"",Трансфер!AK211)</f>
        <v/>
      </c>
      <c r="AJ218" s="8">
        <f>IF(Трансфер!AL211=0,"",Трансфер!AL211)</f>
        <v/>
      </c>
      <c r="AK218" s="8">
        <f>IF(Трансфер!AM211=0,"",Трансфер!AM211)</f>
        <v/>
      </c>
      <c r="AL218" s="8">
        <f>IF(Трансфер!AN211=0,"",Трансфер!AN211)</f>
        <v/>
      </c>
      <c r="AM218" s="8">
        <f>IF(Трансфер!AO211=0,"",Трансфер!AO211)</f>
        <v/>
      </c>
      <c r="AN218" s="8">
        <f>IF(Трансфер!AP211=0,"",Трансфер!AP211)</f>
        <v/>
      </c>
      <c r="AO218" s="8">
        <f>IF(Трансфер!AQ211=0,"",Трансфер!AQ211)</f>
        <v/>
      </c>
      <c r="AP218" s="8">
        <f>IF(Трансфер!AR211=0,"",Трансфер!AR211)</f>
        <v/>
      </c>
      <c r="AQ218" s="8">
        <f>IF(Трансфер!AS211=0,"",Трансфер!AS211)</f>
        <v/>
      </c>
      <c r="AR218" s="8">
        <f>IF(Трансфер!AT211=0,"",Трансфер!AT211)</f>
        <v/>
      </c>
      <c r="AS218" s="8">
        <f>IF(Трансфер!AU211=0,"",Трансфер!AU211)</f>
        <v/>
      </c>
      <c r="AT218" s="8">
        <f>IF(Трансфер!AV211=0,"",Трансфер!AV211)</f>
        <v/>
      </c>
      <c r="AU218" s="8">
        <f>IF(Трансфер!AW211=0,"",Трансфер!AW211)</f>
        <v/>
      </c>
      <c r="AV218" s="8">
        <f>IF(Трансфер!AX211=0,"",Трансфер!AX211)</f>
        <v/>
      </c>
      <c r="AW218" s="8">
        <f>IF(Трансфер!AY211=0,"",Трансфер!AY211)</f>
        <v/>
      </c>
      <c r="AX218" s="8">
        <f>IF(Трансфер!AZ211=0,"",Трансфер!AZ211)</f>
        <v/>
      </c>
      <c r="AY218" s="8">
        <f>IF(Трансфер!BA211=0,"",Трансфер!BA211)</f>
        <v/>
      </c>
      <c r="AZ218" s="8">
        <f>IF(Трансфер!BB211=0,"",Трансфер!BB211)</f>
        <v/>
      </c>
      <c r="BA218" s="8">
        <f>IF(Трансфер!BC211=0,"",Трансфер!BC211)</f>
        <v/>
      </c>
      <c r="BB218" s="8">
        <f>IF(Трансфер!BD211=0,"",Трансфер!BD211)</f>
        <v/>
      </c>
      <c r="BC218" s="10">
        <f>_xlfn.CONCAT(Трансфер!BE211," ",Трансфер!BF211," ",Трансфер!BG211," ",Трансфер!BH211)</f>
        <v/>
      </c>
    </row>
    <row r="219">
      <c r="B219" s="15">
        <f>Трансфер!C212</f>
        <v/>
      </c>
      <c r="C219" s="11">
        <f>IF(ISNUMBER(Трансфер!X212),_xlfn.CONCAT("М",Трансфер!D212),Трансфер!D212)</f>
        <v/>
      </c>
      <c r="D219" s="9">
        <f>_xlfn.CONCAT(Трансфер!E212,"-",Трансфер!F212)</f>
        <v/>
      </c>
      <c r="E219" s="13">
        <f>IF(Трансфер!G212=0,"",Трансфер!G212)</f>
        <v/>
      </c>
      <c r="F219" s="13">
        <f>IF(Трансфер!H212=0,"",Трансфер!H212)</f>
        <v/>
      </c>
      <c r="G219" s="13">
        <f>IF(Трансфер!I212=0,"",Трансфер!I212)</f>
        <v/>
      </c>
      <c r="H219" s="13">
        <f>IF(Трансфер!J212=0,"",Трансфер!J212)</f>
        <v/>
      </c>
      <c r="I219" s="13">
        <f>IF(Трансфер!K212=0,"",Трансфер!K212)</f>
        <v/>
      </c>
      <c r="J219" s="13">
        <f>IF(Трансфер!L212=0,"",Трансфер!L212)</f>
        <v/>
      </c>
      <c r="K219" s="13">
        <f>IF(Трансфер!M212=0,"",Трансфер!M212)</f>
        <v/>
      </c>
      <c r="L219" s="13">
        <f>IF(Трансфер!N212=0,"",Трансфер!N212)</f>
        <v/>
      </c>
      <c r="M219" s="13">
        <f>IF(Трансфер!O212=0,"",Трансфер!O212)</f>
        <v/>
      </c>
      <c r="N219" s="13">
        <f>IF(Трансфер!P212=0,"",Трансфер!P212)</f>
        <v/>
      </c>
      <c r="O219" s="13">
        <f>IF(Трансфер!Q212=0,"",Трансфер!Q212)</f>
        <v/>
      </c>
      <c r="P219" s="13">
        <f>IF(Трансфер!R212=0,"",Трансфер!R212)</f>
        <v/>
      </c>
      <c r="Q219" s="13">
        <f>IF(Трансфер!S212=0,"",Трансфер!S212)</f>
        <v/>
      </c>
      <c r="R219" s="13">
        <f>IF(Трансфер!T212=0,"",Трансфер!T212)</f>
        <v/>
      </c>
      <c r="S219" s="13">
        <f>IF(Трансфер!U212=0,"",Трансфер!U212)</f>
        <v/>
      </c>
      <c r="T219" s="13">
        <f>IF(Трансфер!V212=0,"",Трансфер!V212)</f>
        <v/>
      </c>
      <c r="U219" s="8">
        <f>IF(Трансфер!W212=0,"",Трансфер!W212)</f>
        <v/>
      </c>
      <c r="V219" s="8">
        <f>IF(Трансфер!X212=0,"",Трансфер!X212)</f>
        <v/>
      </c>
      <c r="W219" s="8">
        <f>IF(Трансфер!Y212=0,"",Трансфер!Y212)</f>
        <v/>
      </c>
      <c r="X219" s="8">
        <f>IF(Трансфер!Z212=0,"",Трансфер!Z212)</f>
        <v/>
      </c>
      <c r="Y219" s="8">
        <f>IF(Трансфер!AA212=0,"",Трансфер!AA212)</f>
        <v/>
      </c>
      <c r="Z219" s="8">
        <f>IF(Трансфер!AB212=0,"",Трансфер!AB212)</f>
        <v/>
      </c>
      <c r="AA219" s="8">
        <f>IF(Трансфер!AC212=0,"",Трансфер!AC212)</f>
        <v/>
      </c>
      <c r="AB219" s="8">
        <f>IF(Трансфер!AD212=0,"",Трансфер!AD212)</f>
        <v/>
      </c>
      <c r="AC219" s="8">
        <f>IF(Трансфер!AE212=0,"",Трансфер!AE212)</f>
        <v/>
      </c>
      <c r="AD219" s="8">
        <f>IF(Трансфер!AF212=0,"",Трансфер!AF212)</f>
        <v/>
      </c>
      <c r="AE219" s="8">
        <f>IF(Трансфер!AG212=0,"",Трансфер!AG212)</f>
        <v/>
      </c>
      <c r="AF219" s="8">
        <f>IF(Трансфер!AH212=0,"",Трансфер!AH212)</f>
        <v/>
      </c>
      <c r="AG219" s="8">
        <f>IF(Трансфер!AI212=0,"",Трансфер!AI212)</f>
        <v/>
      </c>
      <c r="AH219" s="8">
        <f>IF(Трансфер!AJ212=0,"",Трансфер!AJ212)</f>
        <v/>
      </c>
      <c r="AI219" s="8">
        <f>IF(Трансфер!AK212=0,"",Трансфер!AK212)</f>
        <v/>
      </c>
      <c r="AJ219" s="8">
        <f>IF(Трансфер!AL212=0,"",Трансфер!AL212)</f>
        <v/>
      </c>
      <c r="AK219" s="8">
        <f>IF(Трансфер!AM212=0,"",Трансфер!AM212)</f>
        <v/>
      </c>
      <c r="AL219" s="8">
        <f>IF(Трансфер!AN212=0,"",Трансфер!AN212)</f>
        <v/>
      </c>
      <c r="AM219" s="8">
        <f>IF(Трансфер!AO212=0,"",Трансфер!AO212)</f>
        <v/>
      </c>
      <c r="AN219" s="8">
        <f>IF(Трансфер!AP212=0,"",Трансфер!AP212)</f>
        <v/>
      </c>
      <c r="AO219" s="8">
        <f>IF(Трансфер!AQ212=0,"",Трансфер!AQ212)</f>
        <v/>
      </c>
      <c r="AP219" s="8">
        <f>IF(Трансфер!AR212=0,"",Трансфер!AR212)</f>
        <v/>
      </c>
      <c r="AQ219" s="8">
        <f>IF(Трансфер!AS212=0,"",Трансфер!AS212)</f>
        <v/>
      </c>
      <c r="AR219" s="8">
        <f>IF(Трансфер!AT212=0,"",Трансфер!AT212)</f>
        <v/>
      </c>
      <c r="AS219" s="8">
        <f>IF(Трансфер!AU212=0,"",Трансфер!AU212)</f>
        <v/>
      </c>
      <c r="AT219" s="8">
        <f>IF(Трансфер!AV212=0,"",Трансфер!AV212)</f>
        <v/>
      </c>
      <c r="AU219" s="8">
        <f>IF(Трансфер!AW212=0,"",Трансфер!AW212)</f>
        <v/>
      </c>
      <c r="AV219" s="8">
        <f>IF(Трансфер!AX212=0,"",Трансфер!AX212)</f>
        <v/>
      </c>
      <c r="AW219" s="8">
        <f>IF(Трансфер!AY212=0,"",Трансфер!AY212)</f>
        <v/>
      </c>
      <c r="AX219" s="8">
        <f>IF(Трансфер!AZ212=0,"",Трансфер!AZ212)</f>
        <v/>
      </c>
      <c r="AY219" s="8">
        <f>IF(Трансфер!BA212=0,"",Трансфер!BA212)</f>
        <v/>
      </c>
      <c r="AZ219" s="8">
        <f>IF(Трансфер!BB212=0,"",Трансфер!BB212)</f>
        <v/>
      </c>
      <c r="BA219" s="8">
        <f>IF(Трансфер!BC212=0,"",Трансфер!BC212)</f>
        <v/>
      </c>
      <c r="BB219" s="8">
        <f>IF(Трансфер!BD212=0,"",Трансфер!BD212)</f>
        <v/>
      </c>
      <c r="BC219" s="10">
        <f>_xlfn.CONCAT(Трансфер!BE212," ",Трансфер!BF212," ",Трансфер!BG212," ",Трансфер!BH212)</f>
        <v/>
      </c>
    </row>
    <row r="220">
      <c r="B220" s="15">
        <f>Трансфер!C213</f>
        <v/>
      </c>
      <c r="C220" s="11">
        <f>IF(ISNUMBER(Трансфер!X213),_xlfn.CONCAT("М",Трансфер!D213),Трансфер!D213)</f>
        <v/>
      </c>
      <c r="D220" s="9">
        <f>_xlfn.CONCAT(Трансфер!E213,"-",Трансфер!F213)</f>
        <v/>
      </c>
      <c r="E220" s="13">
        <f>IF(Трансфер!G213=0,"",Трансфер!G213)</f>
        <v/>
      </c>
      <c r="F220" s="13">
        <f>IF(Трансфер!H213=0,"",Трансфер!H213)</f>
        <v/>
      </c>
      <c r="G220" s="13">
        <f>IF(Трансфер!I213=0,"",Трансфер!I213)</f>
        <v/>
      </c>
      <c r="H220" s="13">
        <f>IF(Трансфер!J213=0,"",Трансфер!J213)</f>
        <v/>
      </c>
      <c r="I220" s="13">
        <f>IF(Трансфер!K213=0,"",Трансфер!K213)</f>
        <v/>
      </c>
      <c r="J220" s="13">
        <f>IF(Трансфер!L213=0,"",Трансфер!L213)</f>
        <v/>
      </c>
      <c r="K220" s="13">
        <f>IF(Трансфер!M213=0,"",Трансфер!M213)</f>
        <v/>
      </c>
      <c r="L220" s="13">
        <f>IF(Трансфер!N213=0,"",Трансфер!N213)</f>
        <v/>
      </c>
      <c r="M220" s="13">
        <f>IF(Трансфер!O213=0,"",Трансфер!O213)</f>
        <v/>
      </c>
      <c r="N220" s="13">
        <f>IF(Трансфер!P213=0,"",Трансфер!P213)</f>
        <v/>
      </c>
      <c r="O220" s="13">
        <f>IF(Трансфер!Q213=0,"",Трансфер!Q213)</f>
        <v/>
      </c>
      <c r="P220" s="13">
        <f>IF(Трансфер!R213=0,"",Трансфер!R213)</f>
        <v/>
      </c>
      <c r="Q220" s="13">
        <f>IF(Трансфер!S213=0,"",Трансфер!S213)</f>
        <v/>
      </c>
      <c r="R220" s="13">
        <f>IF(Трансфер!T213=0,"",Трансфер!T213)</f>
        <v/>
      </c>
      <c r="S220" s="13">
        <f>IF(Трансфер!U213=0,"",Трансфер!U213)</f>
        <v/>
      </c>
      <c r="T220" s="13">
        <f>IF(Трансфер!V213=0,"",Трансфер!V213)</f>
        <v/>
      </c>
      <c r="U220" s="8">
        <f>IF(Трансфер!W213=0,"",Трансфер!W213)</f>
        <v/>
      </c>
      <c r="V220" s="8">
        <f>IF(Трансфер!X213=0,"",Трансфер!X213)</f>
        <v/>
      </c>
      <c r="W220" s="8">
        <f>IF(Трансфер!Y213=0,"",Трансфер!Y213)</f>
        <v/>
      </c>
      <c r="X220" s="8">
        <f>IF(Трансфер!Z213=0,"",Трансфер!Z213)</f>
        <v/>
      </c>
      <c r="Y220" s="8">
        <f>IF(Трансфер!AA213=0,"",Трансфер!AA213)</f>
        <v/>
      </c>
      <c r="Z220" s="8">
        <f>IF(Трансфер!AB213=0,"",Трансфер!AB213)</f>
        <v/>
      </c>
      <c r="AA220" s="8">
        <f>IF(Трансфер!AC213=0,"",Трансфер!AC213)</f>
        <v/>
      </c>
      <c r="AB220" s="8">
        <f>IF(Трансфер!AD213=0,"",Трансфер!AD213)</f>
        <v/>
      </c>
      <c r="AC220" s="8">
        <f>IF(Трансфер!AE213=0,"",Трансфер!AE213)</f>
        <v/>
      </c>
      <c r="AD220" s="8">
        <f>IF(Трансфер!AF213=0,"",Трансфер!AF213)</f>
        <v/>
      </c>
      <c r="AE220" s="8">
        <f>IF(Трансфер!AG213=0,"",Трансфер!AG213)</f>
        <v/>
      </c>
      <c r="AF220" s="8">
        <f>IF(Трансфер!AH213=0,"",Трансфер!AH213)</f>
        <v/>
      </c>
      <c r="AG220" s="8">
        <f>IF(Трансфер!AI213=0,"",Трансфер!AI213)</f>
        <v/>
      </c>
      <c r="AH220" s="8">
        <f>IF(Трансфер!AJ213=0,"",Трансфер!AJ213)</f>
        <v/>
      </c>
      <c r="AI220" s="8">
        <f>IF(Трансфер!AK213=0,"",Трансфер!AK213)</f>
        <v/>
      </c>
      <c r="AJ220" s="8">
        <f>IF(Трансфер!AL213=0,"",Трансфер!AL213)</f>
        <v/>
      </c>
      <c r="AK220" s="8">
        <f>IF(Трансфер!AM213=0,"",Трансфер!AM213)</f>
        <v/>
      </c>
      <c r="AL220" s="8">
        <f>IF(Трансфер!AN213=0,"",Трансфер!AN213)</f>
        <v/>
      </c>
      <c r="AM220" s="8">
        <f>IF(Трансфер!AO213=0,"",Трансфер!AO213)</f>
        <v/>
      </c>
      <c r="AN220" s="8">
        <f>IF(Трансфер!AP213=0,"",Трансфер!AP213)</f>
        <v/>
      </c>
      <c r="AO220" s="8">
        <f>IF(Трансфер!AQ213=0,"",Трансфер!AQ213)</f>
        <v/>
      </c>
      <c r="AP220" s="8">
        <f>IF(Трансфер!AR213=0,"",Трансфер!AR213)</f>
        <v/>
      </c>
      <c r="AQ220" s="8">
        <f>IF(Трансфер!AS213=0,"",Трансфер!AS213)</f>
        <v/>
      </c>
      <c r="AR220" s="8">
        <f>IF(Трансфер!AT213=0,"",Трансфер!AT213)</f>
        <v/>
      </c>
      <c r="AS220" s="8">
        <f>IF(Трансфер!AU213=0,"",Трансфер!AU213)</f>
        <v/>
      </c>
      <c r="AT220" s="8">
        <f>IF(Трансфер!AV213=0,"",Трансфер!AV213)</f>
        <v/>
      </c>
      <c r="AU220" s="8">
        <f>IF(Трансфер!AW213=0,"",Трансфер!AW213)</f>
        <v/>
      </c>
      <c r="AV220" s="8">
        <f>IF(Трансфер!AX213=0,"",Трансфер!AX213)</f>
        <v/>
      </c>
      <c r="AW220" s="8">
        <f>IF(Трансфер!AY213=0,"",Трансфер!AY213)</f>
        <v/>
      </c>
      <c r="AX220" s="8">
        <f>IF(Трансфер!AZ213=0,"",Трансфер!AZ213)</f>
        <v/>
      </c>
      <c r="AY220" s="8">
        <f>IF(Трансфер!BA213=0,"",Трансфер!BA213)</f>
        <v/>
      </c>
      <c r="AZ220" s="8">
        <f>IF(Трансфер!BB213=0,"",Трансфер!BB213)</f>
        <v/>
      </c>
      <c r="BA220" s="8">
        <f>IF(Трансфер!BC213=0,"",Трансфер!BC213)</f>
        <v/>
      </c>
      <c r="BB220" s="8">
        <f>IF(Трансфер!BD213=0,"",Трансфер!BD213)</f>
        <v/>
      </c>
      <c r="BC220" s="10">
        <f>_xlfn.CONCAT(Трансфер!BE213," ",Трансфер!BF213," ",Трансфер!BG213," ",Трансфер!BH213)</f>
        <v/>
      </c>
    </row>
    <row r="221">
      <c r="B221" s="15">
        <f>Трансфер!C214</f>
        <v/>
      </c>
      <c r="C221" s="11">
        <f>IF(ISNUMBER(Трансфер!X214),_xlfn.CONCAT("М",Трансфер!D214),Трансфер!D214)</f>
        <v/>
      </c>
      <c r="D221" s="9">
        <f>_xlfn.CONCAT(Трансфер!E214,"-",Трансфер!F214)</f>
        <v/>
      </c>
      <c r="E221" s="13">
        <f>IF(Трансфер!G214=0,"",Трансфер!G214)</f>
        <v/>
      </c>
      <c r="F221" s="13">
        <f>IF(Трансфер!H214=0,"",Трансфер!H214)</f>
        <v/>
      </c>
      <c r="G221" s="13">
        <f>IF(Трансфер!I214=0,"",Трансфер!I214)</f>
        <v/>
      </c>
      <c r="H221" s="13">
        <f>IF(Трансфер!J214=0,"",Трансфер!J214)</f>
        <v/>
      </c>
      <c r="I221" s="13">
        <f>IF(Трансфер!K214=0,"",Трансфер!K214)</f>
        <v/>
      </c>
      <c r="J221" s="13">
        <f>IF(Трансфер!L214=0,"",Трансфер!L214)</f>
        <v/>
      </c>
      <c r="K221" s="13">
        <f>IF(Трансфер!M214=0,"",Трансфер!M214)</f>
        <v/>
      </c>
      <c r="L221" s="13">
        <f>IF(Трансфер!N214=0,"",Трансфер!N214)</f>
        <v/>
      </c>
      <c r="M221" s="13">
        <f>IF(Трансфер!O214=0,"",Трансфер!O214)</f>
        <v/>
      </c>
      <c r="N221" s="13">
        <f>IF(Трансфер!P214=0,"",Трансфер!P214)</f>
        <v/>
      </c>
      <c r="O221" s="13">
        <f>IF(Трансфер!Q214=0,"",Трансфер!Q214)</f>
        <v/>
      </c>
      <c r="P221" s="13">
        <f>IF(Трансфер!R214=0,"",Трансфер!R214)</f>
        <v/>
      </c>
      <c r="Q221" s="13">
        <f>IF(Трансфер!S214=0,"",Трансфер!S214)</f>
        <v/>
      </c>
      <c r="R221" s="13">
        <f>IF(Трансфер!T214=0,"",Трансфер!T214)</f>
        <v/>
      </c>
      <c r="S221" s="13">
        <f>IF(Трансфер!U214=0,"",Трансфер!U214)</f>
        <v/>
      </c>
      <c r="T221" s="13">
        <f>IF(Трансфер!V214=0,"",Трансфер!V214)</f>
        <v/>
      </c>
      <c r="U221" s="8">
        <f>IF(Трансфер!W214=0,"",Трансфер!W214)</f>
        <v/>
      </c>
      <c r="V221" s="8">
        <f>IF(Трансфер!X214=0,"",Трансфер!X214)</f>
        <v/>
      </c>
      <c r="W221" s="8">
        <f>IF(Трансфер!Y214=0,"",Трансфер!Y214)</f>
        <v/>
      </c>
      <c r="X221" s="8">
        <f>IF(Трансфер!Z214=0,"",Трансфер!Z214)</f>
        <v/>
      </c>
      <c r="Y221" s="8">
        <f>IF(Трансфер!AA214=0,"",Трансфер!AA214)</f>
        <v/>
      </c>
      <c r="Z221" s="8">
        <f>IF(Трансфер!AB214=0,"",Трансфер!AB214)</f>
        <v/>
      </c>
      <c r="AA221" s="8">
        <f>IF(Трансфер!AC214=0,"",Трансфер!AC214)</f>
        <v/>
      </c>
      <c r="AB221" s="8">
        <f>IF(Трансфер!AD214=0,"",Трансфер!AD214)</f>
        <v/>
      </c>
      <c r="AC221" s="8">
        <f>IF(Трансфер!AE214=0,"",Трансфер!AE214)</f>
        <v/>
      </c>
      <c r="AD221" s="8">
        <f>IF(Трансфер!AF214=0,"",Трансфер!AF214)</f>
        <v/>
      </c>
      <c r="AE221" s="8">
        <f>IF(Трансфер!AG214=0,"",Трансфер!AG214)</f>
        <v/>
      </c>
      <c r="AF221" s="8">
        <f>IF(Трансфер!AH214=0,"",Трансфер!AH214)</f>
        <v/>
      </c>
      <c r="AG221" s="8">
        <f>IF(Трансфер!AI214=0,"",Трансфер!AI214)</f>
        <v/>
      </c>
      <c r="AH221" s="8">
        <f>IF(Трансфер!AJ214=0,"",Трансфер!AJ214)</f>
        <v/>
      </c>
      <c r="AI221" s="8">
        <f>IF(Трансфер!AK214=0,"",Трансфер!AK214)</f>
        <v/>
      </c>
      <c r="AJ221" s="8">
        <f>IF(Трансфер!AL214=0,"",Трансфер!AL214)</f>
        <v/>
      </c>
      <c r="AK221" s="8">
        <f>IF(Трансфер!AM214=0,"",Трансфер!AM214)</f>
        <v/>
      </c>
      <c r="AL221" s="8">
        <f>IF(Трансфер!AN214=0,"",Трансфер!AN214)</f>
        <v/>
      </c>
      <c r="AM221" s="8">
        <f>IF(Трансфер!AO214=0,"",Трансфер!AO214)</f>
        <v/>
      </c>
      <c r="AN221" s="8">
        <f>IF(Трансфер!AP214=0,"",Трансфер!AP214)</f>
        <v/>
      </c>
      <c r="AO221" s="8">
        <f>IF(Трансфер!AQ214=0,"",Трансфер!AQ214)</f>
        <v/>
      </c>
      <c r="AP221" s="8">
        <f>IF(Трансфер!AR214=0,"",Трансфер!AR214)</f>
        <v/>
      </c>
      <c r="AQ221" s="8">
        <f>IF(Трансфер!AS214=0,"",Трансфер!AS214)</f>
        <v/>
      </c>
      <c r="AR221" s="8">
        <f>IF(Трансфер!AT214=0,"",Трансфер!AT214)</f>
        <v/>
      </c>
      <c r="AS221" s="8">
        <f>IF(Трансфер!AU214=0,"",Трансфер!AU214)</f>
        <v/>
      </c>
      <c r="AT221" s="8">
        <f>IF(Трансфер!AV214=0,"",Трансфер!AV214)</f>
        <v/>
      </c>
      <c r="AU221" s="8">
        <f>IF(Трансфер!AW214=0,"",Трансфер!AW214)</f>
        <v/>
      </c>
      <c r="AV221" s="8">
        <f>IF(Трансфер!AX214=0,"",Трансфер!AX214)</f>
        <v/>
      </c>
      <c r="AW221" s="8">
        <f>IF(Трансфер!AY214=0,"",Трансфер!AY214)</f>
        <v/>
      </c>
      <c r="AX221" s="8">
        <f>IF(Трансфер!AZ214=0,"",Трансфер!AZ214)</f>
        <v/>
      </c>
      <c r="AY221" s="8">
        <f>IF(Трансфер!BA214=0,"",Трансфер!BA214)</f>
        <v/>
      </c>
      <c r="AZ221" s="8">
        <f>IF(Трансфер!BB214=0,"",Трансфер!BB214)</f>
        <v/>
      </c>
      <c r="BA221" s="8">
        <f>IF(Трансфер!BC214=0,"",Трансфер!BC214)</f>
        <v/>
      </c>
      <c r="BB221" s="8">
        <f>IF(Трансфер!BD214=0,"",Трансфер!BD214)</f>
        <v/>
      </c>
      <c r="BC221" s="10">
        <f>_xlfn.CONCAT(Трансфер!BE214," ",Трансфер!BF214," ",Трансфер!BG214," ",Трансфер!BH214)</f>
        <v/>
      </c>
    </row>
    <row r="222">
      <c r="B222" s="15">
        <f>Трансфер!C215</f>
        <v/>
      </c>
      <c r="C222" s="11">
        <f>IF(ISNUMBER(Трансфер!X215),_xlfn.CONCAT("М",Трансфер!D215),Трансфер!D215)</f>
        <v/>
      </c>
      <c r="D222" s="9">
        <f>_xlfn.CONCAT(Трансфер!E215,"-",Трансфер!F215)</f>
        <v/>
      </c>
      <c r="E222" s="13">
        <f>IF(Трансфер!G215=0,"",Трансфер!G215)</f>
        <v/>
      </c>
      <c r="F222" s="13">
        <f>IF(Трансфер!H215=0,"",Трансфер!H215)</f>
        <v/>
      </c>
      <c r="G222" s="13">
        <f>IF(Трансфер!I215=0,"",Трансфер!I215)</f>
        <v/>
      </c>
      <c r="H222" s="13">
        <f>IF(Трансфер!J215=0,"",Трансфер!J215)</f>
        <v/>
      </c>
      <c r="I222" s="13">
        <f>IF(Трансфер!K215=0,"",Трансфер!K215)</f>
        <v/>
      </c>
      <c r="J222" s="13">
        <f>IF(Трансфер!L215=0,"",Трансфер!L215)</f>
        <v/>
      </c>
      <c r="K222" s="13">
        <f>IF(Трансфер!M215=0,"",Трансфер!M215)</f>
        <v/>
      </c>
      <c r="L222" s="13">
        <f>IF(Трансфер!N215=0,"",Трансфер!N215)</f>
        <v/>
      </c>
      <c r="M222" s="13">
        <f>IF(Трансфер!O215=0,"",Трансфер!O215)</f>
        <v/>
      </c>
      <c r="N222" s="13">
        <f>IF(Трансфер!P215=0,"",Трансфер!P215)</f>
        <v/>
      </c>
      <c r="O222" s="13">
        <f>IF(Трансфер!Q215=0,"",Трансфер!Q215)</f>
        <v/>
      </c>
      <c r="P222" s="13">
        <f>IF(Трансфер!R215=0,"",Трансфер!R215)</f>
        <v/>
      </c>
      <c r="Q222" s="13">
        <f>IF(Трансфер!S215=0,"",Трансфер!S215)</f>
        <v/>
      </c>
      <c r="R222" s="13">
        <f>IF(Трансфер!T215=0,"",Трансфер!T215)</f>
        <v/>
      </c>
      <c r="S222" s="13">
        <f>IF(Трансфер!U215=0,"",Трансфер!U215)</f>
        <v/>
      </c>
      <c r="T222" s="13">
        <f>IF(Трансфер!V215=0,"",Трансфер!V215)</f>
        <v/>
      </c>
      <c r="U222" s="8">
        <f>IF(Трансфер!W215=0,"",Трансфер!W215)</f>
        <v/>
      </c>
      <c r="V222" s="8">
        <f>IF(Трансфер!X215=0,"",Трансфер!X215)</f>
        <v/>
      </c>
      <c r="W222" s="8">
        <f>IF(Трансфер!Y215=0,"",Трансфер!Y215)</f>
        <v/>
      </c>
      <c r="X222" s="8">
        <f>IF(Трансфер!Z215=0,"",Трансфер!Z215)</f>
        <v/>
      </c>
      <c r="Y222" s="8">
        <f>IF(Трансфер!AA215=0,"",Трансфер!AA215)</f>
        <v/>
      </c>
      <c r="Z222" s="8">
        <f>IF(Трансфер!AB215=0,"",Трансфер!AB215)</f>
        <v/>
      </c>
      <c r="AA222" s="8">
        <f>IF(Трансфер!AC215=0,"",Трансфер!AC215)</f>
        <v/>
      </c>
      <c r="AB222" s="8">
        <f>IF(Трансфер!AD215=0,"",Трансфер!AD215)</f>
        <v/>
      </c>
      <c r="AC222" s="8">
        <f>IF(Трансфер!AE215=0,"",Трансфер!AE215)</f>
        <v/>
      </c>
      <c r="AD222" s="8">
        <f>IF(Трансфер!AF215=0,"",Трансфер!AF215)</f>
        <v/>
      </c>
      <c r="AE222" s="8">
        <f>IF(Трансфер!AG215=0,"",Трансфер!AG215)</f>
        <v/>
      </c>
      <c r="AF222" s="8">
        <f>IF(Трансфер!AH215=0,"",Трансфер!AH215)</f>
        <v/>
      </c>
      <c r="AG222" s="8">
        <f>IF(Трансфер!AI215=0,"",Трансфер!AI215)</f>
        <v/>
      </c>
      <c r="AH222" s="8">
        <f>IF(Трансфер!AJ215=0,"",Трансфер!AJ215)</f>
        <v/>
      </c>
      <c r="AI222" s="8">
        <f>IF(Трансфер!AK215=0,"",Трансфер!AK215)</f>
        <v/>
      </c>
      <c r="AJ222" s="8">
        <f>IF(Трансфер!AL215=0,"",Трансфер!AL215)</f>
        <v/>
      </c>
      <c r="AK222" s="8">
        <f>IF(Трансфер!AM215=0,"",Трансфер!AM215)</f>
        <v/>
      </c>
      <c r="AL222" s="8">
        <f>IF(Трансфер!AN215=0,"",Трансфер!AN215)</f>
        <v/>
      </c>
      <c r="AM222" s="8">
        <f>IF(Трансфер!AO215=0,"",Трансфер!AO215)</f>
        <v/>
      </c>
      <c r="AN222" s="8">
        <f>IF(Трансфер!AP215=0,"",Трансфер!AP215)</f>
        <v/>
      </c>
      <c r="AO222" s="8">
        <f>IF(Трансфер!AQ215=0,"",Трансфер!AQ215)</f>
        <v/>
      </c>
      <c r="AP222" s="8">
        <f>IF(Трансфер!AR215=0,"",Трансфер!AR215)</f>
        <v/>
      </c>
      <c r="AQ222" s="8">
        <f>IF(Трансфер!AS215=0,"",Трансфер!AS215)</f>
        <v/>
      </c>
      <c r="AR222" s="8">
        <f>IF(Трансфер!AT215=0,"",Трансфер!AT215)</f>
        <v/>
      </c>
      <c r="AS222" s="8">
        <f>IF(Трансфер!AU215=0,"",Трансфер!AU215)</f>
        <v/>
      </c>
      <c r="AT222" s="8">
        <f>IF(Трансфер!AV215=0,"",Трансфер!AV215)</f>
        <v/>
      </c>
      <c r="AU222" s="8">
        <f>IF(Трансфер!AW215=0,"",Трансфер!AW215)</f>
        <v/>
      </c>
      <c r="AV222" s="8">
        <f>IF(Трансфер!AX215=0,"",Трансфер!AX215)</f>
        <v/>
      </c>
      <c r="AW222" s="8">
        <f>IF(Трансфер!AY215=0,"",Трансфер!AY215)</f>
        <v/>
      </c>
      <c r="AX222" s="8">
        <f>IF(Трансфер!AZ215=0,"",Трансфер!AZ215)</f>
        <v/>
      </c>
      <c r="AY222" s="8">
        <f>IF(Трансфер!BA215=0,"",Трансфер!BA215)</f>
        <v/>
      </c>
      <c r="AZ222" s="8">
        <f>IF(Трансфер!BB215=0,"",Трансфер!BB215)</f>
        <v/>
      </c>
      <c r="BA222" s="8">
        <f>IF(Трансфер!BC215=0,"",Трансфер!BC215)</f>
        <v/>
      </c>
      <c r="BB222" s="8">
        <f>IF(Трансфер!BD215=0,"",Трансфер!BD215)</f>
        <v/>
      </c>
      <c r="BC222" s="10">
        <f>_xlfn.CONCAT(Трансфер!BE215," ",Трансфер!BF215," ",Трансфер!BG215," ",Трансфер!BH215)</f>
        <v/>
      </c>
    </row>
    <row r="223">
      <c r="B223" s="15">
        <f>Трансфер!C216</f>
        <v/>
      </c>
      <c r="C223" s="11">
        <f>IF(ISNUMBER(Трансфер!X216),_xlfn.CONCAT("М",Трансфер!D216),Трансфер!D216)</f>
        <v/>
      </c>
      <c r="D223" s="9">
        <f>_xlfn.CONCAT(Трансфер!E216,"-",Трансфер!F216)</f>
        <v/>
      </c>
      <c r="E223" s="13">
        <f>IF(Трансфер!G216=0,"",Трансфер!G216)</f>
        <v/>
      </c>
      <c r="F223" s="13">
        <f>IF(Трансфер!H216=0,"",Трансфер!H216)</f>
        <v/>
      </c>
      <c r="G223" s="13">
        <f>IF(Трансфер!I216=0,"",Трансфер!I216)</f>
        <v/>
      </c>
      <c r="H223" s="13">
        <f>IF(Трансфер!J216=0,"",Трансфер!J216)</f>
        <v/>
      </c>
      <c r="I223" s="13">
        <f>IF(Трансфер!K216=0,"",Трансфер!K216)</f>
        <v/>
      </c>
      <c r="J223" s="13">
        <f>IF(Трансфер!L216=0,"",Трансфер!L216)</f>
        <v/>
      </c>
      <c r="K223" s="13">
        <f>IF(Трансфер!M216=0,"",Трансфер!M216)</f>
        <v/>
      </c>
      <c r="L223" s="13">
        <f>IF(Трансфер!N216=0,"",Трансфер!N216)</f>
        <v/>
      </c>
      <c r="M223" s="13">
        <f>IF(Трансфер!O216=0,"",Трансфер!O216)</f>
        <v/>
      </c>
      <c r="N223" s="13">
        <f>IF(Трансфер!P216=0,"",Трансфер!P216)</f>
        <v/>
      </c>
      <c r="O223" s="13">
        <f>IF(Трансфер!Q216=0,"",Трансфер!Q216)</f>
        <v/>
      </c>
      <c r="P223" s="13">
        <f>IF(Трансфер!R216=0,"",Трансфер!R216)</f>
        <v/>
      </c>
      <c r="Q223" s="13">
        <f>IF(Трансфер!S216=0,"",Трансфер!S216)</f>
        <v/>
      </c>
      <c r="R223" s="13">
        <f>IF(Трансфер!T216=0,"",Трансфер!T216)</f>
        <v/>
      </c>
      <c r="S223" s="13">
        <f>IF(Трансфер!U216=0,"",Трансфер!U216)</f>
        <v/>
      </c>
      <c r="T223" s="13">
        <f>IF(Трансфер!V216=0,"",Трансфер!V216)</f>
        <v/>
      </c>
      <c r="U223" s="8">
        <f>IF(Трансфер!W216=0,"",Трансфер!W216)</f>
        <v/>
      </c>
      <c r="V223" s="8">
        <f>IF(Трансфер!X216=0,"",Трансфер!X216)</f>
        <v/>
      </c>
      <c r="W223" s="8">
        <f>IF(Трансфер!Y216=0,"",Трансфер!Y216)</f>
        <v/>
      </c>
      <c r="X223" s="8">
        <f>IF(Трансфер!Z216=0,"",Трансфер!Z216)</f>
        <v/>
      </c>
      <c r="Y223" s="8">
        <f>IF(Трансфер!AA216=0,"",Трансфер!AA216)</f>
        <v/>
      </c>
      <c r="Z223" s="8">
        <f>IF(Трансфер!AB216=0,"",Трансфер!AB216)</f>
        <v/>
      </c>
      <c r="AA223" s="8">
        <f>IF(Трансфер!AC216=0,"",Трансфер!AC216)</f>
        <v/>
      </c>
      <c r="AB223" s="8">
        <f>IF(Трансфер!AD216=0,"",Трансфер!AD216)</f>
        <v/>
      </c>
      <c r="AC223" s="8">
        <f>IF(Трансфер!AE216=0,"",Трансфер!AE216)</f>
        <v/>
      </c>
      <c r="AD223" s="8">
        <f>IF(Трансфер!AF216=0,"",Трансфер!AF216)</f>
        <v/>
      </c>
      <c r="AE223" s="8">
        <f>IF(Трансфер!AG216=0,"",Трансфер!AG216)</f>
        <v/>
      </c>
      <c r="AF223" s="8">
        <f>IF(Трансфер!AH216=0,"",Трансфер!AH216)</f>
        <v/>
      </c>
      <c r="AG223" s="8">
        <f>IF(Трансфер!AI216=0,"",Трансфер!AI216)</f>
        <v/>
      </c>
      <c r="AH223" s="8">
        <f>IF(Трансфер!AJ216=0,"",Трансфер!AJ216)</f>
        <v/>
      </c>
      <c r="AI223" s="8">
        <f>IF(Трансфер!AK216=0,"",Трансфер!AK216)</f>
        <v/>
      </c>
      <c r="AJ223" s="8">
        <f>IF(Трансфер!AL216=0,"",Трансфер!AL216)</f>
        <v/>
      </c>
      <c r="AK223" s="8">
        <f>IF(Трансфер!AM216=0,"",Трансфер!AM216)</f>
        <v/>
      </c>
      <c r="AL223" s="8">
        <f>IF(Трансфер!AN216=0,"",Трансфер!AN216)</f>
        <v/>
      </c>
      <c r="AM223" s="8">
        <f>IF(Трансфер!AO216=0,"",Трансфер!AO216)</f>
        <v/>
      </c>
      <c r="AN223" s="8">
        <f>IF(Трансфер!AP216=0,"",Трансфер!AP216)</f>
        <v/>
      </c>
      <c r="AO223" s="8">
        <f>IF(Трансфер!AQ216=0,"",Трансфер!AQ216)</f>
        <v/>
      </c>
      <c r="AP223" s="8">
        <f>IF(Трансфер!AR216=0,"",Трансфер!AR216)</f>
        <v/>
      </c>
      <c r="AQ223" s="8">
        <f>IF(Трансфер!AS216=0,"",Трансфер!AS216)</f>
        <v/>
      </c>
      <c r="AR223" s="8">
        <f>IF(Трансфер!AT216=0,"",Трансфер!AT216)</f>
        <v/>
      </c>
      <c r="AS223" s="8">
        <f>IF(Трансфер!AU216=0,"",Трансфер!AU216)</f>
        <v/>
      </c>
      <c r="AT223" s="8">
        <f>IF(Трансфер!AV216=0,"",Трансфер!AV216)</f>
        <v/>
      </c>
      <c r="AU223" s="8">
        <f>IF(Трансфер!AW216=0,"",Трансфер!AW216)</f>
        <v/>
      </c>
      <c r="AV223" s="8">
        <f>IF(Трансфер!AX216=0,"",Трансфер!AX216)</f>
        <v/>
      </c>
      <c r="AW223" s="8">
        <f>IF(Трансфер!AY216=0,"",Трансфер!AY216)</f>
        <v/>
      </c>
      <c r="AX223" s="8">
        <f>IF(Трансфер!AZ216=0,"",Трансфер!AZ216)</f>
        <v/>
      </c>
      <c r="AY223" s="8">
        <f>IF(Трансфер!BA216=0,"",Трансфер!BA216)</f>
        <v/>
      </c>
      <c r="AZ223" s="8">
        <f>IF(Трансфер!BB216=0,"",Трансфер!BB216)</f>
        <v/>
      </c>
      <c r="BA223" s="8">
        <f>IF(Трансфер!BC216=0,"",Трансфер!BC216)</f>
        <v/>
      </c>
      <c r="BB223" s="8">
        <f>IF(Трансфер!BD216=0,"",Трансфер!BD216)</f>
        <v/>
      </c>
      <c r="BC223" s="10">
        <f>_xlfn.CONCAT(Трансфер!BE216," ",Трансфер!BF216," ",Трансфер!BG216," ",Трансфер!BH216)</f>
        <v/>
      </c>
    </row>
    <row r="224">
      <c r="B224" s="15">
        <f>Трансфер!C217</f>
        <v/>
      </c>
      <c r="C224" s="11">
        <f>IF(ISNUMBER(Трансфер!X217),_xlfn.CONCAT("М",Трансфер!D217),Трансфер!D217)</f>
        <v/>
      </c>
      <c r="D224" s="9">
        <f>_xlfn.CONCAT(Трансфер!E217,"-",Трансфер!F217)</f>
        <v/>
      </c>
      <c r="E224" s="13">
        <f>IF(Трансфер!G217=0,"",Трансфер!G217)</f>
        <v/>
      </c>
      <c r="F224" s="13">
        <f>IF(Трансфер!H217=0,"",Трансфер!H217)</f>
        <v/>
      </c>
      <c r="G224" s="13">
        <f>IF(Трансфер!I217=0,"",Трансфер!I217)</f>
        <v/>
      </c>
      <c r="H224" s="13">
        <f>IF(Трансфер!J217=0,"",Трансфер!J217)</f>
        <v/>
      </c>
      <c r="I224" s="13">
        <f>IF(Трансфер!K217=0,"",Трансфер!K217)</f>
        <v/>
      </c>
      <c r="J224" s="13">
        <f>IF(Трансфер!L217=0,"",Трансфер!L217)</f>
        <v/>
      </c>
      <c r="K224" s="13">
        <f>IF(Трансфер!M217=0,"",Трансфер!M217)</f>
        <v/>
      </c>
      <c r="L224" s="13">
        <f>IF(Трансфер!N217=0,"",Трансфер!N217)</f>
        <v/>
      </c>
      <c r="M224" s="13">
        <f>IF(Трансфер!O217=0,"",Трансфер!O217)</f>
        <v/>
      </c>
      <c r="N224" s="13">
        <f>IF(Трансфер!P217=0,"",Трансфер!P217)</f>
        <v/>
      </c>
      <c r="O224" s="13">
        <f>IF(Трансфер!Q217=0,"",Трансфер!Q217)</f>
        <v/>
      </c>
      <c r="P224" s="13">
        <f>IF(Трансфер!R217=0,"",Трансфер!R217)</f>
        <v/>
      </c>
      <c r="Q224" s="13">
        <f>IF(Трансфер!S217=0,"",Трансфер!S217)</f>
        <v/>
      </c>
      <c r="R224" s="13">
        <f>IF(Трансфер!T217=0,"",Трансфер!T217)</f>
        <v/>
      </c>
      <c r="S224" s="13">
        <f>IF(Трансфер!U217=0,"",Трансфер!U217)</f>
        <v/>
      </c>
      <c r="T224" s="13">
        <f>IF(Трансфер!V217=0,"",Трансфер!V217)</f>
        <v/>
      </c>
      <c r="U224" s="8">
        <f>IF(Трансфер!W217=0,"",Трансфер!W217)</f>
        <v/>
      </c>
      <c r="V224" s="8">
        <f>IF(Трансфер!X217=0,"",Трансфер!X217)</f>
        <v/>
      </c>
      <c r="W224" s="8">
        <f>IF(Трансфер!Y217=0,"",Трансфер!Y217)</f>
        <v/>
      </c>
      <c r="X224" s="8">
        <f>IF(Трансфер!Z217=0,"",Трансфер!Z217)</f>
        <v/>
      </c>
      <c r="Y224" s="8">
        <f>IF(Трансфер!AA217=0,"",Трансфер!AA217)</f>
        <v/>
      </c>
      <c r="Z224" s="8">
        <f>IF(Трансфер!AB217=0,"",Трансфер!AB217)</f>
        <v/>
      </c>
      <c r="AA224" s="8">
        <f>IF(Трансфер!AC217=0,"",Трансфер!AC217)</f>
        <v/>
      </c>
      <c r="AB224" s="8">
        <f>IF(Трансфер!AD217=0,"",Трансфер!AD217)</f>
        <v/>
      </c>
      <c r="AC224" s="8">
        <f>IF(Трансфер!AE217=0,"",Трансфер!AE217)</f>
        <v/>
      </c>
      <c r="AD224" s="8">
        <f>IF(Трансфер!AF217=0,"",Трансфер!AF217)</f>
        <v/>
      </c>
      <c r="AE224" s="8">
        <f>IF(Трансфер!AG217=0,"",Трансфер!AG217)</f>
        <v/>
      </c>
      <c r="AF224" s="8">
        <f>IF(Трансфер!AH217=0,"",Трансфер!AH217)</f>
        <v/>
      </c>
      <c r="AG224" s="8">
        <f>IF(Трансфер!AI217=0,"",Трансфер!AI217)</f>
        <v/>
      </c>
      <c r="AH224" s="8">
        <f>IF(Трансфер!AJ217=0,"",Трансфер!AJ217)</f>
        <v/>
      </c>
      <c r="AI224" s="8">
        <f>IF(Трансфер!AK217=0,"",Трансфер!AK217)</f>
        <v/>
      </c>
      <c r="AJ224" s="8">
        <f>IF(Трансфер!AL217=0,"",Трансфер!AL217)</f>
        <v/>
      </c>
      <c r="AK224" s="8">
        <f>IF(Трансфер!AM217=0,"",Трансфер!AM217)</f>
        <v/>
      </c>
      <c r="AL224" s="8">
        <f>IF(Трансфер!AN217=0,"",Трансфер!AN217)</f>
        <v/>
      </c>
      <c r="AM224" s="8">
        <f>IF(Трансфер!AO217=0,"",Трансфер!AO217)</f>
        <v/>
      </c>
      <c r="AN224" s="8">
        <f>IF(Трансфер!AP217=0,"",Трансфер!AP217)</f>
        <v/>
      </c>
      <c r="AO224" s="8">
        <f>IF(Трансфер!AQ217=0,"",Трансфер!AQ217)</f>
        <v/>
      </c>
      <c r="AP224" s="8">
        <f>IF(Трансфер!AR217=0,"",Трансфер!AR217)</f>
        <v/>
      </c>
      <c r="AQ224" s="8">
        <f>IF(Трансфер!AS217=0,"",Трансфер!AS217)</f>
        <v/>
      </c>
      <c r="AR224" s="8">
        <f>IF(Трансфер!AT217=0,"",Трансфер!AT217)</f>
        <v/>
      </c>
      <c r="AS224" s="8">
        <f>IF(Трансфер!AU217=0,"",Трансфер!AU217)</f>
        <v/>
      </c>
      <c r="AT224" s="8">
        <f>IF(Трансфер!AV217=0,"",Трансфер!AV217)</f>
        <v/>
      </c>
      <c r="AU224" s="8">
        <f>IF(Трансфер!AW217=0,"",Трансфер!AW217)</f>
        <v/>
      </c>
      <c r="AV224" s="8">
        <f>IF(Трансфер!AX217=0,"",Трансфер!AX217)</f>
        <v/>
      </c>
      <c r="AW224" s="8">
        <f>IF(Трансфер!AY217=0,"",Трансфер!AY217)</f>
        <v/>
      </c>
      <c r="AX224" s="8">
        <f>IF(Трансфер!AZ217=0,"",Трансфер!AZ217)</f>
        <v/>
      </c>
      <c r="AY224" s="8">
        <f>IF(Трансфер!BA217=0,"",Трансфер!BA217)</f>
        <v/>
      </c>
      <c r="AZ224" s="8">
        <f>IF(Трансфер!BB217=0,"",Трансфер!BB217)</f>
        <v/>
      </c>
      <c r="BA224" s="8">
        <f>IF(Трансфер!BC217=0,"",Трансфер!BC217)</f>
        <v/>
      </c>
      <c r="BB224" s="8">
        <f>IF(Трансфер!BD217=0,"",Трансфер!BD217)</f>
        <v/>
      </c>
      <c r="BC224" s="10">
        <f>_xlfn.CONCAT(Трансфер!BE217," ",Трансфер!BF217," ",Трансфер!BG217," ",Трансфер!BH217)</f>
        <v/>
      </c>
    </row>
    <row r="225">
      <c r="B225" s="15">
        <f>Трансфер!C218</f>
        <v/>
      </c>
      <c r="C225" s="11">
        <f>IF(ISNUMBER(Трансфер!X218),_xlfn.CONCAT("М",Трансфер!D218),Трансфер!D218)</f>
        <v/>
      </c>
      <c r="D225" s="9">
        <f>_xlfn.CONCAT(Трансфер!E218,"-",Трансфер!F218)</f>
        <v/>
      </c>
      <c r="E225" s="13">
        <f>IF(Трансфер!G218=0,"",Трансфер!G218)</f>
        <v/>
      </c>
      <c r="F225" s="13">
        <f>IF(Трансфер!H218=0,"",Трансфер!H218)</f>
        <v/>
      </c>
      <c r="G225" s="13">
        <f>IF(Трансфер!I218=0,"",Трансфер!I218)</f>
        <v/>
      </c>
      <c r="H225" s="13">
        <f>IF(Трансфер!J218=0,"",Трансфер!J218)</f>
        <v/>
      </c>
      <c r="I225" s="13">
        <f>IF(Трансфер!K218=0,"",Трансфер!K218)</f>
        <v/>
      </c>
      <c r="J225" s="13">
        <f>IF(Трансфер!L218=0,"",Трансфер!L218)</f>
        <v/>
      </c>
      <c r="K225" s="13">
        <f>IF(Трансфер!M218=0,"",Трансфер!M218)</f>
        <v/>
      </c>
      <c r="L225" s="13">
        <f>IF(Трансфер!N218=0,"",Трансфер!N218)</f>
        <v/>
      </c>
      <c r="M225" s="13">
        <f>IF(Трансфер!O218=0,"",Трансфер!O218)</f>
        <v/>
      </c>
      <c r="N225" s="13">
        <f>IF(Трансфер!P218=0,"",Трансфер!P218)</f>
        <v/>
      </c>
      <c r="O225" s="13">
        <f>IF(Трансфер!Q218=0,"",Трансфер!Q218)</f>
        <v/>
      </c>
      <c r="P225" s="13">
        <f>IF(Трансфер!R218=0,"",Трансфер!R218)</f>
        <v/>
      </c>
      <c r="Q225" s="13">
        <f>IF(Трансфер!S218=0,"",Трансфер!S218)</f>
        <v/>
      </c>
      <c r="R225" s="13">
        <f>IF(Трансфер!T218=0,"",Трансфер!T218)</f>
        <v/>
      </c>
      <c r="S225" s="13">
        <f>IF(Трансфер!U218=0,"",Трансфер!U218)</f>
        <v/>
      </c>
      <c r="T225" s="13">
        <f>IF(Трансфер!V218=0,"",Трансфер!V218)</f>
        <v/>
      </c>
      <c r="U225" s="8">
        <f>IF(Трансфер!W218=0,"",Трансфер!W218)</f>
        <v/>
      </c>
      <c r="V225" s="8">
        <f>IF(Трансфер!X218=0,"",Трансфер!X218)</f>
        <v/>
      </c>
      <c r="W225" s="8">
        <f>IF(Трансфер!Y218=0,"",Трансфер!Y218)</f>
        <v/>
      </c>
      <c r="X225" s="8">
        <f>IF(Трансфер!Z218=0,"",Трансфер!Z218)</f>
        <v/>
      </c>
      <c r="Y225" s="8">
        <f>IF(Трансфер!AA218=0,"",Трансфер!AA218)</f>
        <v/>
      </c>
      <c r="Z225" s="8">
        <f>IF(Трансфер!AB218=0,"",Трансфер!AB218)</f>
        <v/>
      </c>
      <c r="AA225" s="8">
        <f>IF(Трансфер!AC218=0,"",Трансфер!AC218)</f>
        <v/>
      </c>
      <c r="AB225" s="8">
        <f>IF(Трансфер!AD218=0,"",Трансфер!AD218)</f>
        <v/>
      </c>
      <c r="AC225" s="8">
        <f>IF(Трансфер!AE218=0,"",Трансфер!AE218)</f>
        <v/>
      </c>
      <c r="AD225" s="8">
        <f>IF(Трансфер!AF218=0,"",Трансфер!AF218)</f>
        <v/>
      </c>
      <c r="AE225" s="8">
        <f>IF(Трансфер!AG218=0,"",Трансфер!AG218)</f>
        <v/>
      </c>
      <c r="AF225" s="8">
        <f>IF(Трансфер!AH218=0,"",Трансфер!AH218)</f>
        <v/>
      </c>
      <c r="AG225" s="8">
        <f>IF(Трансфер!AI218=0,"",Трансфер!AI218)</f>
        <v/>
      </c>
      <c r="AH225" s="8">
        <f>IF(Трансфер!AJ218=0,"",Трансфер!AJ218)</f>
        <v/>
      </c>
      <c r="AI225" s="8">
        <f>IF(Трансфер!AK218=0,"",Трансфер!AK218)</f>
        <v/>
      </c>
      <c r="AJ225" s="8">
        <f>IF(Трансфер!AL218=0,"",Трансфер!AL218)</f>
        <v/>
      </c>
      <c r="AK225" s="8">
        <f>IF(Трансфер!AM218=0,"",Трансфер!AM218)</f>
        <v/>
      </c>
      <c r="AL225" s="8">
        <f>IF(Трансфер!AN218=0,"",Трансфер!AN218)</f>
        <v/>
      </c>
      <c r="AM225" s="8">
        <f>IF(Трансфер!AO218=0,"",Трансфер!AO218)</f>
        <v/>
      </c>
      <c r="AN225" s="8">
        <f>IF(Трансфер!AP218=0,"",Трансфер!AP218)</f>
        <v/>
      </c>
      <c r="AO225" s="8">
        <f>IF(Трансфер!AQ218=0,"",Трансфер!AQ218)</f>
        <v/>
      </c>
      <c r="AP225" s="8">
        <f>IF(Трансфер!AR218=0,"",Трансфер!AR218)</f>
        <v/>
      </c>
      <c r="AQ225" s="8">
        <f>IF(Трансфер!AS218=0,"",Трансфер!AS218)</f>
        <v/>
      </c>
      <c r="AR225" s="8">
        <f>IF(Трансфер!AT218=0,"",Трансфер!AT218)</f>
        <v/>
      </c>
      <c r="AS225" s="8">
        <f>IF(Трансфер!AU218=0,"",Трансфер!AU218)</f>
        <v/>
      </c>
      <c r="AT225" s="8">
        <f>IF(Трансфер!AV218=0,"",Трансфер!AV218)</f>
        <v/>
      </c>
      <c r="AU225" s="8">
        <f>IF(Трансфер!AW218=0,"",Трансфер!AW218)</f>
        <v/>
      </c>
      <c r="AV225" s="8">
        <f>IF(Трансфер!AX218=0,"",Трансфер!AX218)</f>
        <v/>
      </c>
      <c r="AW225" s="8">
        <f>IF(Трансфер!AY218=0,"",Трансфер!AY218)</f>
        <v/>
      </c>
      <c r="AX225" s="8">
        <f>IF(Трансфер!AZ218=0,"",Трансфер!AZ218)</f>
        <v/>
      </c>
      <c r="AY225" s="8">
        <f>IF(Трансфер!BA218=0,"",Трансфер!BA218)</f>
        <v/>
      </c>
      <c r="AZ225" s="8">
        <f>IF(Трансфер!BB218=0,"",Трансфер!BB218)</f>
        <v/>
      </c>
      <c r="BA225" s="8">
        <f>IF(Трансфер!BC218=0,"",Трансфер!BC218)</f>
        <v/>
      </c>
      <c r="BB225" s="8">
        <f>IF(Трансфер!BD218=0,"",Трансфер!BD218)</f>
        <v/>
      </c>
      <c r="BC225" s="10">
        <f>_xlfn.CONCAT(Трансфер!BE218," ",Трансфер!BF218," ",Трансфер!BG218," ",Трансфер!BH218)</f>
        <v/>
      </c>
    </row>
    <row r="226">
      <c r="B226" s="15">
        <f>Трансфер!C219</f>
        <v/>
      </c>
      <c r="C226" s="11">
        <f>IF(ISNUMBER(Трансфер!X219),_xlfn.CONCAT("М",Трансфер!D219),Трансфер!D219)</f>
        <v/>
      </c>
      <c r="D226" s="9">
        <f>_xlfn.CONCAT(Трансфер!E219,"-",Трансфер!F219)</f>
        <v/>
      </c>
      <c r="E226" s="13">
        <f>IF(Трансфер!G219=0,"",Трансфер!G219)</f>
        <v/>
      </c>
      <c r="F226" s="13">
        <f>IF(Трансфер!H219=0,"",Трансфер!H219)</f>
        <v/>
      </c>
      <c r="G226" s="13">
        <f>IF(Трансфер!I219=0,"",Трансфер!I219)</f>
        <v/>
      </c>
      <c r="H226" s="13">
        <f>IF(Трансфер!J219=0,"",Трансфер!J219)</f>
        <v/>
      </c>
      <c r="I226" s="13">
        <f>IF(Трансфер!K219=0,"",Трансфер!K219)</f>
        <v/>
      </c>
      <c r="J226" s="13">
        <f>IF(Трансфер!L219=0,"",Трансфер!L219)</f>
        <v/>
      </c>
      <c r="K226" s="13">
        <f>IF(Трансфер!M219=0,"",Трансфер!M219)</f>
        <v/>
      </c>
      <c r="L226" s="13">
        <f>IF(Трансфер!N219=0,"",Трансфер!N219)</f>
        <v/>
      </c>
      <c r="M226" s="13">
        <f>IF(Трансфер!O219=0,"",Трансфер!O219)</f>
        <v/>
      </c>
      <c r="N226" s="13">
        <f>IF(Трансфер!P219=0,"",Трансфер!P219)</f>
        <v/>
      </c>
      <c r="O226" s="13">
        <f>IF(Трансфер!Q219=0,"",Трансфер!Q219)</f>
        <v/>
      </c>
      <c r="P226" s="13">
        <f>IF(Трансфер!R219=0,"",Трансфер!R219)</f>
        <v/>
      </c>
      <c r="Q226" s="13">
        <f>IF(Трансфер!S219=0,"",Трансфер!S219)</f>
        <v/>
      </c>
      <c r="R226" s="13">
        <f>IF(Трансфер!T219=0,"",Трансфер!T219)</f>
        <v/>
      </c>
      <c r="S226" s="13">
        <f>IF(Трансфер!U219=0,"",Трансфер!U219)</f>
        <v/>
      </c>
      <c r="T226" s="13">
        <f>IF(Трансфер!V219=0,"",Трансфер!V219)</f>
        <v/>
      </c>
      <c r="U226" s="8">
        <f>IF(Трансфер!W219=0,"",Трансфер!W219)</f>
        <v/>
      </c>
      <c r="V226" s="8">
        <f>IF(Трансфер!X219=0,"",Трансфер!X219)</f>
        <v/>
      </c>
      <c r="W226" s="8">
        <f>IF(Трансфер!Y219=0,"",Трансфер!Y219)</f>
        <v/>
      </c>
      <c r="X226" s="8">
        <f>IF(Трансфер!Z219=0,"",Трансфер!Z219)</f>
        <v/>
      </c>
      <c r="Y226" s="8">
        <f>IF(Трансфер!AA219=0,"",Трансфер!AA219)</f>
        <v/>
      </c>
      <c r="Z226" s="8">
        <f>IF(Трансфер!AB219=0,"",Трансфер!AB219)</f>
        <v/>
      </c>
      <c r="AA226" s="8">
        <f>IF(Трансфер!AC219=0,"",Трансфер!AC219)</f>
        <v/>
      </c>
      <c r="AB226" s="8">
        <f>IF(Трансфер!AD219=0,"",Трансфер!AD219)</f>
        <v/>
      </c>
      <c r="AC226" s="8">
        <f>IF(Трансфер!AE219=0,"",Трансфер!AE219)</f>
        <v/>
      </c>
      <c r="AD226" s="8">
        <f>IF(Трансфер!AF219=0,"",Трансфер!AF219)</f>
        <v/>
      </c>
      <c r="AE226" s="8">
        <f>IF(Трансфер!AG219=0,"",Трансфер!AG219)</f>
        <v/>
      </c>
      <c r="AF226" s="8">
        <f>IF(Трансфер!AH219=0,"",Трансфер!AH219)</f>
        <v/>
      </c>
      <c r="AG226" s="8">
        <f>IF(Трансфер!AI219=0,"",Трансфер!AI219)</f>
        <v/>
      </c>
      <c r="AH226" s="8">
        <f>IF(Трансфер!AJ219=0,"",Трансфер!AJ219)</f>
        <v/>
      </c>
      <c r="AI226" s="8">
        <f>IF(Трансфер!AK219=0,"",Трансфер!AK219)</f>
        <v/>
      </c>
      <c r="AJ226" s="8">
        <f>IF(Трансфер!AL219=0,"",Трансфер!AL219)</f>
        <v/>
      </c>
      <c r="AK226" s="8">
        <f>IF(Трансфер!AM219=0,"",Трансфер!AM219)</f>
        <v/>
      </c>
      <c r="AL226" s="8">
        <f>IF(Трансфер!AN219=0,"",Трансфер!AN219)</f>
        <v/>
      </c>
      <c r="AM226" s="8">
        <f>IF(Трансфер!AO219=0,"",Трансфер!AO219)</f>
        <v/>
      </c>
      <c r="AN226" s="8">
        <f>IF(Трансфер!AP219=0,"",Трансфер!AP219)</f>
        <v/>
      </c>
      <c r="AO226" s="8">
        <f>IF(Трансфер!AQ219=0,"",Трансфер!AQ219)</f>
        <v/>
      </c>
      <c r="AP226" s="8">
        <f>IF(Трансфер!AR219=0,"",Трансфер!AR219)</f>
        <v/>
      </c>
      <c r="AQ226" s="8">
        <f>IF(Трансфер!AS219=0,"",Трансфер!AS219)</f>
        <v/>
      </c>
      <c r="AR226" s="8">
        <f>IF(Трансфер!AT219=0,"",Трансфер!AT219)</f>
        <v/>
      </c>
      <c r="AS226" s="8">
        <f>IF(Трансфер!AU219=0,"",Трансфер!AU219)</f>
        <v/>
      </c>
      <c r="AT226" s="8">
        <f>IF(Трансфер!AV219=0,"",Трансфер!AV219)</f>
        <v/>
      </c>
      <c r="AU226" s="8">
        <f>IF(Трансфер!AW219=0,"",Трансфер!AW219)</f>
        <v/>
      </c>
      <c r="AV226" s="8">
        <f>IF(Трансфер!AX219=0,"",Трансфер!AX219)</f>
        <v/>
      </c>
      <c r="AW226" s="8">
        <f>IF(Трансфер!AY219=0,"",Трансфер!AY219)</f>
        <v/>
      </c>
      <c r="AX226" s="8">
        <f>IF(Трансфер!AZ219=0,"",Трансфер!AZ219)</f>
        <v/>
      </c>
      <c r="AY226" s="8">
        <f>IF(Трансфер!BA219=0,"",Трансфер!BA219)</f>
        <v/>
      </c>
      <c r="AZ226" s="8">
        <f>IF(Трансфер!BB219=0,"",Трансфер!BB219)</f>
        <v/>
      </c>
      <c r="BA226" s="8">
        <f>IF(Трансфер!BC219=0,"",Трансфер!BC219)</f>
        <v/>
      </c>
      <c r="BB226" s="8">
        <f>IF(Трансфер!BD219=0,"",Трансфер!BD219)</f>
        <v/>
      </c>
      <c r="BC226" s="10">
        <f>_xlfn.CONCAT(Трансфер!BE219," ",Трансфер!BF219," ",Трансфер!BG219," ",Трансфер!BH219)</f>
        <v/>
      </c>
    </row>
    <row r="227">
      <c r="B227" s="15">
        <f>Трансфер!C220</f>
        <v/>
      </c>
      <c r="C227" s="11">
        <f>IF(ISNUMBER(Трансфер!X220),_xlfn.CONCAT("М",Трансфер!D220),Трансфер!D220)</f>
        <v/>
      </c>
      <c r="D227" s="9">
        <f>_xlfn.CONCAT(Трансфер!E220,"-",Трансфер!F220)</f>
        <v/>
      </c>
      <c r="E227" s="13">
        <f>IF(Трансфер!G220=0,"",Трансфер!G220)</f>
        <v/>
      </c>
      <c r="F227" s="13">
        <f>IF(Трансфер!H220=0,"",Трансфер!H220)</f>
        <v/>
      </c>
      <c r="G227" s="13">
        <f>IF(Трансфер!I220=0,"",Трансфер!I220)</f>
        <v/>
      </c>
      <c r="H227" s="13">
        <f>IF(Трансфер!J220=0,"",Трансфер!J220)</f>
        <v/>
      </c>
      <c r="I227" s="13">
        <f>IF(Трансфер!K220=0,"",Трансфер!K220)</f>
        <v/>
      </c>
      <c r="J227" s="13">
        <f>IF(Трансфер!L220=0,"",Трансфер!L220)</f>
        <v/>
      </c>
      <c r="K227" s="13">
        <f>IF(Трансфер!M220=0,"",Трансфер!M220)</f>
        <v/>
      </c>
      <c r="L227" s="13">
        <f>IF(Трансфер!N220=0,"",Трансфер!N220)</f>
        <v/>
      </c>
      <c r="M227" s="13">
        <f>IF(Трансфер!O220=0,"",Трансфер!O220)</f>
        <v/>
      </c>
      <c r="N227" s="13">
        <f>IF(Трансфер!P220=0,"",Трансфер!P220)</f>
        <v/>
      </c>
      <c r="O227" s="13">
        <f>IF(Трансфер!Q220=0,"",Трансфер!Q220)</f>
        <v/>
      </c>
      <c r="P227" s="13">
        <f>IF(Трансфер!R220=0,"",Трансфер!R220)</f>
        <v/>
      </c>
      <c r="Q227" s="13">
        <f>IF(Трансфер!S220=0,"",Трансфер!S220)</f>
        <v/>
      </c>
      <c r="R227" s="13">
        <f>IF(Трансфер!T220=0,"",Трансфер!T220)</f>
        <v/>
      </c>
      <c r="S227" s="13">
        <f>IF(Трансфер!U220=0,"",Трансфер!U220)</f>
        <v/>
      </c>
      <c r="T227" s="13">
        <f>IF(Трансфер!V220=0,"",Трансфер!V220)</f>
        <v/>
      </c>
      <c r="U227" s="8">
        <f>IF(Трансфер!W220=0,"",Трансфер!W220)</f>
        <v/>
      </c>
      <c r="V227" s="8">
        <f>IF(Трансфер!X220=0,"",Трансфер!X220)</f>
        <v/>
      </c>
      <c r="W227" s="8">
        <f>IF(Трансфер!Y220=0,"",Трансфер!Y220)</f>
        <v/>
      </c>
      <c r="X227" s="8">
        <f>IF(Трансфер!Z220=0,"",Трансфер!Z220)</f>
        <v/>
      </c>
      <c r="Y227" s="8">
        <f>IF(Трансфер!AA220=0,"",Трансфер!AA220)</f>
        <v/>
      </c>
      <c r="Z227" s="8">
        <f>IF(Трансфер!AB220=0,"",Трансфер!AB220)</f>
        <v/>
      </c>
      <c r="AA227" s="8">
        <f>IF(Трансфер!AC220=0,"",Трансфер!AC220)</f>
        <v/>
      </c>
      <c r="AB227" s="8">
        <f>IF(Трансфер!AD220=0,"",Трансфер!AD220)</f>
        <v/>
      </c>
      <c r="AC227" s="8">
        <f>IF(Трансфер!AE220=0,"",Трансфер!AE220)</f>
        <v/>
      </c>
      <c r="AD227" s="8">
        <f>IF(Трансфер!AF220=0,"",Трансфер!AF220)</f>
        <v/>
      </c>
      <c r="AE227" s="8">
        <f>IF(Трансфер!AG220=0,"",Трансфер!AG220)</f>
        <v/>
      </c>
      <c r="AF227" s="8">
        <f>IF(Трансфер!AH220=0,"",Трансфер!AH220)</f>
        <v/>
      </c>
      <c r="AG227" s="8">
        <f>IF(Трансфер!AI220=0,"",Трансфер!AI220)</f>
        <v/>
      </c>
      <c r="AH227" s="8">
        <f>IF(Трансфер!AJ220=0,"",Трансфер!AJ220)</f>
        <v/>
      </c>
      <c r="AI227" s="8">
        <f>IF(Трансфер!AK220=0,"",Трансфер!AK220)</f>
        <v/>
      </c>
      <c r="AJ227" s="8">
        <f>IF(Трансфер!AL220=0,"",Трансфер!AL220)</f>
        <v/>
      </c>
      <c r="AK227" s="8">
        <f>IF(Трансфер!AM220=0,"",Трансфер!AM220)</f>
        <v/>
      </c>
      <c r="AL227" s="8">
        <f>IF(Трансфер!AN220=0,"",Трансфер!AN220)</f>
        <v/>
      </c>
      <c r="AM227" s="8">
        <f>IF(Трансфер!AO220=0,"",Трансфер!AO220)</f>
        <v/>
      </c>
      <c r="AN227" s="8">
        <f>IF(Трансфер!AP220=0,"",Трансфер!AP220)</f>
        <v/>
      </c>
      <c r="AO227" s="8">
        <f>IF(Трансфер!AQ220=0,"",Трансфер!AQ220)</f>
        <v/>
      </c>
      <c r="AP227" s="8">
        <f>IF(Трансфер!AR220=0,"",Трансфер!AR220)</f>
        <v/>
      </c>
      <c r="AQ227" s="8">
        <f>IF(Трансфер!AS220=0,"",Трансфер!AS220)</f>
        <v/>
      </c>
      <c r="AR227" s="8">
        <f>IF(Трансфер!AT220=0,"",Трансфер!AT220)</f>
        <v/>
      </c>
      <c r="AS227" s="8">
        <f>IF(Трансфер!AU220=0,"",Трансфер!AU220)</f>
        <v/>
      </c>
      <c r="AT227" s="8">
        <f>IF(Трансфер!AV220=0,"",Трансфер!AV220)</f>
        <v/>
      </c>
      <c r="AU227" s="8">
        <f>IF(Трансфер!AW220=0,"",Трансфер!AW220)</f>
        <v/>
      </c>
      <c r="AV227" s="8">
        <f>IF(Трансфер!AX220=0,"",Трансфер!AX220)</f>
        <v/>
      </c>
      <c r="AW227" s="8">
        <f>IF(Трансфер!AY220=0,"",Трансфер!AY220)</f>
        <v/>
      </c>
      <c r="AX227" s="8">
        <f>IF(Трансфер!AZ220=0,"",Трансфер!AZ220)</f>
        <v/>
      </c>
      <c r="AY227" s="8">
        <f>IF(Трансфер!BA220=0,"",Трансфер!BA220)</f>
        <v/>
      </c>
      <c r="AZ227" s="8">
        <f>IF(Трансфер!BB220=0,"",Трансфер!BB220)</f>
        <v/>
      </c>
      <c r="BA227" s="8">
        <f>IF(Трансфер!BC220=0,"",Трансфер!BC220)</f>
        <v/>
      </c>
      <c r="BB227" s="8">
        <f>IF(Трансфер!BD220=0,"",Трансфер!BD220)</f>
        <v/>
      </c>
      <c r="BC227" s="10">
        <f>_xlfn.CONCAT(Трансфер!BE220," ",Трансфер!BF220," ",Трансфер!BG220," ",Трансфер!BH220)</f>
        <v/>
      </c>
    </row>
    <row r="228">
      <c r="B228" s="15">
        <f>Трансфер!C221</f>
        <v/>
      </c>
      <c r="C228" s="11">
        <f>IF(ISNUMBER(Трансфер!X221),_xlfn.CONCAT("М",Трансфер!D221),Трансфер!D221)</f>
        <v/>
      </c>
      <c r="D228" s="9">
        <f>_xlfn.CONCAT(Трансфер!E221,"-",Трансфер!F221)</f>
        <v/>
      </c>
      <c r="E228" s="13">
        <f>IF(Трансфер!G221=0,"",Трансфер!G221)</f>
        <v/>
      </c>
      <c r="F228" s="13">
        <f>IF(Трансфер!H221=0,"",Трансфер!H221)</f>
        <v/>
      </c>
      <c r="G228" s="13">
        <f>IF(Трансфер!I221=0,"",Трансфер!I221)</f>
        <v/>
      </c>
      <c r="H228" s="13">
        <f>IF(Трансфер!J221=0,"",Трансфер!J221)</f>
        <v/>
      </c>
      <c r="I228" s="13">
        <f>IF(Трансфер!K221=0,"",Трансфер!K221)</f>
        <v/>
      </c>
      <c r="J228" s="13">
        <f>IF(Трансфер!L221=0,"",Трансфер!L221)</f>
        <v/>
      </c>
      <c r="K228" s="13">
        <f>IF(Трансфер!M221=0,"",Трансфер!M221)</f>
        <v/>
      </c>
      <c r="L228" s="13">
        <f>IF(Трансфер!N221=0,"",Трансфер!N221)</f>
        <v/>
      </c>
      <c r="M228" s="13">
        <f>IF(Трансфер!O221=0,"",Трансфер!O221)</f>
        <v/>
      </c>
      <c r="N228" s="13">
        <f>IF(Трансфер!P221=0,"",Трансфер!P221)</f>
        <v/>
      </c>
      <c r="O228" s="13">
        <f>IF(Трансфер!Q221=0,"",Трансфер!Q221)</f>
        <v/>
      </c>
      <c r="P228" s="13">
        <f>IF(Трансфер!R221=0,"",Трансфер!R221)</f>
        <v/>
      </c>
      <c r="Q228" s="13">
        <f>IF(Трансфер!S221=0,"",Трансфер!S221)</f>
        <v/>
      </c>
      <c r="R228" s="13">
        <f>IF(Трансфер!T221=0,"",Трансфер!T221)</f>
        <v/>
      </c>
      <c r="S228" s="13">
        <f>IF(Трансфер!U221=0,"",Трансфер!U221)</f>
        <v/>
      </c>
      <c r="T228" s="13">
        <f>IF(Трансфер!V221=0,"",Трансфер!V221)</f>
        <v/>
      </c>
      <c r="U228" s="8">
        <f>IF(Трансфер!W221=0,"",Трансфер!W221)</f>
        <v/>
      </c>
      <c r="V228" s="8">
        <f>IF(Трансфер!X221=0,"",Трансфер!X221)</f>
        <v/>
      </c>
      <c r="W228" s="8">
        <f>IF(Трансфер!Y221=0,"",Трансфер!Y221)</f>
        <v/>
      </c>
      <c r="X228" s="8">
        <f>IF(Трансфер!Z221=0,"",Трансфер!Z221)</f>
        <v/>
      </c>
      <c r="Y228" s="8">
        <f>IF(Трансфер!AA221=0,"",Трансфер!AA221)</f>
        <v/>
      </c>
      <c r="Z228" s="8">
        <f>IF(Трансфер!AB221=0,"",Трансфер!AB221)</f>
        <v/>
      </c>
      <c r="AA228" s="8">
        <f>IF(Трансфер!AC221=0,"",Трансфер!AC221)</f>
        <v/>
      </c>
      <c r="AB228" s="8">
        <f>IF(Трансфер!AD221=0,"",Трансфер!AD221)</f>
        <v/>
      </c>
      <c r="AC228" s="8">
        <f>IF(Трансфер!AE221=0,"",Трансфер!AE221)</f>
        <v/>
      </c>
      <c r="AD228" s="8">
        <f>IF(Трансфер!AF221=0,"",Трансфер!AF221)</f>
        <v/>
      </c>
      <c r="AE228" s="8">
        <f>IF(Трансфер!AG221=0,"",Трансфер!AG221)</f>
        <v/>
      </c>
      <c r="AF228" s="8">
        <f>IF(Трансфер!AH221=0,"",Трансфер!AH221)</f>
        <v/>
      </c>
      <c r="AG228" s="8">
        <f>IF(Трансфер!AI221=0,"",Трансфер!AI221)</f>
        <v/>
      </c>
      <c r="AH228" s="8">
        <f>IF(Трансфер!AJ221=0,"",Трансфер!AJ221)</f>
        <v/>
      </c>
      <c r="AI228" s="8">
        <f>IF(Трансфер!AK221=0,"",Трансфер!AK221)</f>
        <v/>
      </c>
      <c r="AJ228" s="8">
        <f>IF(Трансфер!AL221=0,"",Трансфер!AL221)</f>
        <v/>
      </c>
      <c r="AK228" s="8">
        <f>IF(Трансфер!AM221=0,"",Трансфер!AM221)</f>
        <v/>
      </c>
      <c r="AL228" s="8">
        <f>IF(Трансфер!AN221=0,"",Трансфер!AN221)</f>
        <v/>
      </c>
      <c r="AM228" s="8">
        <f>IF(Трансфер!AO221=0,"",Трансфер!AO221)</f>
        <v/>
      </c>
      <c r="AN228" s="8">
        <f>IF(Трансфер!AP221=0,"",Трансфер!AP221)</f>
        <v/>
      </c>
      <c r="AO228" s="8">
        <f>IF(Трансфер!AQ221=0,"",Трансфер!AQ221)</f>
        <v/>
      </c>
      <c r="AP228" s="8">
        <f>IF(Трансфер!AR221=0,"",Трансфер!AR221)</f>
        <v/>
      </c>
      <c r="AQ228" s="8">
        <f>IF(Трансфер!AS221=0,"",Трансфер!AS221)</f>
        <v/>
      </c>
      <c r="AR228" s="8">
        <f>IF(Трансфер!AT221=0,"",Трансфер!AT221)</f>
        <v/>
      </c>
      <c r="AS228" s="8">
        <f>IF(Трансфер!AU221=0,"",Трансфер!AU221)</f>
        <v/>
      </c>
      <c r="AT228" s="8">
        <f>IF(Трансфер!AV221=0,"",Трансфер!AV221)</f>
        <v/>
      </c>
      <c r="AU228" s="8">
        <f>IF(Трансфер!AW221=0,"",Трансфер!AW221)</f>
        <v/>
      </c>
      <c r="AV228" s="8">
        <f>IF(Трансфер!AX221=0,"",Трансфер!AX221)</f>
        <v/>
      </c>
      <c r="AW228" s="8">
        <f>IF(Трансфер!AY221=0,"",Трансфер!AY221)</f>
        <v/>
      </c>
      <c r="AX228" s="8">
        <f>IF(Трансфер!AZ221=0,"",Трансфер!AZ221)</f>
        <v/>
      </c>
      <c r="AY228" s="8">
        <f>IF(Трансфер!BA221=0,"",Трансфер!BA221)</f>
        <v/>
      </c>
      <c r="AZ228" s="8">
        <f>IF(Трансфер!BB221=0,"",Трансфер!BB221)</f>
        <v/>
      </c>
      <c r="BA228" s="8">
        <f>IF(Трансфер!BC221=0,"",Трансфер!BC221)</f>
        <v/>
      </c>
      <c r="BB228" s="8">
        <f>IF(Трансфер!BD221=0,"",Трансфер!BD221)</f>
        <v/>
      </c>
      <c r="BC228" s="10">
        <f>_xlfn.CONCAT(Трансфер!BE221," ",Трансфер!BF221," ",Трансфер!BG221," ",Трансфер!BH221)</f>
        <v/>
      </c>
    </row>
    <row r="229">
      <c r="B229" s="15">
        <f>Трансфер!C222</f>
        <v/>
      </c>
      <c r="C229" s="11">
        <f>IF(ISNUMBER(Трансфер!X222),_xlfn.CONCAT("М",Трансфер!D222),Трансфер!D222)</f>
        <v/>
      </c>
      <c r="D229" s="9">
        <f>_xlfn.CONCAT(Трансфер!E222,"-",Трансфер!F222)</f>
        <v/>
      </c>
      <c r="E229" s="13">
        <f>IF(Трансфер!G222=0,"",Трансфер!G222)</f>
        <v/>
      </c>
      <c r="F229" s="13">
        <f>IF(Трансфер!H222=0,"",Трансфер!H222)</f>
        <v/>
      </c>
      <c r="G229" s="13">
        <f>IF(Трансфер!I222=0,"",Трансфер!I222)</f>
        <v/>
      </c>
      <c r="H229" s="13">
        <f>IF(Трансфер!J222=0,"",Трансфер!J222)</f>
        <v/>
      </c>
      <c r="I229" s="13">
        <f>IF(Трансфер!K222=0,"",Трансфер!K222)</f>
        <v/>
      </c>
      <c r="J229" s="13">
        <f>IF(Трансфер!L222=0,"",Трансфер!L222)</f>
        <v/>
      </c>
      <c r="K229" s="13">
        <f>IF(Трансфер!M222=0,"",Трансфер!M222)</f>
        <v/>
      </c>
      <c r="L229" s="13">
        <f>IF(Трансфер!N222=0,"",Трансфер!N222)</f>
        <v/>
      </c>
      <c r="M229" s="13">
        <f>IF(Трансфер!O222=0,"",Трансфер!O222)</f>
        <v/>
      </c>
      <c r="N229" s="13">
        <f>IF(Трансфер!P222=0,"",Трансфер!P222)</f>
        <v/>
      </c>
      <c r="O229" s="13">
        <f>IF(Трансфер!Q222=0,"",Трансфер!Q222)</f>
        <v/>
      </c>
      <c r="P229" s="13">
        <f>IF(Трансфер!R222=0,"",Трансфер!R222)</f>
        <v/>
      </c>
      <c r="Q229" s="13">
        <f>IF(Трансфер!S222=0,"",Трансфер!S222)</f>
        <v/>
      </c>
      <c r="R229" s="13">
        <f>IF(Трансфер!T222=0,"",Трансфер!T222)</f>
        <v/>
      </c>
      <c r="S229" s="13">
        <f>IF(Трансфер!U222=0,"",Трансфер!U222)</f>
        <v/>
      </c>
      <c r="T229" s="13">
        <f>IF(Трансфер!V222=0,"",Трансфер!V222)</f>
        <v/>
      </c>
      <c r="U229" s="8">
        <f>IF(Трансфер!W222=0,"",Трансфер!W222)</f>
        <v/>
      </c>
      <c r="V229" s="8">
        <f>IF(Трансфер!X222=0,"",Трансфер!X222)</f>
        <v/>
      </c>
      <c r="W229" s="8">
        <f>IF(Трансфер!Y222=0,"",Трансфер!Y222)</f>
        <v/>
      </c>
      <c r="X229" s="8">
        <f>IF(Трансфер!Z222=0,"",Трансфер!Z222)</f>
        <v/>
      </c>
      <c r="Y229" s="8">
        <f>IF(Трансфер!AA222=0,"",Трансфер!AA222)</f>
        <v/>
      </c>
      <c r="Z229" s="8">
        <f>IF(Трансфер!AB222=0,"",Трансфер!AB222)</f>
        <v/>
      </c>
      <c r="AA229" s="8">
        <f>IF(Трансфер!AC222=0,"",Трансфер!AC222)</f>
        <v/>
      </c>
      <c r="AB229" s="8">
        <f>IF(Трансфер!AD222=0,"",Трансфер!AD222)</f>
        <v/>
      </c>
      <c r="AC229" s="8">
        <f>IF(Трансфер!AE222=0,"",Трансфер!AE222)</f>
        <v/>
      </c>
      <c r="AD229" s="8">
        <f>IF(Трансфер!AF222=0,"",Трансфер!AF222)</f>
        <v/>
      </c>
      <c r="AE229" s="8">
        <f>IF(Трансфер!AG222=0,"",Трансфер!AG222)</f>
        <v/>
      </c>
      <c r="AF229" s="8">
        <f>IF(Трансфер!AH222=0,"",Трансфер!AH222)</f>
        <v/>
      </c>
      <c r="AG229" s="8">
        <f>IF(Трансфер!AI222=0,"",Трансфер!AI222)</f>
        <v/>
      </c>
      <c r="AH229" s="8">
        <f>IF(Трансфер!AJ222=0,"",Трансфер!AJ222)</f>
        <v/>
      </c>
      <c r="AI229" s="8">
        <f>IF(Трансфер!AK222=0,"",Трансфер!AK222)</f>
        <v/>
      </c>
      <c r="AJ229" s="8">
        <f>IF(Трансфер!AL222=0,"",Трансфер!AL222)</f>
        <v/>
      </c>
      <c r="AK229" s="8">
        <f>IF(Трансфер!AM222=0,"",Трансфер!AM222)</f>
        <v/>
      </c>
      <c r="AL229" s="8">
        <f>IF(Трансфер!AN222=0,"",Трансфер!AN222)</f>
        <v/>
      </c>
      <c r="AM229" s="8">
        <f>IF(Трансфер!AO222=0,"",Трансфер!AO222)</f>
        <v/>
      </c>
      <c r="AN229" s="8">
        <f>IF(Трансфер!AP222=0,"",Трансфер!AP222)</f>
        <v/>
      </c>
      <c r="AO229" s="8">
        <f>IF(Трансфер!AQ222=0,"",Трансфер!AQ222)</f>
        <v/>
      </c>
      <c r="AP229" s="8">
        <f>IF(Трансфер!AR222=0,"",Трансфер!AR222)</f>
        <v/>
      </c>
      <c r="AQ229" s="8">
        <f>IF(Трансфер!AS222=0,"",Трансфер!AS222)</f>
        <v/>
      </c>
      <c r="AR229" s="8">
        <f>IF(Трансфер!AT222=0,"",Трансфер!AT222)</f>
        <v/>
      </c>
      <c r="AS229" s="8">
        <f>IF(Трансфер!AU222=0,"",Трансфер!AU222)</f>
        <v/>
      </c>
      <c r="AT229" s="8">
        <f>IF(Трансфер!AV222=0,"",Трансфер!AV222)</f>
        <v/>
      </c>
      <c r="AU229" s="8">
        <f>IF(Трансфер!AW222=0,"",Трансфер!AW222)</f>
        <v/>
      </c>
      <c r="AV229" s="8">
        <f>IF(Трансфер!AX222=0,"",Трансфер!AX222)</f>
        <v/>
      </c>
      <c r="AW229" s="8">
        <f>IF(Трансфер!AY222=0,"",Трансфер!AY222)</f>
        <v/>
      </c>
      <c r="AX229" s="8">
        <f>IF(Трансфер!AZ222=0,"",Трансфер!AZ222)</f>
        <v/>
      </c>
      <c r="AY229" s="8">
        <f>IF(Трансфер!BA222=0,"",Трансфер!BA222)</f>
        <v/>
      </c>
      <c r="AZ229" s="8">
        <f>IF(Трансфер!BB222=0,"",Трансфер!BB222)</f>
        <v/>
      </c>
      <c r="BA229" s="8">
        <f>IF(Трансфер!BC222=0,"",Трансфер!BC222)</f>
        <v/>
      </c>
      <c r="BB229" s="8">
        <f>IF(Трансфер!BD222=0,"",Трансфер!BD222)</f>
        <v/>
      </c>
      <c r="BC229" s="10">
        <f>_xlfn.CONCAT(Трансфер!BE222," ",Трансфер!BF222," ",Трансфер!BG222," ",Трансфер!BH222)</f>
        <v/>
      </c>
    </row>
    <row r="230">
      <c r="B230" s="15">
        <f>Трансфер!C223</f>
        <v/>
      </c>
      <c r="C230" s="11">
        <f>IF(ISNUMBER(Трансфер!X223),_xlfn.CONCAT("М",Трансфер!D223),Трансфер!D223)</f>
        <v/>
      </c>
      <c r="D230" s="9">
        <f>_xlfn.CONCAT(Трансфер!E223,"-",Трансфер!F223)</f>
        <v/>
      </c>
      <c r="E230" s="13">
        <f>IF(Трансфер!G223=0,"",Трансфер!G223)</f>
        <v/>
      </c>
      <c r="F230" s="13">
        <f>IF(Трансфер!H223=0,"",Трансфер!H223)</f>
        <v/>
      </c>
      <c r="G230" s="13">
        <f>IF(Трансфер!I223=0,"",Трансфер!I223)</f>
        <v/>
      </c>
      <c r="H230" s="13">
        <f>IF(Трансфер!J223=0,"",Трансфер!J223)</f>
        <v/>
      </c>
      <c r="I230" s="13">
        <f>IF(Трансфер!K223=0,"",Трансфер!K223)</f>
        <v/>
      </c>
      <c r="J230" s="13">
        <f>IF(Трансфер!L223=0,"",Трансфер!L223)</f>
        <v/>
      </c>
      <c r="K230" s="13">
        <f>IF(Трансфер!M223=0,"",Трансфер!M223)</f>
        <v/>
      </c>
      <c r="L230" s="13">
        <f>IF(Трансфер!N223=0,"",Трансфер!N223)</f>
        <v/>
      </c>
      <c r="M230" s="13">
        <f>IF(Трансфер!O223=0,"",Трансфер!O223)</f>
        <v/>
      </c>
      <c r="N230" s="13">
        <f>IF(Трансфер!P223=0,"",Трансфер!P223)</f>
        <v/>
      </c>
      <c r="O230" s="13">
        <f>IF(Трансфер!Q223=0,"",Трансфер!Q223)</f>
        <v/>
      </c>
      <c r="P230" s="13">
        <f>IF(Трансфер!R223=0,"",Трансфер!R223)</f>
        <v/>
      </c>
      <c r="Q230" s="13">
        <f>IF(Трансфер!S223=0,"",Трансфер!S223)</f>
        <v/>
      </c>
      <c r="R230" s="13">
        <f>IF(Трансфер!T223=0,"",Трансфер!T223)</f>
        <v/>
      </c>
      <c r="S230" s="13">
        <f>IF(Трансфер!U223=0,"",Трансфер!U223)</f>
        <v/>
      </c>
      <c r="T230" s="13">
        <f>IF(Трансфер!V223=0,"",Трансфер!V223)</f>
        <v/>
      </c>
      <c r="U230" s="8">
        <f>IF(Трансфер!W223=0,"",Трансфер!W223)</f>
        <v/>
      </c>
      <c r="V230" s="8">
        <f>IF(Трансфер!X223=0,"",Трансфер!X223)</f>
        <v/>
      </c>
      <c r="W230" s="8">
        <f>IF(Трансфер!Y223=0,"",Трансфер!Y223)</f>
        <v/>
      </c>
      <c r="X230" s="8">
        <f>IF(Трансфер!Z223=0,"",Трансфер!Z223)</f>
        <v/>
      </c>
      <c r="Y230" s="8">
        <f>IF(Трансфер!AA223=0,"",Трансфер!AA223)</f>
        <v/>
      </c>
      <c r="Z230" s="8">
        <f>IF(Трансфер!AB223=0,"",Трансфер!AB223)</f>
        <v/>
      </c>
      <c r="AA230" s="8">
        <f>IF(Трансфер!AC223=0,"",Трансфер!AC223)</f>
        <v/>
      </c>
      <c r="AB230" s="8">
        <f>IF(Трансфер!AD223=0,"",Трансфер!AD223)</f>
        <v/>
      </c>
      <c r="AC230" s="8">
        <f>IF(Трансфер!AE223=0,"",Трансфер!AE223)</f>
        <v/>
      </c>
      <c r="AD230" s="8">
        <f>IF(Трансфер!AF223=0,"",Трансфер!AF223)</f>
        <v/>
      </c>
      <c r="AE230" s="8">
        <f>IF(Трансфер!AG223=0,"",Трансфер!AG223)</f>
        <v/>
      </c>
      <c r="AF230" s="8">
        <f>IF(Трансфер!AH223=0,"",Трансфер!AH223)</f>
        <v/>
      </c>
      <c r="AG230" s="8">
        <f>IF(Трансфер!AI223=0,"",Трансфер!AI223)</f>
        <v/>
      </c>
      <c r="AH230" s="8">
        <f>IF(Трансфер!AJ223=0,"",Трансфер!AJ223)</f>
        <v/>
      </c>
      <c r="AI230" s="8">
        <f>IF(Трансфер!AK223=0,"",Трансфер!AK223)</f>
        <v/>
      </c>
      <c r="AJ230" s="8">
        <f>IF(Трансфер!AL223=0,"",Трансфер!AL223)</f>
        <v/>
      </c>
      <c r="AK230" s="8">
        <f>IF(Трансфер!AM223=0,"",Трансфер!AM223)</f>
        <v/>
      </c>
      <c r="AL230" s="8">
        <f>IF(Трансфер!AN223=0,"",Трансфер!AN223)</f>
        <v/>
      </c>
      <c r="AM230" s="8">
        <f>IF(Трансфер!AO223=0,"",Трансфер!AO223)</f>
        <v/>
      </c>
      <c r="AN230" s="8">
        <f>IF(Трансфер!AP223=0,"",Трансфер!AP223)</f>
        <v/>
      </c>
      <c r="AO230" s="8">
        <f>IF(Трансфер!AQ223=0,"",Трансфер!AQ223)</f>
        <v/>
      </c>
      <c r="AP230" s="8">
        <f>IF(Трансфер!AR223=0,"",Трансфер!AR223)</f>
        <v/>
      </c>
      <c r="AQ230" s="8">
        <f>IF(Трансфер!AS223=0,"",Трансфер!AS223)</f>
        <v/>
      </c>
      <c r="AR230" s="8">
        <f>IF(Трансфер!AT223=0,"",Трансфер!AT223)</f>
        <v/>
      </c>
      <c r="AS230" s="8">
        <f>IF(Трансфер!AU223=0,"",Трансфер!AU223)</f>
        <v/>
      </c>
      <c r="AT230" s="8">
        <f>IF(Трансфер!AV223=0,"",Трансфер!AV223)</f>
        <v/>
      </c>
      <c r="AU230" s="8">
        <f>IF(Трансфер!AW223=0,"",Трансфер!AW223)</f>
        <v/>
      </c>
      <c r="AV230" s="8">
        <f>IF(Трансфер!AX223=0,"",Трансфер!AX223)</f>
        <v/>
      </c>
      <c r="AW230" s="8">
        <f>IF(Трансфер!AY223=0,"",Трансфер!AY223)</f>
        <v/>
      </c>
      <c r="AX230" s="8">
        <f>IF(Трансфер!AZ223=0,"",Трансфер!AZ223)</f>
        <v/>
      </c>
      <c r="AY230" s="8">
        <f>IF(Трансфер!BA223=0,"",Трансфер!BA223)</f>
        <v/>
      </c>
      <c r="AZ230" s="8">
        <f>IF(Трансфер!BB223=0,"",Трансфер!BB223)</f>
        <v/>
      </c>
      <c r="BA230" s="8">
        <f>IF(Трансфер!BC223=0,"",Трансфер!BC223)</f>
        <v/>
      </c>
      <c r="BB230" s="8">
        <f>IF(Трансфер!BD223=0,"",Трансфер!BD223)</f>
        <v/>
      </c>
      <c r="BC230" s="10">
        <f>_xlfn.CONCAT(Трансфер!BE223," ",Трансфер!BF223," ",Трансфер!BG223," ",Трансфер!BH223)</f>
        <v/>
      </c>
    </row>
    <row r="231">
      <c r="B231" s="15">
        <f>Трансфер!C224</f>
        <v/>
      </c>
      <c r="C231" s="11">
        <f>IF(ISNUMBER(Трансфер!X224),_xlfn.CONCAT("М",Трансфер!D224),Трансфер!D224)</f>
        <v/>
      </c>
      <c r="D231" s="9">
        <f>_xlfn.CONCAT(Трансфер!E224,"-",Трансфер!F224)</f>
        <v/>
      </c>
      <c r="E231" s="13">
        <f>IF(Трансфер!G224=0,"",Трансфер!G224)</f>
        <v/>
      </c>
      <c r="F231" s="13">
        <f>IF(Трансфер!H224=0,"",Трансфер!H224)</f>
        <v/>
      </c>
      <c r="G231" s="13">
        <f>IF(Трансфер!I224=0,"",Трансфер!I224)</f>
        <v/>
      </c>
      <c r="H231" s="13">
        <f>IF(Трансфер!J224=0,"",Трансфер!J224)</f>
        <v/>
      </c>
      <c r="I231" s="13">
        <f>IF(Трансфер!K224=0,"",Трансфер!K224)</f>
        <v/>
      </c>
      <c r="J231" s="13">
        <f>IF(Трансфер!L224=0,"",Трансфер!L224)</f>
        <v/>
      </c>
      <c r="K231" s="13">
        <f>IF(Трансфер!M224=0,"",Трансфер!M224)</f>
        <v/>
      </c>
      <c r="L231" s="13">
        <f>IF(Трансфер!N224=0,"",Трансфер!N224)</f>
        <v/>
      </c>
      <c r="M231" s="13">
        <f>IF(Трансфер!O224=0,"",Трансфер!O224)</f>
        <v/>
      </c>
      <c r="N231" s="13">
        <f>IF(Трансфер!P224=0,"",Трансфер!P224)</f>
        <v/>
      </c>
      <c r="O231" s="13">
        <f>IF(Трансфер!Q224=0,"",Трансфер!Q224)</f>
        <v/>
      </c>
      <c r="P231" s="13">
        <f>IF(Трансфер!R224=0,"",Трансфер!R224)</f>
        <v/>
      </c>
      <c r="Q231" s="13">
        <f>IF(Трансфер!S224=0,"",Трансфер!S224)</f>
        <v/>
      </c>
      <c r="R231" s="13">
        <f>IF(Трансфер!T224=0,"",Трансфер!T224)</f>
        <v/>
      </c>
      <c r="S231" s="13">
        <f>IF(Трансфер!U224=0,"",Трансфер!U224)</f>
        <v/>
      </c>
      <c r="T231" s="13">
        <f>IF(Трансфер!V224=0,"",Трансфер!V224)</f>
        <v/>
      </c>
      <c r="U231" s="8">
        <f>IF(Трансфер!W224=0,"",Трансфер!W224)</f>
        <v/>
      </c>
      <c r="V231" s="8">
        <f>IF(Трансфер!X224=0,"",Трансфер!X224)</f>
        <v/>
      </c>
      <c r="W231" s="8">
        <f>IF(Трансфер!Y224=0,"",Трансфер!Y224)</f>
        <v/>
      </c>
      <c r="X231" s="8">
        <f>IF(Трансфер!Z224=0,"",Трансфер!Z224)</f>
        <v/>
      </c>
      <c r="Y231" s="8">
        <f>IF(Трансфер!AA224=0,"",Трансфер!AA224)</f>
        <v/>
      </c>
      <c r="Z231" s="8">
        <f>IF(Трансфер!AB224=0,"",Трансфер!AB224)</f>
        <v/>
      </c>
      <c r="AA231" s="8">
        <f>IF(Трансфер!AC224=0,"",Трансфер!AC224)</f>
        <v/>
      </c>
      <c r="AB231" s="8">
        <f>IF(Трансфер!AD224=0,"",Трансфер!AD224)</f>
        <v/>
      </c>
      <c r="AC231" s="8">
        <f>IF(Трансфер!AE224=0,"",Трансфер!AE224)</f>
        <v/>
      </c>
      <c r="AD231" s="8">
        <f>IF(Трансфер!AF224=0,"",Трансфер!AF224)</f>
        <v/>
      </c>
      <c r="AE231" s="8">
        <f>IF(Трансфер!AG224=0,"",Трансфер!AG224)</f>
        <v/>
      </c>
      <c r="AF231" s="8">
        <f>IF(Трансфер!AH224=0,"",Трансфер!AH224)</f>
        <v/>
      </c>
      <c r="AG231" s="8">
        <f>IF(Трансфер!AI224=0,"",Трансфер!AI224)</f>
        <v/>
      </c>
      <c r="AH231" s="8">
        <f>IF(Трансфер!AJ224=0,"",Трансфер!AJ224)</f>
        <v/>
      </c>
      <c r="AI231" s="8">
        <f>IF(Трансфер!AK224=0,"",Трансфер!AK224)</f>
        <v/>
      </c>
      <c r="AJ231" s="8">
        <f>IF(Трансфер!AL224=0,"",Трансфер!AL224)</f>
        <v/>
      </c>
      <c r="AK231" s="8">
        <f>IF(Трансфер!AM224=0,"",Трансфер!AM224)</f>
        <v/>
      </c>
      <c r="AL231" s="8">
        <f>IF(Трансфер!AN224=0,"",Трансфер!AN224)</f>
        <v/>
      </c>
      <c r="AM231" s="8">
        <f>IF(Трансфер!AO224=0,"",Трансфер!AO224)</f>
        <v/>
      </c>
      <c r="AN231" s="8">
        <f>IF(Трансфер!AP224=0,"",Трансфер!AP224)</f>
        <v/>
      </c>
      <c r="AO231" s="8">
        <f>IF(Трансфер!AQ224=0,"",Трансфер!AQ224)</f>
        <v/>
      </c>
      <c r="AP231" s="8">
        <f>IF(Трансфер!AR224=0,"",Трансфер!AR224)</f>
        <v/>
      </c>
      <c r="AQ231" s="8">
        <f>IF(Трансфер!AS224=0,"",Трансфер!AS224)</f>
        <v/>
      </c>
      <c r="AR231" s="8">
        <f>IF(Трансфер!AT224=0,"",Трансфер!AT224)</f>
        <v/>
      </c>
      <c r="AS231" s="8">
        <f>IF(Трансфер!AU224=0,"",Трансфер!AU224)</f>
        <v/>
      </c>
      <c r="AT231" s="8">
        <f>IF(Трансфер!AV224=0,"",Трансфер!AV224)</f>
        <v/>
      </c>
      <c r="AU231" s="8">
        <f>IF(Трансфер!AW224=0,"",Трансфер!AW224)</f>
        <v/>
      </c>
      <c r="AV231" s="8">
        <f>IF(Трансфер!AX224=0,"",Трансфер!AX224)</f>
        <v/>
      </c>
      <c r="AW231" s="8">
        <f>IF(Трансфер!AY224=0,"",Трансфер!AY224)</f>
        <v/>
      </c>
      <c r="AX231" s="8">
        <f>IF(Трансфер!AZ224=0,"",Трансфер!AZ224)</f>
        <v/>
      </c>
      <c r="AY231" s="8">
        <f>IF(Трансфер!BA224=0,"",Трансфер!BA224)</f>
        <v/>
      </c>
      <c r="AZ231" s="8">
        <f>IF(Трансфер!BB224=0,"",Трансфер!BB224)</f>
        <v/>
      </c>
      <c r="BA231" s="8">
        <f>IF(Трансфер!BC224=0,"",Трансфер!BC224)</f>
        <v/>
      </c>
      <c r="BB231" s="8">
        <f>IF(Трансфер!BD224=0,"",Трансфер!BD224)</f>
        <v/>
      </c>
      <c r="BC231" s="10">
        <f>_xlfn.CONCAT(Трансфер!BE224," ",Трансфер!BF224," ",Трансфер!BG224," ",Трансфер!BH224)</f>
        <v/>
      </c>
    </row>
    <row r="232">
      <c r="B232" s="15">
        <f>Трансфер!C225</f>
        <v/>
      </c>
      <c r="C232" s="11">
        <f>IF(ISNUMBER(Трансфер!X225),_xlfn.CONCAT("М",Трансфер!D225),Трансфер!D225)</f>
        <v/>
      </c>
      <c r="D232" s="9">
        <f>_xlfn.CONCAT(Трансфер!E225,"-",Трансфер!F225)</f>
        <v/>
      </c>
      <c r="E232" s="13">
        <f>IF(Трансфер!G225=0,"",Трансфер!G225)</f>
        <v/>
      </c>
      <c r="F232" s="13">
        <f>IF(Трансфер!H225=0,"",Трансфер!H225)</f>
        <v/>
      </c>
      <c r="G232" s="13">
        <f>IF(Трансфер!I225=0,"",Трансфер!I225)</f>
        <v/>
      </c>
      <c r="H232" s="13">
        <f>IF(Трансфер!J225=0,"",Трансфер!J225)</f>
        <v/>
      </c>
      <c r="I232" s="13">
        <f>IF(Трансфер!K225=0,"",Трансфер!K225)</f>
        <v/>
      </c>
      <c r="J232" s="13">
        <f>IF(Трансфер!L225=0,"",Трансфер!L225)</f>
        <v/>
      </c>
      <c r="K232" s="13">
        <f>IF(Трансфер!M225=0,"",Трансфер!M225)</f>
        <v/>
      </c>
      <c r="L232" s="13">
        <f>IF(Трансфер!N225=0,"",Трансфер!N225)</f>
        <v/>
      </c>
      <c r="M232" s="13">
        <f>IF(Трансфер!O225=0,"",Трансфер!O225)</f>
        <v/>
      </c>
      <c r="N232" s="13">
        <f>IF(Трансфер!P225=0,"",Трансфер!P225)</f>
        <v/>
      </c>
      <c r="O232" s="13">
        <f>IF(Трансфер!Q225=0,"",Трансфер!Q225)</f>
        <v/>
      </c>
      <c r="P232" s="13">
        <f>IF(Трансфер!R225=0,"",Трансфер!R225)</f>
        <v/>
      </c>
      <c r="Q232" s="13">
        <f>IF(Трансфер!S225=0,"",Трансфер!S225)</f>
        <v/>
      </c>
      <c r="R232" s="13">
        <f>IF(Трансфер!T225=0,"",Трансфер!T225)</f>
        <v/>
      </c>
      <c r="S232" s="13">
        <f>IF(Трансфер!U225=0,"",Трансфер!U225)</f>
        <v/>
      </c>
      <c r="T232" s="13">
        <f>IF(Трансфер!V225=0,"",Трансфер!V225)</f>
        <v/>
      </c>
      <c r="U232" s="8">
        <f>IF(Трансфер!W225=0,"",Трансфер!W225)</f>
        <v/>
      </c>
      <c r="V232" s="8">
        <f>IF(Трансфер!X225=0,"",Трансфер!X225)</f>
        <v/>
      </c>
      <c r="W232" s="8">
        <f>IF(Трансфер!Y225=0,"",Трансфер!Y225)</f>
        <v/>
      </c>
      <c r="X232" s="8">
        <f>IF(Трансфер!Z225=0,"",Трансфер!Z225)</f>
        <v/>
      </c>
      <c r="Y232" s="8">
        <f>IF(Трансфер!AA225=0,"",Трансфер!AA225)</f>
        <v/>
      </c>
      <c r="Z232" s="8">
        <f>IF(Трансфер!AB225=0,"",Трансфер!AB225)</f>
        <v/>
      </c>
      <c r="AA232" s="8">
        <f>IF(Трансфер!AC225=0,"",Трансфер!AC225)</f>
        <v/>
      </c>
      <c r="AB232" s="8">
        <f>IF(Трансфер!AD225=0,"",Трансфер!AD225)</f>
        <v/>
      </c>
      <c r="AC232" s="8">
        <f>IF(Трансфер!AE225=0,"",Трансфер!AE225)</f>
        <v/>
      </c>
      <c r="AD232" s="8">
        <f>IF(Трансфер!AF225=0,"",Трансфер!AF225)</f>
        <v/>
      </c>
      <c r="AE232" s="8">
        <f>IF(Трансфер!AG225=0,"",Трансфер!AG225)</f>
        <v/>
      </c>
      <c r="AF232" s="8">
        <f>IF(Трансфер!AH225=0,"",Трансфер!AH225)</f>
        <v/>
      </c>
      <c r="AG232" s="8">
        <f>IF(Трансфер!AI225=0,"",Трансфер!AI225)</f>
        <v/>
      </c>
      <c r="AH232" s="8">
        <f>IF(Трансфер!AJ225=0,"",Трансфер!AJ225)</f>
        <v/>
      </c>
      <c r="AI232" s="8">
        <f>IF(Трансфер!AK225=0,"",Трансфер!AK225)</f>
        <v/>
      </c>
      <c r="AJ232" s="8">
        <f>IF(Трансфер!AL225=0,"",Трансфер!AL225)</f>
        <v/>
      </c>
      <c r="AK232" s="8">
        <f>IF(Трансфер!AM225=0,"",Трансфер!AM225)</f>
        <v/>
      </c>
      <c r="AL232" s="8">
        <f>IF(Трансфер!AN225=0,"",Трансфер!AN225)</f>
        <v/>
      </c>
      <c r="AM232" s="8">
        <f>IF(Трансфер!AO225=0,"",Трансфер!AO225)</f>
        <v/>
      </c>
      <c r="AN232" s="8">
        <f>IF(Трансфер!AP225=0,"",Трансфер!AP225)</f>
        <v/>
      </c>
      <c r="AO232" s="8">
        <f>IF(Трансфер!AQ225=0,"",Трансфер!AQ225)</f>
        <v/>
      </c>
      <c r="AP232" s="8">
        <f>IF(Трансфер!AR225=0,"",Трансфер!AR225)</f>
        <v/>
      </c>
      <c r="AQ232" s="8">
        <f>IF(Трансфер!AS225=0,"",Трансфер!AS225)</f>
        <v/>
      </c>
      <c r="AR232" s="8">
        <f>IF(Трансфер!AT225=0,"",Трансфер!AT225)</f>
        <v/>
      </c>
      <c r="AS232" s="8">
        <f>IF(Трансфер!AU225=0,"",Трансфер!AU225)</f>
        <v/>
      </c>
      <c r="AT232" s="8">
        <f>IF(Трансфер!AV225=0,"",Трансфер!AV225)</f>
        <v/>
      </c>
      <c r="AU232" s="8">
        <f>IF(Трансфер!AW225=0,"",Трансфер!AW225)</f>
        <v/>
      </c>
      <c r="AV232" s="8">
        <f>IF(Трансфер!AX225=0,"",Трансфер!AX225)</f>
        <v/>
      </c>
      <c r="AW232" s="8">
        <f>IF(Трансфер!AY225=0,"",Трансфер!AY225)</f>
        <v/>
      </c>
      <c r="AX232" s="8">
        <f>IF(Трансфер!AZ225=0,"",Трансфер!AZ225)</f>
        <v/>
      </c>
      <c r="AY232" s="8">
        <f>IF(Трансфер!BA225=0,"",Трансфер!BA225)</f>
        <v/>
      </c>
      <c r="AZ232" s="8">
        <f>IF(Трансфер!BB225=0,"",Трансфер!BB225)</f>
        <v/>
      </c>
      <c r="BA232" s="8">
        <f>IF(Трансфер!BC225=0,"",Трансфер!BC225)</f>
        <v/>
      </c>
      <c r="BB232" s="8">
        <f>IF(Трансфер!BD225=0,"",Трансфер!BD225)</f>
        <v/>
      </c>
      <c r="BC232" s="10">
        <f>_xlfn.CONCAT(Трансфер!BE225," ",Трансфер!BF225," ",Трансфер!BG225," ",Трансфер!BH225)</f>
        <v/>
      </c>
    </row>
    <row r="233">
      <c r="B233" s="15">
        <f>Трансфер!C226</f>
        <v/>
      </c>
      <c r="C233" s="11">
        <f>IF(ISNUMBER(Трансфер!X226),_xlfn.CONCAT("М",Трансфер!D226),Трансфер!D226)</f>
        <v/>
      </c>
      <c r="D233" s="9">
        <f>_xlfn.CONCAT(Трансфер!E226,"-",Трансфер!F226)</f>
        <v/>
      </c>
      <c r="E233" s="13">
        <f>IF(Трансфер!G226=0,"",Трансфер!G226)</f>
        <v/>
      </c>
      <c r="F233" s="13">
        <f>IF(Трансфер!H226=0,"",Трансфер!H226)</f>
        <v/>
      </c>
      <c r="G233" s="13">
        <f>IF(Трансфер!I226=0,"",Трансфер!I226)</f>
        <v/>
      </c>
      <c r="H233" s="13">
        <f>IF(Трансфер!J226=0,"",Трансфер!J226)</f>
        <v/>
      </c>
      <c r="I233" s="13">
        <f>IF(Трансфер!K226=0,"",Трансфер!K226)</f>
        <v/>
      </c>
      <c r="J233" s="13">
        <f>IF(Трансфер!L226=0,"",Трансфер!L226)</f>
        <v/>
      </c>
      <c r="K233" s="13">
        <f>IF(Трансфер!M226=0,"",Трансфер!M226)</f>
        <v/>
      </c>
      <c r="L233" s="13">
        <f>IF(Трансфер!N226=0,"",Трансфер!N226)</f>
        <v/>
      </c>
      <c r="M233" s="13">
        <f>IF(Трансфер!O226=0,"",Трансфер!O226)</f>
        <v/>
      </c>
      <c r="N233" s="13">
        <f>IF(Трансфер!P226=0,"",Трансфер!P226)</f>
        <v/>
      </c>
      <c r="O233" s="13">
        <f>IF(Трансфер!Q226=0,"",Трансфер!Q226)</f>
        <v/>
      </c>
      <c r="P233" s="13">
        <f>IF(Трансфер!R226=0,"",Трансфер!R226)</f>
        <v/>
      </c>
      <c r="Q233" s="13">
        <f>IF(Трансфер!S226=0,"",Трансфер!S226)</f>
        <v/>
      </c>
      <c r="R233" s="13">
        <f>IF(Трансфер!T226=0,"",Трансфер!T226)</f>
        <v/>
      </c>
      <c r="S233" s="13">
        <f>IF(Трансфер!U226=0,"",Трансфер!U226)</f>
        <v/>
      </c>
      <c r="T233" s="13">
        <f>IF(Трансфер!V226=0,"",Трансфер!V226)</f>
        <v/>
      </c>
      <c r="U233" s="8">
        <f>IF(Трансфер!W226=0,"",Трансфер!W226)</f>
        <v/>
      </c>
      <c r="V233" s="8">
        <f>IF(Трансфер!X226=0,"",Трансфер!X226)</f>
        <v/>
      </c>
      <c r="W233" s="8">
        <f>IF(Трансфер!Y226=0,"",Трансфер!Y226)</f>
        <v/>
      </c>
      <c r="X233" s="8">
        <f>IF(Трансфер!Z226=0,"",Трансфер!Z226)</f>
        <v/>
      </c>
      <c r="Y233" s="8">
        <f>IF(Трансфер!AA226=0,"",Трансфер!AA226)</f>
        <v/>
      </c>
      <c r="Z233" s="8">
        <f>IF(Трансфер!AB226=0,"",Трансфер!AB226)</f>
        <v/>
      </c>
      <c r="AA233" s="8">
        <f>IF(Трансфер!AC226=0,"",Трансфер!AC226)</f>
        <v/>
      </c>
      <c r="AB233" s="8">
        <f>IF(Трансфер!AD226=0,"",Трансфер!AD226)</f>
        <v/>
      </c>
      <c r="AC233" s="8">
        <f>IF(Трансфер!AE226=0,"",Трансфер!AE226)</f>
        <v/>
      </c>
      <c r="AD233" s="8">
        <f>IF(Трансфер!AF226=0,"",Трансфер!AF226)</f>
        <v/>
      </c>
      <c r="AE233" s="8">
        <f>IF(Трансфер!AG226=0,"",Трансфер!AG226)</f>
        <v/>
      </c>
      <c r="AF233" s="8">
        <f>IF(Трансфер!AH226=0,"",Трансфер!AH226)</f>
        <v/>
      </c>
      <c r="AG233" s="8">
        <f>IF(Трансфер!AI226=0,"",Трансфер!AI226)</f>
        <v/>
      </c>
      <c r="AH233" s="8">
        <f>IF(Трансфер!AJ226=0,"",Трансфер!AJ226)</f>
        <v/>
      </c>
      <c r="AI233" s="8">
        <f>IF(Трансфер!AK226=0,"",Трансфер!AK226)</f>
        <v/>
      </c>
      <c r="AJ233" s="8">
        <f>IF(Трансфер!AL226=0,"",Трансфер!AL226)</f>
        <v/>
      </c>
      <c r="AK233" s="8">
        <f>IF(Трансфер!AM226=0,"",Трансфер!AM226)</f>
        <v/>
      </c>
      <c r="AL233" s="8">
        <f>IF(Трансфер!AN226=0,"",Трансфер!AN226)</f>
        <v/>
      </c>
      <c r="AM233" s="8">
        <f>IF(Трансфер!AO226=0,"",Трансфер!AO226)</f>
        <v/>
      </c>
      <c r="AN233" s="8">
        <f>IF(Трансфер!AP226=0,"",Трансфер!AP226)</f>
        <v/>
      </c>
      <c r="AO233" s="8">
        <f>IF(Трансфер!AQ226=0,"",Трансфер!AQ226)</f>
        <v/>
      </c>
      <c r="AP233" s="8">
        <f>IF(Трансфер!AR226=0,"",Трансфер!AR226)</f>
        <v/>
      </c>
      <c r="AQ233" s="8">
        <f>IF(Трансфер!AS226=0,"",Трансфер!AS226)</f>
        <v/>
      </c>
      <c r="AR233" s="8">
        <f>IF(Трансфер!AT226=0,"",Трансфер!AT226)</f>
        <v/>
      </c>
      <c r="AS233" s="8">
        <f>IF(Трансфер!AU226=0,"",Трансфер!AU226)</f>
        <v/>
      </c>
      <c r="AT233" s="8">
        <f>IF(Трансфер!AV226=0,"",Трансфер!AV226)</f>
        <v/>
      </c>
      <c r="AU233" s="8">
        <f>IF(Трансфер!AW226=0,"",Трансфер!AW226)</f>
        <v/>
      </c>
      <c r="AV233" s="8">
        <f>IF(Трансфер!AX226=0,"",Трансфер!AX226)</f>
        <v/>
      </c>
      <c r="AW233" s="8">
        <f>IF(Трансфер!AY226=0,"",Трансфер!AY226)</f>
        <v/>
      </c>
      <c r="AX233" s="8">
        <f>IF(Трансфер!AZ226=0,"",Трансфер!AZ226)</f>
        <v/>
      </c>
      <c r="AY233" s="8">
        <f>IF(Трансфер!BA226=0,"",Трансфер!BA226)</f>
        <v/>
      </c>
      <c r="AZ233" s="8">
        <f>IF(Трансфер!BB226=0,"",Трансфер!BB226)</f>
        <v/>
      </c>
      <c r="BA233" s="8">
        <f>IF(Трансфер!BC226=0,"",Трансфер!BC226)</f>
        <v/>
      </c>
      <c r="BB233" s="8">
        <f>IF(Трансфер!BD226=0,"",Трансфер!BD226)</f>
        <v/>
      </c>
      <c r="BC233" s="10">
        <f>_xlfn.CONCAT(Трансфер!BE226," ",Трансфер!BF226," ",Трансфер!BG226," ",Трансфер!BH226)</f>
        <v/>
      </c>
    </row>
    <row r="234">
      <c r="B234" s="15">
        <f>Трансфер!C227</f>
        <v/>
      </c>
      <c r="C234" s="11">
        <f>IF(ISNUMBER(Трансфер!X227),_xlfn.CONCAT("М",Трансфер!D227),Трансфер!D227)</f>
        <v/>
      </c>
      <c r="D234" s="9">
        <f>_xlfn.CONCAT(Трансфер!E227,"-",Трансфер!F227)</f>
        <v/>
      </c>
      <c r="E234" s="13">
        <f>IF(Трансфер!G227=0,"",Трансфер!G227)</f>
        <v/>
      </c>
      <c r="F234" s="13">
        <f>IF(Трансфер!H227=0,"",Трансфер!H227)</f>
        <v/>
      </c>
      <c r="G234" s="13">
        <f>IF(Трансфер!I227=0,"",Трансфер!I227)</f>
        <v/>
      </c>
      <c r="H234" s="13">
        <f>IF(Трансфер!J227=0,"",Трансфер!J227)</f>
        <v/>
      </c>
      <c r="I234" s="13">
        <f>IF(Трансфер!K227=0,"",Трансфер!K227)</f>
        <v/>
      </c>
      <c r="J234" s="13">
        <f>IF(Трансфер!L227=0,"",Трансфер!L227)</f>
        <v/>
      </c>
      <c r="K234" s="13">
        <f>IF(Трансфер!M227=0,"",Трансфер!M227)</f>
        <v/>
      </c>
      <c r="L234" s="13">
        <f>IF(Трансфер!N227=0,"",Трансфер!N227)</f>
        <v/>
      </c>
      <c r="M234" s="13">
        <f>IF(Трансфер!O227=0,"",Трансфер!O227)</f>
        <v/>
      </c>
      <c r="N234" s="13">
        <f>IF(Трансфер!P227=0,"",Трансфер!P227)</f>
        <v/>
      </c>
      <c r="O234" s="13">
        <f>IF(Трансфер!Q227=0,"",Трансфер!Q227)</f>
        <v/>
      </c>
      <c r="P234" s="13">
        <f>IF(Трансфер!R227=0,"",Трансфер!R227)</f>
        <v/>
      </c>
      <c r="Q234" s="13">
        <f>IF(Трансфер!S227=0,"",Трансфер!S227)</f>
        <v/>
      </c>
      <c r="R234" s="13">
        <f>IF(Трансфер!T227=0,"",Трансфер!T227)</f>
        <v/>
      </c>
      <c r="S234" s="13">
        <f>IF(Трансфер!U227=0,"",Трансфер!U227)</f>
        <v/>
      </c>
      <c r="T234" s="13">
        <f>IF(Трансфер!V227=0,"",Трансфер!V227)</f>
        <v/>
      </c>
      <c r="U234" s="8">
        <f>IF(Трансфер!W227=0,"",Трансфер!W227)</f>
        <v/>
      </c>
      <c r="V234" s="8">
        <f>IF(Трансфер!X227=0,"",Трансфер!X227)</f>
        <v/>
      </c>
      <c r="W234" s="8">
        <f>IF(Трансфер!Y227=0,"",Трансфер!Y227)</f>
        <v/>
      </c>
      <c r="X234" s="8">
        <f>IF(Трансфер!Z227=0,"",Трансфер!Z227)</f>
        <v/>
      </c>
      <c r="Y234" s="8">
        <f>IF(Трансфер!AA227=0,"",Трансфер!AA227)</f>
        <v/>
      </c>
      <c r="Z234" s="8">
        <f>IF(Трансфер!AB227=0,"",Трансфер!AB227)</f>
        <v/>
      </c>
      <c r="AA234" s="8">
        <f>IF(Трансфер!AC227=0,"",Трансфер!AC227)</f>
        <v/>
      </c>
      <c r="AB234" s="8">
        <f>IF(Трансфер!AD227=0,"",Трансфер!AD227)</f>
        <v/>
      </c>
      <c r="AC234" s="8">
        <f>IF(Трансфер!AE227=0,"",Трансфер!AE227)</f>
        <v/>
      </c>
      <c r="AD234" s="8">
        <f>IF(Трансфер!AF227=0,"",Трансфер!AF227)</f>
        <v/>
      </c>
      <c r="AE234" s="8">
        <f>IF(Трансфер!AG227=0,"",Трансфер!AG227)</f>
        <v/>
      </c>
      <c r="AF234" s="8">
        <f>IF(Трансфер!AH227=0,"",Трансфер!AH227)</f>
        <v/>
      </c>
      <c r="AG234" s="8">
        <f>IF(Трансфер!AI227=0,"",Трансфер!AI227)</f>
        <v/>
      </c>
      <c r="AH234" s="8">
        <f>IF(Трансфер!AJ227=0,"",Трансфер!AJ227)</f>
        <v/>
      </c>
      <c r="AI234" s="8">
        <f>IF(Трансфер!AK227=0,"",Трансфер!AK227)</f>
        <v/>
      </c>
      <c r="AJ234" s="8">
        <f>IF(Трансфер!AL227=0,"",Трансфер!AL227)</f>
        <v/>
      </c>
      <c r="AK234" s="8">
        <f>IF(Трансфер!AM227=0,"",Трансфер!AM227)</f>
        <v/>
      </c>
      <c r="AL234" s="8">
        <f>IF(Трансфер!AN227=0,"",Трансфер!AN227)</f>
        <v/>
      </c>
      <c r="AM234" s="8">
        <f>IF(Трансфер!AO227=0,"",Трансфер!AO227)</f>
        <v/>
      </c>
      <c r="AN234" s="8">
        <f>IF(Трансфер!AP227=0,"",Трансфер!AP227)</f>
        <v/>
      </c>
      <c r="AO234" s="8">
        <f>IF(Трансфер!AQ227=0,"",Трансфер!AQ227)</f>
        <v/>
      </c>
      <c r="AP234" s="8">
        <f>IF(Трансфер!AR227=0,"",Трансфер!AR227)</f>
        <v/>
      </c>
      <c r="AQ234" s="8">
        <f>IF(Трансфер!AS227=0,"",Трансфер!AS227)</f>
        <v/>
      </c>
      <c r="AR234" s="8">
        <f>IF(Трансфер!AT227=0,"",Трансфер!AT227)</f>
        <v/>
      </c>
      <c r="AS234" s="8">
        <f>IF(Трансфер!AU227=0,"",Трансфер!AU227)</f>
        <v/>
      </c>
      <c r="AT234" s="8">
        <f>IF(Трансфер!AV227=0,"",Трансфер!AV227)</f>
        <v/>
      </c>
      <c r="AU234" s="8">
        <f>IF(Трансфер!AW227=0,"",Трансфер!AW227)</f>
        <v/>
      </c>
      <c r="AV234" s="8">
        <f>IF(Трансфер!AX227=0,"",Трансфер!AX227)</f>
        <v/>
      </c>
      <c r="AW234" s="8">
        <f>IF(Трансфер!AY227=0,"",Трансфер!AY227)</f>
        <v/>
      </c>
      <c r="AX234" s="8">
        <f>IF(Трансфер!AZ227=0,"",Трансфер!AZ227)</f>
        <v/>
      </c>
      <c r="AY234" s="8">
        <f>IF(Трансфер!BA227=0,"",Трансфер!BA227)</f>
        <v/>
      </c>
      <c r="AZ234" s="8">
        <f>IF(Трансфер!BB227=0,"",Трансфер!BB227)</f>
        <v/>
      </c>
      <c r="BA234" s="8">
        <f>IF(Трансфер!BC227=0,"",Трансфер!BC227)</f>
        <v/>
      </c>
      <c r="BB234" s="8">
        <f>IF(Трансфер!BD227=0,"",Трансфер!BD227)</f>
        <v/>
      </c>
      <c r="BC234" s="10">
        <f>_xlfn.CONCAT(Трансфер!BE227," ",Трансфер!BF227," ",Трансфер!BG227," ",Трансфер!BH227)</f>
        <v/>
      </c>
    </row>
    <row r="235">
      <c r="B235" s="15">
        <f>Трансфер!C228</f>
        <v/>
      </c>
      <c r="C235" s="11">
        <f>IF(ISNUMBER(Трансфер!X228),_xlfn.CONCAT("М",Трансфер!D228),Трансфер!D228)</f>
        <v/>
      </c>
      <c r="D235" s="9">
        <f>_xlfn.CONCAT(Трансфер!E228,"-",Трансфер!F228)</f>
        <v/>
      </c>
      <c r="E235" s="13">
        <f>IF(Трансфер!G228=0,"",Трансфер!G228)</f>
        <v/>
      </c>
      <c r="F235" s="13">
        <f>IF(Трансфер!H228=0,"",Трансфер!H228)</f>
        <v/>
      </c>
      <c r="G235" s="13">
        <f>IF(Трансфер!I228=0,"",Трансфер!I228)</f>
        <v/>
      </c>
      <c r="H235" s="13">
        <f>IF(Трансфер!J228=0,"",Трансфер!J228)</f>
        <v/>
      </c>
      <c r="I235" s="13">
        <f>IF(Трансфер!K228=0,"",Трансфер!K228)</f>
        <v/>
      </c>
      <c r="J235" s="13">
        <f>IF(Трансфер!L228=0,"",Трансфер!L228)</f>
        <v/>
      </c>
      <c r="K235" s="13">
        <f>IF(Трансфер!M228=0,"",Трансфер!M228)</f>
        <v/>
      </c>
      <c r="L235" s="13">
        <f>IF(Трансфер!N228=0,"",Трансфер!N228)</f>
        <v/>
      </c>
      <c r="M235" s="13">
        <f>IF(Трансфер!O228=0,"",Трансфер!O228)</f>
        <v/>
      </c>
      <c r="N235" s="13">
        <f>IF(Трансфер!P228=0,"",Трансфер!P228)</f>
        <v/>
      </c>
      <c r="O235" s="13">
        <f>IF(Трансфер!Q228=0,"",Трансфер!Q228)</f>
        <v/>
      </c>
      <c r="P235" s="13">
        <f>IF(Трансфер!R228=0,"",Трансфер!R228)</f>
        <v/>
      </c>
      <c r="Q235" s="13">
        <f>IF(Трансфер!S228=0,"",Трансфер!S228)</f>
        <v/>
      </c>
      <c r="R235" s="13">
        <f>IF(Трансфер!T228=0,"",Трансфер!T228)</f>
        <v/>
      </c>
      <c r="S235" s="13">
        <f>IF(Трансфер!U228=0,"",Трансфер!U228)</f>
        <v/>
      </c>
      <c r="T235" s="13">
        <f>IF(Трансфер!V228=0,"",Трансфер!V228)</f>
        <v/>
      </c>
      <c r="U235" s="8">
        <f>IF(Трансфер!W228=0,"",Трансфер!W228)</f>
        <v/>
      </c>
      <c r="V235" s="8">
        <f>IF(Трансфер!X228=0,"",Трансфер!X228)</f>
        <v/>
      </c>
      <c r="W235" s="8">
        <f>IF(Трансфер!Y228=0,"",Трансфер!Y228)</f>
        <v/>
      </c>
      <c r="X235" s="8">
        <f>IF(Трансфер!Z228=0,"",Трансфер!Z228)</f>
        <v/>
      </c>
      <c r="Y235" s="8">
        <f>IF(Трансфер!AA228=0,"",Трансфер!AA228)</f>
        <v/>
      </c>
      <c r="Z235" s="8">
        <f>IF(Трансфер!AB228=0,"",Трансфер!AB228)</f>
        <v/>
      </c>
      <c r="AA235" s="8">
        <f>IF(Трансфер!AC228=0,"",Трансфер!AC228)</f>
        <v/>
      </c>
      <c r="AB235" s="8">
        <f>IF(Трансфер!AD228=0,"",Трансфер!AD228)</f>
        <v/>
      </c>
      <c r="AC235" s="8">
        <f>IF(Трансфер!AE228=0,"",Трансфер!AE228)</f>
        <v/>
      </c>
      <c r="AD235" s="8">
        <f>IF(Трансфер!AF228=0,"",Трансфер!AF228)</f>
        <v/>
      </c>
      <c r="AE235" s="8">
        <f>IF(Трансфер!AG228=0,"",Трансфер!AG228)</f>
        <v/>
      </c>
      <c r="AF235" s="8">
        <f>IF(Трансфер!AH228=0,"",Трансфер!AH228)</f>
        <v/>
      </c>
      <c r="AG235" s="8">
        <f>IF(Трансфер!AI228=0,"",Трансфер!AI228)</f>
        <v/>
      </c>
      <c r="AH235" s="8">
        <f>IF(Трансфер!AJ228=0,"",Трансфер!AJ228)</f>
        <v/>
      </c>
      <c r="AI235" s="8">
        <f>IF(Трансфер!AK228=0,"",Трансфер!AK228)</f>
        <v/>
      </c>
      <c r="AJ235" s="8">
        <f>IF(Трансфер!AL228=0,"",Трансфер!AL228)</f>
        <v/>
      </c>
      <c r="AK235" s="8">
        <f>IF(Трансфер!AM228=0,"",Трансфер!AM228)</f>
        <v/>
      </c>
      <c r="AL235" s="8">
        <f>IF(Трансфер!AN228=0,"",Трансфер!AN228)</f>
        <v/>
      </c>
      <c r="AM235" s="8">
        <f>IF(Трансфер!AO228=0,"",Трансфер!AO228)</f>
        <v/>
      </c>
      <c r="AN235" s="8">
        <f>IF(Трансфер!AP228=0,"",Трансфер!AP228)</f>
        <v/>
      </c>
      <c r="AO235" s="8">
        <f>IF(Трансфер!AQ228=0,"",Трансфер!AQ228)</f>
        <v/>
      </c>
      <c r="AP235" s="8">
        <f>IF(Трансфер!AR228=0,"",Трансфер!AR228)</f>
        <v/>
      </c>
      <c r="AQ235" s="8">
        <f>IF(Трансфер!AS228=0,"",Трансфер!AS228)</f>
        <v/>
      </c>
      <c r="AR235" s="8">
        <f>IF(Трансфер!AT228=0,"",Трансфер!AT228)</f>
        <v/>
      </c>
      <c r="AS235" s="8">
        <f>IF(Трансфер!AU228=0,"",Трансфер!AU228)</f>
        <v/>
      </c>
      <c r="AT235" s="8">
        <f>IF(Трансфер!AV228=0,"",Трансфер!AV228)</f>
        <v/>
      </c>
      <c r="AU235" s="8">
        <f>IF(Трансфер!AW228=0,"",Трансфер!AW228)</f>
        <v/>
      </c>
      <c r="AV235" s="8">
        <f>IF(Трансфер!AX228=0,"",Трансфер!AX228)</f>
        <v/>
      </c>
      <c r="AW235" s="8">
        <f>IF(Трансфер!AY228=0,"",Трансфер!AY228)</f>
        <v/>
      </c>
      <c r="AX235" s="8">
        <f>IF(Трансфер!AZ228=0,"",Трансфер!AZ228)</f>
        <v/>
      </c>
      <c r="AY235" s="8">
        <f>IF(Трансфер!BA228=0,"",Трансфер!BA228)</f>
        <v/>
      </c>
      <c r="AZ235" s="8">
        <f>IF(Трансфер!BB228=0,"",Трансфер!BB228)</f>
        <v/>
      </c>
      <c r="BA235" s="8">
        <f>IF(Трансфер!BC228=0,"",Трансфер!BC228)</f>
        <v/>
      </c>
      <c r="BB235" s="8">
        <f>IF(Трансфер!BD228=0,"",Трансфер!BD228)</f>
        <v/>
      </c>
      <c r="BC235" s="10">
        <f>_xlfn.CONCAT(Трансфер!BE228," ",Трансфер!BF228," ",Трансфер!BG228," ",Трансфер!BH228)</f>
        <v/>
      </c>
    </row>
    <row r="236">
      <c r="B236" s="15">
        <f>Трансфер!C229</f>
        <v/>
      </c>
      <c r="C236" s="11">
        <f>IF(ISNUMBER(Трансфер!X229),_xlfn.CONCAT("М",Трансфер!D229),Трансфер!D229)</f>
        <v/>
      </c>
      <c r="D236" s="9">
        <f>_xlfn.CONCAT(Трансфер!E229,"-",Трансфер!F229)</f>
        <v/>
      </c>
      <c r="E236" s="13">
        <f>IF(Трансфер!G229=0,"",Трансфер!G229)</f>
        <v/>
      </c>
      <c r="F236" s="13">
        <f>IF(Трансфер!H229=0,"",Трансфер!H229)</f>
        <v/>
      </c>
      <c r="G236" s="13">
        <f>IF(Трансфер!I229=0,"",Трансфер!I229)</f>
        <v/>
      </c>
      <c r="H236" s="13">
        <f>IF(Трансфер!J229=0,"",Трансфер!J229)</f>
        <v/>
      </c>
      <c r="I236" s="13">
        <f>IF(Трансфер!K229=0,"",Трансфер!K229)</f>
        <v/>
      </c>
      <c r="J236" s="13">
        <f>IF(Трансфер!L229=0,"",Трансфер!L229)</f>
        <v/>
      </c>
      <c r="K236" s="13">
        <f>IF(Трансфер!M229=0,"",Трансфер!M229)</f>
        <v/>
      </c>
      <c r="L236" s="13">
        <f>IF(Трансфер!N229=0,"",Трансфер!N229)</f>
        <v/>
      </c>
      <c r="M236" s="13">
        <f>IF(Трансфер!O229=0,"",Трансфер!O229)</f>
        <v/>
      </c>
      <c r="N236" s="13">
        <f>IF(Трансфер!P229=0,"",Трансфер!P229)</f>
        <v/>
      </c>
      <c r="O236" s="13">
        <f>IF(Трансфер!Q229=0,"",Трансфер!Q229)</f>
        <v/>
      </c>
      <c r="P236" s="13">
        <f>IF(Трансфер!R229=0,"",Трансфер!R229)</f>
        <v/>
      </c>
      <c r="Q236" s="13">
        <f>IF(Трансфер!S229=0,"",Трансфер!S229)</f>
        <v/>
      </c>
      <c r="R236" s="13">
        <f>IF(Трансфер!T229=0,"",Трансфер!T229)</f>
        <v/>
      </c>
      <c r="S236" s="13">
        <f>IF(Трансфер!U229=0,"",Трансфер!U229)</f>
        <v/>
      </c>
      <c r="T236" s="13">
        <f>IF(Трансфер!V229=0,"",Трансфер!V229)</f>
        <v/>
      </c>
      <c r="U236" s="8">
        <f>IF(Трансфер!W229=0,"",Трансфер!W229)</f>
        <v/>
      </c>
      <c r="V236" s="8">
        <f>IF(Трансфер!X229=0,"",Трансфер!X229)</f>
        <v/>
      </c>
      <c r="W236" s="8">
        <f>IF(Трансфер!Y229=0,"",Трансфер!Y229)</f>
        <v/>
      </c>
      <c r="X236" s="8">
        <f>IF(Трансфер!Z229=0,"",Трансфер!Z229)</f>
        <v/>
      </c>
      <c r="Y236" s="8">
        <f>IF(Трансфер!AA229=0,"",Трансфер!AA229)</f>
        <v/>
      </c>
      <c r="Z236" s="8">
        <f>IF(Трансфер!AB229=0,"",Трансфер!AB229)</f>
        <v/>
      </c>
      <c r="AA236" s="8">
        <f>IF(Трансфер!AC229=0,"",Трансфер!AC229)</f>
        <v/>
      </c>
      <c r="AB236" s="8">
        <f>IF(Трансфер!AD229=0,"",Трансфер!AD229)</f>
        <v/>
      </c>
      <c r="AC236" s="8">
        <f>IF(Трансфер!AE229=0,"",Трансфер!AE229)</f>
        <v/>
      </c>
      <c r="AD236" s="8">
        <f>IF(Трансфер!AF229=0,"",Трансфер!AF229)</f>
        <v/>
      </c>
      <c r="AE236" s="8">
        <f>IF(Трансфер!AG229=0,"",Трансфер!AG229)</f>
        <v/>
      </c>
      <c r="AF236" s="8">
        <f>IF(Трансфер!AH229=0,"",Трансфер!AH229)</f>
        <v/>
      </c>
      <c r="AG236" s="8">
        <f>IF(Трансфер!AI229=0,"",Трансфер!AI229)</f>
        <v/>
      </c>
      <c r="AH236" s="8">
        <f>IF(Трансфер!AJ229=0,"",Трансфер!AJ229)</f>
        <v/>
      </c>
      <c r="AI236" s="8">
        <f>IF(Трансфер!AK229=0,"",Трансфер!AK229)</f>
        <v/>
      </c>
      <c r="AJ236" s="8">
        <f>IF(Трансфер!AL229=0,"",Трансфер!AL229)</f>
        <v/>
      </c>
      <c r="AK236" s="8">
        <f>IF(Трансфер!AM229=0,"",Трансфер!AM229)</f>
        <v/>
      </c>
      <c r="AL236" s="8">
        <f>IF(Трансфер!AN229=0,"",Трансфер!AN229)</f>
        <v/>
      </c>
      <c r="AM236" s="8">
        <f>IF(Трансфер!AO229=0,"",Трансфер!AO229)</f>
        <v/>
      </c>
      <c r="AN236" s="8">
        <f>IF(Трансфер!AP229=0,"",Трансфер!AP229)</f>
        <v/>
      </c>
      <c r="AO236" s="8">
        <f>IF(Трансфер!AQ229=0,"",Трансфер!AQ229)</f>
        <v/>
      </c>
      <c r="AP236" s="8">
        <f>IF(Трансфер!AR229=0,"",Трансфер!AR229)</f>
        <v/>
      </c>
      <c r="AQ236" s="8">
        <f>IF(Трансфер!AS229=0,"",Трансфер!AS229)</f>
        <v/>
      </c>
      <c r="AR236" s="8">
        <f>IF(Трансфер!AT229=0,"",Трансфер!AT229)</f>
        <v/>
      </c>
      <c r="AS236" s="8">
        <f>IF(Трансфер!AU229=0,"",Трансфер!AU229)</f>
        <v/>
      </c>
      <c r="AT236" s="8">
        <f>IF(Трансфер!AV229=0,"",Трансфер!AV229)</f>
        <v/>
      </c>
      <c r="AU236" s="8">
        <f>IF(Трансфер!AW229=0,"",Трансфер!AW229)</f>
        <v/>
      </c>
      <c r="AV236" s="8">
        <f>IF(Трансфер!AX229=0,"",Трансфер!AX229)</f>
        <v/>
      </c>
      <c r="AW236" s="8">
        <f>IF(Трансфер!AY229=0,"",Трансфер!AY229)</f>
        <v/>
      </c>
      <c r="AX236" s="8">
        <f>IF(Трансфер!AZ229=0,"",Трансфер!AZ229)</f>
        <v/>
      </c>
      <c r="AY236" s="8">
        <f>IF(Трансфер!BA229=0,"",Трансфер!BA229)</f>
        <v/>
      </c>
      <c r="AZ236" s="8">
        <f>IF(Трансфер!BB229=0,"",Трансфер!BB229)</f>
        <v/>
      </c>
      <c r="BA236" s="8">
        <f>IF(Трансфер!BC229=0,"",Трансфер!BC229)</f>
        <v/>
      </c>
      <c r="BB236" s="8">
        <f>IF(Трансфер!BD229=0,"",Трансфер!BD229)</f>
        <v/>
      </c>
      <c r="BC236" s="10">
        <f>_xlfn.CONCAT(Трансфер!BE229," ",Трансфер!BF229," ",Трансфер!BG229," ",Трансфер!BH229)</f>
        <v/>
      </c>
    </row>
    <row r="237">
      <c r="B237" s="15">
        <f>Трансфер!C230</f>
        <v/>
      </c>
      <c r="C237" s="11">
        <f>IF(ISNUMBER(Трансфер!X230),_xlfn.CONCAT("М",Трансфер!D230),Трансфер!D230)</f>
        <v/>
      </c>
      <c r="D237" s="9">
        <f>_xlfn.CONCAT(Трансфер!E230,"-",Трансфер!F230)</f>
        <v/>
      </c>
      <c r="E237" s="13">
        <f>IF(Трансфер!G230=0,"",Трансфер!G230)</f>
        <v/>
      </c>
      <c r="F237" s="13">
        <f>IF(Трансфер!H230=0,"",Трансфер!H230)</f>
        <v/>
      </c>
      <c r="G237" s="13">
        <f>IF(Трансфер!I230=0,"",Трансфер!I230)</f>
        <v/>
      </c>
      <c r="H237" s="13">
        <f>IF(Трансфер!J230=0,"",Трансфер!J230)</f>
        <v/>
      </c>
      <c r="I237" s="13">
        <f>IF(Трансфер!K230=0,"",Трансфер!K230)</f>
        <v/>
      </c>
      <c r="J237" s="13">
        <f>IF(Трансфер!L230=0,"",Трансфер!L230)</f>
        <v/>
      </c>
      <c r="K237" s="13">
        <f>IF(Трансфер!M230=0,"",Трансфер!M230)</f>
        <v/>
      </c>
      <c r="L237" s="13">
        <f>IF(Трансфер!N230=0,"",Трансфер!N230)</f>
        <v/>
      </c>
      <c r="M237" s="13">
        <f>IF(Трансфер!O230=0,"",Трансфер!O230)</f>
        <v/>
      </c>
      <c r="N237" s="13">
        <f>IF(Трансфер!P230=0,"",Трансфер!P230)</f>
        <v/>
      </c>
      <c r="O237" s="13">
        <f>IF(Трансфер!Q230=0,"",Трансфер!Q230)</f>
        <v/>
      </c>
      <c r="P237" s="13">
        <f>IF(Трансфер!R230=0,"",Трансфер!R230)</f>
        <v/>
      </c>
      <c r="Q237" s="13">
        <f>IF(Трансфер!S230=0,"",Трансфер!S230)</f>
        <v/>
      </c>
      <c r="R237" s="13">
        <f>IF(Трансфер!T230=0,"",Трансфер!T230)</f>
        <v/>
      </c>
      <c r="S237" s="13">
        <f>IF(Трансфер!U230=0,"",Трансфер!U230)</f>
        <v/>
      </c>
      <c r="T237" s="13">
        <f>IF(Трансфер!V230=0,"",Трансфер!V230)</f>
        <v/>
      </c>
      <c r="U237" s="8">
        <f>IF(Трансфер!W230=0,"",Трансфер!W230)</f>
        <v/>
      </c>
      <c r="V237" s="8">
        <f>IF(Трансфер!X230=0,"",Трансфер!X230)</f>
        <v/>
      </c>
      <c r="W237" s="8">
        <f>IF(Трансфер!Y230=0,"",Трансфер!Y230)</f>
        <v/>
      </c>
      <c r="X237" s="8">
        <f>IF(Трансфер!Z230=0,"",Трансфер!Z230)</f>
        <v/>
      </c>
      <c r="Y237" s="8">
        <f>IF(Трансфер!AA230=0,"",Трансфер!AA230)</f>
        <v/>
      </c>
      <c r="Z237" s="8">
        <f>IF(Трансфер!AB230=0,"",Трансфер!AB230)</f>
        <v/>
      </c>
      <c r="AA237" s="8">
        <f>IF(Трансфер!AC230=0,"",Трансфер!AC230)</f>
        <v/>
      </c>
      <c r="AB237" s="8">
        <f>IF(Трансфер!AD230=0,"",Трансфер!AD230)</f>
        <v/>
      </c>
      <c r="AC237" s="8">
        <f>IF(Трансфер!AE230=0,"",Трансфер!AE230)</f>
        <v/>
      </c>
      <c r="AD237" s="8">
        <f>IF(Трансфер!AF230=0,"",Трансфер!AF230)</f>
        <v/>
      </c>
      <c r="AE237" s="8">
        <f>IF(Трансфер!AG230=0,"",Трансфер!AG230)</f>
        <v/>
      </c>
      <c r="AF237" s="8">
        <f>IF(Трансфер!AH230=0,"",Трансфер!AH230)</f>
        <v/>
      </c>
      <c r="AG237" s="8">
        <f>IF(Трансфер!AI230=0,"",Трансфер!AI230)</f>
        <v/>
      </c>
      <c r="AH237" s="8">
        <f>IF(Трансфер!AJ230=0,"",Трансфер!AJ230)</f>
        <v/>
      </c>
      <c r="AI237" s="8">
        <f>IF(Трансфер!AK230=0,"",Трансфер!AK230)</f>
        <v/>
      </c>
      <c r="AJ237" s="8">
        <f>IF(Трансфер!AL230=0,"",Трансфер!AL230)</f>
        <v/>
      </c>
      <c r="AK237" s="8">
        <f>IF(Трансфер!AM230=0,"",Трансфер!AM230)</f>
        <v/>
      </c>
      <c r="AL237" s="8">
        <f>IF(Трансфер!AN230=0,"",Трансфер!AN230)</f>
        <v/>
      </c>
      <c r="AM237" s="8">
        <f>IF(Трансфер!AO230=0,"",Трансфер!AO230)</f>
        <v/>
      </c>
      <c r="AN237" s="8">
        <f>IF(Трансфер!AP230=0,"",Трансфер!AP230)</f>
        <v/>
      </c>
      <c r="AO237" s="8">
        <f>IF(Трансфер!AQ230=0,"",Трансфер!AQ230)</f>
        <v/>
      </c>
      <c r="AP237" s="8">
        <f>IF(Трансфер!AR230=0,"",Трансфер!AR230)</f>
        <v/>
      </c>
      <c r="AQ237" s="8">
        <f>IF(Трансфер!AS230=0,"",Трансфер!AS230)</f>
        <v/>
      </c>
      <c r="AR237" s="8">
        <f>IF(Трансфер!AT230=0,"",Трансфер!AT230)</f>
        <v/>
      </c>
      <c r="AS237" s="8">
        <f>IF(Трансфер!AU230=0,"",Трансфер!AU230)</f>
        <v/>
      </c>
      <c r="AT237" s="8">
        <f>IF(Трансфер!AV230=0,"",Трансфер!AV230)</f>
        <v/>
      </c>
      <c r="AU237" s="8">
        <f>IF(Трансфер!AW230=0,"",Трансфер!AW230)</f>
        <v/>
      </c>
      <c r="AV237" s="8">
        <f>IF(Трансфер!AX230=0,"",Трансфер!AX230)</f>
        <v/>
      </c>
      <c r="AW237" s="8">
        <f>IF(Трансфер!AY230=0,"",Трансфер!AY230)</f>
        <v/>
      </c>
      <c r="AX237" s="8">
        <f>IF(Трансфер!AZ230=0,"",Трансфер!AZ230)</f>
        <v/>
      </c>
      <c r="AY237" s="8">
        <f>IF(Трансфер!BA230=0,"",Трансфер!BA230)</f>
        <v/>
      </c>
      <c r="AZ237" s="8">
        <f>IF(Трансфер!BB230=0,"",Трансфер!BB230)</f>
        <v/>
      </c>
      <c r="BA237" s="8">
        <f>IF(Трансфер!BC230=0,"",Трансфер!BC230)</f>
        <v/>
      </c>
      <c r="BB237" s="8">
        <f>IF(Трансфер!BD230=0,"",Трансфер!BD230)</f>
        <v/>
      </c>
      <c r="BC237" s="10">
        <f>_xlfn.CONCAT(Трансфер!BE230," ",Трансфер!BF230," ",Трансфер!BG230," ",Трансфер!BH230)</f>
        <v/>
      </c>
    </row>
    <row r="238">
      <c r="B238" s="15">
        <f>Трансфер!C231</f>
        <v/>
      </c>
      <c r="C238" s="11">
        <f>IF(ISNUMBER(Трансфер!X231),_xlfn.CONCAT("М",Трансфер!D231),Трансфер!D231)</f>
        <v/>
      </c>
      <c r="D238" s="9">
        <f>_xlfn.CONCAT(Трансфер!E231,"-",Трансфер!F231)</f>
        <v/>
      </c>
      <c r="E238" s="13">
        <f>IF(Трансфер!G231=0,"",Трансфер!G231)</f>
        <v/>
      </c>
      <c r="F238" s="13">
        <f>IF(Трансфер!H231=0,"",Трансфер!H231)</f>
        <v/>
      </c>
      <c r="G238" s="13">
        <f>IF(Трансфер!I231=0,"",Трансфер!I231)</f>
        <v/>
      </c>
      <c r="H238" s="13">
        <f>IF(Трансфер!J231=0,"",Трансфер!J231)</f>
        <v/>
      </c>
      <c r="I238" s="13">
        <f>IF(Трансфер!K231=0,"",Трансфер!K231)</f>
        <v/>
      </c>
      <c r="J238" s="13">
        <f>IF(Трансфер!L231=0,"",Трансфер!L231)</f>
        <v/>
      </c>
      <c r="K238" s="13">
        <f>IF(Трансфер!M231=0,"",Трансфер!M231)</f>
        <v/>
      </c>
      <c r="L238" s="13">
        <f>IF(Трансфер!N231=0,"",Трансфер!N231)</f>
        <v/>
      </c>
      <c r="M238" s="13">
        <f>IF(Трансфер!O231=0,"",Трансфер!O231)</f>
        <v/>
      </c>
      <c r="N238" s="13">
        <f>IF(Трансфер!P231=0,"",Трансфер!P231)</f>
        <v/>
      </c>
      <c r="O238" s="13">
        <f>IF(Трансфер!Q231=0,"",Трансфер!Q231)</f>
        <v/>
      </c>
      <c r="P238" s="13">
        <f>IF(Трансфер!R231=0,"",Трансфер!R231)</f>
        <v/>
      </c>
      <c r="Q238" s="13">
        <f>IF(Трансфер!S231=0,"",Трансфер!S231)</f>
        <v/>
      </c>
      <c r="R238" s="13">
        <f>IF(Трансфер!T231=0,"",Трансфер!T231)</f>
        <v/>
      </c>
      <c r="S238" s="13">
        <f>IF(Трансфер!U231=0,"",Трансфер!U231)</f>
        <v/>
      </c>
      <c r="T238" s="13">
        <f>IF(Трансфер!V231=0,"",Трансфер!V231)</f>
        <v/>
      </c>
      <c r="U238" s="8">
        <f>IF(Трансфер!W231=0,"",Трансфер!W231)</f>
        <v/>
      </c>
      <c r="V238" s="8">
        <f>IF(Трансфер!X231=0,"",Трансфер!X231)</f>
        <v/>
      </c>
      <c r="W238" s="8">
        <f>IF(Трансфер!Y231=0,"",Трансфер!Y231)</f>
        <v/>
      </c>
      <c r="X238" s="8">
        <f>IF(Трансфер!Z231=0,"",Трансфер!Z231)</f>
        <v/>
      </c>
      <c r="Y238" s="8">
        <f>IF(Трансфер!AA231=0,"",Трансфер!AA231)</f>
        <v/>
      </c>
      <c r="Z238" s="8">
        <f>IF(Трансфер!AB231=0,"",Трансфер!AB231)</f>
        <v/>
      </c>
      <c r="AA238" s="8">
        <f>IF(Трансфер!AC231=0,"",Трансфер!AC231)</f>
        <v/>
      </c>
      <c r="AB238" s="8">
        <f>IF(Трансфер!AD231=0,"",Трансфер!AD231)</f>
        <v/>
      </c>
      <c r="AC238" s="8">
        <f>IF(Трансфер!AE231=0,"",Трансфер!AE231)</f>
        <v/>
      </c>
      <c r="AD238" s="8">
        <f>IF(Трансфер!AF231=0,"",Трансфер!AF231)</f>
        <v/>
      </c>
      <c r="AE238" s="8">
        <f>IF(Трансфер!AG231=0,"",Трансфер!AG231)</f>
        <v/>
      </c>
      <c r="AF238" s="8">
        <f>IF(Трансфер!AH231=0,"",Трансфер!AH231)</f>
        <v/>
      </c>
      <c r="AG238" s="8">
        <f>IF(Трансфер!AI231=0,"",Трансфер!AI231)</f>
        <v/>
      </c>
      <c r="AH238" s="8">
        <f>IF(Трансфер!AJ231=0,"",Трансфер!AJ231)</f>
        <v/>
      </c>
      <c r="AI238" s="8">
        <f>IF(Трансфер!AK231=0,"",Трансфер!AK231)</f>
        <v/>
      </c>
      <c r="AJ238" s="8">
        <f>IF(Трансфер!AL231=0,"",Трансфер!AL231)</f>
        <v/>
      </c>
      <c r="AK238" s="8">
        <f>IF(Трансфер!AM231=0,"",Трансфер!AM231)</f>
        <v/>
      </c>
      <c r="AL238" s="8">
        <f>IF(Трансфер!AN231=0,"",Трансфер!AN231)</f>
        <v/>
      </c>
      <c r="AM238" s="8">
        <f>IF(Трансфер!AO231=0,"",Трансфер!AO231)</f>
        <v/>
      </c>
      <c r="AN238" s="8">
        <f>IF(Трансфер!AP231=0,"",Трансфер!AP231)</f>
        <v/>
      </c>
      <c r="AO238" s="8">
        <f>IF(Трансфер!AQ231=0,"",Трансфер!AQ231)</f>
        <v/>
      </c>
      <c r="AP238" s="8">
        <f>IF(Трансфер!AR231=0,"",Трансфер!AR231)</f>
        <v/>
      </c>
      <c r="AQ238" s="8">
        <f>IF(Трансфер!AS231=0,"",Трансфер!AS231)</f>
        <v/>
      </c>
      <c r="AR238" s="8">
        <f>IF(Трансфер!AT231=0,"",Трансфер!AT231)</f>
        <v/>
      </c>
      <c r="AS238" s="8">
        <f>IF(Трансфер!AU231=0,"",Трансфер!AU231)</f>
        <v/>
      </c>
      <c r="AT238" s="8">
        <f>IF(Трансфер!AV231=0,"",Трансфер!AV231)</f>
        <v/>
      </c>
      <c r="AU238" s="8">
        <f>IF(Трансфер!AW231=0,"",Трансфер!AW231)</f>
        <v/>
      </c>
      <c r="AV238" s="8">
        <f>IF(Трансфер!AX231=0,"",Трансфер!AX231)</f>
        <v/>
      </c>
      <c r="AW238" s="8">
        <f>IF(Трансфер!AY231=0,"",Трансфер!AY231)</f>
        <v/>
      </c>
      <c r="AX238" s="8">
        <f>IF(Трансфер!AZ231=0,"",Трансфер!AZ231)</f>
        <v/>
      </c>
      <c r="AY238" s="8">
        <f>IF(Трансфер!BA231=0,"",Трансфер!BA231)</f>
        <v/>
      </c>
      <c r="AZ238" s="8">
        <f>IF(Трансфер!BB231=0,"",Трансфер!BB231)</f>
        <v/>
      </c>
      <c r="BA238" s="8">
        <f>IF(Трансфер!BC231=0,"",Трансфер!BC231)</f>
        <v/>
      </c>
      <c r="BB238" s="8">
        <f>IF(Трансфер!BD231=0,"",Трансфер!BD231)</f>
        <v/>
      </c>
      <c r="BC238" s="10">
        <f>_xlfn.CONCAT(Трансфер!BE231," ",Трансфер!BF231," ",Трансфер!BG231," ",Трансфер!BH231)</f>
        <v/>
      </c>
    </row>
    <row r="239">
      <c r="B239" s="15">
        <f>Трансфер!C232</f>
        <v/>
      </c>
      <c r="C239" s="11">
        <f>IF(ISNUMBER(Трансфер!X232),_xlfn.CONCAT("М",Трансфер!D232),Трансфер!D232)</f>
        <v/>
      </c>
      <c r="D239" s="9">
        <f>_xlfn.CONCAT(Трансфер!E232,"-",Трансфер!F232)</f>
        <v/>
      </c>
      <c r="E239" s="13">
        <f>IF(Трансфер!G232=0,"",Трансфер!G232)</f>
        <v/>
      </c>
      <c r="F239" s="13">
        <f>IF(Трансфер!H232=0,"",Трансфер!H232)</f>
        <v/>
      </c>
      <c r="G239" s="13">
        <f>IF(Трансфер!I232=0,"",Трансфер!I232)</f>
        <v/>
      </c>
      <c r="H239" s="13">
        <f>IF(Трансфер!J232=0,"",Трансфер!J232)</f>
        <v/>
      </c>
      <c r="I239" s="13">
        <f>IF(Трансфер!K232=0,"",Трансфер!K232)</f>
        <v/>
      </c>
      <c r="J239" s="13">
        <f>IF(Трансфер!L232=0,"",Трансфер!L232)</f>
        <v/>
      </c>
      <c r="K239" s="13">
        <f>IF(Трансфер!M232=0,"",Трансфер!M232)</f>
        <v/>
      </c>
      <c r="L239" s="13">
        <f>IF(Трансфер!N232=0,"",Трансфер!N232)</f>
        <v/>
      </c>
      <c r="M239" s="13">
        <f>IF(Трансфер!O232=0,"",Трансфер!O232)</f>
        <v/>
      </c>
      <c r="N239" s="13">
        <f>IF(Трансфер!P232=0,"",Трансфер!P232)</f>
        <v/>
      </c>
      <c r="O239" s="13">
        <f>IF(Трансфер!Q232=0,"",Трансфер!Q232)</f>
        <v/>
      </c>
      <c r="P239" s="13">
        <f>IF(Трансфер!R232=0,"",Трансфер!R232)</f>
        <v/>
      </c>
      <c r="Q239" s="13">
        <f>IF(Трансфер!S232=0,"",Трансфер!S232)</f>
        <v/>
      </c>
      <c r="R239" s="13">
        <f>IF(Трансфер!T232=0,"",Трансфер!T232)</f>
        <v/>
      </c>
      <c r="S239" s="13">
        <f>IF(Трансфер!U232=0,"",Трансфер!U232)</f>
        <v/>
      </c>
      <c r="T239" s="13">
        <f>IF(Трансфер!V232=0,"",Трансфер!V232)</f>
        <v/>
      </c>
      <c r="U239" s="8">
        <f>IF(Трансфер!W232=0,"",Трансфер!W232)</f>
        <v/>
      </c>
      <c r="V239" s="8">
        <f>IF(Трансфер!X232=0,"",Трансфер!X232)</f>
        <v/>
      </c>
      <c r="W239" s="8">
        <f>IF(Трансфер!Y232=0,"",Трансфер!Y232)</f>
        <v/>
      </c>
      <c r="X239" s="8">
        <f>IF(Трансфер!Z232=0,"",Трансфер!Z232)</f>
        <v/>
      </c>
      <c r="Y239" s="8">
        <f>IF(Трансфер!AA232=0,"",Трансфер!AA232)</f>
        <v/>
      </c>
      <c r="Z239" s="8">
        <f>IF(Трансфер!AB232=0,"",Трансфер!AB232)</f>
        <v/>
      </c>
      <c r="AA239" s="8">
        <f>IF(Трансфер!AC232=0,"",Трансфер!AC232)</f>
        <v/>
      </c>
      <c r="AB239" s="8">
        <f>IF(Трансфер!AD232=0,"",Трансфер!AD232)</f>
        <v/>
      </c>
      <c r="AC239" s="8">
        <f>IF(Трансфер!AE232=0,"",Трансфер!AE232)</f>
        <v/>
      </c>
      <c r="AD239" s="8">
        <f>IF(Трансфер!AF232=0,"",Трансфер!AF232)</f>
        <v/>
      </c>
      <c r="AE239" s="8">
        <f>IF(Трансфер!AG232=0,"",Трансфер!AG232)</f>
        <v/>
      </c>
      <c r="AF239" s="8">
        <f>IF(Трансфер!AH232=0,"",Трансфер!AH232)</f>
        <v/>
      </c>
      <c r="AG239" s="8">
        <f>IF(Трансфер!AI232=0,"",Трансфер!AI232)</f>
        <v/>
      </c>
      <c r="AH239" s="8">
        <f>IF(Трансфер!AJ232=0,"",Трансфер!AJ232)</f>
        <v/>
      </c>
      <c r="AI239" s="8">
        <f>IF(Трансфер!AK232=0,"",Трансфер!AK232)</f>
        <v/>
      </c>
      <c r="AJ239" s="8">
        <f>IF(Трансфер!AL232=0,"",Трансфер!AL232)</f>
        <v/>
      </c>
      <c r="AK239" s="8">
        <f>IF(Трансфер!AM232=0,"",Трансфер!AM232)</f>
        <v/>
      </c>
      <c r="AL239" s="8">
        <f>IF(Трансфер!AN232=0,"",Трансфер!AN232)</f>
        <v/>
      </c>
      <c r="AM239" s="8">
        <f>IF(Трансфер!AO232=0,"",Трансфер!AO232)</f>
        <v/>
      </c>
      <c r="AN239" s="8">
        <f>IF(Трансфер!AP232=0,"",Трансфер!AP232)</f>
        <v/>
      </c>
      <c r="AO239" s="8">
        <f>IF(Трансфер!AQ232=0,"",Трансфер!AQ232)</f>
        <v/>
      </c>
      <c r="AP239" s="8">
        <f>IF(Трансфер!AR232=0,"",Трансфер!AR232)</f>
        <v/>
      </c>
      <c r="AQ239" s="8">
        <f>IF(Трансфер!AS232=0,"",Трансфер!AS232)</f>
        <v/>
      </c>
      <c r="AR239" s="8">
        <f>IF(Трансфер!AT232=0,"",Трансфер!AT232)</f>
        <v/>
      </c>
      <c r="AS239" s="8">
        <f>IF(Трансфер!AU232=0,"",Трансфер!AU232)</f>
        <v/>
      </c>
      <c r="AT239" s="8">
        <f>IF(Трансфер!AV232=0,"",Трансфер!AV232)</f>
        <v/>
      </c>
      <c r="AU239" s="8">
        <f>IF(Трансфер!AW232=0,"",Трансфер!AW232)</f>
        <v/>
      </c>
      <c r="AV239" s="8">
        <f>IF(Трансфер!AX232=0,"",Трансфер!AX232)</f>
        <v/>
      </c>
      <c r="AW239" s="8">
        <f>IF(Трансфер!AY232=0,"",Трансфер!AY232)</f>
        <v/>
      </c>
      <c r="AX239" s="8">
        <f>IF(Трансфер!AZ232=0,"",Трансфер!AZ232)</f>
        <v/>
      </c>
      <c r="AY239" s="8">
        <f>IF(Трансфер!BA232=0,"",Трансфер!BA232)</f>
        <v/>
      </c>
      <c r="AZ239" s="8">
        <f>IF(Трансфер!BB232=0,"",Трансфер!BB232)</f>
        <v/>
      </c>
      <c r="BA239" s="8">
        <f>IF(Трансфер!BC232=0,"",Трансфер!BC232)</f>
        <v/>
      </c>
      <c r="BB239" s="8">
        <f>IF(Трансфер!BD232=0,"",Трансфер!BD232)</f>
        <v/>
      </c>
      <c r="BC239" s="10">
        <f>_xlfn.CONCAT(Трансфер!BE232," ",Трансфер!BF232," ",Трансфер!BG232," ",Трансфер!BH232)</f>
        <v/>
      </c>
    </row>
    <row r="240">
      <c r="B240" s="15">
        <f>Трансфер!C233</f>
        <v/>
      </c>
      <c r="C240" s="11">
        <f>IF(ISNUMBER(Трансфер!X233),_xlfn.CONCAT("М",Трансфер!D233),Трансфер!D233)</f>
        <v/>
      </c>
      <c r="D240" s="9">
        <f>_xlfn.CONCAT(Трансфер!E233,"-",Трансфер!F233)</f>
        <v/>
      </c>
      <c r="E240" s="13">
        <f>IF(Трансфер!G233=0,"",Трансфер!G233)</f>
        <v/>
      </c>
      <c r="F240" s="13">
        <f>IF(Трансфер!H233=0,"",Трансфер!H233)</f>
        <v/>
      </c>
      <c r="G240" s="13">
        <f>IF(Трансфер!I233=0,"",Трансфер!I233)</f>
        <v/>
      </c>
      <c r="H240" s="13">
        <f>IF(Трансфер!J233=0,"",Трансфер!J233)</f>
        <v/>
      </c>
      <c r="I240" s="13">
        <f>IF(Трансфер!K233=0,"",Трансфер!K233)</f>
        <v/>
      </c>
      <c r="J240" s="13">
        <f>IF(Трансфер!L233=0,"",Трансфер!L233)</f>
        <v/>
      </c>
      <c r="K240" s="13">
        <f>IF(Трансфер!M233=0,"",Трансфер!M233)</f>
        <v/>
      </c>
      <c r="L240" s="13">
        <f>IF(Трансфер!N233=0,"",Трансфер!N233)</f>
        <v/>
      </c>
      <c r="M240" s="13">
        <f>IF(Трансфер!O233=0,"",Трансфер!O233)</f>
        <v/>
      </c>
      <c r="N240" s="13">
        <f>IF(Трансфер!P233=0,"",Трансфер!P233)</f>
        <v/>
      </c>
      <c r="O240" s="13">
        <f>IF(Трансфер!Q233=0,"",Трансфер!Q233)</f>
        <v/>
      </c>
      <c r="P240" s="13">
        <f>IF(Трансфер!R233=0,"",Трансфер!R233)</f>
        <v/>
      </c>
      <c r="Q240" s="13">
        <f>IF(Трансфер!S233=0,"",Трансфер!S233)</f>
        <v/>
      </c>
      <c r="R240" s="13">
        <f>IF(Трансфер!T233=0,"",Трансфер!T233)</f>
        <v/>
      </c>
      <c r="S240" s="13">
        <f>IF(Трансфер!U233=0,"",Трансфер!U233)</f>
        <v/>
      </c>
      <c r="T240" s="13">
        <f>IF(Трансфер!V233=0,"",Трансфер!V233)</f>
        <v/>
      </c>
      <c r="U240" s="8">
        <f>IF(Трансфер!W233=0,"",Трансфер!W233)</f>
        <v/>
      </c>
      <c r="V240" s="8">
        <f>IF(Трансфер!X233=0,"",Трансфер!X233)</f>
        <v/>
      </c>
      <c r="W240" s="8">
        <f>IF(Трансфер!Y233=0,"",Трансфер!Y233)</f>
        <v/>
      </c>
      <c r="X240" s="8">
        <f>IF(Трансфер!Z233=0,"",Трансфер!Z233)</f>
        <v/>
      </c>
      <c r="Y240" s="8">
        <f>IF(Трансфер!AA233=0,"",Трансфер!AA233)</f>
        <v/>
      </c>
      <c r="Z240" s="8">
        <f>IF(Трансфер!AB233=0,"",Трансфер!AB233)</f>
        <v/>
      </c>
      <c r="AA240" s="8">
        <f>IF(Трансфер!AC233=0,"",Трансфер!AC233)</f>
        <v/>
      </c>
      <c r="AB240" s="8">
        <f>IF(Трансфер!AD233=0,"",Трансфер!AD233)</f>
        <v/>
      </c>
      <c r="AC240" s="8">
        <f>IF(Трансфер!AE233=0,"",Трансфер!AE233)</f>
        <v/>
      </c>
      <c r="AD240" s="8">
        <f>IF(Трансфер!AF233=0,"",Трансфер!AF233)</f>
        <v/>
      </c>
      <c r="AE240" s="8">
        <f>IF(Трансфер!AG233=0,"",Трансфер!AG233)</f>
        <v/>
      </c>
      <c r="AF240" s="8">
        <f>IF(Трансфер!AH233=0,"",Трансфер!AH233)</f>
        <v/>
      </c>
      <c r="AG240" s="8">
        <f>IF(Трансфер!AI233=0,"",Трансфер!AI233)</f>
        <v/>
      </c>
      <c r="AH240" s="8">
        <f>IF(Трансфер!AJ233=0,"",Трансфер!AJ233)</f>
        <v/>
      </c>
      <c r="AI240" s="8">
        <f>IF(Трансфер!AK233=0,"",Трансфер!AK233)</f>
        <v/>
      </c>
      <c r="AJ240" s="8">
        <f>IF(Трансфер!AL233=0,"",Трансфер!AL233)</f>
        <v/>
      </c>
      <c r="AK240" s="8">
        <f>IF(Трансфер!AM233=0,"",Трансфер!AM233)</f>
        <v/>
      </c>
      <c r="AL240" s="8">
        <f>IF(Трансфер!AN233=0,"",Трансфер!AN233)</f>
        <v/>
      </c>
      <c r="AM240" s="8">
        <f>IF(Трансфер!AO233=0,"",Трансфер!AO233)</f>
        <v/>
      </c>
      <c r="AN240" s="8">
        <f>IF(Трансфер!AP233=0,"",Трансфер!AP233)</f>
        <v/>
      </c>
      <c r="AO240" s="8">
        <f>IF(Трансфер!AQ233=0,"",Трансфер!AQ233)</f>
        <v/>
      </c>
      <c r="AP240" s="8">
        <f>IF(Трансфер!AR233=0,"",Трансфер!AR233)</f>
        <v/>
      </c>
      <c r="AQ240" s="8">
        <f>IF(Трансфер!AS233=0,"",Трансфер!AS233)</f>
        <v/>
      </c>
      <c r="AR240" s="8">
        <f>IF(Трансфер!AT233=0,"",Трансфер!AT233)</f>
        <v/>
      </c>
      <c r="AS240" s="8">
        <f>IF(Трансфер!AU233=0,"",Трансфер!AU233)</f>
        <v/>
      </c>
      <c r="AT240" s="8">
        <f>IF(Трансфер!AV233=0,"",Трансфер!AV233)</f>
        <v/>
      </c>
      <c r="AU240" s="8">
        <f>IF(Трансфер!AW233=0,"",Трансфер!AW233)</f>
        <v/>
      </c>
      <c r="AV240" s="8">
        <f>IF(Трансфер!AX233=0,"",Трансфер!AX233)</f>
        <v/>
      </c>
      <c r="AW240" s="8">
        <f>IF(Трансфер!AY233=0,"",Трансфер!AY233)</f>
        <v/>
      </c>
      <c r="AX240" s="8">
        <f>IF(Трансфер!AZ233=0,"",Трансфер!AZ233)</f>
        <v/>
      </c>
      <c r="AY240" s="8">
        <f>IF(Трансфер!BA233=0,"",Трансфер!BA233)</f>
        <v/>
      </c>
      <c r="AZ240" s="8">
        <f>IF(Трансфер!BB233=0,"",Трансфер!BB233)</f>
        <v/>
      </c>
      <c r="BA240" s="8">
        <f>IF(Трансфер!BC233=0,"",Трансфер!BC233)</f>
        <v/>
      </c>
      <c r="BB240" s="8">
        <f>IF(Трансфер!BD233=0,"",Трансфер!BD233)</f>
        <v/>
      </c>
      <c r="BC240" s="10">
        <f>_xlfn.CONCAT(Трансфер!BE233," ",Трансфер!BF233," ",Трансфер!BG233," ",Трансфер!BH233)</f>
        <v/>
      </c>
    </row>
    <row r="241">
      <c r="B241" s="15">
        <f>Трансфер!C234</f>
        <v/>
      </c>
      <c r="C241" s="11">
        <f>IF(ISNUMBER(Трансфер!X234),_xlfn.CONCAT("М",Трансфер!D234),Трансфер!D234)</f>
        <v/>
      </c>
      <c r="D241" s="9">
        <f>_xlfn.CONCAT(Трансфер!E234,"-",Трансфер!F234)</f>
        <v/>
      </c>
      <c r="E241" s="13">
        <f>IF(Трансфер!G234=0,"",Трансфер!G234)</f>
        <v/>
      </c>
      <c r="F241" s="13">
        <f>IF(Трансфер!H234=0,"",Трансфер!H234)</f>
        <v/>
      </c>
      <c r="G241" s="13">
        <f>IF(Трансфер!I234=0,"",Трансфер!I234)</f>
        <v/>
      </c>
      <c r="H241" s="13">
        <f>IF(Трансфер!J234=0,"",Трансфер!J234)</f>
        <v/>
      </c>
      <c r="I241" s="13">
        <f>IF(Трансфер!K234=0,"",Трансфер!K234)</f>
        <v/>
      </c>
      <c r="J241" s="13">
        <f>IF(Трансфер!L234=0,"",Трансфер!L234)</f>
        <v/>
      </c>
      <c r="K241" s="13">
        <f>IF(Трансфер!M234=0,"",Трансфер!M234)</f>
        <v/>
      </c>
      <c r="L241" s="13">
        <f>IF(Трансфер!N234=0,"",Трансфер!N234)</f>
        <v/>
      </c>
      <c r="M241" s="13">
        <f>IF(Трансфер!O234=0,"",Трансфер!O234)</f>
        <v/>
      </c>
      <c r="N241" s="13">
        <f>IF(Трансфер!P234=0,"",Трансфер!P234)</f>
        <v/>
      </c>
      <c r="O241" s="13">
        <f>IF(Трансфер!Q234=0,"",Трансфер!Q234)</f>
        <v/>
      </c>
      <c r="P241" s="13">
        <f>IF(Трансфер!R234=0,"",Трансфер!R234)</f>
        <v/>
      </c>
      <c r="Q241" s="13">
        <f>IF(Трансфер!S234=0,"",Трансфер!S234)</f>
        <v/>
      </c>
      <c r="R241" s="13">
        <f>IF(Трансфер!T234=0,"",Трансфер!T234)</f>
        <v/>
      </c>
      <c r="S241" s="13">
        <f>IF(Трансфер!U234=0,"",Трансфер!U234)</f>
        <v/>
      </c>
      <c r="T241" s="13">
        <f>IF(Трансфер!V234=0,"",Трансфер!V234)</f>
        <v/>
      </c>
      <c r="U241" s="8">
        <f>IF(Трансфер!W234=0,"",Трансфер!W234)</f>
        <v/>
      </c>
      <c r="V241" s="8">
        <f>IF(Трансфер!X234=0,"",Трансфер!X234)</f>
        <v/>
      </c>
      <c r="W241" s="8">
        <f>IF(Трансфер!Y234=0,"",Трансфер!Y234)</f>
        <v/>
      </c>
      <c r="X241" s="8">
        <f>IF(Трансфер!Z234=0,"",Трансфер!Z234)</f>
        <v/>
      </c>
      <c r="Y241" s="8">
        <f>IF(Трансфер!AA234=0,"",Трансфер!AA234)</f>
        <v/>
      </c>
      <c r="Z241" s="8">
        <f>IF(Трансфер!AB234=0,"",Трансфер!AB234)</f>
        <v/>
      </c>
      <c r="AA241" s="8">
        <f>IF(Трансфер!AC234=0,"",Трансфер!AC234)</f>
        <v/>
      </c>
      <c r="AB241" s="8">
        <f>IF(Трансфер!AD234=0,"",Трансфер!AD234)</f>
        <v/>
      </c>
      <c r="AC241" s="8">
        <f>IF(Трансфер!AE234=0,"",Трансфер!AE234)</f>
        <v/>
      </c>
      <c r="AD241" s="8">
        <f>IF(Трансфер!AF234=0,"",Трансфер!AF234)</f>
        <v/>
      </c>
      <c r="AE241" s="8">
        <f>IF(Трансфер!AG234=0,"",Трансфер!AG234)</f>
        <v/>
      </c>
      <c r="AF241" s="8">
        <f>IF(Трансфер!AH234=0,"",Трансфер!AH234)</f>
        <v/>
      </c>
      <c r="AG241" s="8">
        <f>IF(Трансфер!AI234=0,"",Трансфер!AI234)</f>
        <v/>
      </c>
      <c r="AH241" s="8">
        <f>IF(Трансфер!AJ234=0,"",Трансфер!AJ234)</f>
        <v/>
      </c>
      <c r="AI241" s="8">
        <f>IF(Трансфер!AK234=0,"",Трансфер!AK234)</f>
        <v/>
      </c>
      <c r="AJ241" s="8">
        <f>IF(Трансфер!AL234=0,"",Трансфер!AL234)</f>
        <v/>
      </c>
      <c r="AK241" s="8">
        <f>IF(Трансфер!AM234=0,"",Трансфер!AM234)</f>
        <v/>
      </c>
      <c r="AL241" s="8">
        <f>IF(Трансфер!AN234=0,"",Трансфер!AN234)</f>
        <v/>
      </c>
      <c r="AM241" s="8">
        <f>IF(Трансфер!AO234=0,"",Трансфер!AO234)</f>
        <v/>
      </c>
      <c r="AN241" s="8">
        <f>IF(Трансфер!AP234=0,"",Трансфер!AP234)</f>
        <v/>
      </c>
      <c r="AO241" s="8">
        <f>IF(Трансфер!AQ234=0,"",Трансфер!AQ234)</f>
        <v/>
      </c>
      <c r="AP241" s="8">
        <f>IF(Трансфер!AR234=0,"",Трансфер!AR234)</f>
        <v/>
      </c>
      <c r="AQ241" s="8">
        <f>IF(Трансфер!AS234=0,"",Трансфер!AS234)</f>
        <v/>
      </c>
      <c r="AR241" s="8">
        <f>IF(Трансфер!AT234=0,"",Трансфер!AT234)</f>
        <v/>
      </c>
      <c r="AS241" s="8">
        <f>IF(Трансфер!AU234=0,"",Трансфер!AU234)</f>
        <v/>
      </c>
      <c r="AT241" s="8">
        <f>IF(Трансфер!AV234=0,"",Трансфер!AV234)</f>
        <v/>
      </c>
      <c r="AU241" s="8">
        <f>IF(Трансфер!AW234=0,"",Трансфер!AW234)</f>
        <v/>
      </c>
      <c r="AV241" s="8">
        <f>IF(Трансфер!AX234=0,"",Трансфер!AX234)</f>
        <v/>
      </c>
      <c r="AW241" s="8">
        <f>IF(Трансфер!AY234=0,"",Трансфер!AY234)</f>
        <v/>
      </c>
      <c r="AX241" s="8">
        <f>IF(Трансфер!AZ234=0,"",Трансфер!AZ234)</f>
        <v/>
      </c>
      <c r="AY241" s="8">
        <f>IF(Трансфер!BA234=0,"",Трансфер!BA234)</f>
        <v/>
      </c>
      <c r="AZ241" s="8">
        <f>IF(Трансфер!BB234=0,"",Трансфер!BB234)</f>
        <v/>
      </c>
      <c r="BA241" s="8">
        <f>IF(Трансфер!BC234=0,"",Трансфер!BC234)</f>
        <v/>
      </c>
      <c r="BB241" s="8">
        <f>IF(Трансфер!BD234=0,"",Трансфер!BD234)</f>
        <v/>
      </c>
      <c r="BC241" s="10">
        <f>_xlfn.CONCAT(Трансфер!BE234," ",Трансфер!BF234," ",Трансфер!BG234," ",Трансфер!BH234)</f>
        <v/>
      </c>
    </row>
    <row r="242">
      <c r="B242" s="15">
        <f>Трансфер!C235</f>
        <v/>
      </c>
      <c r="C242" s="11">
        <f>IF(ISNUMBER(Трансфер!X235),_xlfn.CONCAT("М",Трансфер!D235),Трансфер!D235)</f>
        <v/>
      </c>
      <c r="D242" s="9">
        <f>_xlfn.CONCAT(Трансфер!E235,"-",Трансфер!F235)</f>
        <v/>
      </c>
      <c r="E242" s="13">
        <f>IF(Трансфер!G235=0,"",Трансфер!G235)</f>
        <v/>
      </c>
      <c r="F242" s="13">
        <f>IF(Трансфер!H235=0,"",Трансфер!H235)</f>
        <v/>
      </c>
      <c r="G242" s="13">
        <f>IF(Трансфер!I235=0,"",Трансфер!I235)</f>
        <v/>
      </c>
      <c r="H242" s="13">
        <f>IF(Трансфер!J235=0,"",Трансфер!J235)</f>
        <v/>
      </c>
      <c r="I242" s="13">
        <f>IF(Трансфер!K235=0,"",Трансфер!K235)</f>
        <v/>
      </c>
      <c r="J242" s="13">
        <f>IF(Трансфер!L235=0,"",Трансфер!L235)</f>
        <v/>
      </c>
      <c r="K242" s="13">
        <f>IF(Трансфер!M235=0,"",Трансфер!M235)</f>
        <v/>
      </c>
      <c r="L242" s="13">
        <f>IF(Трансфер!N235=0,"",Трансфер!N235)</f>
        <v/>
      </c>
      <c r="M242" s="13">
        <f>IF(Трансфер!O235=0,"",Трансфер!O235)</f>
        <v/>
      </c>
      <c r="N242" s="13">
        <f>IF(Трансфер!P235=0,"",Трансфер!P235)</f>
        <v/>
      </c>
      <c r="O242" s="13">
        <f>IF(Трансфер!Q235=0,"",Трансфер!Q235)</f>
        <v/>
      </c>
      <c r="P242" s="13">
        <f>IF(Трансфер!R235=0,"",Трансфер!R235)</f>
        <v/>
      </c>
      <c r="Q242" s="13">
        <f>IF(Трансфер!S235=0,"",Трансфер!S235)</f>
        <v/>
      </c>
      <c r="R242" s="13">
        <f>IF(Трансфер!T235=0,"",Трансфер!T235)</f>
        <v/>
      </c>
      <c r="S242" s="13">
        <f>IF(Трансфер!U235=0,"",Трансфер!U235)</f>
        <v/>
      </c>
      <c r="T242" s="13">
        <f>IF(Трансфер!V235=0,"",Трансфер!V235)</f>
        <v/>
      </c>
      <c r="U242" s="8">
        <f>IF(Трансфер!W235=0,"",Трансфер!W235)</f>
        <v/>
      </c>
      <c r="V242" s="8">
        <f>IF(Трансфер!X235=0,"",Трансфер!X235)</f>
        <v/>
      </c>
      <c r="W242" s="8">
        <f>IF(Трансфер!Y235=0,"",Трансфер!Y235)</f>
        <v/>
      </c>
      <c r="X242" s="8">
        <f>IF(Трансфер!Z235=0,"",Трансфер!Z235)</f>
        <v/>
      </c>
      <c r="Y242" s="8">
        <f>IF(Трансфер!AA235=0,"",Трансфер!AA235)</f>
        <v/>
      </c>
      <c r="Z242" s="8">
        <f>IF(Трансфер!AB235=0,"",Трансфер!AB235)</f>
        <v/>
      </c>
      <c r="AA242" s="8">
        <f>IF(Трансфер!AC235=0,"",Трансфер!AC235)</f>
        <v/>
      </c>
      <c r="AB242" s="8">
        <f>IF(Трансфер!AD235=0,"",Трансфер!AD235)</f>
        <v/>
      </c>
      <c r="AC242" s="8">
        <f>IF(Трансфер!AE235=0,"",Трансфер!AE235)</f>
        <v/>
      </c>
      <c r="AD242" s="8">
        <f>IF(Трансфер!AF235=0,"",Трансфер!AF235)</f>
        <v/>
      </c>
      <c r="AE242" s="8">
        <f>IF(Трансфер!AG235=0,"",Трансфер!AG235)</f>
        <v/>
      </c>
      <c r="AF242" s="8">
        <f>IF(Трансфер!AH235=0,"",Трансфер!AH235)</f>
        <v/>
      </c>
      <c r="AG242" s="8">
        <f>IF(Трансфер!AI235=0,"",Трансфер!AI235)</f>
        <v/>
      </c>
      <c r="AH242" s="8">
        <f>IF(Трансфер!AJ235=0,"",Трансфер!AJ235)</f>
        <v/>
      </c>
      <c r="AI242" s="8">
        <f>IF(Трансфер!AK235=0,"",Трансфер!AK235)</f>
        <v/>
      </c>
      <c r="AJ242" s="8">
        <f>IF(Трансфер!AL235=0,"",Трансфер!AL235)</f>
        <v/>
      </c>
      <c r="AK242" s="8">
        <f>IF(Трансфер!AM235=0,"",Трансфер!AM235)</f>
        <v/>
      </c>
      <c r="AL242" s="8">
        <f>IF(Трансфер!AN235=0,"",Трансфер!AN235)</f>
        <v/>
      </c>
      <c r="AM242" s="8">
        <f>IF(Трансфер!AO235=0,"",Трансфер!AO235)</f>
        <v/>
      </c>
      <c r="AN242" s="8">
        <f>IF(Трансфер!AP235=0,"",Трансфер!AP235)</f>
        <v/>
      </c>
      <c r="AO242" s="8">
        <f>IF(Трансфер!AQ235=0,"",Трансфер!AQ235)</f>
        <v/>
      </c>
      <c r="AP242" s="8">
        <f>IF(Трансфер!AR235=0,"",Трансфер!AR235)</f>
        <v/>
      </c>
      <c r="AQ242" s="8">
        <f>IF(Трансфер!AS235=0,"",Трансфер!AS235)</f>
        <v/>
      </c>
      <c r="AR242" s="8">
        <f>IF(Трансфер!AT235=0,"",Трансфер!AT235)</f>
        <v/>
      </c>
      <c r="AS242" s="8">
        <f>IF(Трансфер!AU235=0,"",Трансфер!AU235)</f>
        <v/>
      </c>
      <c r="AT242" s="8">
        <f>IF(Трансфер!AV235=0,"",Трансфер!AV235)</f>
        <v/>
      </c>
      <c r="AU242" s="8">
        <f>IF(Трансфер!AW235=0,"",Трансфер!AW235)</f>
        <v/>
      </c>
      <c r="AV242" s="8">
        <f>IF(Трансфер!AX235=0,"",Трансфер!AX235)</f>
        <v/>
      </c>
      <c r="AW242" s="8">
        <f>IF(Трансфер!AY235=0,"",Трансфер!AY235)</f>
        <v/>
      </c>
      <c r="AX242" s="8">
        <f>IF(Трансфер!AZ235=0,"",Трансфер!AZ235)</f>
        <v/>
      </c>
      <c r="AY242" s="8">
        <f>IF(Трансфер!BA235=0,"",Трансфер!BA235)</f>
        <v/>
      </c>
      <c r="AZ242" s="8">
        <f>IF(Трансфер!BB235=0,"",Трансфер!BB235)</f>
        <v/>
      </c>
      <c r="BA242" s="8">
        <f>IF(Трансфер!BC235=0,"",Трансфер!BC235)</f>
        <v/>
      </c>
      <c r="BB242" s="8">
        <f>IF(Трансфер!BD235=0,"",Трансфер!BD235)</f>
        <v/>
      </c>
      <c r="BC242" s="10">
        <f>_xlfn.CONCAT(Трансфер!BE235," ",Трансфер!BF235," ",Трансфер!BG235," ",Трансфер!BH235)</f>
        <v/>
      </c>
    </row>
    <row r="243">
      <c r="B243" s="15">
        <f>Трансфер!C236</f>
        <v/>
      </c>
      <c r="C243" s="11">
        <f>IF(ISNUMBER(Трансфер!X236),_xlfn.CONCAT("М",Трансфер!D236),Трансфер!D236)</f>
        <v/>
      </c>
      <c r="D243" s="9">
        <f>_xlfn.CONCAT(Трансфер!E236,"-",Трансфер!F236)</f>
        <v/>
      </c>
      <c r="E243" s="13">
        <f>IF(Трансфер!G236=0,"",Трансфер!G236)</f>
        <v/>
      </c>
      <c r="F243" s="13">
        <f>IF(Трансфер!H236=0,"",Трансфер!H236)</f>
        <v/>
      </c>
      <c r="G243" s="13">
        <f>IF(Трансфер!I236=0,"",Трансфер!I236)</f>
        <v/>
      </c>
      <c r="H243" s="13">
        <f>IF(Трансфер!J236=0,"",Трансфер!J236)</f>
        <v/>
      </c>
      <c r="I243" s="13">
        <f>IF(Трансфер!K236=0,"",Трансфер!K236)</f>
        <v/>
      </c>
      <c r="J243" s="13">
        <f>IF(Трансфер!L236=0,"",Трансфер!L236)</f>
        <v/>
      </c>
      <c r="K243" s="13">
        <f>IF(Трансфер!M236=0,"",Трансфер!M236)</f>
        <v/>
      </c>
      <c r="L243" s="13">
        <f>IF(Трансфер!N236=0,"",Трансфер!N236)</f>
        <v/>
      </c>
      <c r="M243" s="13">
        <f>IF(Трансфер!O236=0,"",Трансфер!O236)</f>
        <v/>
      </c>
      <c r="N243" s="13">
        <f>IF(Трансфер!P236=0,"",Трансфер!P236)</f>
        <v/>
      </c>
      <c r="O243" s="13">
        <f>IF(Трансфер!Q236=0,"",Трансфер!Q236)</f>
        <v/>
      </c>
      <c r="P243" s="13">
        <f>IF(Трансфер!R236=0,"",Трансфер!R236)</f>
        <v/>
      </c>
      <c r="Q243" s="13">
        <f>IF(Трансфер!S236=0,"",Трансфер!S236)</f>
        <v/>
      </c>
      <c r="R243" s="13">
        <f>IF(Трансфер!T236=0,"",Трансфер!T236)</f>
        <v/>
      </c>
      <c r="S243" s="13">
        <f>IF(Трансфер!U236=0,"",Трансфер!U236)</f>
        <v/>
      </c>
      <c r="T243" s="13">
        <f>IF(Трансфер!V236=0,"",Трансфер!V236)</f>
        <v/>
      </c>
      <c r="U243" s="8">
        <f>IF(Трансфер!W236=0,"",Трансфер!W236)</f>
        <v/>
      </c>
      <c r="V243" s="8">
        <f>IF(Трансфер!X236=0,"",Трансфер!X236)</f>
        <v/>
      </c>
      <c r="W243" s="8">
        <f>IF(Трансфер!Y236=0,"",Трансфер!Y236)</f>
        <v/>
      </c>
      <c r="X243" s="8">
        <f>IF(Трансфер!Z236=0,"",Трансфер!Z236)</f>
        <v/>
      </c>
      <c r="Y243" s="8">
        <f>IF(Трансфер!AA236=0,"",Трансфер!AA236)</f>
        <v/>
      </c>
      <c r="Z243" s="8">
        <f>IF(Трансфер!AB236=0,"",Трансфер!AB236)</f>
        <v/>
      </c>
      <c r="AA243" s="8">
        <f>IF(Трансфер!AC236=0,"",Трансфер!AC236)</f>
        <v/>
      </c>
      <c r="AB243" s="8">
        <f>IF(Трансфер!AD236=0,"",Трансфер!AD236)</f>
        <v/>
      </c>
      <c r="AC243" s="8">
        <f>IF(Трансфер!AE236=0,"",Трансфер!AE236)</f>
        <v/>
      </c>
      <c r="AD243" s="8">
        <f>IF(Трансфер!AF236=0,"",Трансфер!AF236)</f>
        <v/>
      </c>
      <c r="AE243" s="8">
        <f>IF(Трансфер!AG236=0,"",Трансфер!AG236)</f>
        <v/>
      </c>
      <c r="AF243" s="8">
        <f>IF(Трансфер!AH236=0,"",Трансфер!AH236)</f>
        <v/>
      </c>
      <c r="AG243" s="8">
        <f>IF(Трансфер!AI236=0,"",Трансфер!AI236)</f>
        <v/>
      </c>
      <c r="AH243" s="8">
        <f>IF(Трансфер!AJ236=0,"",Трансфер!AJ236)</f>
        <v/>
      </c>
      <c r="AI243" s="8">
        <f>IF(Трансфер!AK236=0,"",Трансфер!AK236)</f>
        <v/>
      </c>
      <c r="AJ243" s="8">
        <f>IF(Трансфер!AL236=0,"",Трансфер!AL236)</f>
        <v/>
      </c>
      <c r="AK243" s="8">
        <f>IF(Трансфер!AM236=0,"",Трансфер!AM236)</f>
        <v/>
      </c>
      <c r="AL243" s="8">
        <f>IF(Трансфер!AN236=0,"",Трансфер!AN236)</f>
        <v/>
      </c>
      <c r="AM243" s="8">
        <f>IF(Трансфер!AO236=0,"",Трансфер!AO236)</f>
        <v/>
      </c>
      <c r="AN243" s="8">
        <f>IF(Трансфер!AP236=0,"",Трансфер!AP236)</f>
        <v/>
      </c>
      <c r="AO243" s="8">
        <f>IF(Трансфер!AQ236=0,"",Трансфер!AQ236)</f>
        <v/>
      </c>
      <c r="AP243" s="8">
        <f>IF(Трансфер!AR236=0,"",Трансфер!AR236)</f>
        <v/>
      </c>
      <c r="AQ243" s="8">
        <f>IF(Трансфер!AS236=0,"",Трансфер!AS236)</f>
        <v/>
      </c>
      <c r="AR243" s="8">
        <f>IF(Трансфер!AT236=0,"",Трансфер!AT236)</f>
        <v/>
      </c>
      <c r="AS243" s="8">
        <f>IF(Трансфер!AU236=0,"",Трансфер!AU236)</f>
        <v/>
      </c>
      <c r="AT243" s="8">
        <f>IF(Трансфер!AV236=0,"",Трансфер!AV236)</f>
        <v/>
      </c>
      <c r="AU243" s="8">
        <f>IF(Трансфер!AW236=0,"",Трансфер!AW236)</f>
        <v/>
      </c>
      <c r="AV243" s="8">
        <f>IF(Трансфер!AX236=0,"",Трансфер!AX236)</f>
        <v/>
      </c>
      <c r="AW243" s="8">
        <f>IF(Трансфер!AY236=0,"",Трансфер!AY236)</f>
        <v/>
      </c>
      <c r="AX243" s="8">
        <f>IF(Трансфер!AZ236=0,"",Трансфер!AZ236)</f>
        <v/>
      </c>
      <c r="AY243" s="8">
        <f>IF(Трансфер!BA236=0,"",Трансфер!BA236)</f>
        <v/>
      </c>
      <c r="AZ243" s="8">
        <f>IF(Трансфер!BB236=0,"",Трансфер!BB236)</f>
        <v/>
      </c>
      <c r="BA243" s="8">
        <f>IF(Трансфер!BC236=0,"",Трансфер!BC236)</f>
        <v/>
      </c>
      <c r="BB243" s="8">
        <f>IF(Трансфер!BD236=0,"",Трансфер!BD236)</f>
        <v/>
      </c>
      <c r="BC243" s="10">
        <f>_xlfn.CONCAT(Трансфер!BE236," ",Трансфер!BF236," ",Трансфер!BG236," ",Трансфер!BH236)</f>
        <v/>
      </c>
    </row>
    <row r="244">
      <c r="B244" s="15">
        <f>Трансфер!C237</f>
        <v/>
      </c>
      <c r="C244" s="11">
        <f>IF(ISNUMBER(Трансфер!X237),_xlfn.CONCAT("М",Трансфер!D237),Трансфер!D237)</f>
        <v/>
      </c>
      <c r="D244" s="9">
        <f>_xlfn.CONCAT(Трансфер!E237,"-",Трансфер!F237)</f>
        <v/>
      </c>
      <c r="E244" s="13">
        <f>IF(Трансфер!G237=0,"",Трансфер!G237)</f>
        <v/>
      </c>
      <c r="F244" s="13">
        <f>IF(Трансфер!H237=0,"",Трансфер!H237)</f>
        <v/>
      </c>
      <c r="G244" s="13">
        <f>IF(Трансфер!I237=0,"",Трансфер!I237)</f>
        <v/>
      </c>
      <c r="H244" s="13">
        <f>IF(Трансфер!J237=0,"",Трансфер!J237)</f>
        <v/>
      </c>
      <c r="I244" s="13">
        <f>IF(Трансфер!K237=0,"",Трансфер!K237)</f>
        <v/>
      </c>
      <c r="J244" s="13">
        <f>IF(Трансфер!L237=0,"",Трансфер!L237)</f>
        <v/>
      </c>
      <c r="K244" s="13">
        <f>IF(Трансфер!M237=0,"",Трансфер!M237)</f>
        <v/>
      </c>
      <c r="L244" s="13">
        <f>IF(Трансфер!N237=0,"",Трансфер!N237)</f>
        <v/>
      </c>
      <c r="M244" s="13">
        <f>IF(Трансфер!O237=0,"",Трансфер!O237)</f>
        <v/>
      </c>
      <c r="N244" s="13">
        <f>IF(Трансфер!P237=0,"",Трансфер!P237)</f>
        <v/>
      </c>
      <c r="O244" s="13">
        <f>IF(Трансфер!Q237=0,"",Трансфер!Q237)</f>
        <v/>
      </c>
      <c r="P244" s="13">
        <f>IF(Трансфер!R237=0,"",Трансфер!R237)</f>
        <v/>
      </c>
      <c r="Q244" s="13">
        <f>IF(Трансфер!S237=0,"",Трансфер!S237)</f>
        <v/>
      </c>
      <c r="R244" s="13">
        <f>IF(Трансфер!T237=0,"",Трансфер!T237)</f>
        <v/>
      </c>
      <c r="S244" s="13">
        <f>IF(Трансфер!U237=0,"",Трансфер!U237)</f>
        <v/>
      </c>
      <c r="T244" s="13">
        <f>IF(Трансфер!V237=0,"",Трансфер!V237)</f>
        <v/>
      </c>
      <c r="U244" s="8">
        <f>IF(Трансфер!W237=0,"",Трансфер!W237)</f>
        <v/>
      </c>
      <c r="V244" s="8">
        <f>IF(Трансфер!X237=0,"",Трансфер!X237)</f>
        <v/>
      </c>
      <c r="W244" s="8">
        <f>IF(Трансфер!Y237=0,"",Трансфер!Y237)</f>
        <v/>
      </c>
      <c r="X244" s="8">
        <f>IF(Трансфер!Z237=0,"",Трансфер!Z237)</f>
        <v/>
      </c>
      <c r="Y244" s="8">
        <f>IF(Трансфер!AA237=0,"",Трансфер!AA237)</f>
        <v/>
      </c>
      <c r="Z244" s="8">
        <f>IF(Трансфер!AB237=0,"",Трансфер!AB237)</f>
        <v/>
      </c>
      <c r="AA244" s="8">
        <f>IF(Трансфер!AC237=0,"",Трансфер!AC237)</f>
        <v/>
      </c>
      <c r="AB244" s="8">
        <f>IF(Трансфер!AD237=0,"",Трансфер!AD237)</f>
        <v/>
      </c>
      <c r="AC244" s="8">
        <f>IF(Трансфер!AE237=0,"",Трансфер!AE237)</f>
        <v/>
      </c>
      <c r="AD244" s="8">
        <f>IF(Трансфер!AF237=0,"",Трансфер!AF237)</f>
        <v/>
      </c>
      <c r="AE244" s="8">
        <f>IF(Трансфер!AG237=0,"",Трансфер!AG237)</f>
        <v/>
      </c>
      <c r="AF244" s="8">
        <f>IF(Трансфер!AH237=0,"",Трансфер!AH237)</f>
        <v/>
      </c>
      <c r="AG244" s="8">
        <f>IF(Трансфер!AI237=0,"",Трансфер!AI237)</f>
        <v/>
      </c>
      <c r="AH244" s="8">
        <f>IF(Трансфер!AJ237=0,"",Трансфер!AJ237)</f>
        <v/>
      </c>
      <c r="AI244" s="8">
        <f>IF(Трансфер!AK237=0,"",Трансфер!AK237)</f>
        <v/>
      </c>
      <c r="AJ244" s="8">
        <f>IF(Трансфер!AL237=0,"",Трансфер!AL237)</f>
        <v/>
      </c>
      <c r="AK244" s="8">
        <f>IF(Трансфер!AM237=0,"",Трансфер!AM237)</f>
        <v/>
      </c>
      <c r="AL244" s="8">
        <f>IF(Трансфер!AN237=0,"",Трансфер!AN237)</f>
        <v/>
      </c>
      <c r="AM244" s="8">
        <f>IF(Трансфер!AO237=0,"",Трансфер!AO237)</f>
        <v/>
      </c>
      <c r="AN244" s="8">
        <f>IF(Трансфер!AP237=0,"",Трансфер!AP237)</f>
        <v/>
      </c>
      <c r="AO244" s="8">
        <f>IF(Трансфер!AQ237=0,"",Трансфер!AQ237)</f>
        <v/>
      </c>
      <c r="AP244" s="8">
        <f>IF(Трансфер!AR237=0,"",Трансфер!AR237)</f>
        <v/>
      </c>
      <c r="AQ244" s="8">
        <f>IF(Трансфер!AS237=0,"",Трансфер!AS237)</f>
        <v/>
      </c>
      <c r="AR244" s="8">
        <f>IF(Трансфер!AT237=0,"",Трансфер!AT237)</f>
        <v/>
      </c>
      <c r="AS244" s="8">
        <f>IF(Трансфер!AU237=0,"",Трансфер!AU237)</f>
        <v/>
      </c>
      <c r="AT244" s="8">
        <f>IF(Трансфер!AV237=0,"",Трансфер!AV237)</f>
        <v/>
      </c>
      <c r="AU244" s="8">
        <f>IF(Трансфер!AW237=0,"",Трансфер!AW237)</f>
        <v/>
      </c>
      <c r="AV244" s="8">
        <f>IF(Трансфер!AX237=0,"",Трансфер!AX237)</f>
        <v/>
      </c>
      <c r="AW244" s="8">
        <f>IF(Трансфер!AY237=0,"",Трансфер!AY237)</f>
        <v/>
      </c>
      <c r="AX244" s="8">
        <f>IF(Трансфер!AZ237=0,"",Трансфер!AZ237)</f>
        <v/>
      </c>
      <c r="AY244" s="8">
        <f>IF(Трансфер!BA237=0,"",Трансфер!BA237)</f>
        <v/>
      </c>
      <c r="AZ244" s="8">
        <f>IF(Трансфер!BB237=0,"",Трансфер!BB237)</f>
        <v/>
      </c>
      <c r="BA244" s="8">
        <f>IF(Трансфер!BC237=0,"",Трансфер!BC237)</f>
        <v/>
      </c>
      <c r="BB244" s="8">
        <f>IF(Трансфер!BD237=0,"",Трансфер!BD237)</f>
        <v/>
      </c>
      <c r="BC244" s="10">
        <f>_xlfn.CONCAT(Трансфер!BE237," ",Трансфер!BF237," ",Трансфер!BG237," ",Трансфер!BH237)</f>
        <v/>
      </c>
    </row>
    <row r="245">
      <c r="B245" s="15">
        <f>Трансфер!C238</f>
        <v/>
      </c>
      <c r="C245" s="11">
        <f>IF(ISNUMBER(Трансфер!X238),_xlfn.CONCAT("М",Трансфер!D238),Трансфер!D238)</f>
        <v/>
      </c>
      <c r="D245" s="9">
        <f>_xlfn.CONCAT(Трансфер!E238,"-",Трансфер!F238)</f>
        <v/>
      </c>
      <c r="E245" s="13">
        <f>IF(Трансфер!G238=0,"",Трансфер!G238)</f>
        <v/>
      </c>
      <c r="F245" s="13">
        <f>IF(Трансфер!H238=0,"",Трансфер!H238)</f>
        <v/>
      </c>
      <c r="G245" s="13">
        <f>IF(Трансфер!I238=0,"",Трансфер!I238)</f>
        <v/>
      </c>
      <c r="H245" s="13">
        <f>IF(Трансфер!J238=0,"",Трансфер!J238)</f>
        <v/>
      </c>
      <c r="I245" s="13">
        <f>IF(Трансфер!K238=0,"",Трансфер!K238)</f>
        <v/>
      </c>
      <c r="J245" s="13">
        <f>IF(Трансфер!L238=0,"",Трансфер!L238)</f>
        <v/>
      </c>
      <c r="K245" s="13">
        <f>IF(Трансфер!M238=0,"",Трансфер!M238)</f>
        <v/>
      </c>
      <c r="L245" s="13">
        <f>IF(Трансфер!N238=0,"",Трансфер!N238)</f>
        <v/>
      </c>
      <c r="M245" s="13">
        <f>IF(Трансфер!O238=0,"",Трансфер!O238)</f>
        <v/>
      </c>
      <c r="N245" s="13">
        <f>IF(Трансфер!P238=0,"",Трансфер!P238)</f>
        <v/>
      </c>
      <c r="O245" s="13">
        <f>IF(Трансфер!Q238=0,"",Трансфер!Q238)</f>
        <v/>
      </c>
      <c r="P245" s="13">
        <f>IF(Трансфер!R238=0,"",Трансфер!R238)</f>
        <v/>
      </c>
      <c r="Q245" s="13">
        <f>IF(Трансфер!S238=0,"",Трансфер!S238)</f>
        <v/>
      </c>
      <c r="R245" s="13">
        <f>IF(Трансфер!T238=0,"",Трансфер!T238)</f>
        <v/>
      </c>
      <c r="S245" s="13">
        <f>IF(Трансфер!U238=0,"",Трансфер!U238)</f>
        <v/>
      </c>
      <c r="T245" s="13">
        <f>IF(Трансфер!V238=0,"",Трансфер!V238)</f>
        <v/>
      </c>
      <c r="U245" s="8">
        <f>IF(Трансфер!W238=0,"",Трансфер!W238)</f>
        <v/>
      </c>
      <c r="V245" s="8">
        <f>IF(Трансфер!X238=0,"",Трансфер!X238)</f>
        <v/>
      </c>
      <c r="W245" s="8">
        <f>IF(Трансфер!Y238=0,"",Трансфер!Y238)</f>
        <v/>
      </c>
      <c r="X245" s="8">
        <f>IF(Трансфер!Z238=0,"",Трансфер!Z238)</f>
        <v/>
      </c>
      <c r="Y245" s="8">
        <f>IF(Трансфер!AA238=0,"",Трансфер!AA238)</f>
        <v/>
      </c>
      <c r="Z245" s="8">
        <f>IF(Трансфер!AB238=0,"",Трансфер!AB238)</f>
        <v/>
      </c>
      <c r="AA245" s="8">
        <f>IF(Трансфер!AC238=0,"",Трансфер!AC238)</f>
        <v/>
      </c>
      <c r="AB245" s="8">
        <f>IF(Трансфер!AD238=0,"",Трансфер!AD238)</f>
        <v/>
      </c>
      <c r="AC245" s="8">
        <f>IF(Трансфер!AE238=0,"",Трансфер!AE238)</f>
        <v/>
      </c>
      <c r="AD245" s="8">
        <f>IF(Трансфер!AF238=0,"",Трансфер!AF238)</f>
        <v/>
      </c>
      <c r="AE245" s="8">
        <f>IF(Трансфер!AG238=0,"",Трансфер!AG238)</f>
        <v/>
      </c>
      <c r="AF245" s="8">
        <f>IF(Трансфер!AH238=0,"",Трансфер!AH238)</f>
        <v/>
      </c>
      <c r="AG245" s="8">
        <f>IF(Трансфер!AI238=0,"",Трансфер!AI238)</f>
        <v/>
      </c>
      <c r="AH245" s="8">
        <f>IF(Трансфер!AJ238=0,"",Трансфер!AJ238)</f>
        <v/>
      </c>
      <c r="AI245" s="8">
        <f>IF(Трансфер!AK238=0,"",Трансфер!AK238)</f>
        <v/>
      </c>
      <c r="AJ245" s="8">
        <f>IF(Трансфер!AL238=0,"",Трансфер!AL238)</f>
        <v/>
      </c>
      <c r="AK245" s="8">
        <f>IF(Трансфер!AM238=0,"",Трансфер!AM238)</f>
        <v/>
      </c>
      <c r="AL245" s="8">
        <f>IF(Трансфер!AN238=0,"",Трансфер!AN238)</f>
        <v/>
      </c>
      <c r="AM245" s="8">
        <f>IF(Трансфер!AO238=0,"",Трансфер!AO238)</f>
        <v/>
      </c>
      <c r="AN245" s="8">
        <f>IF(Трансфер!AP238=0,"",Трансфер!AP238)</f>
        <v/>
      </c>
      <c r="AO245" s="8">
        <f>IF(Трансфер!AQ238=0,"",Трансфер!AQ238)</f>
        <v/>
      </c>
      <c r="AP245" s="8">
        <f>IF(Трансфер!AR238=0,"",Трансфер!AR238)</f>
        <v/>
      </c>
      <c r="AQ245" s="8">
        <f>IF(Трансфер!AS238=0,"",Трансфер!AS238)</f>
        <v/>
      </c>
      <c r="AR245" s="8">
        <f>IF(Трансфер!AT238=0,"",Трансфер!AT238)</f>
        <v/>
      </c>
      <c r="AS245" s="8">
        <f>IF(Трансфер!AU238=0,"",Трансфер!AU238)</f>
        <v/>
      </c>
      <c r="AT245" s="8">
        <f>IF(Трансфер!AV238=0,"",Трансфер!AV238)</f>
        <v/>
      </c>
      <c r="AU245" s="8">
        <f>IF(Трансфер!AW238=0,"",Трансфер!AW238)</f>
        <v/>
      </c>
      <c r="AV245" s="8">
        <f>IF(Трансфер!AX238=0,"",Трансфер!AX238)</f>
        <v/>
      </c>
      <c r="AW245" s="8">
        <f>IF(Трансфер!AY238=0,"",Трансфер!AY238)</f>
        <v/>
      </c>
      <c r="AX245" s="8">
        <f>IF(Трансфер!AZ238=0,"",Трансфер!AZ238)</f>
        <v/>
      </c>
      <c r="AY245" s="8">
        <f>IF(Трансфер!BA238=0,"",Трансфер!BA238)</f>
        <v/>
      </c>
      <c r="AZ245" s="8">
        <f>IF(Трансфер!BB238=0,"",Трансфер!BB238)</f>
        <v/>
      </c>
      <c r="BA245" s="8">
        <f>IF(Трансфер!BC238=0,"",Трансфер!BC238)</f>
        <v/>
      </c>
      <c r="BB245" s="8">
        <f>IF(Трансфер!BD238=0,"",Трансфер!BD238)</f>
        <v/>
      </c>
      <c r="BC245" s="10">
        <f>_xlfn.CONCAT(Трансфер!BE238," ",Трансфер!BF238," ",Трансфер!BG238," ",Трансфер!BH238)</f>
        <v/>
      </c>
    </row>
    <row r="246">
      <c r="B246" s="15">
        <f>Трансфер!C239</f>
        <v/>
      </c>
      <c r="C246" s="11">
        <f>IF(ISNUMBER(Трансфер!X239),_xlfn.CONCAT("М",Трансфер!D239),Трансфер!D239)</f>
        <v/>
      </c>
      <c r="D246" s="9">
        <f>_xlfn.CONCAT(Трансфер!E239,"-",Трансфер!F239)</f>
        <v/>
      </c>
      <c r="E246" s="13">
        <f>IF(Трансфер!G239=0,"",Трансфер!G239)</f>
        <v/>
      </c>
      <c r="F246" s="13">
        <f>IF(Трансфер!H239=0,"",Трансфер!H239)</f>
        <v/>
      </c>
      <c r="G246" s="13">
        <f>IF(Трансфер!I239=0,"",Трансфер!I239)</f>
        <v/>
      </c>
      <c r="H246" s="13">
        <f>IF(Трансфер!J239=0,"",Трансфер!J239)</f>
        <v/>
      </c>
      <c r="I246" s="13">
        <f>IF(Трансфер!K239=0,"",Трансфер!K239)</f>
        <v/>
      </c>
      <c r="J246" s="13">
        <f>IF(Трансфер!L239=0,"",Трансфер!L239)</f>
        <v/>
      </c>
      <c r="K246" s="13">
        <f>IF(Трансфер!M239=0,"",Трансфер!M239)</f>
        <v/>
      </c>
      <c r="L246" s="13">
        <f>IF(Трансфер!N239=0,"",Трансфер!N239)</f>
        <v/>
      </c>
      <c r="M246" s="13">
        <f>IF(Трансфер!O239=0,"",Трансфер!O239)</f>
        <v/>
      </c>
      <c r="N246" s="13">
        <f>IF(Трансфер!P239=0,"",Трансфер!P239)</f>
        <v/>
      </c>
      <c r="O246" s="13">
        <f>IF(Трансфер!Q239=0,"",Трансфер!Q239)</f>
        <v/>
      </c>
      <c r="P246" s="13">
        <f>IF(Трансфер!R239=0,"",Трансфер!R239)</f>
        <v/>
      </c>
      <c r="Q246" s="13">
        <f>IF(Трансфер!S239=0,"",Трансфер!S239)</f>
        <v/>
      </c>
      <c r="R246" s="13">
        <f>IF(Трансфер!T239=0,"",Трансфер!T239)</f>
        <v/>
      </c>
      <c r="S246" s="13">
        <f>IF(Трансфер!U239=0,"",Трансфер!U239)</f>
        <v/>
      </c>
      <c r="T246" s="13">
        <f>IF(Трансфер!V239=0,"",Трансфер!V239)</f>
        <v/>
      </c>
      <c r="U246" s="8">
        <f>IF(Трансфер!W239=0,"",Трансфер!W239)</f>
        <v/>
      </c>
      <c r="V246" s="8">
        <f>IF(Трансфер!X239=0,"",Трансфер!X239)</f>
        <v/>
      </c>
      <c r="W246" s="8">
        <f>IF(Трансфер!Y239=0,"",Трансфер!Y239)</f>
        <v/>
      </c>
      <c r="X246" s="8">
        <f>IF(Трансфер!Z239=0,"",Трансфер!Z239)</f>
        <v/>
      </c>
      <c r="Y246" s="8">
        <f>IF(Трансфер!AA239=0,"",Трансфер!AA239)</f>
        <v/>
      </c>
      <c r="Z246" s="8">
        <f>IF(Трансфер!AB239=0,"",Трансфер!AB239)</f>
        <v/>
      </c>
      <c r="AA246" s="8">
        <f>IF(Трансфер!AC239=0,"",Трансфер!AC239)</f>
        <v/>
      </c>
      <c r="AB246" s="8">
        <f>IF(Трансфер!AD239=0,"",Трансфер!AD239)</f>
        <v/>
      </c>
      <c r="AC246" s="8">
        <f>IF(Трансфер!AE239=0,"",Трансфер!AE239)</f>
        <v/>
      </c>
      <c r="AD246" s="8">
        <f>IF(Трансфер!AF239=0,"",Трансфер!AF239)</f>
        <v/>
      </c>
      <c r="AE246" s="8">
        <f>IF(Трансфер!AG239=0,"",Трансфер!AG239)</f>
        <v/>
      </c>
      <c r="AF246" s="8">
        <f>IF(Трансфер!AH239=0,"",Трансфер!AH239)</f>
        <v/>
      </c>
      <c r="AG246" s="8">
        <f>IF(Трансфер!AI239=0,"",Трансфер!AI239)</f>
        <v/>
      </c>
      <c r="AH246" s="8">
        <f>IF(Трансфер!AJ239=0,"",Трансфер!AJ239)</f>
        <v/>
      </c>
      <c r="AI246" s="8">
        <f>IF(Трансфер!AK239=0,"",Трансфер!AK239)</f>
        <v/>
      </c>
      <c r="AJ246" s="8">
        <f>IF(Трансфер!AL239=0,"",Трансфер!AL239)</f>
        <v/>
      </c>
      <c r="AK246" s="8">
        <f>IF(Трансфер!AM239=0,"",Трансфер!AM239)</f>
        <v/>
      </c>
      <c r="AL246" s="8">
        <f>IF(Трансфер!AN239=0,"",Трансфер!AN239)</f>
        <v/>
      </c>
      <c r="AM246" s="8">
        <f>IF(Трансфер!AO239=0,"",Трансфер!AO239)</f>
        <v/>
      </c>
      <c r="AN246" s="8">
        <f>IF(Трансфер!AP239=0,"",Трансфер!AP239)</f>
        <v/>
      </c>
      <c r="AO246" s="8">
        <f>IF(Трансфер!AQ239=0,"",Трансфер!AQ239)</f>
        <v/>
      </c>
      <c r="AP246" s="8">
        <f>IF(Трансфер!AR239=0,"",Трансфер!AR239)</f>
        <v/>
      </c>
      <c r="AQ246" s="8">
        <f>IF(Трансфер!AS239=0,"",Трансфер!AS239)</f>
        <v/>
      </c>
      <c r="AR246" s="8">
        <f>IF(Трансфер!AT239=0,"",Трансфер!AT239)</f>
        <v/>
      </c>
      <c r="AS246" s="8">
        <f>IF(Трансфер!AU239=0,"",Трансфер!AU239)</f>
        <v/>
      </c>
      <c r="AT246" s="8">
        <f>IF(Трансфер!AV239=0,"",Трансфер!AV239)</f>
        <v/>
      </c>
      <c r="AU246" s="8">
        <f>IF(Трансфер!AW239=0,"",Трансфер!AW239)</f>
        <v/>
      </c>
      <c r="AV246" s="8">
        <f>IF(Трансфер!AX239=0,"",Трансфер!AX239)</f>
        <v/>
      </c>
      <c r="AW246" s="8">
        <f>IF(Трансфер!AY239=0,"",Трансфер!AY239)</f>
        <v/>
      </c>
      <c r="AX246" s="8">
        <f>IF(Трансфер!AZ239=0,"",Трансфер!AZ239)</f>
        <v/>
      </c>
      <c r="AY246" s="8">
        <f>IF(Трансфер!BA239=0,"",Трансфер!BA239)</f>
        <v/>
      </c>
      <c r="AZ246" s="8">
        <f>IF(Трансфер!BB239=0,"",Трансфер!BB239)</f>
        <v/>
      </c>
      <c r="BA246" s="8">
        <f>IF(Трансфер!BC239=0,"",Трансфер!BC239)</f>
        <v/>
      </c>
      <c r="BB246" s="8">
        <f>IF(Трансфер!BD239=0,"",Трансфер!BD239)</f>
        <v/>
      </c>
      <c r="BC246" s="10">
        <f>_xlfn.CONCAT(Трансфер!BE239," ",Трансфер!BF239," ",Трансфер!BG239," ",Трансфер!BH239)</f>
        <v/>
      </c>
    </row>
    <row r="247">
      <c r="B247" s="15">
        <f>Трансфер!C240</f>
        <v/>
      </c>
      <c r="C247" s="11">
        <f>IF(ISNUMBER(Трансфер!X240),_xlfn.CONCAT("М",Трансфер!D240),Трансфер!D240)</f>
        <v/>
      </c>
      <c r="D247" s="9">
        <f>_xlfn.CONCAT(Трансфер!E240,"-",Трансфер!F240)</f>
        <v/>
      </c>
      <c r="E247" s="13">
        <f>IF(Трансфер!G240=0,"",Трансфер!G240)</f>
        <v/>
      </c>
      <c r="F247" s="13">
        <f>IF(Трансфер!H240=0,"",Трансфер!H240)</f>
        <v/>
      </c>
      <c r="G247" s="13">
        <f>IF(Трансфер!I240=0,"",Трансфер!I240)</f>
        <v/>
      </c>
      <c r="H247" s="13">
        <f>IF(Трансфер!J240=0,"",Трансфер!J240)</f>
        <v/>
      </c>
      <c r="I247" s="13">
        <f>IF(Трансфер!K240=0,"",Трансфер!K240)</f>
        <v/>
      </c>
      <c r="J247" s="13">
        <f>IF(Трансфер!L240=0,"",Трансфер!L240)</f>
        <v/>
      </c>
      <c r="K247" s="13">
        <f>IF(Трансфер!M240=0,"",Трансфер!M240)</f>
        <v/>
      </c>
      <c r="L247" s="13">
        <f>IF(Трансфер!N240=0,"",Трансфер!N240)</f>
        <v/>
      </c>
      <c r="M247" s="13">
        <f>IF(Трансфер!O240=0,"",Трансфер!O240)</f>
        <v/>
      </c>
      <c r="N247" s="13">
        <f>IF(Трансфер!P240=0,"",Трансфер!P240)</f>
        <v/>
      </c>
      <c r="O247" s="13">
        <f>IF(Трансфер!Q240=0,"",Трансфер!Q240)</f>
        <v/>
      </c>
      <c r="P247" s="13">
        <f>IF(Трансфер!R240=0,"",Трансфер!R240)</f>
        <v/>
      </c>
      <c r="Q247" s="13">
        <f>IF(Трансфер!S240=0,"",Трансфер!S240)</f>
        <v/>
      </c>
      <c r="R247" s="13">
        <f>IF(Трансфер!T240=0,"",Трансфер!T240)</f>
        <v/>
      </c>
      <c r="S247" s="13">
        <f>IF(Трансфер!U240=0,"",Трансфер!U240)</f>
        <v/>
      </c>
      <c r="T247" s="13">
        <f>IF(Трансфер!V240=0,"",Трансфер!V240)</f>
        <v/>
      </c>
      <c r="U247" s="8">
        <f>IF(Трансфер!W240=0,"",Трансфер!W240)</f>
        <v/>
      </c>
      <c r="V247" s="8">
        <f>IF(Трансфер!X240=0,"",Трансфер!X240)</f>
        <v/>
      </c>
      <c r="W247" s="8">
        <f>IF(Трансфер!Y240=0,"",Трансфер!Y240)</f>
        <v/>
      </c>
      <c r="X247" s="8">
        <f>IF(Трансфер!Z240=0,"",Трансфер!Z240)</f>
        <v/>
      </c>
      <c r="Y247" s="8">
        <f>IF(Трансфер!AA240=0,"",Трансфер!AA240)</f>
        <v/>
      </c>
      <c r="Z247" s="8">
        <f>IF(Трансфер!AB240=0,"",Трансфер!AB240)</f>
        <v/>
      </c>
      <c r="AA247" s="8">
        <f>IF(Трансфер!AC240=0,"",Трансфер!AC240)</f>
        <v/>
      </c>
      <c r="AB247" s="8">
        <f>IF(Трансфер!AD240=0,"",Трансфер!AD240)</f>
        <v/>
      </c>
      <c r="AC247" s="8">
        <f>IF(Трансфер!AE240=0,"",Трансфер!AE240)</f>
        <v/>
      </c>
      <c r="AD247" s="8">
        <f>IF(Трансфер!AF240=0,"",Трансфер!AF240)</f>
        <v/>
      </c>
      <c r="AE247" s="8">
        <f>IF(Трансфер!AG240=0,"",Трансфер!AG240)</f>
        <v/>
      </c>
      <c r="AF247" s="8">
        <f>IF(Трансфер!AH240=0,"",Трансфер!AH240)</f>
        <v/>
      </c>
      <c r="AG247" s="8">
        <f>IF(Трансфер!AI240=0,"",Трансфер!AI240)</f>
        <v/>
      </c>
      <c r="AH247" s="8">
        <f>IF(Трансфер!AJ240=0,"",Трансфер!AJ240)</f>
        <v/>
      </c>
      <c r="AI247" s="8">
        <f>IF(Трансфер!AK240=0,"",Трансфер!AK240)</f>
        <v/>
      </c>
      <c r="AJ247" s="8">
        <f>IF(Трансфер!AL240=0,"",Трансфер!AL240)</f>
        <v/>
      </c>
      <c r="AK247" s="8">
        <f>IF(Трансфер!AM240=0,"",Трансфер!AM240)</f>
        <v/>
      </c>
      <c r="AL247" s="8">
        <f>IF(Трансфер!AN240=0,"",Трансфер!AN240)</f>
        <v/>
      </c>
      <c r="AM247" s="8">
        <f>IF(Трансфер!AO240=0,"",Трансфер!AO240)</f>
        <v/>
      </c>
      <c r="AN247" s="8">
        <f>IF(Трансфер!AP240=0,"",Трансфер!AP240)</f>
        <v/>
      </c>
      <c r="AO247" s="8">
        <f>IF(Трансфер!AQ240=0,"",Трансфер!AQ240)</f>
        <v/>
      </c>
      <c r="AP247" s="8">
        <f>IF(Трансфер!AR240=0,"",Трансфер!AR240)</f>
        <v/>
      </c>
      <c r="AQ247" s="8">
        <f>IF(Трансфер!AS240=0,"",Трансфер!AS240)</f>
        <v/>
      </c>
      <c r="AR247" s="8">
        <f>IF(Трансфер!AT240=0,"",Трансфер!AT240)</f>
        <v/>
      </c>
      <c r="AS247" s="8">
        <f>IF(Трансфер!AU240=0,"",Трансфер!AU240)</f>
        <v/>
      </c>
      <c r="AT247" s="8">
        <f>IF(Трансфер!AV240=0,"",Трансфер!AV240)</f>
        <v/>
      </c>
      <c r="AU247" s="8">
        <f>IF(Трансфер!AW240=0,"",Трансфер!AW240)</f>
        <v/>
      </c>
      <c r="AV247" s="8">
        <f>IF(Трансфер!AX240=0,"",Трансфер!AX240)</f>
        <v/>
      </c>
      <c r="AW247" s="8">
        <f>IF(Трансфер!AY240=0,"",Трансфер!AY240)</f>
        <v/>
      </c>
      <c r="AX247" s="8">
        <f>IF(Трансфер!AZ240=0,"",Трансфер!AZ240)</f>
        <v/>
      </c>
      <c r="AY247" s="8">
        <f>IF(Трансфер!BA240=0,"",Трансфер!BA240)</f>
        <v/>
      </c>
      <c r="AZ247" s="8">
        <f>IF(Трансфер!BB240=0,"",Трансфер!BB240)</f>
        <v/>
      </c>
      <c r="BA247" s="8">
        <f>IF(Трансфер!BC240=0,"",Трансфер!BC240)</f>
        <v/>
      </c>
      <c r="BB247" s="8">
        <f>IF(Трансфер!BD240=0,"",Трансфер!BD240)</f>
        <v/>
      </c>
      <c r="BC247" s="10">
        <f>_xlfn.CONCAT(Трансфер!BE240," ",Трансфер!BF240," ",Трансфер!BG240," ",Трансфер!BH240)</f>
        <v/>
      </c>
    </row>
    <row r="248">
      <c r="B248" s="15">
        <f>Трансфер!C241</f>
        <v/>
      </c>
      <c r="C248" s="11">
        <f>IF(ISNUMBER(Трансфер!X241),_xlfn.CONCAT("М",Трансфер!D241),Трансфер!D241)</f>
        <v/>
      </c>
      <c r="D248" s="9">
        <f>_xlfn.CONCAT(Трансфер!E241,"-",Трансфер!F241)</f>
        <v/>
      </c>
      <c r="E248" s="13">
        <f>IF(Трансфер!G241=0,"",Трансфер!G241)</f>
        <v/>
      </c>
      <c r="F248" s="13">
        <f>IF(Трансфер!H241=0,"",Трансфер!H241)</f>
        <v/>
      </c>
      <c r="G248" s="13">
        <f>IF(Трансфер!I241=0,"",Трансфер!I241)</f>
        <v/>
      </c>
      <c r="H248" s="13">
        <f>IF(Трансфер!J241=0,"",Трансфер!J241)</f>
        <v/>
      </c>
      <c r="I248" s="13">
        <f>IF(Трансфер!K241=0,"",Трансфер!K241)</f>
        <v/>
      </c>
      <c r="J248" s="13">
        <f>IF(Трансфер!L241=0,"",Трансфер!L241)</f>
        <v/>
      </c>
      <c r="K248" s="13">
        <f>IF(Трансфер!M241=0,"",Трансфер!M241)</f>
        <v/>
      </c>
      <c r="L248" s="13">
        <f>IF(Трансфер!N241=0,"",Трансфер!N241)</f>
        <v/>
      </c>
      <c r="M248" s="13">
        <f>IF(Трансфер!O241=0,"",Трансфер!O241)</f>
        <v/>
      </c>
      <c r="N248" s="13">
        <f>IF(Трансфер!P241=0,"",Трансфер!P241)</f>
        <v/>
      </c>
      <c r="O248" s="13">
        <f>IF(Трансфер!Q241=0,"",Трансфер!Q241)</f>
        <v/>
      </c>
      <c r="P248" s="13">
        <f>IF(Трансфер!R241=0,"",Трансфер!R241)</f>
        <v/>
      </c>
      <c r="Q248" s="13">
        <f>IF(Трансфер!S241=0,"",Трансфер!S241)</f>
        <v/>
      </c>
      <c r="R248" s="13">
        <f>IF(Трансфер!T241=0,"",Трансфер!T241)</f>
        <v/>
      </c>
      <c r="S248" s="13">
        <f>IF(Трансфер!U241=0,"",Трансфер!U241)</f>
        <v/>
      </c>
      <c r="T248" s="13">
        <f>IF(Трансфер!V241=0,"",Трансфер!V241)</f>
        <v/>
      </c>
      <c r="U248" s="8">
        <f>IF(Трансфер!W241=0,"",Трансфер!W241)</f>
        <v/>
      </c>
      <c r="V248" s="8">
        <f>IF(Трансфер!X241=0,"",Трансфер!X241)</f>
        <v/>
      </c>
      <c r="W248" s="8">
        <f>IF(Трансфер!Y241=0,"",Трансфер!Y241)</f>
        <v/>
      </c>
      <c r="X248" s="8">
        <f>IF(Трансфер!Z241=0,"",Трансфер!Z241)</f>
        <v/>
      </c>
      <c r="Y248" s="8">
        <f>IF(Трансфер!AA241=0,"",Трансфер!AA241)</f>
        <v/>
      </c>
      <c r="Z248" s="8">
        <f>IF(Трансфер!AB241=0,"",Трансфер!AB241)</f>
        <v/>
      </c>
      <c r="AA248" s="8">
        <f>IF(Трансфер!AC241=0,"",Трансфер!AC241)</f>
        <v/>
      </c>
      <c r="AB248" s="8">
        <f>IF(Трансфер!AD241=0,"",Трансфер!AD241)</f>
        <v/>
      </c>
      <c r="AC248" s="8">
        <f>IF(Трансфер!AE241=0,"",Трансфер!AE241)</f>
        <v/>
      </c>
      <c r="AD248" s="8">
        <f>IF(Трансфер!AF241=0,"",Трансфер!AF241)</f>
        <v/>
      </c>
      <c r="AE248" s="8">
        <f>IF(Трансфер!AG241=0,"",Трансфер!AG241)</f>
        <v/>
      </c>
      <c r="AF248" s="8">
        <f>IF(Трансфер!AH241=0,"",Трансфер!AH241)</f>
        <v/>
      </c>
      <c r="AG248" s="8">
        <f>IF(Трансфер!AI241=0,"",Трансфер!AI241)</f>
        <v/>
      </c>
      <c r="AH248" s="8">
        <f>IF(Трансфер!AJ241=0,"",Трансфер!AJ241)</f>
        <v/>
      </c>
      <c r="AI248" s="8">
        <f>IF(Трансфер!AK241=0,"",Трансфер!AK241)</f>
        <v/>
      </c>
      <c r="AJ248" s="8">
        <f>IF(Трансфер!AL241=0,"",Трансфер!AL241)</f>
        <v/>
      </c>
      <c r="AK248" s="8">
        <f>IF(Трансфер!AM241=0,"",Трансфер!AM241)</f>
        <v/>
      </c>
      <c r="AL248" s="8">
        <f>IF(Трансфер!AN241=0,"",Трансфер!AN241)</f>
        <v/>
      </c>
      <c r="AM248" s="8">
        <f>IF(Трансфер!AO241=0,"",Трансфер!AO241)</f>
        <v/>
      </c>
      <c r="AN248" s="8">
        <f>IF(Трансфер!AP241=0,"",Трансфер!AP241)</f>
        <v/>
      </c>
      <c r="AO248" s="8">
        <f>IF(Трансфер!AQ241=0,"",Трансфер!AQ241)</f>
        <v/>
      </c>
      <c r="AP248" s="8">
        <f>IF(Трансфер!AR241=0,"",Трансфер!AR241)</f>
        <v/>
      </c>
      <c r="AQ248" s="8">
        <f>IF(Трансфер!AS241=0,"",Трансфер!AS241)</f>
        <v/>
      </c>
      <c r="AR248" s="8">
        <f>IF(Трансфер!AT241=0,"",Трансфер!AT241)</f>
        <v/>
      </c>
      <c r="AS248" s="8">
        <f>IF(Трансфер!AU241=0,"",Трансфер!AU241)</f>
        <v/>
      </c>
      <c r="AT248" s="8">
        <f>IF(Трансфер!AV241=0,"",Трансфер!AV241)</f>
        <v/>
      </c>
      <c r="AU248" s="8">
        <f>IF(Трансфер!AW241=0,"",Трансфер!AW241)</f>
        <v/>
      </c>
      <c r="AV248" s="8">
        <f>IF(Трансфер!AX241=0,"",Трансфер!AX241)</f>
        <v/>
      </c>
      <c r="AW248" s="8">
        <f>IF(Трансфер!AY241=0,"",Трансфер!AY241)</f>
        <v/>
      </c>
      <c r="AX248" s="8">
        <f>IF(Трансфер!AZ241=0,"",Трансфер!AZ241)</f>
        <v/>
      </c>
      <c r="AY248" s="8">
        <f>IF(Трансфер!BA241=0,"",Трансфер!BA241)</f>
        <v/>
      </c>
      <c r="AZ248" s="8">
        <f>IF(Трансфер!BB241=0,"",Трансфер!BB241)</f>
        <v/>
      </c>
      <c r="BA248" s="8">
        <f>IF(Трансфер!BC241=0,"",Трансфер!BC241)</f>
        <v/>
      </c>
      <c r="BB248" s="8">
        <f>IF(Трансфер!BD241=0,"",Трансфер!BD241)</f>
        <v/>
      </c>
      <c r="BC248" s="10">
        <f>_xlfn.CONCAT(Трансфер!BE241," ",Трансфер!BF241," ",Трансфер!BG241," ",Трансфер!BH241)</f>
        <v/>
      </c>
    </row>
    <row r="249">
      <c r="B249" s="15">
        <f>Трансфер!C242</f>
        <v/>
      </c>
      <c r="C249" s="11">
        <f>IF(ISNUMBER(Трансфер!X242),_xlfn.CONCAT("М",Трансфер!D242),Трансфер!D242)</f>
        <v/>
      </c>
      <c r="D249" s="9">
        <f>_xlfn.CONCAT(Трансфер!E242,"-",Трансфер!F242)</f>
        <v/>
      </c>
      <c r="E249" s="13">
        <f>IF(Трансфер!G242=0,"",Трансфер!G242)</f>
        <v/>
      </c>
      <c r="F249" s="13">
        <f>IF(Трансфер!H242=0,"",Трансфер!H242)</f>
        <v/>
      </c>
      <c r="G249" s="13">
        <f>IF(Трансфер!I242=0,"",Трансфер!I242)</f>
        <v/>
      </c>
      <c r="H249" s="13">
        <f>IF(Трансфер!J242=0,"",Трансфер!J242)</f>
        <v/>
      </c>
      <c r="I249" s="13">
        <f>IF(Трансфер!K242=0,"",Трансфер!K242)</f>
        <v/>
      </c>
      <c r="J249" s="13">
        <f>IF(Трансфер!L242=0,"",Трансфер!L242)</f>
        <v/>
      </c>
      <c r="K249" s="13">
        <f>IF(Трансфер!M242=0,"",Трансфер!M242)</f>
        <v/>
      </c>
      <c r="L249" s="13">
        <f>IF(Трансфер!N242=0,"",Трансфер!N242)</f>
        <v/>
      </c>
      <c r="M249" s="13">
        <f>IF(Трансфер!O242=0,"",Трансфер!O242)</f>
        <v/>
      </c>
      <c r="N249" s="13">
        <f>IF(Трансфер!P242=0,"",Трансфер!P242)</f>
        <v/>
      </c>
      <c r="O249" s="13">
        <f>IF(Трансфер!Q242=0,"",Трансфер!Q242)</f>
        <v/>
      </c>
      <c r="P249" s="13">
        <f>IF(Трансфер!R242=0,"",Трансфер!R242)</f>
        <v/>
      </c>
      <c r="Q249" s="13">
        <f>IF(Трансфер!S242=0,"",Трансфер!S242)</f>
        <v/>
      </c>
      <c r="R249" s="13">
        <f>IF(Трансфер!T242=0,"",Трансфер!T242)</f>
        <v/>
      </c>
      <c r="S249" s="13">
        <f>IF(Трансфер!U242=0,"",Трансфер!U242)</f>
        <v/>
      </c>
      <c r="T249" s="13">
        <f>IF(Трансфер!V242=0,"",Трансфер!V242)</f>
        <v/>
      </c>
      <c r="U249" s="8">
        <f>IF(Трансфер!W242=0,"",Трансфер!W242)</f>
        <v/>
      </c>
      <c r="V249" s="8">
        <f>IF(Трансфер!X242=0,"",Трансфер!X242)</f>
        <v/>
      </c>
      <c r="W249" s="8">
        <f>IF(Трансфер!Y242=0,"",Трансфер!Y242)</f>
        <v/>
      </c>
      <c r="X249" s="8">
        <f>IF(Трансфер!Z242=0,"",Трансфер!Z242)</f>
        <v/>
      </c>
      <c r="Y249" s="8">
        <f>IF(Трансфер!AA242=0,"",Трансфер!AA242)</f>
        <v/>
      </c>
      <c r="Z249" s="8">
        <f>IF(Трансфер!AB242=0,"",Трансфер!AB242)</f>
        <v/>
      </c>
      <c r="AA249" s="8">
        <f>IF(Трансфер!AC242=0,"",Трансфер!AC242)</f>
        <v/>
      </c>
      <c r="AB249" s="8">
        <f>IF(Трансфер!AD242=0,"",Трансфер!AD242)</f>
        <v/>
      </c>
      <c r="AC249" s="8">
        <f>IF(Трансфер!AE242=0,"",Трансфер!AE242)</f>
        <v/>
      </c>
      <c r="AD249" s="8">
        <f>IF(Трансфер!AF242=0,"",Трансфер!AF242)</f>
        <v/>
      </c>
      <c r="AE249" s="8">
        <f>IF(Трансфер!AG242=0,"",Трансфер!AG242)</f>
        <v/>
      </c>
      <c r="AF249" s="8">
        <f>IF(Трансфер!AH242=0,"",Трансфер!AH242)</f>
        <v/>
      </c>
      <c r="AG249" s="8">
        <f>IF(Трансфер!AI242=0,"",Трансфер!AI242)</f>
        <v/>
      </c>
      <c r="AH249" s="8">
        <f>IF(Трансфер!AJ242=0,"",Трансфер!AJ242)</f>
        <v/>
      </c>
      <c r="AI249" s="8">
        <f>IF(Трансфер!AK242=0,"",Трансфер!AK242)</f>
        <v/>
      </c>
      <c r="AJ249" s="8">
        <f>IF(Трансфер!AL242=0,"",Трансфер!AL242)</f>
        <v/>
      </c>
      <c r="AK249" s="8">
        <f>IF(Трансфер!AM242=0,"",Трансфер!AM242)</f>
        <v/>
      </c>
      <c r="AL249" s="8">
        <f>IF(Трансфер!AN242=0,"",Трансфер!AN242)</f>
        <v/>
      </c>
      <c r="AM249" s="8">
        <f>IF(Трансфер!AO242=0,"",Трансфер!AO242)</f>
        <v/>
      </c>
      <c r="AN249" s="8">
        <f>IF(Трансфер!AP242=0,"",Трансфер!AP242)</f>
        <v/>
      </c>
      <c r="AO249" s="8">
        <f>IF(Трансфер!AQ242=0,"",Трансфер!AQ242)</f>
        <v/>
      </c>
      <c r="AP249" s="8">
        <f>IF(Трансфер!AR242=0,"",Трансфер!AR242)</f>
        <v/>
      </c>
      <c r="AQ249" s="8">
        <f>IF(Трансфер!AS242=0,"",Трансфер!AS242)</f>
        <v/>
      </c>
      <c r="AR249" s="8">
        <f>IF(Трансфер!AT242=0,"",Трансфер!AT242)</f>
        <v/>
      </c>
      <c r="AS249" s="8">
        <f>IF(Трансфер!AU242=0,"",Трансфер!AU242)</f>
        <v/>
      </c>
      <c r="AT249" s="8">
        <f>IF(Трансфер!AV242=0,"",Трансфер!AV242)</f>
        <v/>
      </c>
      <c r="AU249" s="8">
        <f>IF(Трансфер!AW242=0,"",Трансфер!AW242)</f>
        <v/>
      </c>
      <c r="AV249" s="8">
        <f>IF(Трансфер!AX242=0,"",Трансфер!AX242)</f>
        <v/>
      </c>
      <c r="AW249" s="8">
        <f>IF(Трансфер!AY242=0,"",Трансфер!AY242)</f>
        <v/>
      </c>
      <c r="AX249" s="8">
        <f>IF(Трансфер!AZ242=0,"",Трансфер!AZ242)</f>
        <v/>
      </c>
      <c r="AY249" s="8">
        <f>IF(Трансфер!BA242=0,"",Трансфер!BA242)</f>
        <v/>
      </c>
      <c r="AZ249" s="8">
        <f>IF(Трансфер!BB242=0,"",Трансфер!BB242)</f>
        <v/>
      </c>
      <c r="BA249" s="8">
        <f>IF(Трансфер!BC242=0,"",Трансфер!BC242)</f>
        <v/>
      </c>
      <c r="BB249" s="8">
        <f>IF(Трансфер!BD242=0,"",Трансфер!BD242)</f>
        <v/>
      </c>
      <c r="BC249" s="10">
        <f>_xlfn.CONCAT(Трансфер!BE242," ",Трансфер!BF242," ",Трансфер!BG242," ",Трансфер!BH242)</f>
        <v/>
      </c>
    </row>
    <row r="250">
      <c r="B250" s="15">
        <f>Трансфер!C243</f>
        <v/>
      </c>
      <c r="C250" s="11">
        <f>IF(ISNUMBER(Трансфер!X243),_xlfn.CONCAT("М",Трансфер!D243),Трансфер!D243)</f>
        <v/>
      </c>
      <c r="D250" s="9">
        <f>_xlfn.CONCAT(Трансфер!E243,"-",Трансфер!F243)</f>
        <v/>
      </c>
      <c r="E250" s="13">
        <f>IF(Трансфер!G243=0,"",Трансфер!G243)</f>
        <v/>
      </c>
      <c r="F250" s="13">
        <f>IF(Трансфер!H243=0,"",Трансфер!H243)</f>
        <v/>
      </c>
      <c r="G250" s="13">
        <f>IF(Трансфер!I243=0,"",Трансфер!I243)</f>
        <v/>
      </c>
      <c r="H250" s="13">
        <f>IF(Трансфер!J243=0,"",Трансфер!J243)</f>
        <v/>
      </c>
      <c r="I250" s="13">
        <f>IF(Трансфер!K243=0,"",Трансфер!K243)</f>
        <v/>
      </c>
      <c r="J250" s="13">
        <f>IF(Трансфер!L243=0,"",Трансфер!L243)</f>
        <v/>
      </c>
      <c r="K250" s="13">
        <f>IF(Трансфер!M243=0,"",Трансфер!M243)</f>
        <v/>
      </c>
      <c r="L250" s="13">
        <f>IF(Трансфер!N243=0,"",Трансфер!N243)</f>
        <v/>
      </c>
      <c r="M250" s="13">
        <f>IF(Трансфер!O243=0,"",Трансфер!O243)</f>
        <v/>
      </c>
      <c r="N250" s="13">
        <f>IF(Трансфер!P243=0,"",Трансфер!P243)</f>
        <v/>
      </c>
      <c r="O250" s="13">
        <f>IF(Трансфер!Q243=0,"",Трансфер!Q243)</f>
        <v/>
      </c>
      <c r="P250" s="13">
        <f>IF(Трансфер!R243=0,"",Трансфер!R243)</f>
        <v/>
      </c>
      <c r="Q250" s="13">
        <f>IF(Трансфер!S243=0,"",Трансфер!S243)</f>
        <v/>
      </c>
      <c r="R250" s="13">
        <f>IF(Трансфер!T243=0,"",Трансфер!T243)</f>
        <v/>
      </c>
      <c r="S250" s="13">
        <f>IF(Трансфер!U243=0,"",Трансфер!U243)</f>
        <v/>
      </c>
      <c r="T250" s="13">
        <f>IF(Трансфер!V243=0,"",Трансфер!V243)</f>
        <v/>
      </c>
      <c r="U250" s="8">
        <f>IF(Трансфер!W243=0,"",Трансфер!W243)</f>
        <v/>
      </c>
      <c r="V250" s="8">
        <f>IF(Трансфер!X243=0,"",Трансфер!X243)</f>
        <v/>
      </c>
      <c r="W250" s="8">
        <f>IF(Трансфер!Y243=0,"",Трансфер!Y243)</f>
        <v/>
      </c>
      <c r="X250" s="8">
        <f>IF(Трансфер!Z243=0,"",Трансфер!Z243)</f>
        <v/>
      </c>
      <c r="Y250" s="8">
        <f>IF(Трансфер!AA243=0,"",Трансфер!AA243)</f>
        <v/>
      </c>
      <c r="Z250" s="8">
        <f>IF(Трансфер!AB243=0,"",Трансфер!AB243)</f>
        <v/>
      </c>
      <c r="AA250" s="8">
        <f>IF(Трансфер!AC243=0,"",Трансфер!AC243)</f>
        <v/>
      </c>
      <c r="AB250" s="8">
        <f>IF(Трансфер!AD243=0,"",Трансфер!AD243)</f>
        <v/>
      </c>
      <c r="AC250" s="8">
        <f>IF(Трансфер!AE243=0,"",Трансфер!AE243)</f>
        <v/>
      </c>
      <c r="AD250" s="8">
        <f>IF(Трансфер!AF243=0,"",Трансфер!AF243)</f>
        <v/>
      </c>
      <c r="AE250" s="8">
        <f>IF(Трансфер!AG243=0,"",Трансфер!AG243)</f>
        <v/>
      </c>
      <c r="AF250" s="8">
        <f>IF(Трансфер!AH243=0,"",Трансфер!AH243)</f>
        <v/>
      </c>
      <c r="AG250" s="8">
        <f>IF(Трансфер!AI243=0,"",Трансфер!AI243)</f>
        <v/>
      </c>
      <c r="AH250" s="8">
        <f>IF(Трансфер!AJ243=0,"",Трансфер!AJ243)</f>
        <v/>
      </c>
      <c r="AI250" s="8">
        <f>IF(Трансфер!AK243=0,"",Трансфер!AK243)</f>
        <v/>
      </c>
      <c r="AJ250" s="8">
        <f>IF(Трансфер!AL243=0,"",Трансфер!AL243)</f>
        <v/>
      </c>
      <c r="AK250" s="8">
        <f>IF(Трансфер!AM243=0,"",Трансфер!AM243)</f>
        <v/>
      </c>
      <c r="AL250" s="8">
        <f>IF(Трансфер!AN243=0,"",Трансфер!AN243)</f>
        <v/>
      </c>
      <c r="AM250" s="8">
        <f>IF(Трансфер!AO243=0,"",Трансфер!AO243)</f>
        <v/>
      </c>
      <c r="AN250" s="8">
        <f>IF(Трансфер!AP243=0,"",Трансфер!AP243)</f>
        <v/>
      </c>
      <c r="AO250" s="8">
        <f>IF(Трансфер!AQ243=0,"",Трансфер!AQ243)</f>
        <v/>
      </c>
      <c r="AP250" s="8">
        <f>IF(Трансфер!AR243=0,"",Трансфер!AR243)</f>
        <v/>
      </c>
      <c r="AQ250" s="8">
        <f>IF(Трансфер!AS243=0,"",Трансфер!AS243)</f>
        <v/>
      </c>
      <c r="AR250" s="8">
        <f>IF(Трансфер!AT243=0,"",Трансфер!AT243)</f>
        <v/>
      </c>
      <c r="AS250" s="8">
        <f>IF(Трансфер!AU243=0,"",Трансфер!AU243)</f>
        <v/>
      </c>
      <c r="AT250" s="8">
        <f>IF(Трансфер!AV243=0,"",Трансфер!AV243)</f>
        <v/>
      </c>
      <c r="AU250" s="8">
        <f>IF(Трансфер!AW243=0,"",Трансфер!AW243)</f>
        <v/>
      </c>
      <c r="AV250" s="8">
        <f>IF(Трансфер!AX243=0,"",Трансфер!AX243)</f>
        <v/>
      </c>
      <c r="AW250" s="8">
        <f>IF(Трансфер!AY243=0,"",Трансфер!AY243)</f>
        <v/>
      </c>
      <c r="AX250" s="8">
        <f>IF(Трансфер!AZ243=0,"",Трансфер!AZ243)</f>
        <v/>
      </c>
      <c r="AY250" s="8">
        <f>IF(Трансфер!BA243=0,"",Трансфер!BA243)</f>
        <v/>
      </c>
      <c r="AZ250" s="8">
        <f>IF(Трансфер!BB243=0,"",Трансфер!BB243)</f>
        <v/>
      </c>
      <c r="BA250" s="8">
        <f>IF(Трансфер!BC243=0,"",Трансфер!BC243)</f>
        <v/>
      </c>
      <c r="BB250" s="8">
        <f>IF(Трансфер!BD243=0,"",Трансфер!BD243)</f>
        <v/>
      </c>
      <c r="BC250" s="10">
        <f>_xlfn.CONCAT(Трансфер!BE243," ",Трансфер!BF243," ",Трансфер!BG243," ",Трансфер!BH243)</f>
        <v/>
      </c>
    </row>
    <row r="251">
      <c r="B251" s="15">
        <f>Трансфер!C244</f>
        <v/>
      </c>
      <c r="C251" s="11">
        <f>IF(ISNUMBER(Трансфер!X244),_xlfn.CONCAT("М",Трансфер!D244),Трансфер!D244)</f>
        <v/>
      </c>
      <c r="D251" s="9">
        <f>_xlfn.CONCAT(Трансфер!E244,"-",Трансфер!F244)</f>
        <v/>
      </c>
      <c r="E251" s="13">
        <f>IF(Трансфер!G244=0,"",Трансфер!G244)</f>
        <v/>
      </c>
      <c r="F251" s="13">
        <f>IF(Трансфер!H244=0,"",Трансфер!H244)</f>
        <v/>
      </c>
      <c r="G251" s="13">
        <f>IF(Трансфер!I244=0,"",Трансфер!I244)</f>
        <v/>
      </c>
      <c r="H251" s="13">
        <f>IF(Трансфер!J244=0,"",Трансфер!J244)</f>
        <v/>
      </c>
      <c r="I251" s="13">
        <f>IF(Трансфер!K244=0,"",Трансфер!K244)</f>
        <v/>
      </c>
      <c r="J251" s="13">
        <f>IF(Трансфер!L244=0,"",Трансфер!L244)</f>
        <v/>
      </c>
      <c r="K251" s="13">
        <f>IF(Трансфер!M244=0,"",Трансфер!M244)</f>
        <v/>
      </c>
      <c r="L251" s="13">
        <f>IF(Трансфер!N244=0,"",Трансфер!N244)</f>
        <v/>
      </c>
      <c r="M251" s="13">
        <f>IF(Трансфер!O244=0,"",Трансфер!O244)</f>
        <v/>
      </c>
      <c r="N251" s="13">
        <f>IF(Трансфер!P244=0,"",Трансфер!P244)</f>
        <v/>
      </c>
      <c r="O251" s="13">
        <f>IF(Трансфер!Q244=0,"",Трансфер!Q244)</f>
        <v/>
      </c>
      <c r="P251" s="13">
        <f>IF(Трансфер!R244=0,"",Трансфер!R244)</f>
        <v/>
      </c>
      <c r="Q251" s="13">
        <f>IF(Трансфер!S244=0,"",Трансфер!S244)</f>
        <v/>
      </c>
      <c r="R251" s="13">
        <f>IF(Трансфер!T244=0,"",Трансфер!T244)</f>
        <v/>
      </c>
      <c r="S251" s="13">
        <f>IF(Трансфер!U244=0,"",Трансфер!U244)</f>
        <v/>
      </c>
      <c r="T251" s="13">
        <f>IF(Трансфер!V244=0,"",Трансфер!V244)</f>
        <v/>
      </c>
      <c r="U251" s="8">
        <f>IF(Трансфер!W244=0,"",Трансфер!W244)</f>
        <v/>
      </c>
      <c r="V251" s="8">
        <f>IF(Трансфер!X244=0,"",Трансфер!X244)</f>
        <v/>
      </c>
      <c r="W251" s="8">
        <f>IF(Трансфер!Y244=0,"",Трансфер!Y244)</f>
        <v/>
      </c>
      <c r="X251" s="8">
        <f>IF(Трансфер!Z244=0,"",Трансфер!Z244)</f>
        <v/>
      </c>
      <c r="Y251" s="8">
        <f>IF(Трансфер!AA244=0,"",Трансфер!AA244)</f>
        <v/>
      </c>
      <c r="Z251" s="8">
        <f>IF(Трансфер!AB244=0,"",Трансфер!AB244)</f>
        <v/>
      </c>
      <c r="AA251" s="8">
        <f>IF(Трансфер!AC244=0,"",Трансфер!AC244)</f>
        <v/>
      </c>
      <c r="AB251" s="8">
        <f>IF(Трансфер!AD244=0,"",Трансфер!AD244)</f>
        <v/>
      </c>
      <c r="AC251" s="8">
        <f>IF(Трансфер!AE244=0,"",Трансфер!AE244)</f>
        <v/>
      </c>
      <c r="AD251" s="8">
        <f>IF(Трансфер!AF244=0,"",Трансфер!AF244)</f>
        <v/>
      </c>
      <c r="AE251" s="8">
        <f>IF(Трансфер!AG244=0,"",Трансфер!AG244)</f>
        <v/>
      </c>
      <c r="AF251" s="8">
        <f>IF(Трансфер!AH244=0,"",Трансфер!AH244)</f>
        <v/>
      </c>
      <c r="AG251" s="8">
        <f>IF(Трансфер!AI244=0,"",Трансфер!AI244)</f>
        <v/>
      </c>
      <c r="AH251" s="8">
        <f>IF(Трансфер!AJ244=0,"",Трансфер!AJ244)</f>
        <v/>
      </c>
      <c r="AI251" s="8">
        <f>IF(Трансфер!AK244=0,"",Трансфер!AK244)</f>
        <v/>
      </c>
      <c r="AJ251" s="8">
        <f>IF(Трансфер!AL244=0,"",Трансфер!AL244)</f>
        <v/>
      </c>
      <c r="AK251" s="8">
        <f>IF(Трансфер!AM244=0,"",Трансфер!AM244)</f>
        <v/>
      </c>
      <c r="AL251" s="8">
        <f>IF(Трансфер!AN244=0,"",Трансфер!AN244)</f>
        <v/>
      </c>
      <c r="AM251" s="8">
        <f>IF(Трансфер!AO244=0,"",Трансфер!AO244)</f>
        <v/>
      </c>
      <c r="AN251" s="8">
        <f>IF(Трансфер!AP244=0,"",Трансфер!AP244)</f>
        <v/>
      </c>
      <c r="AO251" s="8">
        <f>IF(Трансфер!AQ244=0,"",Трансфер!AQ244)</f>
        <v/>
      </c>
      <c r="AP251" s="8">
        <f>IF(Трансфер!AR244=0,"",Трансфер!AR244)</f>
        <v/>
      </c>
      <c r="AQ251" s="8">
        <f>IF(Трансфер!AS244=0,"",Трансфер!AS244)</f>
        <v/>
      </c>
      <c r="AR251" s="8">
        <f>IF(Трансфер!AT244=0,"",Трансфер!AT244)</f>
        <v/>
      </c>
      <c r="AS251" s="8">
        <f>IF(Трансфер!AU244=0,"",Трансфер!AU244)</f>
        <v/>
      </c>
      <c r="AT251" s="8">
        <f>IF(Трансфер!AV244=0,"",Трансфер!AV244)</f>
        <v/>
      </c>
      <c r="AU251" s="8">
        <f>IF(Трансфер!AW244=0,"",Трансфер!AW244)</f>
        <v/>
      </c>
      <c r="AV251" s="8">
        <f>IF(Трансфер!AX244=0,"",Трансфер!AX244)</f>
        <v/>
      </c>
      <c r="AW251" s="8">
        <f>IF(Трансфер!AY244=0,"",Трансфер!AY244)</f>
        <v/>
      </c>
      <c r="AX251" s="8">
        <f>IF(Трансфер!AZ244=0,"",Трансфер!AZ244)</f>
        <v/>
      </c>
      <c r="AY251" s="8">
        <f>IF(Трансфер!BA244=0,"",Трансфер!BA244)</f>
        <v/>
      </c>
      <c r="AZ251" s="8">
        <f>IF(Трансфер!BB244=0,"",Трансфер!BB244)</f>
        <v/>
      </c>
      <c r="BA251" s="8">
        <f>IF(Трансфер!BC244=0,"",Трансфер!BC244)</f>
        <v/>
      </c>
      <c r="BB251" s="8">
        <f>IF(Трансфер!BD244=0,"",Трансфер!BD244)</f>
        <v/>
      </c>
      <c r="BC251" s="10">
        <f>_xlfn.CONCAT(Трансфер!BE244," ",Трансфер!BF244," ",Трансфер!BG244," ",Трансфер!BH244)</f>
        <v/>
      </c>
    </row>
    <row r="252">
      <c r="B252" s="15">
        <f>Трансфер!C245</f>
        <v/>
      </c>
      <c r="C252" s="11">
        <f>IF(ISNUMBER(Трансфер!X245),_xlfn.CONCAT("М",Трансфер!D245),Трансфер!D245)</f>
        <v/>
      </c>
      <c r="D252" s="9">
        <f>_xlfn.CONCAT(Трансфер!E245,"-",Трансфер!F245)</f>
        <v/>
      </c>
      <c r="E252" s="13">
        <f>IF(Трансфер!G245=0,"",Трансфер!G245)</f>
        <v/>
      </c>
      <c r="F252" s="13">
        <f>IF(Трансфер!H245=0,"",Трансфер!H245)</f>
        <v/>
      </c>
      <c r="G252" s="13">
        <f>IF(Трансфер!I245=0,"",Трансфер!I245)</f>
        <v/>
      </c>
      <c r="H252" s="13">
        <f>IF(Трансфер!J245=0,"",Трансфер!J245)</f>
        <v/>
      </c>
      <c r="I252" s="13">
        <f>IF(Трансфер!K245=0,"",Трансфер!K245)</f>
        <v/>
      </c>
      <c r="J252" s="13">
        <f>IF(Трансфер!L245=0,"",Трансфер!L245)</f>
        <v/>
      </c>
      <c r="K252" s="13">
        <f>IF(Трансфер!M245=0,"",Трансфер!M245)</f>
        <v/>
      </c>
      <c r="L252" s="13">
        <f>IF(Трансфер!N245=0,"",Трансфер!N245)</f>
        <v/>
      </c>
      <c r="M252" s="13">
        <f>IF(Трансфер!O245=0,"",Трансфер!O245)</f>
        <v/>
      </c>
      <c r="N252" s="13">
        <f>IF(Трансфер!P245=0,"",Трансфер!P245)</f>
        <v/>
      </c>
      <c r="O252" s="13">
        <f>IF(Трансфер!Q245=0,"",Трансфер!Q245)</f>
        <v/>
      </c>
      <c r="P252" s="13">
        <f>IF(Трансфер!R245=0,"",Трансфер!R245)</f>
        <v/>
      </c>
      <c r="Q252" s="13">
        <f>IF(Трансфер!S245=0,"",Трансфер!S245)</f>
        <v/>
      </c>
      <c r="R252" s="13">
        <f>IF(Трансфер!T245=0,"",Трансфер!T245)</f>
        <v/>
      </c>
      <c r="S252" s="13">
        <f>IF(Трансфер!U245=0,"",Трансфер!U245)</f>
        <v/>
      </c>
      <c r="T252" s="13">
        <f>IF(Трансфер!V245=0,"",Трансфер!V245)</f>
        <v/>
      </c>
      <c r="U252" s="8">
        <f>IF(Трансфер!W245=0,"",Трансфер!W245)</f>
        <v/>
      </c>
      <c r="V252" s="8">
        <f>IF(Трансфер!X245=0,"",Трансфер!X245)</f>
        <v/>
      </c>
      <c r="W252" s="8">
        <f>IF(Трансфер!Y245=0,"",Трансфер!Y245)</f>
        <v/>
      </c>
      <c r="X252" s="8">
        <f>IF(Трансфер!Z245=0,"",Трансфер!Z245)</f>
        <v/>
      </c>
      <c r="Y252" s="8">
        <f>IF(Трансфер!AA245=0,"",Трансфер!AA245)</f>
        <v/>
      </c>
      <c r="Z252" s="8">
        <f>IF(Трансфер!AB245=0,"",Трансфер!AB245)</f>
        <v/>
      </c>
      <c r="AA252" s="8">
        <f>IF(Трансфер!AC245=0,"",Трансфер!AC245)</f>
        <v/>
      </c>
      <c r="AB252" s="8">
        <f>IF(Трансфер!AD245=0,"",Трансфер!AD245)</f>
        <v/>
      </c>
      <c r="AC252" s="8">
        <f>IF(Трансфер!AE245=0,"",Трансфер!AE245)</f>
        <v/>
      </c>
      <c r="AD252" s="8">
        <f>IF(Трансфер!AF245=0,"",Трансфер!AF245)</f>
        <v/>
      </c>
      <c r="AE252" s="8">
        <f>IF(Трансфер!AG245=0,"",Трансфер!AG245)</f>
        <v/>
      </c>
      <c r="AF252" s="8">
        <f>IF(Трансфер!AH245=0,"",Трансфер!AH245)</f>
        <v/>
      </c>
      <c r="AG252" s="8">
        <f>IF(Трансфер!AI245=0,"",Трансфер!AI245)</f>
        <v/>
      </c>
      <c r="AH252" s="8">
        <f>IF(Трансфер!AJ245=0,"",Трансфер!AJ245)</f>
        <v/>
      </c>
      <c r="AI252" s="8">
        <f>IF(Трансфер!AK245=0,"",Трансфер!AK245)</f>
        <v/>
      </c>
      <c r="AJ252" s="8">
        <f>IF(Трансфер!AL245=0,"",Трансфер!AL245)</f>
        <v/>
      </c>
      <c r="AK252" s="8">
        <f>IF(Трансфер!AM245=0,"",Трансфер!AM245)</f>
        <v/>
      </c>
      <c r="AL252" s="8">
        <f>IF(Трансфер!AN245=0,"",Трансфер!AN245)</f>
        <v/>
      </c>
      <c r="AM252" s="8">
        <f>IF(Трансфер!AO245=0,"",Трансфер!AO245)</f>
        <v/>
      </c>
      <c r="AN252" s="8">
        <f>IF(Трансфер!AP245=0,"",Трансфер!AP245)</f>
        <v/>
      </c>
      <c r="AO252" s="8">
        <f>IF(Трансфер!AQ245=0,"",Трансфер!AQ245)</f>
        <v/>
      </c>
      <c r="AP252" s="8">
        <f>IF(Трансфер!AR245=0,"",Трансфер!AR245)</f>
        <v/>
      </c>
      <c r="AQ252" s="8">
        <f>IF(Трансфер!AS245=0,"",Трансфер!AS245)</f>
        <v/>
      </c>
      <c r="AR252" s="8">
        <f>IF(Трансфер!AT245=0,"",Трансфер!AT245)</f>
        <v/>
      </c>
      <c r="AS252" s="8">
        <f>IF(Трансфер!AU245=0,"",Трансфер!AU245)</f>
        <v/>
      </c>
      <c r="AT252" s="8">
        <f>IF(Трансфер!AV245=0,"",Трансфер!AV245)</f>
        <v/>
      </c>
      <c r="AU252" s="8">
        <f>IF(Трансфер!AW245=0,"",Трансфер!AW245)</f>
        <v/>
      </c>
      <c r="AV252" s="8">
        <f>IF(Трансфер!AX245=0,"",Трансфер!AX245)</f>
        <v/>
      </c>
      <c r="AW252" s="8">
        <f>IF(Трансфер!AY245=0,"",Трансфер!AY245)</f>
        <v/>
      </c>
      <c r="AX252" s="8">
        <f>IF(Трансфер!AZ245=0,"",Трансфер!AZ245)</f>
        <v/>
      </c>
      <c r="AY252" s="8">
        <f>IF(Трансфер!BA245=0,"",Трансфер!BA245)</f>
        <v/>
      </c>
      <c r="AZ252" s="8">
        <f>IF(Трансфер!BB245=0,"",Трансфер!BB245)</f>
        <v/>
      </c>
      <c r="BA252" s="8">
        <f>IF(Трансфер!BC245=0,"",Трансфер!BC245)</f>
        <v/>
      </c>
      <c r="BB252" s="8">
        <f>IF(Трансфер!BD245=0,"",Трансфер!BD245)</f>
        <v/>
      </c>
      <c r="BC252" s="10">
        <f>_xlfn.CONCAT(Трансфер!BE245," ",Трансфер!BF245," ",Трансфер!BG245," ",Трансфер!BH245)</f>
        <v/>
      </c>
    </row>
    <row r="253">
      <c r="B253" s="15">
        <f>Трансфер!C246</f>
        <v/>
      </c>
      <c r="C253" s="11">
        <f>IF(ISNUMBER(Трансфер!X246),_xlfn.CONCAT("М",Трансфер!D246),Трансфер!D246)</f>
        <v/>
      </c>
      <c r="D253" s="9">
        <f>_xlfn.CONCAT(Трансфер!E246,"-",Трансфер!F246)</f>
        <v/>
      </c>
      <c r="E253" s="13">
        <f>IF(Трансфер!G246=0,"",Трансфер!G246)</f>
        <v/>
      </c>
      <c r="F253" s="13">
        <f>IF(Трансфер!H246=0,"",Трансфер!H246)</f>
        <v/>
      </c>
      <c r="G253" s="13">
        <f>IF(Трансфер!I246=0,"",Трансфер!I246)</f>
        <v/>
      </c>
      <c r="H253" s="13">
        <f>IF(Трансфер!J246=0,"",Трансфер!J246)</f>
        <v/>
      </c>
      <c r="I253" s="13">
        <f>IF(Трансфер!K246=0,"",Трансфер!K246)</f>
        <v/>
      </c>
      <c r="J253" s="13">
        <f>IF(Трансфер!L246=0,"",Трансфер!L246)</f>
        <v/>
      </c>
      <c r="K253" s="13">
        <f>IF(Трансфер!M246=0,"",Трансфер!M246)</f>
        <v/>
      </c>
      <c r="L253" s="13">
        <f>IF(Трансфер!N246=0,"",Трансфер!N246)</f>
        <v/>
      </c>
      <c r="M253" s="13">
        <f>IF(Трансфер!O246=0,"",Трансфер!O246)</f>
        <v/>
      </c>
      <c r="N253" s="13">
        <f>IF(Трансфер!P246=0,"",Трансфер!P246)</f>
        <v/>
      </c>
      <c r="O253" s="13">
        <f>IF(Трансфер!Q246=0,"",Трансфер!Q246)</f>
        <v/>
      </c>
      <c r="P253" s="13">
        <f>IF(Трансфер!R246=0,"",Трансфер!R246)</f>
        <v/>
      </c>
      <c r="Q253" s="13">
        <f>IF(Трансфер!S246=0,"",Трансфер!S246)</f>
        <v/>
      </c>
      <c r="R253" s="13">
        <f>IF(Трансфер!T246=0,"",Трансфер!T246)</f>
        <v/>
      </c>
      <c r="S253" s="13">
        <f>IF(Трансфер!U246=0,"",Трансфер!U246)</f>
        <v/>
      </c>
      <c r="T253" s="13">
        <f>IF(Трансфер!V246=0,"",Трансфер!V246)</f>
        <v/>
      </c>
      <c r="U253" s="8">
        <f>IF(Трансфер!W246=0,"",Трансфер!W246)</f>
        <v/>
      </c>
      <c r="V253" s="8">
        <f>IF(Трансфер!X246=0,"",Трансфер!X246)</f>
        <v/>
      </c>
      <c r="W253" s="8">
        <f>IF(Трансфер!Y246=0,"",Трансфер!Y246)</f>
        <v/>
      </c>
      <c r="X253" s="8">
        <f>IF(Трансфер!Z246=0,"",Трансфер!Z246)</f>
        <v/>
      </c>
      <c r="Y253" s="8">
        <f>IF(Трансфер!AA246=0,"",Трансфер!AA246)</f>
        <v/>
      </c>
      <c r="Z253" s="8">
        <f>IF(Трансфер!AB246=0,"",Трансфер!AB246)</f>
        <v/>
      </c>
      <c r="AA253" s="8">
        <f>IF(Трансфер!AC246=0,"",Трансфер!AC246)</f>
        <v/>
      </c>
      <c r="AB253" s="8">
        <f>IF(Трансфер!AD246=0,"",Трансфер!AD246)</f>
        <v/>
      </c>
      <c r="AC253" s="8">
        <f>IF(Трансфер!AE246=0,"",Трансфер!AE246)</f>
        <v/>
      </c>
      <c r="AD253" s="8">
        <f>IF(Трансфер!AF246=0,"",Трансфер!AF246)</f>
        <v/>
      </c>
      <c r="AE253" s="8">
        <f>IF(Трансфер!AG246=0,"",Трансфер!AG246)</f>
        <v/>
      </c>
      <c r="AF253" s="8">
        <f>IF(Трансфер!AH246=0,"",Трансфер!AH246)</f>
        <v/>
      </c>
      <c r="AG253" s="8">
        <f>IF(Трансфер!AI246=0,"",Трансфер!AI246)</f>
        <v/>
      </c>
      <c r="AH253" s="8">
        <f>IF(Трансфер!AJ246=0,"",Трансфер!AJ246)</f>
        <v/>
      </c>
      <c r="AI253" s="8">
        <f>IF(Трансфер!AK246=0,"",Трансфер!AK246)</f>
        <v/>
      </c>
      <c r="AJ253" s="8">
        <f>IF(Трансфер!AL246=0,"",Трансфер!AL246)</f>
        <v/>
      </c>
      <c r="AK253" s="8">
        <f>IF(Трансфер!AM246=0,"",Трансфер!AM246)</f>
        <v/>
      </c>
      <c r="AL253" s="8">
        <f>IF(Трансфер!AN246=0,"",Трансфер!AN246)</f>
        <v/>
      </c>
      <c r="AM253" s="8">
        <f>IF(Трансфер!AO246=0,"",Трансфер!AO246)</f>
        <v/>
      </c>
      <c r="AN253" s="8">
        <f>IF(Трансфер!AP246=0,"",Трансфер!AP246)</f>
        <v/>
      </c>
      <c r="AO253" s="8">
        <f>IF(Трансфер!AQ246=0,"",Трансфер!AQ246)</f>
        <v/>
      </c>
      <c r="AP253" s="8">
        <f>IF(Трансфер!AR246=0,"",Трансфер!AR246)</f>
        <v/>
      </c>
      <c r="AQ253" s="8">
        <f>IF(Трансфер!AS246=0,"",Трансфер!AS246)</f>
        <v/>
      </c>
      <c r="AR253" s="8">
        <f>IF(Трансфер!AT246=0,"",Трансфер!AT246)</f>
        <v/>
      </c>
      <c r="AS253" s="8">
        <f>IF(Трансфер!AU246=0,"",Трансфер!AU246)</f>
        <v/>
      </c>
      <c r="AT253" s="8">
        <f>IF(Трансфер!AV246=0,"",Трансфер!AV246)</f>
        <v/>
      </c>
      <c r="AU253" s="8">
        <f>IF(Трансфер!AW246=0,"",Трансфер!AW246)</f>
        <v/>
      </c>
      <c r="AV253" s="8">
        <f>IF(Трансфер!AX246=0,"",Трансфер!AX246)</f>
        <v/>
      </c>
      <c r="AW253" s="8">
        <f>IF(Трансфер!AY246=0,"",Трансфер!AY246)</f>
        <v/>
      </c>
      <c r="AX253" s="8">
        <f>IF(Трансфер!AZ246=0,"",Трансфер!AZ246)</f>
        <v/>
      </c>
      <c r="AY253" s="8">
        <f>IF(Трансфер!BA246=0,"",Трансфер!BA246)</f>
        <v/>
      </c>
      <c r="AZ253" s="8">
        <f>IF(Трансфер!BB246=0,"",Трансфер!BB246)</f>
        <v/>
      </c>
      <c r="BA253" s="8">
        <f>IF(Трансфер!BC246=0,"",Трансфер!BC246)</f>
        <v/>
      </c>
      <c r="BB253" s="8">
        <f>IF(Трансфер!BD246=0,"",Трансфер!BD246)</f>
        <v/>
      </c>
      <c r="BC253" s="10">
        <f>_xlfn.CONCAT(Трансфер!BE246," ",Трансфер!BF246," ",Трансфер!BG246," ",Трансфер!BH246)</f>
        <v/>
      </c>
    </row>
    <row r="254">
      <c r="B254" s="15">
        <f>Трансфер!C247</f>
        <v/>
      </c>
      <c r="C254" s="11">
        <f>IF(ISNUMBER(Трансфер!X247),_xlfn.CONCAT("М",Трансфер!D247),Трансфер!D247)</f>
        <v/>
      </c>
      <c r="D254" s="9">
        <f>_xlfn.CONCAT(Трансфер!E247,"-",Трансфер!F247)</f>
        <v/>
      </c>
      <c r="E254" s="13">
        <f>IF(Трансфер!G247=0,"",Трансфер!G247)</f>
        <v/>
      </c>
      <c r="F254" s="13">
        <f>IF(Трансфер!H247=0,"",Трансфер!H247)</f>
        <v/>
      </c>
      <c r="G254" s="13">
        <f>IF(Трансфер!I247=0,"",Трансфер!I247)</f>
        <v/>
      </c>
      <c r="H254" s="13">
        <f>IF(Трансфер!J247=0,"",Трансфер!J247)</f>
        <v/>
      </c>
      <c r="I254" s="13">
        <f>IF(Трансфер!K247=0,"",Трансфер!K247)</f>
        <v/>
      </c>
      <c r="J254" s="13">
        <f>IF(Трансфер!L247=0,"",Трансфер!L247)</f>
        <v/>
      </c>
      <c r="K254" s="13">
        <f>IF(Трансфер!M247=0,"",Трансфер!M247)</f>
        <v/>
      </c>
      <c r="L254" s="13">
        <f>IF(Трансфер!N247=0,"",Трансфер!N247)</f>
        <v/>
      </c>
      <c r="M254" s="13">
        <f>IF(Трансфер!O247=0,"",Трансфер!O247)</f>
        <v/>
      </c>
      <c r="N254" s="13">
        <f>IF(Трансфер!P247=0,"",Трансфер!P247)</f>
        <v/>
      </c>
      <c r="O254" s="13">
        <f>IF(Трансфер!Q247=0,"",Трансфер!Q247)</f>
        <v/>
      </c>
      <c r="P254" s="13">
        <f>IF(Трансфер!R247=0,"",Трансфер!R247)</f>
        <v/>
      </c>
      <c r="Q254" s="13">
        <f>IF(Трансфер!S247=0,"",Трансфер!S247)</f>
        <v/>
      </c>
      <c r="R254" s="13">
        <f>IF(Трансфер!T247=0,"",Трансфер!T247)</f>
        <v/>
      </c>
      <c r="S254" s="13">
        <f>IF(Трансфер!U247=0,"",Трансфер!U247)</f>
        <v/>
      </c>
      <c r="T254" s="13">
        <f>IF(Трансфер!V247=0,"",Трансфер!V247)</f>
        <v/>
      </c>
      <c r="U254" s="8">
        <f>IF(Трансфер!W247=0,"",Трансфер!W247)</f>
        <v/>
      </c>
      <c r="V254" s="8">
        <f>IF(Трансфер!X247=0,"",Трансфер!X247)</f>
        <v/>
      </c>
      <c r="W254" s="8">
        <f>IF(Трансфер!Y247=0,"",Трансфер!Y247)</f>
        <v/>
      </c>
      <c r="X254" s="8">
        <f>IF(Трансфер!Z247=0,"",Трансфер!Z247)</f>
        <v/>
      </c>
      <c r="Y254" s="8">
        <f>IF(Трансфер!AA247=0,"",Трансфер!AA247)</f>
        <v/>
      </c>
      <c r="Z254" s="8">
        <f>IF(Трансфер!AB247=0,"",Трансфер!AB247)</f>
        <v/>
      </c>
      <c r="AA254" s="8">
        <f>IF(Трансфер!AC247=0,"",Трансфер!AC247)</f>
        <v/>
      </c>
      <c r="AB254" s="8">
        <f>IF(Трансфер!AD247=0,"",Трансфер!AD247)</f>
        <v/>
      </c>
      <c r="AC254" s="8">
        <f>IF(Трансфер!AE247=0,"",Трансфер!AE247)</f>
        <v/>
      </c>
      <c r="AD254" s="8">
        <f>IF(Трансфер!AF247=0,"",Трансфер!AF247)</f>
        <v/>
      </c>
      <c r="AE254" s="8">
        <f>IF(Трансфер!AG247=0,"",Трансфер!AG247)</f>
        <v/>
      </c>
      <c r="AF254" s="8">
        <f>IF(Трансфер!AH247=0,"",Трансфер!AH247)</f>
        <v/>
      </c>
      <c r="AG254" s="8">
        <f>IF(Трансфер!AI247=0,"",Трансфер!AI247)</f>
        <v/>
      </c>
      <c r="AH254" s="8">
        <f>IF(Трансфер!AJ247=0,"",Трансфер!AJ247)</f>
        <v/>
      </c>
      <c r="AI254" s="8">
        <f>IF(Трансфер!AK247=0,"",Трансфер!AK247)</f>
        <v/>
      </c>
      <c r="AJ254" s="8">
        <f>IF(Трансфер!AL247=0,"",Трансфер!AL247)</f>
        <v/>
      </c>
      <c r="AK254" s="8">
        <f>IF(Трансфер!AM247=0,"",Трансфер!AM247)</f>
        <v/>
      </c>
      <c r="AL254" s="8">
        <f>IF(Трансфер!AN247=0,"",Трансфер!AN247)</f>
        <v/>
      </c>
      <c r="AM254" s="8">
        <f>IF(Трансфер!AO247=0,"",Трансфер!AO247)</f>
        <v/>
      </c>
      <c r="AN254" s="8">
        <f>IF(Трансфер!AP247=0,"",Трансфер!AP247)</f>
        <v/>
      </c>
      <c r="AO254" s="8">
        <f>IF(Трансфер!AQ247=0,"",Трансфер!AQ247)</f>
        <v/>
      </c>
      <c r="AP254" s="8">
        <f>IF(Трансфер!AR247=0,"",Трансфер!AR247)</f>
        <v/>
      </c>
      <c r="AQ254" s="8">
        <f>IF(Трансфер!AS247=0,"",Трансфер!AS247)</f>
        <v/>
      </c>
      <c r="AR254" s="8">
        <f>IF(Трансфер!AT247=0,"",Трансфер!AT247)</f>
        <v/>
      </c>
      <c r="AS254" s="8">
        <f>IF(Трансфер!AU247=0,"",Трансфер!AU247)</f>
        <v/>
      </c>
      <c r="AT254" s="8">
        <f>IF(Трансфер!AV247=0,"",Трансфер!AV247)</f>
        <v/>
      </c>
      <c r="AU254" s="8">
        <f>IF(Трансфер!AW247=0,"",Трансфер!AW247)</f>
        <v/>
      </c>
      <c r="AV254" s="8">
        <f>IF(Трансфер!AX247=0,"",Трансфер!AX247)</f>
        <v/>
      </c>
      <c r="AW254" s="8">
        <f>IF(Трансфер!AY247=0,"",Трансфер!AY247)</f>
        <v/>
      </c>
      <c r="AX254" s="8">
        <f>IF(Трансфер!AZ247=0,"",Трансфер!AZ247)</f>
        <v/>
      </c>
      <c r="AY254" s="8">
        <f>IF(Трансфер!BA247=0,"",Трансфер!BA247)</f>
        <v/>
      </c>
      <c r="AZ254" s="8">
        <f>IF(Трансфер!BB247=0,"",Трансфер!BB247)</f>
        <v/>
      </c>
      <c r="BA254" s="8">
        <f>IF(Трансфер!BC247=0,"",Трансфер!BC247)</f>
        <v/>
      </c>
      <c r="BB254" s="8">
        <f>IF(Трансфер!BD247=0,"",Трансфер!BD247)</f>
        <v/>
      </c>
      <c r="BC254" s="10">
        <f>_xlfn.CONCAT(Трансфер!BE247," ",Трансфер!BF247," ",Трансфер!BG247," ",Трансфер!BH247)</f>
        <v/>
      </c>
    </row>
    <row r="255">
      <c r="B255" s="15">
        <f>Трансфер!C248</f>
        <v/>
      </c>
      <c r="C255" s="11">
        <f>IF(ISNUMBER(Трансфер!X248),_xlfn.CONCAT("М",Трансфер!D248),Трансфер!D248)</f>
        <v/>
      </c>
      <c r="D255" s="9">
        <f>_xlfn.CONCAT(Трансфер!E248,"-",Трансфер!F248)</f>
        <v/>
      </c>
      <c r="E255" s="13">
        <f>IF(Трансфер!G248=0,"",Трансфер!G248)</f>
        <v/>
      </c>
      <c r="F255" s="13">
        <f>IF(Трансфер!H248=0,"",Трансфер!H248)</f>
        <v/>
      </c>
      <c r="G255" s="13">
        <f>IF(Трансфер!I248=0,"",Трансфер!I248)</f>
        <v/>
      </c>
      <c r="H255" s="13">
        <f>IF(Трансфер!J248=0,"",Трансфер!J248)</f>
        <v/>
      </c>
      <c r="I255" s="13">
        <f>IF(Трансфер!K248=0,"",Трансфер!K248)</f>
        <v/>
      </c>
      <c r="J255" s="13">
        <f>IF(Трансфер!L248=0,"",Трансфер!L248)</f>
        <v/>
      </c>
      <c r="K255" s="13">
        <f>IF(Трансфер!M248=0,"",Трансфер!M248)</f>
        <v/>
      </c>
      <c r="L255" s="13">
        <f>IF(Трансфер!N248=0,"",Трансфер!N248)</f>
        <v/>
      </c>
      <c r="M255" s="13">
        <f>IF(Трансфер!O248=0,"",Трансфер!O248)</f>
        <v/>
      </c>
      <c r="N255" s="13">
        <f>IF(Трансфер!P248=0,"",Трансфер!P248)</f>
        <v/>
      </c>
      <c r="O255" s="13">
        <f>IF(Трансфер!Q248=0,"",Трансфер!Q248)</f>
        <v/>
      </c>
      <c r="P255" s="13">
        <f>IF(Трансфер!R248=0,"",Трансфер!R248)</f>
        <v/>
      </c>
      <c r="Q255" s="13">
        <f>IF(Трансфер!S248=0,"",Трансфер!S248)</f>
        <v/>
      </c>
      <c r="R255" s="13">
        <f>IF(Трансфер!T248=0,"",Трансфер!T248)</f>
        <v/>
      </c>
      <c r="S255" s="13">
        <f>IF(Трансфер!U248=0,"",Трансфер!U248)</f>
        <v/>
      </c>
      <c r="T255" s="13">
        <f>IF(Трансфер!V248=0,"",Трансфер!V248)</f>
        <v/>
      </c>
      <c r="U255" s="8">
        <f>IF(Трансфер!W248=0,"",Трансфер!W248)</f>
        <v/>
      </c>
      <c r="V255" s="8">
        <f>IF(Трансфер!X248=0,"",Трансфер!X248)</f>
        <v/>
      </c>
      <c r="W255" s="8">
        <f>IF(Трансфер!Y248=0,"",Трансфер!Y248)</f>
        <v/>
      </c>
      <c r="X255" s="8">
        <f>IF(Трансфер!Z248=0,"",Трансфер!Z248)</f>
        <v/>
      </c>
      <c r="Y255" s="8">
        <f>IF(Трансфер!AA248=0,"",Трансфер!AA248)</f>
        <v/>
      </c>
      <c r="Z255" s="8">
        <f>IF(Трансфер!AB248=0,"",Трансфер!AB248)</f>
        <v/>
      </c>
      <c r="AA255" s="8">
        <f>IF(Трансфер!AC248=0,"",Трансфер!AC248)</f>
        <v/>
      </c>
      <c r="AB255" s="8">
        <f>IF(Трансфер!AD248=0,"",Трансфер!AD248)</f>
        <v/>
      </c>
      <c r="AC255" s="8">
        <f>IF(Трансфер!AE248=0,"",Трансфер!AE248)</f>
        <v/>
      </c>
      <c r="AD255" s="8">
        <f>IF(Трансфер!AF248=0,"",Трансфер!AF248)</f>
        <v/>
      </c>
      <c r="AE255" s="8">
        <f>IF(Трансфер!AG248=0,"",Трансфер!AG248)</f>
        <v/>
      </c>
      <c r="AF255" s="8">
        <f>IF(Трансфер!AH248=0,"",Трансфер!AH248)</f>
        <v/>
      </c>
      <c r="AG255" s="8">
        <f>IF(Трансфер!AI248=0,"",Трансфер!AI248)</f>
        <v/>
      </c>
      <c r="AH255" s="8">
        <f>IF(Трансфер!AJ248=0,"",Трансфер!AJ248)</f>
        <v/>
      </c>
      <c r="AI255" s="8">
        <f>IF(Трансфер!AK248=0,"",Трансфер!AK248)</f>
        <v/>
      </c>
      <c r="AJ255" s="8">
        <f>IF(Трансфер!AL248=0,"",Трансфер!AL248)</f>
        <v/>
      </c>
      <c r="AK255" s="8">
        <f>IF(Трансфер!AM248=0,"",Трансфер!AM248)</f>
        <v/>
      </c>
      <c r="AL255" s="8">
        <f>IF(Трансфер!AN248=0,"",Трансфер!AN248)</f>
        <v/>
      </c>
      <c r="AM255" s="8">
        <f>IF(Трансфер!AO248=0,"",Трансфер!AO248)</f>
        <v/>
      </c>
      <c r="AN255" s="8">
        <f>IF(Трансфер!AP248=0,"",Трансфер!AP248)</f>
        <v/>
      </c>
      <c r="AO255" s="8">
        <f>IF(Трансфер!AQ248=0,"",Трансфер!AQ248)</f>
        <v/>
      </c>
      <c r="AP255" s="8">
        <f>IF(Трансфер!AR248=0,"",Трансфер!AR248)</f>
        <v/>
      </c>
      <c r="AQ255" s="8">
        <f>IF(Трансфер!AS248=0,"",Трансфер!AS248)</f>
        <v/>
      </c>
      <c r="AR255" s="8">
        <f>IF(Трансфер!AT248=0,"",Трансфер!AT248)</f>
        <v/>
      </c>
      <c r="AS255" s="8">
        <f>IF(Трансфер!AU248=0,"",Трансфер!AU248)</f>
        <v/>
      </c>
      <c r="AT255" s="8">
        <f>IF(Трансфер!AV248=0,"",Трансфер!AV248)</f>
        <v/>
      </c>
      <c r="AU255" s="8">
        <f>IF(Трансфер!AW248=0,"",Трансфер!AW248)</f>
        <v/>
      </c>
      <c r="AV255" s="8">
        <f>IF(Трансфер!AX248=0,"",Трансфер!AX248)</f>
        <v/>
      </c>
      <c r="AW255" s="8">
        <f>IF(Трансфер!AY248=0,"",Трансфер!AY248)</f>
        <v/>
      </c>
      <c r="AX255" s="8">
        <f>IF(Трансфер!AZ248=0,"",Трансфер!AZ248)</f>
        <v/>
      </c>
      <c r="AY255" s="8">
        <f>IF(Трансфер!BA248=0,"",Трансфер!BA248)</f>
        <v/>
      </c>
      <c r="AZ255" s="8">
        <f>IF(Трансфер!BB248=0,"",Трансфер!BB248)</f>
        <v/>
      </c>
      <c r="BA255" s="8">
        <f>IF(Трансфер!BC248=0,"",Трансфер!BC248)</f>
        <v/>
      </c>
      <c r="BB255" s="8">
        <f>IF(Трансфер!BD248=0,"",Трансфер!BD248)</f>
        <v/>
      </c>
      <c r="BC255" s="10">
        <f>_xlfn.CONCAT(Трансфер!BE248," ",Трансфер!BF248," ",Трансфер!BG248," ",Трансфер!BH248)</f>
        <v/>
      </c>
    </row>
    <row r="256">
      <c r="B256" s="15">
        <f>Трансфер!C249</f>
        <v/>
      </c>
      <c r="C256" s="11">
        <f>IF(ISNUMBER(Трансфер!X249),_xlfn.CONCAT("М",Трансфер!D249),Трансфер!D249)</f>
        <v/>
      </c>
      <c r="D256" s="9">
        <f>_xlfn.CONCAT(Трансфер!E249,"-",Трансфер!F249)</f>
        <v/>
      </c>
      <c r="E256" s="13">
        <f>IF(Трансфер!G249=0,"",Трансфер!G249)</f>
        <v/>
      </c>
      <c r="F256" s="13">
        <f>IF(Трансфер!H249=0,"",Трансфер!H249)</f>
        <v/>
      </c>
      <c r="G256" s="13">
        <f>IF(Трансфер!I249=0,"",Трансфер!I249)</f>
        <v/>
      </c>
      <c r="H256" s="13">
        <f>IF(Трансфер!J249=0,"",Трансфер!J249)</f>
        <v/>
      </c>
      <c r="I256" s="13">
        <f>IF(Трансфер!K249=0,"",Трансфер!K249)</f>
        <v/>
      </c>
      <c r="J256" s="13">
        <f>IF(Трансфер!L249=0,"",Трансфер!L249)</f>
        <v/>
      </c>
      <c r="K256" s="13">
        <f>IF(Трансфер!M249=0,"",Трансфер!M249)</f>
        <v/>
      </c>
      <c r="L256" s="13">
        <f>IF(Трансфер!N249=0,"",Трансфер!N249)</f>
        <v/>
      </c>
      <c r="M256" s="13">
        <f>IF(Трансфер!O249=0,"",Трансфер!O249)</f>
        <v/>
      </c>
      <c r="N256" s="13">
        <f>IF(Трансфер!P249=0,"",Трансфер!P249)</f>
        <v/>
      </c>
      <c r="O256" s="13">
        <f>IF(Трансфер!Q249=0,"",Трансфер!Q249)</f>
        <v/>
      </c>
      <c r="P256" s="13">
        <f>IF(Трансфер!R249=0,"",Трансфер!R249)</f>
        <v/>
      </c>
      <c r="Q256" s="13">
        <f>IF(Трансфер!S249=0,"",Трансфер!S249)</f>
        <v/>
      </c>
      <c r="R256" s="13">
        <f>IF(Трансфер!T249=0,"",Трансфер!T249)</f>
        <v/>
      </c>
      <c r="S256" s="13">
        <f>IF(Трансфер!U249=0,"",Трансфер!U249)</f>
        <v/>
      </c>
      <c r="T256" s="13">
        <f>IF(Трансфер!V249=0,"",Трансфер!V249)</f>
        <v/>
      </c>
      <c r="U256" s="8">
        <f>IF(Трансфер!W249=0,"",Трансфер!W249)</f>
        <v/>
      </c>
      <c r="V256" s="8">
        <f>IF(Трансфер!X249=0,"",Трансфер!X249)</f>
        <v/>
      </c>
      <c r="W256" s="8">
        <f>IF(Трансфер!Y249=0,"",Трансфер!Y249)</f>
        <v/>
      </c>
      <c r="X256" s="8">
        <f>IF(Трансфер!Z249=0,"",Трансфер!Z249)</f>
        <v/>
      </c>
      <c r="Y256" s="8">
        <f>IF(Трансфер!AA249=0,"",Трансфер!AA249)</f>
        <v/>
      </c>
      <c r="Z256" s="8">
        <f>IF(Трансфер!AB249=0,"",Трансфер!AB249)</f>
        <v/>
      </c>
      <c r="AA256" s="8">
        <f>IF(Трансфер!AC249=0,"",Трансфер!AC249)</f>
        <v/>
      </c>
      <c r="AB256" s="8">
        <f>IF(Трансфер!AD249=0,"",Трансфер!AD249)</f>
        <v/>
      </c>
      <c r="AC256" s="8">
        <f>IF(Трансфер!AE249=0,"",Трансфер!AE249)</f>
        <v/>
      </c>
      <c r="AD256" s="8">
        <f>IF(Трансфер!AF249=0,"",Трансфер!AF249)</f>
        <v/>
      </c>
      <c r="AE256" s="8">
        <f>IF(Трансфер!AG249=0,"",Трансфер!AG249)</f>
        <v/>
      </c>
      <c r="AF256" s="8">
        <f>IF(Трансфер!AH249=0,"",Трансфер!AH249)</f>
        <v/>
      </c>
      <c r="AG256" s="8">
        <f>IF(Трансфер!AI249=0,"",Трансфер!AI249)</f>
        <v/>
      </c>
      <c r="AH256" s="8">
        <f>IF(Трансфер!AJ249=0,"",Трансфер!AJ249)</f>
        <v/>
      </c>
      <c r="AI256" s="8">
        <f>IF(Трансфер!AK249=0,"",Трансфер!AK249)</f>
        <v/>
      </c>
      <c r="AJ256" s="8">
        <f>IF(Трансфер!AL249=0,"",Трансфер!AL249)</f>
        <v/>
      </c>
      <c r="AK256" s="8">
        <f>IF(Трансфер!AM249=0,"",Трансфер!AM249)</f>
        <v/>
      </c>
      <c r="AL256" s="8">
        <f>IF(Трансфер!AN249=0,"",Трансфер!AN249)</f>
        <v/>
      </c>
      <c r="AM256" s="8">
        <f>IF(Трансфер!AO249=0,"",Трансфер!AO249)</f>
        <v/>
      </c>
      <c r="AN256" s="8">
        <f>IF(Трансфер!AP249=0,"",Трансфер!AP249)</f>
        <v/>
      </c>
      <c r="AO256" s="8">
        <f>IF(Трансфер!AQ249=0,"",Трансфер!AQ249)</f>
        <v/>
      </c>
      <c r="AP256" s="8">
        <f>IF(Трансфер!AR249=0,"",Трансфер!AR249)</f>
        <v/>
      </c>
      <c r="AQ256" s="8">
        <f>IF(Трансфер!AS249=0,"",Трансфер!AS249)</f>
        <v/>
      </c>
      <c r="AR256" s="8">
        <f>IF(Трансфер!AT249=0,"",Трансфер!AT249)</f>
        <v/>
      </c>
      <c r="AS256" s="8">
        <f>IF(Трансфер!AU249=0,"",Трансфер!AU249)</f>
        <v/>
      </c>
      <c r="AT256" s="8">
        <f>IF(Трансфер!AV249=0,"",Трансфер!AV249)</f>
        <v/>
      </c>
      <c r="AU256" s="8">
        <f>IF(Трансфер!AW249=0,"",Трансфер!AW249)</f>
        <v/>
      </c>
      <c r="AV256" s="8">
        <f>IF(Трансфер!AX249=0,"",Трансфер!AX249)</f>
        <v/>
      </c>
      <c r="AW256" s="8">
        <f>IF(Трансфер!AY249=0,"",Трансфер!AY249)</f>
        <v/>
      </c>
      <c r="AX256" s="8">
        <f>IF(Трансфер!AZ249=0,"",Трансфер!AZ249)</f>
        <v/>
      </c>
      <c r="AY256" s="8">
        <f>IF(Трансфер!BA249=0,"",Трансфер!BA249)</f>
        <v/>
      </c>
      <c r="AZ256" s="8">
        <f>IF(Трансфер!BB249=0,"",Трансфер!BB249)</f>
        <v/>
      </c>
      <c r="BA256" s="8">
        <f>IF(Трансфер!BC249=0,"",Трансфер!BC249)</f>
        <v/>
      </c>
      <c r="BB256" s="8">
        <f>IF(Трансфер!BD249=0,"",Трансфер!BD249)</f>
        <v/>
      </c>
      <c r="BC256" s="10">
        <f>_xlfn.CONCAT(Трансфер!BE249," ",Трансфер!BF249," ",Трансфер!BG249," ",Трансфер!BH249)</f>
        <v/>
      </c>
    </row>
    <row r="257">
      <c r="B257" s="15">
        <f>Трансфер!C250</f>
        <v/>
      </c>
      <c r="C257" s="11">
        <f>IF(ISNUMBER(Трансфер!X250),_xlfn.CONCAT("М",Трансфер!D250),Трансфер!D250)</f>
        <v/>
      </c>
      <c r="D257" s="9">
        <f>_xlfn.CONCAT(Трансфер!E250,"-",Трансфер!F250)</f>
        <v/>
      </c>
      <c r="E257" s="13">
        <f>IF(Трансфер!G250=0,"",Трансфер!G250)</f>
        <v/>
      </c>
      <c r="F257" s="13">
        <f>IF(Трансфер!H250=0,"",Трансфер!H250)</f>
        <v/>
      </c>
      <c r="G257" s="13">
        <f>IF(Трансфер!I250=0,"",Трансфер!I250)</f>
        <v/>
      </c>
      <c r="H257" s="13">
        <f>IF(Трансфер!J250=0,"",Трансфер!J250)</f>
        <v/>
      </c>
      <c r="I257" s="13">
        <f>IF(Трансфер!K250=0,"",Трансфер!K250)</f>
        <v/>
      </c>
      <c r="J257" s="13">
        <f>IF(Трансфер!L250=0,"",Трансфер!L250)</f>
        <v/>
      </c>
      <c r="K257" s="13">
        <f>IF(Трансфер!M250=0,"",Трансфер!M250)</f>
        <v/>
      </c>
      <c r="L257" s="13">
        <f>IF(Трансфер!N250=0,"",Трансфер!N250)</f>
        <v/>
      </c>
      <c r="M257" s="13">
        <f>IF(Трансфер!O250=0,"",Трансфер!O250)</f>
        <v/>
      </c>
      <c r="N257" s="13">
        <f>IF(Трансфер!P250=0,"",Трансфер!P250)</f>
        <v/>
      </c>
      <c r="O257" s="13">
        <f>IF(Трансфер!Q250=0,"",Трансфер!Q250)</f>
        <v/>
      </c>
      <c r="P257" s="13">
        <f>IF(Трансфер!R250=0,"",Трансфер!R250)</f>
        <v/>
      </c>
      <c r="Q257" s="13">
        <f>IF(Трансфер!S250=0,"",Трансфер!S250)</f>
        <v/>
      </c>
      <c r="R257" s="13">
        <f>IF(Трансфер!T250=0,"",Трансфер!T250)</f>
        <v/>
      </c>
      <c r="S257" s="13">
        <f>IF(Трансфер!U250=0,"",Трансфер!U250)</f>
        <v/>
      </c>
      <c r="T257" s="13">
        <f>IF(Трансфер!V250=0,"",Трансфер!V250)</f>
        <v/>
      </c>
      <c r="U257" s="8">
        <f>IF(Трансфер!W250=0,"",Трансфер!W250)</f>
        <v/>
      </c>
      <c r="V257" s="8">
        <f>IF(Трансфер!X250=0,"",Трансфер!X250)</f>
        <v/>
      </c>
      <c r="W257" s="8">
        <f>IF(Трансфер!Y250=0,"",Трансфер!Y250)</f>
        <v/>
      </c>
      <c r="X257" s="8">
        <f>IF(Трансфер!Z250=0,"",Трансфер!Z250)</f>
        <v/>
      </c>
      <c r="Y257" s="8">
        <f>IF(Трансфер!AA250=0,"",Трансфер!AA250)</f>
        <v/>
      </c>
      <c r="Z257" s="8">
        <f>IF(Трансфер!AB250=0,"",Трансфер!AB250)</f>
        <v/>
      </c>
      <c r="AA257" s="8">
        <f>IF(Трансфер!AC250=0,"",Трансфер!AC250)</f>
        <v/>
      </c>
      <c r="AB257" s="8">
        <f>IF(Трансфер!AD250=0,"",Трансфер!AD250)</f>
        <v/>
      </c>
      <c r="AC257" s="8">
        <f>IF(Трансфер!AE250=0,"",Трансфер!AE250)</f>
        <v/>
      </c>
      <c r="AD257" s="8">
        <f>IF(Трансфер!AF250=0,"",Трансфер!AF250)</f>
        <v/>
      </c>
      <c r="AE257" s="8">
        <f>IF(Трансфер!AG250=0,"",Трансфер!AG250)</f>
        <v/>
      </c>
      <c r="AF257" s="8">
        <f>IF(Трансфер!AH250=0,"",Трансфер!AH250)</f>
        <v/>
      </c>
      <c r="AG257" s="8">
        <f>IF(Трансфер!AI250=0,"",Трансфер!AI250)</f>
        <v/>
      </c>
      <c r="AH257" s="8">
        <f>IF(Трансфер!AJ250=0,"",Трансфер!AJ250)</f>
        <v/>
      </c>
      <c r="AI257" s="8">
        <f>IF(Трансфер!AK250=0,"",Трансфер!AK250)</f>
        <v/>
      </c>
      <c r="AJ257" s="8">
        <f>IF(Трансфер!AL250=0,"",Трансфер!AL250)</f>
        <v/>
      </c>
      <c r="AK257" s="8">
        <f>IF(Трансфер!AM250=0,"",Трансфер!AM250)</f>
        <v/>
      </c>
      <c r="AL257" s="8">
        <f>IF(Трансфер!AN250=0,"",Трансфер!AN250)</f>
        <v/>
      </c>
      <c r="AM257" s="8">
        <f>IF(Трансфер!AO250=0,"",Трансфер!AO250)</f>
        <v/>
      </c>
      <c r="AN257" s="8">
        <f>IF(Трансфер!AP250=0,"",Трансфер!AP250)</f>
        <v/>
      </c>
      <c r="AO257" s="8">
        <f>IF(Трансфер!AQ250=0,"",Трансфер!AQ250)</f>
        <v/>
      </c>
      <c r="AP257" s="8">
        <f>IF(Трансфер!AR250=0,"",Трансфер!AR250)</f>
        <v/>
      </c>
      <c r="AQ257" s="8">
        <f>IF(Трансфер!AS250=0,"",Трансфер!AS250)</f>
        <v/>
      </c>
      <c r="AR257" s="8">
        <f>IF(Трансфер!AT250=0,"",Трансфер!AT250)</f>
        <v/>
      </c>
      <c r="AS257" s="8">
        <f>IF(Трансфер!AU250=0,"",Трансфер!AU250)</f>
        <v/>
      </c>
      <c r="AT257" s="8">
        <f>IF(Трансфер!AV250=0,"",Трансфер!AV250)</f>
        <v/>
      </c>
      <c r="AU257" s="8">
        <f>IF(Трансфер!AW250=0,"",Трансфер!AW250)</f>
        <v/>
      </c>
      <c r="AV257" s="8">
        <f>IF(Трансфер!AX250=0,"",Трансфер!AX250)</f>
        <v/>
      </c>
      <c r="AW257" s="8">
        <f>IF(Трансфер!AY250=0,"",Трансфер!AY250)</f>
        <v/>
      </c>
      <c r="AX257" s="8">
        <f>IF(Трансфер!AZ250=0,"",Трансфер!AZ250)</f>
        <v/>
      </c>
      <c r="AY257" s="8">
        <f>IF(Трансфер!BA250=0,"",Трансфер!BA250)</f>
        <v/>
      </c>
      <c r="AZ257" s="8">
        <f>IF(Трансфер!BB250=0,"",Трансфер!BB250)</f>
        <v/>
      </c>
      <c r="BA257" s="8">
        <f>IF(Трансфер!BC250=0,"",Трансфер!BC250)</f>
        <v/>
      </c>
      <c r="BB257" s="8">
        <f>IF(Трансфер!BD250=0,"",Трансфер!BD250)</f>
        <v/>
      </c>
      <c r="BC257" s="10">
        <f>_xlfn.CONCAT(Трансфер!BE250," ",Трансфер!BF250," ",Трансфер!BG250," ",Трансфер!BH250)</f>
        <v/>
      </c>
    </row>
    <row r="258">
      <c r="B258" s="15">
        <f>Трансфер!C251</f>
        <v/>
      </c>
      <c r="C258" s="11">
        <f>IF(ISNUMBER(Трансфер!X251),_xlfn.CONCAT("М",Трансфер!D251),Трансфер!D251)</f>
        <v/>
      </c>
      <c r="D258" s="9">
        <f>_xlfn.CONCAT(Трансфер!E251,"-",Трансфер!F251)</f>
        <v/>
      </c>
      <c r="E258" s="13">
        <f>IF(Трансфер!G251=0,"",Трансфер!G251)</f>
        <v/>
      </c>
      <c r="F258" s="13">
        <f>IF(Трансфер!H251=0,"",Трансфер!H251)</f>
        <v/>
      </c>
      <c r="G258" s="13">
        <f>IF(Трансфер!I251=0,"",Трансфер!I251)</f>
        <v/>
      </c>
      <c r="H258" s="13">
        <f>IF(Трансфер!J251=0,"",Трансфер!J251)</f>
        <v/>
      </c>
      <c r="I258" s="13">
        <f>IF(Трансфер!K251=0,"",Трансфер!K251)</f>
        <v/>
      </c>
      <c r="J258" s="13">
        <f>IF(Трансфер!L251=0,"",Трансфер!L251)</f>
        <v/>
      </c>
      <c r="K258" s="13">
        <f>IF(Трансфер!M251=0,"",Трансфер!M251)</f>
        <v/>
      </c>
      <c r="L258" s="13">
        <f>IF(Трансфер!N251=0,"",Трансфер!N251)</f>
        <v/>
      </c>
      <c r="M258" s="13">
        <f>IF(Трансфер!O251=0,"",Трансфер!O251)</f>
        <v/>
      </c>
      <c r="N258" s="13">
        <f>IF(Трансфер!P251=0,"",Трансфер!P251)</f>
        <v/>
      </c>
      <c r="O258" s="13">
        <f>IF(Трансфер!Q251=0,"",Трансфер!Q251)</f>
        <v/>
      </c>
      <c r="P258" s="13">
        <f>IF(Трансфер!R251=0,"",Трансфер!R251)</f>
        <v/>
      </c>
      <c r="Q258" s="13">
        <f>IF(Трансфер!S251=0,"",Трансфер!S251)</f>
        <v/>
      </c>
      <c r="R258" s="13">
        <f>IF(Трансфер!T251=0,"",Трансфер!T251)</f>
        <v/>
      </c>
      <c r="S258" s="13">
        <f>IF(Трансфер!U251=0,"",Трансфер!U251)</f>
        <v/>
      </c>
      <c r="T258" s="13">
        <f>IF(Трансфер!V251=0,"",Трансфер!V251)</f>
        <v/>
      </c>
      <c r="U258" s="8">
        <f>IF(Трансфер!W251=0,"",Трансфер!W251)</f>
        <v/>
      </c>
      <c r="V258" s="8">
        <f>IF(Трансфер!X251=0,"",Трансфер!X251)</f>
        <v/>
      </c>
      <c r="W258" s="8">
        <f>IF(Трансфер!Y251=0,"",Трансфер!Y251)</f>
        <v/>
      </c>
      <c r="X258" s="8">
        <f>IF(Трансфер!Z251=0,"",Трансфер!Z251)</f>
        <v/>
      </c>
      <c r="Y258" s="8">
        <f>IF(Трансфер!AA251=0,"",Трансфер!AA251)</f>
        <v/>
      </c>
      <c r="Z258" s="8">
        <f>IF(Трансфер!AB251=0,"",Трансфер!AB251)</f>
        <v/>
      </c>
      <c r="AA258" s="8">
        <f>IF(Трансфер!AC251=0,"",Трансфер!AC251)</f>
        <v/>
      </c>
      <c r="AB258" s="8">
        <f>IF(Трансфер!AD251=0,"",Трансфер!AD251)</f>
        <v/>
      </c>
      <c r="AC258" s="8">
        <f>IF(Трансфер!AE251=0,"",Трансфер!AE251)</f>
        <v/>
      </c>
      <c r="AD258" s="8">
        <f>IF(Трансфер!AF251=0,"",Трансфер!AF251)</f>
        <v/>
      </c>
      <c r="AE258" s="8">
        <f>IF(Трансфер!AG251=0,"",Трансфер!AG251)</f>
        <v/>
      </c>
      <c r="AF258" s="8">
        <f>IF(Трансфер!AH251=0,"",Трансфер!AH251)</f>
        <v/>
      </c>
      <c r="AG258" s="8">
        <f>IF(Трансфер!AI251=0,"",Трансфер!AI251)</f>
        <v/>
      </c>
      <c r="AH258" s="8">
        <f>IF(Трансфер!AJ251=0,"",Трансфер!AJ251)</f>
        <v/>
      </c>
      <c r="AI258" s="8">
        <f>IF(Трансфер!AK251=0,"",Трансфер!AK251)</f>
        <v/>
      </c>
      <c r="AJ258" s="8">
        <f>IF(Трансфер!AL251=0,"",Трансфер!AL251)</f>
        <v/>
      </c>
      <c r="AK258" s="8">
        <f>IF(Трансфер!AM251=0,"",Трансфер!AM251)</f>
        <v/>
      </c>
      <c r="AL258" s="8">
        <f>IF(Трансфер!AN251=0,"",Трансфер!AN251)</f>
        <v/>
      </c>
      <c r="AM258" s="8">
        <f>IF(Трансфер!AO251=0,"",Трансфер!AO251)</f>
        <v/>
      </c>
      <c r="AN258" s="8">
        <f>IF(Трансфер!AP251=0,"",Трансфер!AP251)</f>
        <v/>
      </c>
      <c r="AO258" s="8">
        <f>IF(Трансфер!AQ251=0,"",Трансфер!AQ251)</f>
        <v/>
      </c>
      <c r="AP258" s="8">
        <f>IF(Трансфер!AR251=0,"",Трансфер!AR251)</f>
        <v/>
      </c>
      <c r="AQ258" s="8">
        <f>IF(Трансфер!AS251=0,"",Трансфер!AS251)</f>
        <v/>
      </c>
      <c r="AR258" s="8">
        <f>IF(Трансфер!AT251=0,"",Трансфер!AT251)</f>
        <v/>
      </c>
      <c r="AS258" s="8">
        <f>IF(Трансфер!AU251=0,"",Трансфер!AU251)</f>
        <v/>
      </c>
      <c r="AT258" s="8">
        <f>IF(Трансфер!AV251=0,"",Трансфер!AV251)</f>
        <v/>
      </c>
      <c r="AU258" s="8">
        <f>IF(Трансфер!AW251=0,"",Трансфер!AW251)</f>
        <v/>
      </c>
      <c r="AV258" s="8">
        <f>IF(Трансфер!AX251=0,"",Трансфер!AX251)</f>
        <v/>
      </c>
      <c r="AW258" s="8">
        <f>IF(Трансфер!AY251=0,"",Трансфер!AY251)</f>
        <v/>
      </c>
      <c r="AX258" s="8">
        <f>IF(Трансфер!AZ251=0,"",Трансфер!AZ251)</f>
        <v/>
      </c>
      <c r="AY258" s="8">
        <f>IF(Трансфер!BA251=0,"",Трансфер!BA251)</f>
        <v/>
      </c>
      <c r="AZ258" s="8">
        <f>IF(Трансфер!BB251=0,"",Трансфер!BB251)</f>
        <v/>
      </c>
      <c r="BA258" s="8">
        <f>IF(Трансфер!BC251=0,"",Трансфер!BC251)</f>
        <v/>
      </c>
      <c r="BB258" s="8">
        <f>IF(Трансфер!BD251=0,"",Трансфер!BD251)</f>
        <v/>
      </c>
      <c r="BC258" s="10">
        <f>_xlfn.CONCAT(Трансфер!BE251," ",Трансфер!BF251," ",Трансфер!BG251," ",Трансфер!BH251)</f>
        <v/>
      </c>
    </row>
    <row r="259">
      <c r="B259" s="15">
        <f>Трансфер!C252</f>
        <v/>
      </c>
      <c r="C259" s="11">
        <f>IF(ISNUMBER(Трансфер!X252),_xlfn.CONCAT("М",Трансфер!D252),Трансфер!D252)</f>
        <v/>
      </c>
      <c r="D259" s="9">
        <f>_xlfn.CONCAT(Трансфер!E252,"-",Трансфер!F252)</f>
        <v/>
      </c>
      <c r="E259" s="13">
        <f>IF(Трансфер!G252=0,"",Трансфер!G252)</f>
        <v/>
      </c>
      <c r="F259" s="13">
        <f>IF(Трансфер!H252=0,"",Трансфер!H252)</f>
        <v/>
      </c>
      <c r="G259" s="13">
        <f>IF(Трансфер!I252=0,"",Трансфер!I252)</f>
        <v/>
      </c>
      <c r="H259" s="13">
        <f>IF(Трансфер!J252=0,"",Трансфер!J252)</f>
        <v/>
      </c>
      <c r="I259" s="13">
        <f>IF(Трансфер!K252=0,"",Трансфер!K252)</f>
        <v/>
      </c>
      <c r="J259" s="13">
        <f>IF(Трансфер!L252=0,"",Трансфер!L252)</f>
        <v/>
      </c>
      <c r="K259" s="13">
        <f>IF(Трансфер!M252=0,"",Трансфер!M252)</f>
        <v/>
      </c>
      <c r="L259" s="13">
        <f>IF(Трансфер!N252=0,"",Трансфер!N252)</f>
        <v/>
      </c>
      <c r="M259" s="13">
        <f>IF(Трансфер!O252=0,"",Трансфер!O252)</f>
        <v/>
      </c>
      <c r="N259" s="13">
        <f>IF(Трансфер!P252=0,"",Трансфер!P252)</f>
        <v/>
      </c>
      <c r="O259" s="13">
        <f>IF(Трансфер!Q252=0,"",Трансфер!Q252)</f>
        <v/>
      </c>
      <c r="P259" s="13">
        <f>IF(Трансфер!R252=0,"",Трансфер!R252)</f>
        <v/>
      </c>
      <c r="Q259" s="13">
        <f>IF(Трансфер!S252=0,"",Трансфер!S252)</f>
        <v/>
      </c>
      <c r="R259" s="13">
        <f>IF(Трансфер!T252=0,"",Трансфер!T252)</f>
        <v/>
      </c>
      <c r="S259" s="13">
        <f>IF(Трансфер!U252=0,"",Трансфер!U252)</f>
        <v/>
      </c>
      <c r="T259" s="13">
        <f>IF(Трансфер!V252=0,"",Трансфер!V252)</f>
        <v/>
      </c>
      <c r="U259" s="8">
        <f>IF(Трансфер!W252=0,"",Трансфер!W252)</f>
        <v/>
      </c>
      <c r="V259" s="8">
        <f>IF(Трансфер!X252=0,"",Трансфер!X252)</f>
        <v/>
      </c>
      <c r="W259" s="8">
        <f>IF(Трансфер!Y252=0,"",Трансфер!Y252)</f>
        <v/>
      </c>
      <c r="X259" s="8">
        <f>IF(Трансфер!Z252=0,"",Трансфер!Z252)</f>
        <v/>
      </c>
      <c r="Y259" s="8">
        <f>IF(Трансфер!AA252=0,"",Трансфер!AA252)</f>
        <v/>
      </c>
      <c r="Z259" s="8">
        <f>IF(Трансфер!AB252=0,"",Трансфер!AB252)</f>
        <v/>
      </c>
      <c r="AA259" s="8">
        <f>IF(Трансфер!AC252=0,"",Трансфер!AC252)</f>
        <v/>
      </c>
      <c r="AB259" s="8">
        <f>IF(Трансфер!AD252=0,"",Трансфер!AD252)</f>
        <v/>
      </c>
      <c r="AC259" s="8">
        <f>IF(Трансфер!AE252=0,"",Трансфер!AE252)</f>
        <v/>
      </c>
      <c r="AD259" s="8">
        <f>IF(Трансфер!AF252=0,"",Трансфер!AF252)</f>
        <v/>
      </c>
      <c r="AE259" s="8">
        <f>IF(Трансфер!AG252=0,"",Трансфер!AG252)</f>
        <v/>
      </c>
      <c r="AF259" s="8">
        <f>IF(Трансфер!AH252=0,"",Трансфер!AH252)</f>
        <v/>
      </c>
      <c r="AG259" s="8">
        <f>IF(Трансфер!AI252=0,"",Трансфер!AI252)</f>
        <v/>
      </c>
      <c r="AH259" s="8">
        <f>IF(Трансфер!AJ252=0,"",Трансфер!AJ252)</f>
        <v/>
      </c>
      <c r="AI259" s="8">
        <f>IF(Трансфер!AK252=0,"",Трансфер!AK252)</f>
        <v/>
      </c>
      <c r="AJ259" s="8">
        <f>IF(Трансфер!AL252=0,"",Трансфер!AL252)</f>
        <v/>
      </c>
      <c r="AK259" s="8">
        <f>IF(Трансфер!AM252=0,"",Трансфер!AM252)</f>
        <v/>
      </c>
      <c r="AL259" s="8">
        <f>IF(Трансфер!AN252=0,"",Трансфер!AN252)</f>
        <v/>
      </c>
      <c r="AM259" s="8">
        <f>IF(Трансфер!AO252=0,"",Трансфер!AO252)</f>
        <v/>
      </c>
      <c r="AN259" s="8">
        <f>IF(Трансфер!AP252=0,"",Трансфер!AP252)</f>
        <v/>
      </c>
      <c r="AO259" s="8">
        <f>IF(Трансфер!AQ252=0,"",Трансфер!AQ252)</f>
        <v/>
      </c>
      <c r="AP259" s="8">
        <f>IF(Трансфер!AR252=0,"",Трансфер!AR252)</f>
        <v/>
      </c>
      <c r="AQ259" s="8">
        <f>IF(Трансфер!AS252=0,"",Трансфер!AS252)</f>
        <v/>
      </c>
      <c r="AR259" s="8">
        <f>IF(Трансфер!AT252=0,"",Трансфер!AT252)</f>
        <v/>
      </c>
      <c r="AS259" s="8">
        <f>IF(Трансфер!AU252=0,"",Трансфер!AU252)</f>
        <v/>
      </c>
      <c r="AT259" s="8">
        <f>IF(Трансфер!AV252=0,"",Трансфер!AV252)</f>
        <v/>
      </c>
      <c r="AU259" s="8">
        <f>IF(Трансфер!AW252=0,"",Трансфер!AW252)</f>
        <v/>
      </c>
      <c r="AV259" s="8">
        <f>IF(Трансфер!AX252=0,"",Трансфер!AX252)</f>
        <v/>
      </c>
      <c r="AW259" s="8">
        <f>IF(Трансфер!AY252=0,"",Трансфер!AY252)</f>
        <v/>
      </c>
      <c r="AX259" s="8">
        <f>IF(Трансфер!AZ252=0,"",Трансфер!AZ252)</f>
        <v/>
      </c>
      <c r="AY259" s="8">
        <f>IF(Трансфер!BA252=0,"",Трансфер!BA252)</f>
        <v/>
      </c>
      <c r="AZ259" s="8">
        <f>IF(Трансфер!BB252=0,"",Трансфер!BB252)</f>
        <v/>
      </c>
      <c r="BA259" s="8">
        <f>IF(Трансфер!BC252=0,"",Трансфер!BC252)</f>
        <v/>
      </c>
      <c r="BB259" s="8">
        <f>IF(Трансфер!BD252=0,"",Трансфер!BD252)</f>
        <v/>
      </c>
      <c r="BC259" s="10">
        <f>_xlfn.CONCAT(Трансфер!BE252," ",Трансфер!BF252," ",Трансфер!BG252," ",Трансфер!BH252)</f>
        <v/>
      </c>
    </row>
    <row r="260">
      <c r="B260" s="15">
        <f>Трансфер!C253</f>
        <v/>
      </c>
      <c r="C260" s="11">
        <f>IF(ISNUMBER(Трансфер!X253),_xlfn.CONCAT("М",Трансфер!D253),Трансфер!D253)</f>
        <v/>
      </c>
      <c r="D260" s="9">
        <f>_xlfn.CONCAT(Трансфер!E253,"-",Трансфер!F253)</f>
        <v/>
      </c>
      <c r="E260" s="13">
        <f>IF(Трансфер!G253=0,"",Трансфер!G253)</f>
        <v/>
      </c>
      <c r="F260" s="13">
        <f>IF(Трансфер!H253=0,"",Трансфер!H253)</f>
        <v/>
      </c>
      <c r="G260" s="13">
        <f>IF(Трансфер!I253=0,"",Трансфер!I253)</f>
        <v/>
      </c>
      <c r="H260" s="13">
        <f>IF(Трансфер!J253=0,"",Трансфер!J253)</f>
        <v/>
      </c>
      <c r="I260" s="13">
        <f>IF(Трансфер!K253=0,"",Трансфер!K253)</f>
        <v/>
      </c>
      <c r="J260" s="13">
        <f>IF(Трансфер!L253=0,"",Трансфер!L253)</f>
        <v/>
      </c>
      <c r="K260" s="13">
        <f>IF(Трансфер!M253=0,"",Трансфер!M253)</f>
        <v/>
      </c>
      <c r="L260" s="13">
        <f>IF(Трансфер!N253=0,"",Трансфер!N253)</f>
        <v/>
      </c>
      <c r="M260" s="13">
        <f>IF(Трансфер!O253=0,"",Трансфер!O253)</f>
        <v/>
      </c>
      <c r="N260" s="13">
        <f>IF(Трансфер!P253=0,"",Трансфер!P253)</f>
        <v/>
      </c>
      <c r="O260" s="13">
        <f>IF(Трансфер!Q253=0,"",Трансфер!Q253)</f>
        <v/>
      </c>
      <c r="P260" s="13">
        <f>IF(Трансфер!R253=0,"",Трансфер!R253)</f>
        <v/>
      </c>
      <c r="Q260" s="13">
        <f>IF(Трансфер!S253=0,"",Трансфер!S253)</f>
        <v/>
      </c>
      <c r="R260" s="13">
        <f>IF(Трансфер!T253=0,"",Трансфер!T253)</f>
        <v/>
      </c>
      <c r="S260" s="13">
        <f>IF(Трансфер!U253=0,"",Трансфер!U253)</f>
        <v/>
      </c>
      <c r="T260" s="13">
        <f>IF(Трансфер!V253=0,"",Трансфер!V253)</f>
        <v/>
      </c>
      <c r="U260" s="8">
        <f>IF(Трансфер!W253=0,"",Трансфер!W253)</f>
        <v/>
      </c>
      <c r="V260" s="8">
        <f>IF(Трансфер!X253=0,"",Трансфер!X253)</f>
        <v/>
      </c>
      <c r="W260" s="8">
        <f>IF(Трансфер!Y253=0,"",Трансфер!Y253)</f>
        <v/>
      </c>
      <c r="X260" s="8">
        <f>IF(Трансфер!Z253=0,"",Трансфер!Z253)</f>
        <v/>
      </c>
      <c r="Y260" s="8">
        <f>IF(Трансфер!AA253=0,"",Трансфер!AA253)</f>
        <v/>
      </c>
      <c r="Z260" s="8">
        <f>IF(Трансфер!AB253=0,"",Трансфер!AB253)</f>
        <v/>
      </c>
      <c r="AA260" s="8">
        <f>IF(Трансфер!AC253=0,"",Трансфер!AC253)</f>
        <v/>
      </c>
      <c r="AB260" s="8">
        <f>IF(Трансфер!AD253=0,"",Трансфер!AD253)</f>
        <v/>
      </c>
      <c r="AC260" s="8">
        <f>IF(Трансфер!AE253=0,"",Трансфер!AE253)</f>
        <v/>
      </c>
      <c r="AD260" s="8">
        <f>IF(Трансфер!AF253=0,"",Трансфер!AF253)</f>
        <v/>
      </c>
      <c r="AE260" s="8">
        <f>IF(Трансфер!AG253=0,"",Трансфер!AG253)</f>
        <v/>
      </c>
      <c r="AF260" s="8">
        <f>IF(Трансфер!AH253=0,"",Трансфер!AH253)</f>
        <v/>
      </c>
      <c r="AG260" s="8">
        <f>IF(Трансфер!AI253=0,"",Трансфер!AI253)</f>
        <v/>
      </c>
      <c r="AH260" s="8">
        <f>IF(Трансфер!AJ253=0,"",Трансфер!AJ253)</f>
        <v/>
      </c>
      <c r="AI260" s="8">
        <f>IF(Трансфер!AK253=0,"",Трансфер!AK253)</f>
        <v/>
      </c>
      <c r="AJ260" s="8">
        <f>IF(Трансфер!AL253=0,"",Трансфер!AL253)</f>
        <v/>
      </c>
      <c r="AK260" s="8">
        <f>IF(Трансфер!AM253=0,"",Трансфер!AM253)</f>
        <v/>
      </c>
      <c r="AL260" s="8">
        <f>IF(Трансфер!AN253=0,"",Трансфер!AN253)</f>
        <v/>
      </c>
      <c r="AM260" s="8">
        <f>IF(Трансфер!AO253=0,"",Трансфер!AO253)</f>
        <v/>
      </c>
      <c r="AN260" s="8">
        <f>IF(Трансфер!AP253=0,"",Трансфер!AP253)</f>
        <v/>
      </c>
      <c r="AO260" s="8">
        <f>IF(Трансфер!AQ253=0,"",Трансфер!AQ253)</f>
        <v/>
      </c>
      <c r="AP260" s="8">
        <f>IF(Трансфер!AR253=0,"",Трансфер!AR253)</f>
        <v/>
      </c>
      <c r="AQ260" s="8">
        <f>IF(Трансфер!AS253=0,"",Трансфер!AS253)</f>
        <v/>
      </c>
      <c r="AR260" s="8">
        <f>IF(Трансфер!AT253=0,"",Трансфер!AT253)</f>
        <v/>
      </c>
      <c r="AS260" s="8">
        <f>IF(Трансфер!AU253=0,"",Трансфер!AU253)</f>
        <v/>
      </c>
      <c r="AT260" s="8">
        <f>IF(Трансфер!AV253=0,"",Трансфер!AV253)</f>
        <v/>
      </c>
      <c r="AU260" s="8">
        <f>IF(Трансфер!AW253=0,"",Трансфер!AW253)</f>
        <v/>
      </c>
      <c r="AV260" s="8">
        <f>IF(Трансфер!AX253=0,"",Трансфер!AX253)</f>
        <v/>
      </c>
      <c r="AW260" s="8">
        <f>IF(Трансфер!AY253=0,"",Трансфер!AY253)</f>
        <v/>
      </c>
      <c r="AX260" s="8">
        <f>IF(Трансфер!AZ253=0,"",Трансфер!AZ253)</f>
        <v/>
      </c>
      <c r="AY260" s="8">
        <f>IF(Трансфер!BA253=0,"",Трансфер!BA253)</f>
        <v/>
      </c>
      <c r="AZ260" s="8">
        <f>IF(Трансфер!BB253=0,"",Трансфер!BB253)</f>
        <v/>
      </c>
      <c r="BA260" s="8">
        <f>IF(Трансфер!BC253=0,"",Трансфер!BC253)</f>
        <v/>
      </c>
      <c r="BB260" s="8">
        <f>IF(Трансфер!BD253=0,"",Трансфер!BD253)</f>
        <v/>
      </c>
      <c r="BC260" s="10">
        <f>_xlfn.CONCAT(Трансфер!BE253," ",Трансфер!BF253," ",Трансфер!BG253," ",Трансфер!BH253)</f>
        <v/>
      </c>
    </row>
    <row r="261">
      <c r="B261" s="15">
        <f>Трансфер!C254</f>
        <v/>
      </c>
      <c r="C261" s="11">
        <f>IF(ISNUMBER(Трансфер!X254),_xlfn.CONCAT("М",Трансфер!D254),Трансфер!D254)</f>
        <v/>
      </c>
      <c r="D261" s="9">
        <f>_xlfn.CONCAT(Трансфер!E254,"-",Трансфер!F254)</f>
        <v/>
      </c>
      <c r="E261" s="13">
        <f>IF(Трансфер!G254=0,"",Трансфер!G254)</f>
        <v/>
      </c>
      <c r="F261" s="13">
        <f>IF(Трансфер!H254=0,"",Трансфер!H254)</f>
        <v/>
      </c>
      <c r="G261" s="13">
        <f>IF(Трансфер!I254=0,"",Трансфер!I254)</f>
        <v/>
      </c>
      <c r="H261" s="13">
        <f>IF(Трансфер!J254=0,"",Трансфер!J254)</f>
        <v/>
      </c>
      <c r="I261" s="13">
        <f>IF(Трансфер!K254=0,"",Трансфер!K254)</f>
        <v/>
      </c>
      <c r="J261" s="13">
        <f>IF(Трансфер!L254=0,"",Трансфер!L254)</f>
        <v/>
      </c>
      <c r="K261" s="13">
        <f>IF(Трансфер!M254=0,"",Трансфер!M254)</f>
        <v/>
      </c>
      <c r="L261" s="13">
        <f>IF(Трансфер!N254=0,"",Трансфер!N254)</f>
        <v/>
      </c>
      <c r="M261" s="13">
        <f>IF(Трансфер!O254=0,"",Трансфер!O254)</f>
        <v/>
      </c>
      <c r="N261" s="13">
        <f>IF(Трансфер!P254=0,"",Трансфер!P254)</f>
        <v/>
      </c>
      <c r="O261" s="13">
        <f>IF(Трансфер!Q254=0,"",Трансфер!Q254)</f>
        <v/>
      </c>
      <c r="P261" s="13">
        <f>IF(Трансфер!R254=0,"",Трансфер!R254)</f>
        <v/>
      </c>
      <c r="Q261" s="13">
        <f>IF(Трансфер!S254=0,"",Трансфер!S254)</f>
        <v/>
      </c>
      <c r="R261" s="13">
        <f>IF(Трансфер!T254=0,"",Трансфер!T254)</f>
        <v/>
      </c>
      <c r="S261" s="13">
        <f>IF(Трансфер!U254=0,"",Трансфер!U254)</f>
        <v/>
      </c>
      <c r="T261" s="13">
        <f>IF(Трансфер!V254=0,"",Трансфер!V254)</f>
        <v/>
      </c>
      <c r="U261" s="8">
        <f>IF(Трансфер!W254=0,"",Трансфер!W254)</f>
        <v/>
      </c>
      <c r="V261" s="8">
        <f>IF(Трансфер!X254=0,"",Трансфер!X254)</f>
        <v/>
      </c>
      <c r="W261" s="8">
        <f>IF(Трансфер!Y254=0,"",Трансфер!Y254)</f>
        <v/>
      </c>
      <c r="X261" s="8">
        <f>IF(Трансфер!Z254=0,"",Трансфер!Z254)</f>
        <v/>
      </c>
      <c r="Y261" s="8">
        <f>IF(Трансфер!AA254=0,"",Трансфер!AA254)</f>
        <v/>
      </c>
      <c r="Z261" s="8">
        <f>IF(Трансфер!AB254=0,"",Трансфер!AB254)</f>
        <v/>
      </c>
      <c r="AA261" s="8">
        <f>IF(Трансфер!AC254=0,"",Трансфер!AC254)</f>
        <v/>
      </c>
      <c r="AB261" s="8">
        <f>IF(Трансфер!AD254=0,"",Трансфер!AD254)</f>
        <v/>
      </c>
      <c r="AC261" s="8">
        <f>IF(Трансфер!AE254=0,"",Трансфер!AE254)</f>
        <v/>
      </c>
      <c r="AD261" s="8">
        <f>IF(Трансфер!AF254=0,"",Трансфер!AF254)</f>
        <v/>
      </c>
      <c r="AE261" s="8">
        <f>IF(Трансфер!AG254=0,"",Трансфер!AG254)</f>
        <v/>
      </c>
      <c r="AF261" s="8">
        <f>IF(Трансфер!AH254=0,"",Трансфер!AH254)</f>
        <v/>
      </c>
      <c r="AG261" s="8">
        <f>IF(Трансфер!AI254=0,"",Трансфер!AI254)</f>
        <v/>
      </c>
      <c r="AH261" s="8">
        <f>IF(Трансфер!AJ254=0,"",Трансфер!AJ254)</f>
        <v/>
      </c>
      <c r="AI261" s="8">
        <f>IF(Трансфер!AK254=0,"",Трансфер!AK254)</f>
        <v/>
      </c>
      <c r="AJ261" s="8">
        <f>IF(Трансфер!AL254=0,"",Трансфер!AL254)</f>
        <v/>
      </c>
      <c r="AK261" s="8">
        <f>IF(Трансфер!AM254=0,"",Трансфер!AM254)</f>
        <v/>
      </c>
      <c r="AL261" s="8">
        <f>IF(Трансфер!AN254=0,"",Трансфер!AN254)</f>
        <v/>
      </c>
      <c r="AM261" s="8">
        <f>IF(Трансфер!AO254=0,"",Трансфер!AO254)</f>
        <v/>
      </c>
      <c r="AN261" s="8">
        <f>IF(Трансфер!AP254=0,"",Трансфер!AP254)</f>
        <v/>
      </c>
      <c r="AO261" s="8">
        <f>IF(Трансфер!AQ254=0,"",Трансфер!AQ254)</f>
        <v/>
      </c>
      <c r="AP261" s="8">
        <f>IF(Трансфер!AR254=0,"",Трансфер!AR254)</f>
        <v/>
      </c>
      <c r="AQ261" s="8">
        <f>IF(Трансфер!AS254=0,"",Трансфер!AS254)</f>
        <v/>
      </c>
      <c r="AR261" s="8">
        <f>IF(Трансфер!AT254=0,"",Трансфер!AT254)</f>
        <v/>
      </c>
      <c r="AS261" s="8">
        <f>IF(Трансфер!AU254=0,"",Трансфер!AU254)</f>
        <v/>
      </c>
      <c r="AT261" s="8">
        <f>IF(Трансфер!AV254=0,"",Трансфер!AV254)</f>
        <v/>
      </c>
      <c r="AU261" s="8">
        <f>IF(Трансфер!AW254=0,"",Трансфер!AW254)</f>
        <v/>
      </c>
      <c r="AV261" s="8">
        <f>IF(Трансфер!AX254=0,"",Трансфер!AX254)</f>
        <v/>
      </c>
      <c r="AW261" s="8">
        <f>IF(Трансфер!AY254=0,"",Трансфер!AY254)</f>
        <v/>
      </c>
      <c r="AX261" s="8">
        <f>IF(Трансфер!AZ254=0,"",Трансфер!AZ254)</f>
        <v/>
      </c>
      <c r="AY261" s="8">
        <f>IF(Трансфер!BA254=0,"",Трансфер!BA254)</f>
        <v/>
      </c>
      <c r="AZ261" s="8">
        <f>IF(Трансфер!BB254=0,"",Трансфер!BB254)</f>
        <v/>
      </c>
      <c r="BA261" s="8">
        <f>IF(Трансфер!BC254=0,"",Трансфер!BC254)</f>
        <v/>
      </c>
      <c r="BB261" s="8">
        <f>IF(Трансфер!BD254=0,"",Трансфер!BD254)</f>
        <v/>
      </c>
      <c r="BC261" s="10">
        <f>_xlfn.CONCAT(Трансфер!BE254," ",Трансфер!BF254," ",Трансфер!BG254," ",Трансфер!BH254)</f>
        <v/>
      </c>
    </row>
    <row r="262">
      <c r="B262" s="15">
        <f>Трансфер!C255</f>
        <v/>
      </c>
      <c r="C262" s="11">
        <f>IF(ISNUMBER(Трансфер!X255),_xlfn.CONCAT("М",Трансфер!D255),Трансфер!D255)</f>
        <v/>
      </c>
      <c r="D262" s="9">
        <f>_xlfn.CONCAT(Трансфер!E255,"-",Трансфер!F255)</f>
        <v/>
      </c>
      <c r="E262" s="13">
        <f>IF(Трансфер!G255=0,"",Трансфер!G255)</f>
        <v/>
      </c>
      <c r="F262" s="13">
        <f>IF(Трансфер!H255=0,"",Трансфер!H255)</f>
        <v/>
      </c>
      <c r="G262" s="13">
        <f>IF(Трансфер!I255=0,"",Трансфер!I255)</f>
        <v/>
      </c>
      <c r="H262" s="13">
        <f>IF(Трансфер!J255=0,"",Трансфер!J255)</f>
        <v/>
      </c>
      <c r="I262" s="13">
        <f>IF(Трансфер!K255=0,"",Трансфер!K255)</f>
        <v/>
      </c>
      <c r="J262" s="13">
        <f>IF(Трансфер!L255=0,"",Трансфер!L255)</f>
        <v/>
      </c>
      <c r="K262" s="13">
        <f>IF(Трансфер!M255=0,"",Трансфер!M255)</f>
        <v/>
      </c>
      <c r="L262" s="13">
        <f>IF(Трансфер!N255=0,"",Трансфер!N255)</f>
        <v/>
      </c>
      <c r="M262" s="13">
        <f>IF(Трансфер!O255=0,"",Трансфер!O255)</f>
        <v/>
      </c>
      <c r="N262" s="13">
        <f>IF(Трансфер!P255=0,"",Трансфер!P255)</f>
        <v/>
      </c>
      <c r="O262" s="13">
        <f>IF(Трансфер!Q255=0,"",Трансфер!Q255)</f>
        <v/>
      </c>
      <c r="P262" s="13">
        <f>IF(Трансфер!R255=0,"",Трансфер!R255)</f>
        <v/>
      </c>
      <c r="Q262" s="13">
        <f>IF(Трансфер!S255=0,"",Трансфер!S255)</f>
        <v/>
      </c>
      <c r="R262" s="13">
        <f>IF(Трансфер!T255=0,"",Трансфер!T255)</f>
        <v/>
      </c>
      <c r="S262" s="13">
        <f>IF(Трансфер!U255=0,"",Трансфер!U255)</f>
        <v/>
      </c>
      <c r="T262" s="13">
        <f>IF(Трансфер!V255=0,"",Трансфер!V255)</f>
        <v/>
      </c>
      <c r="U262" s="8">
        <f>IF(Трансфер!W255=0,"",Трансфер!W255)</f>
        <v/>
      </c>
      <c r="V262" s="8">
        <f>IF(Трансфер!X255=0,"",Трансфер!X255)</f>
        <v/>
      </c>
      <c r="W262" s="8">
        <f>IF(Трансфер!Y255=0,"",Трансфер!Y255)</f>
        <v/>
      </c>
      <c r="X262" s="8">
        <f>IF(Трансфер!Z255=0,"",Трансфер!Z255)</f>
        <v/>
      </c>
      <c r="Y262" s="8">
        <f>IF(Трансфер!AA255=0,"",Трансфер!AA255)</f>
        <v/>
      </c>
      <c r="Z262" s="8">
        <f>IF(Трансфер!AB255=0,"",Трансфер!AB255)</f>
        <v/>
      </c>
      <c r="AA262" s="8">
        <f>IF(Трансфер!AC255=0,"",Трансфер!AC255)</f>
        <v/>
      </c>
      <c r="AB262" s="8">
        <f>IF(Трансфер!AD255=0,"",Трансфер!AD255)</f>
        <v/>
      </c>
      <c r="AC262" s="8">
        <f>IF(Трансфер!AE255=0,"",Трансфер!AE255)</f>
        <v/>
      </c>
      <c r="AD262" s="8">
        <f>IF(Трансфер!AF255=0,"",Трансфер!AF255)</f>
        <v/>
      </c>
      <c r="AE262" s="8">
        <f>IF(Трансфер!AG255=0,"",Трансфер!AG255)</f>
        <v/>
      </c>
      <c r="AF262" s="8">
        <f>IF(Трансфер!AH255=0,"",Трансфер!AH255)</f>
        <v/>
      </c>
      <c r="AG262" s="8">
        <f>IF(Трансфер!AI255=0,"",Трансфер!AI255)</f>
        <v/>
      </c>
      <c r="AH262" s="8">
        <f>IF(Трансфер!AJ255=0,"",Трансфер!AJ255)</f>
        <v/>
      </c>
      <c r="AI262" s="8">
        <f>IF(Трансфер!AK255=0,"",Трансфер!AK255)</f>
        <v/>
      </c>
      <c r="AJ262" s="8">
        <f>IF(Трансфер!AL255=0,"",Трансфер!AL255)</f>
        <v/>
      </c>
      <c r="AK262" s="8">
        <f>IF(Трансфер!AM255=0,"",Трансфер!AM255)</f>
        <v/>
      </c>
      <c r="AL262" s="8">
        <f>IF(Трансфер!AN255=0,"",Трансфер!AN255)</f>
        <v/>
      </c>
      <c r="AM262" s="8">
        <f>IF(Трансфер!AO255=0,"",Трансфер!AO255)</f>
        <v/>
      </c>
      <c r="AN262" s="8">
        <f>IF(Трансфер!AP255=0,"",Трансфер!AP255)</f>
        <v/>
      </c>
      <c r="AO262" s="8">
        <f>IF(Трансфер!AQ255=0,"",Трансфер!AQ255)</f>
        <v/>
      </c>
      <c r="AP262" s="8">
        <f>IF(Трансфер!AR255=0,"",Трансфер!AR255)</f>
        <v/>
      </c>
      <c r="AQ262" s="8">
        <f>IF(Трансфер!AS255=0,"",Трансфер!AS255)</f>
        <v/>
      </c>
      <c r="AR262" s="8">
        <f>IF(Трансфер!AT255=0,"",Трансфер!AT255)</f>
        <v/>
      </c>
      <c r="AS262" s="8">
        <f>IF(Трансфер!AU255=0,"",Трансфер!AU255)</f>
        <v/>
      </c>
      <c r="AT262" s="8">
        <f>IF(Трансфер!AV255=0,"",Трансфер!AV255)</f>
        <v/>
      </c>
      <c r="AU262" s="8">
        <f>IF(Трансфер!AW255=0,"",Трансфер!AW255)</f>
        <v/>
      </c>
      <c r="AV262" s="8">
        <f>IF(Трансфер!AX255=0,"",Трансфер!AX255)</f>
        <v/>
      </c>
      <c r="AW262" s="8">
        <f>IF(Трансфер!AY255=0,"",Трансфер!AY255)</f>
        <v/>
      </c>
      <c r="AX262" s="8">
        <f>IF(Трансфер!AZ255=0,"",Трансфер!AZ255)</f>
        <v/>
      </c>
      <c r="AY262" s="8">
        <f>IF(Трансфер!BA255=0,"",Трансфер!BA255)</f>
        <v/>
      </c>
      <c r="AZ262" s="8">
        <f>IF(Трансфер!BB255=0,"",Трансфер!BB255)</f>
        <v/>
      </c>
      <c r="BA262" s="8">
        <f>IF(Трансфер!BC255=0,"",Трансфер!BC255)</f>
        <v/>
      </c>
      <c r="BB262" s="8">
        <f>IF(Трансфер!BD255=0,"",Трансфер!BD255)</f>
        <v/>
      </c>
      <c r="BC262" s="10">
        <f>_xlfn.CONCAT(Трансфер!BE255," ",Трансфер!BF255," ",Трансфер!BG255," ",Трансфер!BH255)</f>
        <v/>
      </c>
    </row>
    <row r="263">
      <c r="B263" s="15">
        <f>Трансфер!C256</f>
        <v/>
      </c>
      <c r="C263" s="11">
        <f>IF(ISNUMBER(Трансфер!X256),_xlfn.CONCAT("М",Трансфер!D256),Трансфер!D256)</f>
        <v/>
      </c>
      <c r="D263" s="9">
        <f>_xlfn.CONCAT(Трансфер!E256,"-",Трансфер!F256)</f>
        <v/>
      </c>
      <c r="E263" s="13">
        <f>IF(Трансфер!G256=0,"",Трансфер!G256)</f>
        <v/>
      </c>
      <c r="F263" s="13">
        <f>IF(Трансфер!H256=0,"",Трансфер!H256)</f>
        <v/>
      </c>
      <c r="G263" s="13">
        <f>IF(Трансфер!I256=0,"",Трансфер!I256)</f>
        <v/>
      </c>
      <c r="H263" s="13">
        <f>IF(Трансфер!J256=0,"",Трансфер!J256)</f>
        <v/>
      </c>
      <c r="I263" s="13">
        <f>IF(Трансфер!K256=0,"",Трансфер!K256)</f>
        <v/>
      </c>
      <c r="J263" s="13">
        <f>IF(Трансфер!L256=0,"",Трансфер!L256)</f>
        <v/>
      </c>
      <c r="K263" s="13">
        <f>IF(Трансфер!M256=0,"",Трансфер!M256)</f>
        <v/>
      </c>
      <c r="L263" s="13">
        <f>IF(Трансфер!N256=0,"",Трансфер!N256)</f>
        <v/>
      </c>
      <c r="M263" s="13">
        <f>IF(Трансфер!O256=0,"",Трансфер!O256)</f>
        <v/>
      </c>
      <c r="N263" s="13">
        <f>IF(Трансфер!P256=0,"",Трансфер!P256)</f>
        <v/>
      </c>
      <c r="O263" s="13">
        <f>IF(Трансфер!Q256=0,"",Трансфер!Q256)</f>
        <v/>
      </c>
      <c r="P263" s="13">
        <f>IF(Трансфер!R256=0,"",Трансфер!R256)</f>
        <v/>
      </c>
      <c r="Q263" s="13">
        <f>IF(Трансфер!S256=0,"",Трансфер!S256)</f>
        <v/>
      </c>
      <c r="R263" s="13">
        <f>IF(Трансфер!T256=0,"",Трансфер!T256)</f>
        <v/>
      </c>
      <c r="S263" s="13">
        <f>IF(Трансфер!U256=0,"",Трансфер!U256)</f>
        <v/>
      </c>
      <c r="T263" s="13">
        <f>IF(Трансфер!V256=0,"",Трансфер!V256)</f>
        <v/>
      </c>
      <c r="U263" s="8">
        <f>IF(Трансфер!W256=0,"",Трансфер!W256)</f>
        <v/>
      </c>
      <c r="V263" s="8">
        <f>IF(Трансфер!X256=0,"",Трансфер!X256)</f>
        <v/>
      </c>
      <c r="W263" s="8">
        <f>IF(Трансфер!Y256=0,"",Трансфер!Y256)</f>
        <v/>
      </c>
      <c r="X263" s="8">
        <f>IF(Трансфер!Z256=0,"",Трансфер!Z256)</f>
        <v/>
      </c>
      <c r="Y263" s="8">
        <f>IF(Трансфер!AA256=0,"",Трансфер!AA256)</f>
        <v/>
      </c>
      <c r="Z263" s="8">
        <f>IF(Трансфер!AB256=0,"",Трансфер!AB256)</f>
        <v/>
      </c>
      <c r="AA263" s="8">
        <f>IF(Трансфер!AC256=0,"",Трансфер!AC256)</f>
        <v/>
      </c>
      <c r="AB263" s="8">
        <f>IF(Трансфер!AD256=0,"",Трансфер!AD256)</f>
        <v/>
      </c>
      <c r="AC263" s="8">
        <f>IF(Трансфер!AE256=0,"",Трансфер!AE256)</f>
        <v/>
      </c>
      <c r="AD263" s="8">
        <f>IF(Трансфер!AF256=0,"",Трансфер!AF256)</f>
        <v/>
      </c>
      <c r="AE263" s="8">
        <f>IF(Трансфер!AG256=0,"",Трансфер!AG256)</f>
        <v/>
      </c>
      <c r="AF263" s="8">
        <f>IF(Трансфер!AH256=0,"",Трансфер!AH256)</f>
        <v/>
      </c>
      <c r="AG263" s="8">
        <f>IF(Трансфер!AI256=0,"",Трансфер!AI256)</f>
        <v/>
      </c>
      <c r="AH263" s="8">
        <f>IF(Трансфер!AJ256=0,"",Трансфер!AJ256)</f>
        <v/>
      </c>
      <c r="AI263" s="8">
        <f>IF(Трансфер!AK256=0,"",Трансфер!AK256)</f>
        <v/>
      </c>
      <c r="AJ263" s="8">
        <f>IF(Трансфер!AL256=0,"",Трансфер!AL256)</f>
        <v/>
      </c>
      <c r="AK263" s="8">
        <f>IF(Трансфер!AM256=0,"",Трансфер!AM256)</f>
        <v/>
      </c>
      <c r="AL263" s="8">
        <f>IF(Трансфер!AN256=0,"",Трансфер!AN256)</f>
        <v/>
      </c>
      <c r="AM263" s="8">
        <f>IF(Трансфер!AO256=0,"",Трансфер!AO256)</f>
        <v/>
      </c>
      <c r="AN263" s="8">
        <f>IF(Трансфер!AP256=0,"",Трансфер!AP256)</f>
        <v/>
      </c>
      <c r="AO263" s="8">
        <f>IF(Трансфер!AQ256=0,"",Трансфер!AQ256)</f>
        <v/>
      </c>
      <c r="AP263" s="8">
        <f>IF(Трансфер!AR256=0,"",Трансфер!AR256)</f>
        <v/>
      </c>
      <c r="AQ263" s="8">
        <f>IF(Трансфер!AS256=0,"",Трансфер!AS256)</f>
        <v/>
      </c>
      <c r="AR263" s="8">
        <f>IF(Трансфер!AT256=0,"",Трансфер!AT256)</f>
        <v/>
      </c>
      <c r="AS263" s="8">
        <f>IF(Трансфер!AU256=0,"",Трансфер!AU256)</f>
        <v/>
      </c>
      <c r="AT263" s="8">
        <f>IF(Трансфер!AV256=0,"",Трансфер!AV256)</f>
        <v/>
      </c>
      <c r="AU263" s="8">
        <f>IF(Трансфер!AW256=0,"",Трансфер!AW256)</f>
        <v/>
      </c>
      <c r="AV263" s="8">
        <f>IF(Трансфер!AX256=0,"",Трансфер!AX256)</f>
        <v/>
      </c>
      <c r="AW263" s="8">
        <f>IF(Трансфер!AY256=0,"",Трансфер!AY256)</f>
        <v/>
      </c>
      <c r="AX263" s="8">
        <f>IF(Трансфер!AZ256=0,"",Трансфер!AZ256)</f>
        <v/>
      </c>
      <c r="AY263" s="8">
        <f>IF(Трансфер!BA256=0,"",Трансфер!BA256)</f>
        <v/>
      </c>
      <c r="AZ263" s="8">
        <f>IF(Трансфер!BB256=0,"",Трансфер!BB256)</f>
        <v/>
      </c>
      <c r="BA263" s="8">
        <f>IF(Трансфер!BC256=0,"",Трансфер!BC256)</f>
        <v/>
      </c>
      <c r="BB263" s="8">
        <f>IF(Трансфер!BD256=0,"",Трансфер!BD256)</f>
        <v/>
      </c>
      <c r="BC263" s="10">
        <f>_xlfn.CONCAT(Трансфер!BE256," ",Трансфер!BF256," ",Трансфер!BG256," ",Трансфер!BH256)</f>
        <v/>
      </c>
    </row>
    <row r="264">
      <c r="B264" s="15">
        <f>Трансфер!C257</f>
        <v/>
      </c>
      <c r="C264" s="11">
        <f>IF(ISNUMBER(Трансфер!X257),_xlfn.CONCAT("М",Трансфер!D257),Трансфер!D257)</f>
        <v/>
      </c>
      <c r="D264" s="9">
        <f>_xlfn.CONCAT(Трансфер!E257,"-",Трансфер!F257)</f>
        <v/>
      </c>
      <c r="E264" s="13">
        <f>IF(Трансфер!G257=0,"",Трансфер!G257)</f>
        <v/>
      </c>
      <c r="F264" s="13">
        <f>IF(Трансфер!H257=0,"",Трансфер!H257)</f>
        <v/>
      </c>
      <c r="G264" s="13">
        <f>IF(Трансфер!I257=0,"",Трансфер!I257)</f>
        <v/>
      </c>
      <c r="H264" s="13">
        <f>IF(Трансфер!J257=0,"",Трансфер!J257)</f>
        <v/>
      </c>
      <c r="I264" s="13">
        <f>IF(Трансфер!K257=0,"",Трансфер!K257)</f>
        <v/>
      </c>
      <c r="J264" s="13">
        <f>IF(Трансфер!L257=0,"",Трансфер!L257)</f>
        <v/>
      </c>
      <c r="K264" s="13">
        <f>IF(Трансфер!M257=0,"",Трансфер!M257)</f>
        <v/>
      </c>
      <c r="L264" s="13">
        <f>IF(Трансфер!N257=0,"",Трансфер!N257)</f>
        <v/>
      </c>
      <c r="M264" s="13">
        <f>IF(Трансфер!O257=0,"",Трансфер!O257)</f>
        <v/>
      </c>
      <c r="N264" s="13">
        <f>IF(Трансфер!P257=0,"",Трансфер!P257)</f>
        <v/>
      </c>
      <c r="O264" s="13">
        <f>IF(Трансфер!Q257=0,"",Трансфер!Q257)</f>
        <v/>
      </c>
      <c r="P264" s="13">
        <f>IF(Трансфер!R257=0,"",Трансфер!R257)</f>
        <v/>
      </c>
      <c r="Q264" s="13">
        <f>IF(Трансфер!S257=0,"",Трансфер!S257)</f>
        <v/>
      </c>
      <c r="R264" s="13">
        <f>IF(Трансфер!T257=0,"",Трансфер!T257)</f>
        <v/>
      </c>
      <c r="S264" s="13">
        <f>IF(Трансфер!U257=0,"",Трансфер!U257)</f>
        <v/>
      </c>
      <c r="T264" s="13">
        <f>IF(Трансфер!V257=0,"",Трансфер!V257)</f>
        <v/>
      </c>
      <c r="U264" s="8">
        <f>IF(Трансфер!W257=0,"",Трансфер!W257)</f>
        <v/>
      </c>
      <c r="V264" s="8">
        <f>IF(Трансфер!X257=0,"",Трансфер!X257)</f>
        <v/>
      </c>
      <c r="W264" s="8">
        <f>IF(Трансфер!Y257=0,"",Трансфер!Y257)</f>
        <v/>
      </c>
      <c r="X264" s="8">
        <f>IF(Трансфер!Z257=0,"",Трансфер!Z257)</f>
        <v/>
      </c>
      <c r="Y264" s="8">
        <f>IF(Трансфер!AA257=0,"",Трансфер!AA257)</f>
        <v/>
      </c>
      <c r="Z264" s="8">
        <f>IF(Трансфер!AB257=0,"",Трансфер!AB257)</f>
        <v/>
      </c>
      <c r="AA264" s="8">
        <f>IF(Трансфер!AC257=0,"",Трансфер!AC257)</f>
        <v/>
      </c>
      <c r="AB264" s="8">
        <f>IF(Трансфер!AD257=0,"",Трансфер!AD257)</f>
        <v/>
      </c>
      <c r="AC264" s="8">
        <f>IF(Трансфер!AE257=0,"",Трансфер!AE257)</f>
        <v/>
      </c>
      <c r="AD264" s="8">
        <f>IF(Трансфер!AF257=0,"",Трансфер!AF257)</f>
        <v/>
      </c>
      <c r="AE264" s="8">
        <f>IF(Трансфер!AG257=0,"",Трансфер!AG257)</f>
        <v/>
      </c>
      <c r="AF264" s="8">
        <f>IF(Трансфер!AH257=0,"",Трансфер!AH257)</f>
        <v/>
      </c>
      <c r="AG264" s="8">
        <f>IF(Трансфер!AI257=0,"",Трансфер!AI257)</f>
        <v/>
      </c>
      <c r="AH264" s="8">
        <f>IF(Трансфер!AJ257=0,"",Трансфер!AJ257)</f>
        <v/>
      </c>
      <c r="AI264" s="8">
        <f>IF(Трансфер!AK257=0,"",Трансфер!AK257)</f>
        <v/>
      </c>
      <c r="AJ264" s="8">
        <f>IF(Трансфер!AL257=0,"",Трансфер!AL257)</f>
        <v/>
      </c>
      <c r="AK264" s="8">
        <f>IF(Трансфер!AM257=0,"",Трансфер!AM257)</f>
        <v/>
      </c>
      <c r="AL264" s="8">
        <f>IF(Трансфер!AN257=0,"",Трансфер!AN257)</f>
        <v/>
      </c>
      <c r="AM264" s="8">
        <f>IF(Трансфер!AO257=0,"",Трансфер!AO257)</f>
        <v/>
      </c>
      <c r="AN264" s="8">
        <f>IF(Трансфер!AP257=0,"",Трансфер!AP257)</f>
        <v/>
      </c>
      <c r="AO264" s="8">
        <f>IF(Трансфер!AQ257=0,"",Трансфер!AQ257)</f>
        <v/>
      </c>
      <c r="AP264" s="8">
        <f>IF(Трансфер!AR257=0,"",Трансфер!AR257)</f>
        <v/>
      </c>
      <c r="AQ264" s="8">
        <f>IF(Трансфер!AS257=0,"",Трансфер!AS257)</f>
        <v/>
      </c>
      <c r="AR264" s="8">
        <f>IF(Трансфер!AT257=0,"",Трансфер!AT257)</f>
        <v/>
      </c>
      <c r="AS264" s="8">
        <f>IF(Трансфер!AU257=0,"",Трансфер!AU257)</f>
        <v/>
      </c>
      <c r="AT264" s="8">
        <f>IF(Трансфер!AV257=0,"",Трансфер!AV257)</f>
        <v/>
      </c>
      <c r="AU264" s="8">
        <f>IF(Трансфер!AW257=0,"",Трансфер!AW257)</f>
        <v/>
      </c>
      <c r="AV264" s="8">
        <f>IF(Трансфер!AX257=0,"",Трансфер!AX257)</f>
        <v/>
      </c>
      <c r="AW264" s="8">
        <f>IF(Трансфер!AY257=0,"",Трансфер!AY257)</f>
        <v/>
      </c>
      <c r="AX264" s="8">
        <f>IF(Трансфер!AZ257=0,"",Трансфер!AZ257)</f>
        <v/>
      </c>
      <c r="AY264" s="8">
        <f>IF(Трансфер!BA257=0,"",Трансфер!BA257)</f>
        <v/>
      </c>
      <c r="AZ264" s="8">
        <f>IF(Трансфер!BB257=0,"",Трансфер!BB257)</f>
        <v/>
      </c>
      <c r="BA264" s="8">
        <f>IF(Трансфер!BC257=0,"",Трансфер!BC257)</f>
        <v/>
      </c>
      <c r="BB264" s="8">
        <f>IF(Трансфер!BD257=0,"",Трансфер!BD257)</f>
        <v/>
      </c>
      <c r="BC264" s="10">
        <f>_xlfn.CONCAT(Трансфер!BE257," ",Трансфер!BF257," ",Трансфер!BG257," ",Трансфер!BH257)</f>
        <v/>
      </c>
    </row>
    <row r="265">
      <c r="B265" s="15">
        <f>Трансфер!C258</f>
        <v/>
      </c>
      <c r="C265" s="11">
        <f>IF(ISNUMBER(Трансфер!X258),_xlfn.CONCAT("М",Трансфер!D258),Трансфер!D258)</f>
        <v/>
      </c>
      <c r="D265" s="9">
        <f>_xlfn.CONCAT(Трансфер!E258,"-",Трансфер!F258)</f>
        <v/>
      </c>
      <c r="E265" s="13">
        <f>IF(Трансфер!G258=0,"",Трансфер!G258)</f>
        <v/>
      </c>
      <c r="F265" s="13">
        <f>IF(Трансфер!H258=0,"",Трансфер!H258)</f>
        <v/>
      </c>
      <c r="G265" s="13">
        <f>IF(Трансфер!I258=0,"",Трансфер!I258)</f>
        <v/>
      </c>
      <c r="H265" s="13">
        <f>IF(Трансфер!J258=0,"",Трансфер!J258)</f>
        <v/>
      </c>
      <c r="I265" s="13">
        <f>IF(Трансфер!K258=0,"",Трансфер!K258)</f>
        <v/>
      </c>
      <c r="J265" s="13">
        <f>IF(Трансфер!L258=0,"",Трансфер!L258)</f>
        <v/>
      </c>
      <c r="K265" s="13">
        <f>IF(Трансфер!M258=0,"",Трансфер!M258)</f>
        <v/>
      </c>
      <c r="L265" s="13">
        <f>IF(Трансфер!N258=0,"",Трансфер!N258)</f>
        <v/>
      </c>
      <c r="M265" s="13">
        <f>IF(Трансфер!O258=0,"",Трансфер!O258)</f>
        <v/>
      </c>
      <c r="N265" s="13">
        <f>IF(Трансфер!P258=0,"",Трансфер!P258)</f>
        <v/>
      </c>
      <c r="O265" s="13">
        <f>IF(Трансфер!Q258=0,"",Трансфер!Q258)</f>
        <v/>
      </c>
      <c r="P265" s="13">
        <f>IF(Трансфер!R258=0,"",Трансфер!R258)</f>
        <v/>
      </c>
      <c r="Q265" s="13">
        <f>IF(Трансфер!S258=0,"",Трансфер!S258)</f>
        <v/>
      </c>
      <c r="R265" s="13">
        <f>IF(Трансфер!T258=0,"",Трансфер!T258)</f>
        <v/>
      </c>
      <c r="S265" s="13">
        <f>IF(Трансфер!U258=0,"",Трансфер!U258)</f>
        <v/>
      </c>
      <c r="T265" s="13">
        <f>IF(Трансфер!V258=0,"",Трансфер!V258)</f>
        <v/>
      </c>
      <c r="U265" s="8">
        <f>IF(Трансфер!W258=0,"",Трансфер!W258)</f>
        <v/>
      </c>
      <c r="V265" s="8">
        <f>IF(Трансфер!X258=0,"",Трансфер!X258)</f>
        <v/>
      </c>
      <c r="W265" s="8">
        <f>IF(Трансфер!Y258=0,"",Трансфер!Y258)</f>
        <v/>
      </c>
      <c r="X265" s="8">
        <f>IF(Трансфер!Z258=0,"",Трансфер!Z258)</f>
        <v/>
      </c>
      <c r="Y265" s="8">
        <f>IF(Трансфер!AA258=0,"",Трансфер!AA258)</f>
        <v/>
      </c>
      <c r="Z265" s="8">
        <f>IF(Трансфер!AB258=0,"",Трансфер!AB258)</f>
        <v/>
      </c>
      <c r="AA265" s="8">
        <f>IF(Трансфер!AC258=0,"",Трансфер!AC258)</f>
        <v/>
      </c>
      <c r="AB265" s="8">
        <f>IF(Трансфер!AD258=0,"",Трансфер!AD258)</f>
        <v/>
      </c>
      <c r="AC265" s="8">
        <f>IF(Трансфер!AE258=0,"",Трансфер!AE258)</f>
        <v/>
      </c>
      <c r="AD265" s="8">
        <f>IF(Трансфер!AF258=0,"",Трансфер!AF258)</f>
        <v/>
      </c>
      <c r="AE265" s="8">
        <f>IF(Трансфер!AG258=0,"",Трансфер!AG258)</f>
        <v/>
      </c>
      <c r="AF265" s="8">
        <f>IF(Трансфер!AH258=0,"",Трансфер!AH258)</f>
        <v/>
      </c>
      <c r="AG265" s="8">
        <f>IF(Трансфер!AI258=0,"",Трансфер!AI258)</f>
        <v/>
      </c>
      <c r="AH265" s="8">
        <f>IF(Трансфер!AJ258=0,"",Трансфер!AJ258)</f>
        <v/>
      </c>
      <c r="AI265" s="8">
        <f>IF(Трансфер!AK258=0,"",Трансфер!AK258)</f>
        <v/>
      </c>
      <c r="AJ265" s="8">
        <f>IF(Трансфер!AL258=0,"",Трансфер!AL258)</f>
        <v/>
      </c>
      <c r="AK265" s="8">
        <f>IF(Трансфер!AM258=0,"",Трансфер!AM258)</f>
        <v/>
      </c>
      <c r="AL265" s="8">
        <f>IF(Трансфер!AN258=0,"",Трансфер!AN258)</f>
        <v/>
      </c>
      <c r="AM265" s="8">
        <f>IF(Трансфер!AO258=0,"",Трансфер!AO258)</f>
        <v/>
      </c>
      <c r="AN265" s="8">
        <f>IF(Трансфер!AP258=0,"",Трансфер!AP258)</f>
        <v/>
      </c>
      <c r="AO265" s="8">
        <f>IF(Трансфер!AQ258=0,"",Трансфер!AQ258)</f>
        <v/>
      </c>
      <c r="AP265" s="8">
        <f>IF(Трансфер!AR258=0,"",Трансфер!AR258)</f>
        <v/>
      </c>
      <c r="AQ265" s="8">
        <f>IF(Трансфер!AS258=0,"",Трансфер!AS258)</f>
        <v/>
      </c>
      <c r="AR265" s="8">
        <f>IF(Трансфер!AT258=0,"",Трансфер!AT258)</f>
        <v/>
      </c>
      <c r="AS265" s="8">
        <f>IF(Трансфер!AU258=0,"",Трансфер!AU258)</f>
        <v/>
      </c>
      <c r="AT265" s="8">
        <f>IF(Трансфер!AV258=0,"",Трансфер!AV258)</f>
        <v/>
      </c>
      <c r="AU265" s="8">
        <f>IF(Трансфер!AW258=0,"",Трансфер!AW258)</f>
        <v/>
      </c>
      <c r="AV265" s="8">
        <f>IF(Трансфер!AX258=0,"",Трансфер!AX258)</f>
        <v/>
      </c>
      <c r="AW265" s="8">
        <f>IF(Трансфер!AY258=0,"",Трансфер!AY258)</f>
        <v/>
      </c>
      <c r="AX265" s="8">
        <f>IF(Трансфер!AZ258=0,"",Трансфер!AZ258)</f>
        <v/>
      </c>
      <c r="AY265" s="8">
        <f>IF(Трансфер!BA258=0,"",Трансфер!BA258)</f>
        <v/>
      </c>
      <c r="AZ265" s="8">
        <f>IF(Трансфер!BB258=0,"",Трансфер!BB258)</f>
        <v/>
      </c>
      <c r="BA265" s="8">
        <f>IF(Трансфер!BC258=0,"",Трансфер!BC258)</f>
        <v/>
      </c>
      <c r="BB265" s="8">
        <f>IF(Трансфер!BD258=0,"",Трансфер!BD258)</f>
        <v/>
      </c>
      <c r="BC265" s="10">
        <f>_xlfn.CONCAT(Трансфер!BE258," ",Трансфер!BF258," ",Трансфер!BG258," ",Трансфер!BH258)</f>
        <v/>
      </c>
    </row>
    <row r="266">
      <c r="B266" s="15">
        <f>Трансфер!C259</f>
        <v/>
      </c>
      <c r="C266" s="11">
        <f>IF(ISNUMBER(Трансфер!X259),_xlfn.CONCAT("М",Трансфер!D259),Трансфер!D259)</f>
        <v/>
      </c>
      <c r="D266" s="9">
        <f>_xlfn.CONCAT(Трансфер!E259,"-",Трансфер!F259)</f>
        <v/>
      </c>
      <c r="E266" s="13">
        <f>IF(Трансфер!G259=0,"",Трансфер!G259)</f>
        <v/>
      </c>
      <c r="F266" s="13">
        <f>IF(Трансфер!H259=0,"",Трансфер!H259)</f>
        <v/>
      </c>
      <c r="G266" s="13">
        <f>IF(Трансфер!I259=0,"",Трансфер!I259)</f>
        <v/>
      </c>
      <c r="H266" s="13">
        <f>IF(Трансфер!J259=0,"",Трансфер!J259)</f>
        <v/>
      </c>
      <c r="I266" s="13">
        <f>IF(Трансфер!K259=0,"",Трансфер!K259)</f>
        <v/>
      </c>
      <c r="J266" s="13">
        <f>IF(Трансфер!L259=0,"",Трансфер!L259)</f>
        <v/>
      </c>
      <c r="K266" s="13">
        <f>IF(Трансфер!M259=0,"",Трансфер!M259)</f>
        <v/>
      </c>
      <c r="L266" s="13">
        <f>IF(Трансфер!N259=0,"",Трансфер!N259)</f>
        <v/>
      </c>
      <c r="M266" s="13">
        <f>IF(Трансфер!O259=0,"",Трансфер!O259)</f>
        <v/>
      </c>
      <c r="N266" s="13">
        <f>IF(Трансфер!P259=0,"",Трансфер!P259)</f>
        <v/>
      </c>
      <c r="O266" s="13">
        <f>IF(Трансфер!Q259=0,"",Трансфер!Q259)</f>
        <v/>
      </c>
      <c r="P266" s="13">
        <f>IF(Трансфер!R259=0,"",Трансфер!R259)</f>
        <v/>
      </c>
      <c r="Q266" s="13">
        <f>IF(Трансфер!S259=0,"",Трансфер!S259)</f>
        <v/>
      </c>
      <c r="R266" s="13">
        <f>IF(Трансфер!T259=0,"",Трансфер!T259)</f>
        <v/>
      </c>
      <c r="S266" s="13">
        <f>IF(Трансфер!U259=0,"",Трансфер!U259)</f>
        <v/>
      </c>
      <c r="T266" s="13">
        <f>IF(Трансфер!V259=0,"",Трансфер!V259)</f>
        <v/>
      </c>
      <c r="U266" s="8">
        <f>IF(Трансфер!W259=0,"",Трансфер!W259)</f>
        <v/>
      </c>
      <c r="V266" s="8">
        <f>IF(Трансфер!X259=0,"",Трансфер!X259)</f>
        <v/>
      </c>
      <c r="W266" s="8">
        <f>IF(Трансфер!Y259=0,"",Трансфер!Y259)</f>
        <v/>
      </c>
      <c r="X266" s="8">
        <f>IF(Трансфер!Z259=0,"",Трансфер!Z259)</f>
        <v/>
      </c>
      <c r="Y266" s="8">
        <f>IF(Трансфер!AA259=0,"",Трансфер!AA259)</f>
        <v/>
      </c>
      <c r="Z266" s="8">
        <f>IF(Трансфер!AB259=0,"",Трансфер!AB259)</f>
        <v/>
      </c>
      <c r="AA266" s="8">
        <f>IF(Трансфер!AC259=0,"",Трансфер!AC259)</f>
        <v/>
      </c>
      <c r="AB266" s="8">
        <f>IF(Трансфер!AD259=0,"",Трансфер!AD259)</f>
        <v/>
      </c>
      <c r="AC266" s="8">
        <f>IF(Трансфер!AE259=0,"",Трансфер!AE259)</f>
        <v/>
      </c>
      <c r="AD266" s="8">
        <f>IF(Трансфер!AF259=0,"",Трансфер!AF259)</f>
        <v/>
      </c>
      <c r="AE266" s="8">
        <f>IF(Трансфер!AG259=0,"",Трансфер!AG259)</f>
        <v/>
      </c>
      <c r="AF266" s="8">
        <f>IF(Трансфер!AH259=0,"",Трансфер!AH259)</f>
        <v/>
      </c>
      <c r="AG266" s="8">
        <f>IF(Трансфер!AI259=0,"",Трансфер!AI259)</f>
        <v/>
      </c>
      <c r="AH266" s="8">
        <f>IF(Трансфер!AJ259=0,"",Трансфер!AJ259)</f>
        <v/>
      </c>
      <c r="AI266" s="8">
        <f>IF(Трансфер!AK259=0,"",Трансфер!AK259)</f>
        <v/>
      </c>
      <c r="AJ266" s="8">
        <f>IF(Трансфер!AL259=0,"",Трансфер!AL259)</f>
        <v/>
      </c>
      <c r="AK266" s="8">
        <f>IF(Трансфер!AM259=0,"",Трансфер!AM259)</f>
        <v/>
      </c>
      <c r="AL266" s="8">
        <f>IF(Трансфер!AN259=0,"",Трансфер!AN259)</f>
        <v/>
      </c>
      <c r="AM266" s="8">
        <f>IF(Трансфер!AO259=0,"",Трансфер!AO259)</f>
        <v/>
      </c>
      <c r="AN266" s="8">
        <f>IF(Трансфер!AP259=0,"",Трансфер!AP259)</f>
        <v/>
      </c>
      <c r="AO266" s="8">
        <f>IF(Трансфер!AQ259=0,"",Трансфер!AQ259)</f>
        <v/>
      </c>
      <c r="AP266" s="8">
        <f>IF(Трансфер!AR259=0,"",Трансфер!AR259)</f>
        <v/>
      </c>
      <c r="AQ266" s="8">
        <f>IF(Трансфер!AS259=0,"",Трансфер!AS259)</f>
        <v/>
      </c>
      <c r="AR266" s="8">
        <f>IF(Трансфер!AT259=0,"",Трансфер!AT259)</f>
        <v/>
      </c>
      <c r="AS266" s="8">
        <f>IF(Трансфер!AU259=0,"",Трансфер!AU259)</f>
        <v/>
      </c>
      <c r="AT266" s="8">
        <f>IF(Трансфер!AV259=0,"",Трансфер!AV259)</f>
        <v/>
      </c>
      <c r="AU266" s="8">
        <f>IF(Трансфер!AW259=0,"",Трансфер!AW259)</f>
        <v/>
      </c>
      <c r="AV266" s="8">
        <f>IF(Трансфер!AX259=0,"",Трансфер!AX259)</f>
        <v/>
      </c>
      <c r="AW266" s="8">
        <f>IF(Трансфер!AY259=0,"",Трансфер!AY259)</f>
        <v/>
      </c>
      <c r="AX266" s="8">
        <f>IF(Трансфер!AZ259=0,"",Трансфер!AZ259)</f>
        <v/>
      </c>
      <c r="AY266" s="8">
        <f>IF(Трансфер!BA259=0,"",Трансфер!BA259)</f>
        <v/>
      </c>
      <c r="AZ266" s="8">
        <f>IF(Трансфер!BB259=0,"",Трансфер!BB259)</f>
        <v/>
      </c>
      <c r="BA266" s="8">
        <f>IF(Трансфер!BC259=0,"",Трансфер!BC259)</f>
        <v/>
      </c>
      <c r="BB266" s="8">
        <f>IF(Трансфер!BD259=0,"",Трансфер!BD259)</f>
        <v/>
      </c>
      <c r="BC266" s="10">
        <f>_xlfn.CONCAT(Трансфер!BE259," ",Трансфер!BF259," ",Трансфер!BG259," ",Трансфер!BH259)</f>
        <v/>
      </c>
    </row>
    <row r="267">
      <c r="B267" s="15">
        <f>Трансфер!C260</f>
        <v/>
      </c>
      <c r="C267" s="11">
        <f>IF(ISNUMBER(Трансфер!X260),_xlfn.CONCAT("М",Трансфер!D260),Трансфер!D260)</f>
        <v/>
      </c>
      <c r="D267" s="9">
        <f>_xlfn.CONCAT(Трансфер!E260,"-",Трансфер!F260)</f>
        <v/>
      </c>
      <c r="E267" s="13">
        <f>IF(Трансфер!G260=0,"",Трансфер!G260)</f>
        <v/>
      </c>
      <c r="F267" s="13">
        <f>IF(Трансфер!H260=0,"",Трансфер!H260)</f>
        <v/>
      </c>
      <c r="G267" s="13">
        <f>IF(Трансфер!I260=0,"",Трансфер!I260)</f>
        <v/>
      </c>
      <c r="H267" s="13">
        <f>IF(Трансфер!J260=0,"",Трансфер!J260)</f>
        <v/>
      </c>
      <c r="I267" s="13">
        <f>IF(Трансфер!K260=0,"",Трансфер!K260)</f>
        <v/>
      </c>
      <c r="J267" s="13">
        <f>IF(Трансфер!L260=0,"",Трансфер!L260)</f>
        <v/>
      </c>
      <c r="K267" s="13">
        <f>IF(Трансфер!M260=0,"",Трансфер!M260)</f>
        <v/>
      </c>
      <c r="L267" s="13">
        <f>IF(Трансфер!N260=0,"",Трансфер!N260)</f>
        <v/>
      </c>
      <c r="M267" s="13">
        <f>IF(Трансфер!O260=0,"",Трансфер!O260)</f>
        <v/>
      </c>
      <c r="N267" s="13">
        <f>IF(Трансфер!P260=0,"",Трансфер!P260)</f>
        <v/>
      </c>
      <c r="O267" s="13">
        <f>IF(Трансфер!Q260=0,"",Трансфер!Q260)</f>
        <v/>
      </c>
      <c r="P267" s="13">
        <f>IF(Трансфер!R260=0,"",Трансфер!R260)</f>
        <v/>
      </c>
      <c r="Q267" s="13">
        <f>IF(Трансфер!S260=0,"",Трансфер!S260)</f>
        <v/>
      </c>
      <c r="R267" s="13">
        <f>IF(Трансфер!T260=0,"",Трансфер!T260)</f>
        <v/>
      </c>
      <c r="S267" s="13">
        <f>IF(Трансфер!U260=0,"",Трансфер!U260)</f>
        <v/>
      </c>
      <c r="T267" s="13">
        <f>IF(Трансфер!V260=0,"",Трансфер!V260)</f>
        <v/>
      </c>
      <c r="U267" s="8">
        <f>IF(Трансфер!W260=0,"",Трансфер!W260)</f>
        <v/>
      </c>
      <c r="V267" s="8">
        <f>IF(Трансфер!X260=0,"",Трансфер!X260)</f>
        <v/>
      </c>
      <c r="W267" s="8">
        <f>IF(Трансфер!Y260=0,"",Трансфер!Y260)</f>
        <v/>
      </c>
      <c r="X267" s="8">
        <f>IF(Трансфер!Z260=0,"",Трансфер!Z260)</f>
        <v/>
      </c>
      <c r="Y267" s="8">
        <f>IF(Трансфер!AA260=0,"",Трансфер!AA260)</f>
        <v/>
      </c>
      <c r="Z267" s="8">
        <f>IF(Трансфер!AB260=0,"",Трансфер!AB260)</f>
        <v/>
      </c>
      <c r="AA267" s="8">
        <f>IF(Трансфер!AC260=0,"",Трансфер!AC260)</f>
        <v/>
      </c>
      <c r="AB267" s="8">
        <f>IF(Трансфер!AD260=0,"",Трансфер!AD260)</f>
        <v/>
      </c>
      <c r="AC267" s="8">
        <f>IF(Трансфер!AE260=0,"",Трансфер!AE260)</f>
        <v/>
      </c>
      <c r="AD267" s="8">
        <f>IF(Трансфер!AF260=0,"",Трансфер!AF260)</f>
        <v/>
      </c>
      <c r="AE267" s="8">
        <f>IF(Трансфер!AG260=0,"",Трансфер!AG260)</f>
        <v/>
      </c>
      <c r="AF267" s="8">
        <f>IF(Трансфер!AH260=0,"",Трансфер!AH260)</f>
        <v/>
      </c>
      <c r="AG267" s="8">
        <f>IF(Трансфер!AI260=0,"",Трансфер!AI260)</f>
        <v/>
      </c>
      <c r="AH267" s="8">
        <f>IF(Трансфер!AJ260=0,"",Трансфер!AJ260)</f>
        <v/>
      </c>
      <c r="AI267" s="8">
        <f>IF(Трансфер!AK260=0,"",Трансфер!AK260)</f>
        <v/>
      </c>
      <c r="AJ267" s="8">
        <f>IF(Трансфер!AL260=0,"",Трансфер!AL260)</f>
        <v/>
      </c>
      <c r="AK267" s="8">
        <f>IF(Трансфер!AM260=0,"",Трансфер!AM260)</f>
        <v/>
      </c>
      <c r="AL267" s="8">
        <f>IF(Трансфер!AN260=0,"",Трансфер!AN260)</f>
        <v/>
      </c>
      <c r="AM267" s="8">
        <f>IF(Трансфер!AO260=0,"",Трансфер!AO260)</f>
        <v/>
      </c>
      <c r="AN267" s="8">
        <f>IF(Трансфер!AP260=0,"",Трансфер!AP260)</f>
        <v/>
      </c>
      <c r="AO267" s="8">
        <f>IF(Трансфер!AQ260=0,"",Трансфер!AQ260)</f>
        <v/>
      </c>
      <c r="AP267" s="8">
        <f>IF(Трансфер!AR260=0,"",Трансфер!AR260)</f>
        <v/>
      </c>
      <c r="AQ267" s="8">
        <f>IF(Трансфер!AS260=0,"",Трансфер!AS260)</f>
        <v/>
      </c>
      <c r="AR267" s="8">
        <f>IF(Трансфер!AT260=0,"",Трансфер!AT260)</f>
        <v/>
      </c>
      <c r="AS267" s="8">
        <f>IF(Трансфер!AU260=0,"",Трансфер!AU260)</f>
        <v/>
      </c>
      <c r="AT267" s="8">
        <f>IF(Трансфер!AV260=0,"",Трансфер!AV260)</f>
        <v/>
      </c>
      <c r="AU267" s="8">
        <f>IF(Трансфер!AW260=0,"",Трансфер!AW260)</f>
        <v/>
      </c>
      <c r="AV267" s="8">
        <f>IF(Трансфер!AX260=0,"",Трансфер!AX260)</f>
        <v/>
      </c>
      <c r="AW267" s="8">
        <f>IF(Трансфер!AY260=0,"",Трансфер!AY260)</f>
        <v/>
      </c>
      <c r="AX267" s="8">
        <f>IF(Трансфер!AZ260=0,"",Трансфер!AZ260)</f>
        <v/>
      </c>
      <c r="AY267" s="8">
        <f>IF(Трансфер!BA260=0,"",Трансфер!BA260)</f>
        <v/>
      </c>
      <c r="AZ267" s="8">
        <f>IF(Трансфер!BB260=0,"",Трансфер!BB260)</f>
        <v/>
      </c>
      <c r="BA267" s="8">
        <f>IF(Трансфер!BC260=0,"",Трансфер!BC260)</f>
        <v/>
      </c>
      <c r="BB267" s="8">
        <f>IF(Трансфер!BD260=0,"",Трансфер!BD260)</f>
        <v/>
      </c>
      <c r="BC267" s="10">
        <f>_xlfn.CONCAT(Трансфер!BE260," ",Трансфер!BF260," ",Трансфер!BG260," ",Трансфер!BH260)</f>
        <v/>
      </c>
    </row>
    <row r="268">
      <c r="B268" s="15">
        <f>Трансфер!C261</f>
        <v/>
      </c>
      <c r="C268" s="11">
        <f>IF(ISNUMBER(Трансфер!X261),_xlfn.CONCAT("М",Трансфер!D261),Трансфер!D261)</f>
        <v/>
      </c>
      <c r="D268" s="9">
        <f>_xlfn.CONCAT(Трансфер!E261,"-",Трансфер!F261)</f>
        <v/>
      </c>
      <c r="E268" s="13">
        <f>IF(Трансфер!G261=0,"",Трансфер!G261)</f>
        <v/>
      </c>
      <c r="F268" s="13">
        <f>IF(Трансфер!H261=0,"",Трансфер!H261)</f>
        <v/>
      </c>
      <c r="G268" s="13">
        <f>IF(Трансфер!I261=0,"",Трансфер!I261)</f>
        <v/>
      </c>
      <c r="H268" s="13">
        <f>IF(Трансфер!J261=0,"",Трансфер!J261)</f>
        <v/>
      </c>
      <c r="I268" s="13">
        <f>IF(Трансфер!K261=0,"",Трансфер!K261)</f>
        <v/>
      </c>
      <c r="J268" s="13">
        <f>IF(Трансфер!L261=0,"",Трансфер!L261)</f>
        <v/>
      </c>
      <c r="K268" s="13">
        <f>IF(Трансфер!M261=0,"",Трансфер!M261)</f>
        <v/>
      </c>
      <c r="L268" s="13">
        <f>IF(Трансфер!N261=0,"",Трансфер!N261)</f>
        <v/>
      </c>
      <c r="M268" s="13">
        <f>IF(Трансфер!O261=0,"",Трансфер!O261)</f>
        <v/>
      </c>
      <c r="N268" s="13">
        <f>IF(Трансфер!P261=0,"",Трансфер!P261)</f>
        <v/>
      </c>
      <c r="O268" s="13">
        <f>IF(Трансфер!Q261=0,"",Трансфер!Q261)</f>
        <v/>
      </c>
      <c r="P268" s="13">
        <f>IF(Трансфер!R261=0,"",Трансфер!R261)</f>
        <v/>
      </c>
      <c r="Q268" s="13">
        <f>IF(Трансфер!S261=0,"",Трансфер!S261)</f>
        <v/>
      </c>
      <c r="R268" s="13">
        <f>IF(Трансфер!T261=0,"",Трансфер!T261)</f>
        <v/>
      </c>
      <c r="S268" s="13">
        <f>IF(Трансфер!U261=0,"",Трансфер!U261)</f>
        <v/>
      </c>
      <c r="T268" s="13">
        <f>IF(Трансфер!V261=0,"",Трансфер!V261)</f>
        <v/>
      </c>
      <c r="U268" s="8">
        <f>IF(Трансфер!W261=0,"",Трансфер!W261)</f>
        <v/>
      </c>
      <c r="V268" s="8">
        <f>IF(Трансфер!X261=0,"",Трансфер!X261)</f>
        <v/>
      </c>
      <c r="W268" s="8">
        <f>IF(Трансфер!Y261=0,"",Трансфер!Y261)</f>
        <v/>
      </c>
      <c r="X268" s="8">
        <f>IF(Трансфер!Z261=0,"",Трансфер!Z261)</f>
        <v/>
      </c>
      <c r="Y268" s="8">
        <f>IF(Трансфер!AA261=0,"",Трансфер!AA261)</f>
        <v/>
      </c>
      <c r="Z268" s="8">
        <f>IF(Трансфер!AB261=0,"",Трансфер!AB261)</f>
        <v/>
      </c>
      <c r="AA268" s="8">
        <f>IF(Трансфер!AC261=0,"",Трансфер!AC261)</f>
        <v/>
      </c>
      <c r="AB268" s="8">
        <f>IF(Трансфер!AD261=0,"",Трансфер!AD261)</f>
        <v/>
      </c>
      <c r="AC268" s="8">
        <f>IF(Трансфер!AE261=0,"",Трансфер!AE261)</f>
        <v/>
      </c>
      <c r="AD268" s="8">
        <f>IF(Трансфер!AF261=0,"",Трансфер!AF261)</f>
        <v/>
      </c>
      <c r="AE268" s="8">
        <f>IF(Трансфер!AG261=0,"",Трансфер!AG261)</f>
        <v/>
      </c>
      <c r="AF268" s="8">
        <f>IF(Трансфер!AH261=0,"",Трансфер!AH261)</f>
        <v/>
      </c>
      <c r="AG268" s="8">
        <f>IF(Трансфер!AI261=0,"",Трансфер!AI261)</f>
        <v/>
      </c>
      <c r="AH268" s="8">
        <f>IF(Трансфер!AJ261=0,"",Трансфер!AJ261)</f>
        <v/>
      </c>
      <c r="AI268" s="8">
        <f>IF(Трансфер!AK261=0,"",Трансфер!AK261)</f>
        <v/>
      </c>
      <c r="AJ268" s="8">
        <f>IF(Трансфер!AL261=0,"",Трансфер!AL261)</f>
        <v/>
      </c>
      <c r="AK268" s="8">
        <f>IF(Трансфер!AM261=0,"",Трансфер!AM261)</f>
        <v/>
      </c>
      <c r="AL268" s="8">
        <f>IF(Трансфер!AN261=0,"",Трансфер!AN261)</f>
        <v/>
      </c>
      <c r="AM268" s="8">
        <f>IF(Трансфер!AO261=0,"",Трансфер!AO261)</f>
        <v/>
      </c>
      <c r="AN268" s="8">
        <f>IF(Трансфер!AP261=0,"",Трансфер!AP261)</f>
        <v/>
      </c>
      <c r="AO268" s="8">
        <f>IF(Трансфер!AQ261=0,"",Трансфер!AQ261)</f>
        <v/>
      </c>
      <c r="AP268" s="8">
        <f>IF(Трансфер!AR261=0,"",Трансфер!AR261)</f>
        <v/>
      </c>
      <c r="AQ268" s="8">
        <f>IF(Трансфер!AS261=0,"",Трансфер!AS261)</f>
        <v/>
      </c>
      <c r="AR268" s="8">
        <f>IF(Трансфер!AT261=0,"",Трансфер!AT261)</f>
        <v/>
      </c>
      <c r="AS268" s="8">
        <f>IF(Трансфер!AU261=0,"",Трансфер!AU261)</f>
        <v/>
      </c>
      <c r="AT268" s="8">
        <f>IF(Трансфер!AV261=0,"",Трансфер!AV261)</f>
        <v/>
      </c>
      <c r="AU268" s="8">
        <f>IF(Трансфер!AW261=0,"",Трансфер!AW261)</f>
        <v/>
      </c>
      <c r="AV268" s="8">
        <f>IF(Трансфер!AX261=0,"",Трансфер!AX261)</f>
        <v/>
      </c>
      <c r="AW268" s="8">
        <f>IF(Трансфер!AY261=0,"",Трансфер!AY261)</f>
        <v/>
      </c>
      <c r="AX268" s="8">
        <f>IF(Трансфер!AZ261=0,"",Трансфер!AZ261)</f>
        <v/>
      </c>
      <c r="AY268" s="8">
        <f>IF(Трансфер!BA261=0,"",Трансфер!BA261)</f>
        <v/>
      </c>
      <c r="AZ268" s="8">
        <f>IF(Трансфер!BB261=0,"",Трансфер!BB261)</f>
        <v/>
      </c>
      <c r="BA268" s="8">
        <f>IF(Трансфер!BC261=0,"",Трансфер!BC261)</f>
        <v/>
      </c>
      <c r="BB268" s="8">
        <f>IF(Трансфер!BD261=0,"",Трансфер!BD261)</f>
        <v/>
      </c>
      <c r="BC268" s="10">
        <f>_xlfn.CONCAT(Трансфер!BE261," ",Трансфер!BF261," ",Трансфер!BG261," ",Трансфер!BH261)</f>
        <v/>
      </c>
    </row>
    <row r="269">
      <c r="B269" s="15">
        <f>Трансфер!C262</f>
        <v/>
      </c>
      <c r="C269" s="11">
        <f>IF(ISNUMBER(Трансфер!X262),_xlfn.CONCAT("М",Трансфер!D262),Трансфер!D262)</f>
        <v/>
      </c>
      <c r="D269" s="9">
        <f>_xlfn.CONCAT(Трансфер!E262,"-",Трансфер!F262)</f>
        <v/>
      </c>
      <c r="E269" s="13">
        <f>IF(Трансфер!G262=0,"",Трансфер!G262)</f>
        <v/>
      </c>
      <c r="F269" s="13">
        <f>IF(Трансфер!H262=0,"",Трансфер!H262)</f>
        <v/>
      </c>
      <c r="G269" s="13">
        <f>IF(Трансфер!I262=0,"",Трансфер!I262)</f>
        <v/>
      </c>
      <c r="H269" s="13">
        <f>IF(Трансфер!J262=0,"",Трансфер!J262)</f>
        <v/>
      </c>
      <c r="I269" s="13">
        <f>IF(Трансфер!K262=0,"",Трансфер!K262)</f>
        <v/>
      </c>
      <c r="J269" s="13">
        <f>IF(Трансфер!L262=0,"",Трансфер!L262)</f>
        <v/>
      </c>
      <c r="K269" s="13">
        <f>IF(Трансфер!M262=0,"",Трансфер!M262)</f>
        <v/>
      </c>
      <c r="L269" s="13">
        <f>IF(Трансфер!N262=0,"",Трансфер!N262)</f>
        <v/>
      </c>
      <c r="M269" s="13">
        <f>IF(Трансфер!O262=0,"",Трансфер!O262)</f>
        <v/>
      </c>
      <c r="N269" s="13">
        <f>IF(Трансфер!P262=0,"",Трансфер!P262)</f>
        <v/>
      </c>
      <c r="O269" s="13">
        <f>IF(Трансфер!Q262=0,"",Трансфер!Q262)</f>
        <v/>
      </c>
      <c r="P269" s="13">
        <f>IF(Трансфер!R262=0,"",Трансфер!R262)</f>
        <v/>
      </c>
      <c r="Q269" s="13">
        <f>IF(Трансфер!S262=0,"",Трансфер!S262)</f>
        <v/>
      </c>
      <c r="R269" s="13">
        <f>IF(Трансфер!T262=0,"",Трансфер!T262)</f>
        <v/>
      </c>
      <c r="S269" s="13">
        <f>IF(Трансфер!U262=0,"",Трансфер!U262)</f>
        <v/>
      </c>
      <c r="T269" s="13">
        <f>IF(Трансфер!V262=0,"",Трансфер!V262)</f>
        <v/>
      </c>
      <c r="U269" s="8">
        <f>IF(Трансфер!W262=0,"",Трансфер!W262)</f>
        <v/>
      </c>
      <c r="V269" s="8">
        <f>IF(Трансфер!X262=0,"",Трансфер!X262)</f>
        <v/>
      </c>
      <c r="W269" s="8">
        <f>IF(Трансфер!Y262=0,"",Трансфер!Y262)</f>
        <v/>
      </c>
      <c r="X269" s="8">
        <f>IF(Трансфер!Z262=0,"",Трансфер!Z262)</f>
        <v/>
      </c>
      <c r="Y269" s="8">
        <f>IF(Трансфер!AA262=0,"",Трансфер!AA262)</f>
        <v/>
      </c>
      <c r="Z269" s="8">
        <f>IF(Трансфер!AB262=0,"",Трансфер!AB262)</f>
        <v/>
      </c>
      <c r="AA269" s="8">
        <f>IF(Трансфер!AC262=0,"",Трансфер!AC262)</f>
        <v/>
      </c>
      <c r="AB269" s="8">
        <f>IF(Трансфер!AD262=0,"",Трансфер!AD262)</f>
        <v/>
      </c>
      <c r="AC269" s="8">
        <f>IF(Трансфер!AE262=0,"",Трансфер!AE262)</f>
        <v/>
      </c>
      <c r="AD269" s="8">
        <f>IF(Трансфер!AF262=0,"",Трансфер!AF262)</f>
        <v/>
      </c>
      <c r="AE269" s="8">
        <f>IF(Трансфер!AG262=0,"",Трансфер!AG262)</f>
        <v/>
      </c>
      <c r="AF269" s="8">
        <f>IF(Трансфер!AH262=0,"",Трансфер!AH262)</f>
        <v/>
      </c>
      <c r="AG269" s="8">
        <f>IF(Трансфер!AI262=0,"",Трансфер!AI262)</f>
        <v/>
      </c>
      <c r="AH269" s="8">
        <f>IF(Трансфер!AJ262=0,"",Трансфер!AJ262)</f>
        <v/>
      </c>
      <c r="AI269" s="8">
        <f>IF(Трансфер!AK262=0,"",Трансфер!AK262)</f>
        <v/>
      </c>
      <c r="AJ269" s="8">
        <f>IF(Трансфер!AL262=0,"",Трансфер!AL262)</f>
        <v/>
      </c>
      <c r="AK269" s="8">
        <f>IF(Трансфер!AM262=0,"",Трансфер!AM262)</f>
        <v/>
      </c>
      <c r="AL269" s="8">
        <f>IF(Трансфер!AN262=0,"",Трансфер!AN262)</f>
        <v/>
      </c>
      <c r="AM269" s="8">
        <f>IF(Трансфер!AO262=0,"",Трансфер!AO262)</f>
        <v/>
      </c>
      <c r="AN269" s="8">
        <f>IF(Трансфер!AP262=0,"",Трансфер!AP262)</f>
        <v/>
      </c>
      <c r="AO269" s="8">
        <f>IF(Трансфер!AQ262=0,"",Трансфер!AQ262)</f>
        <v/>
      </c>
      <c r="AP269" s="8">
        <f>IF(Трансфер!AR262=0,"",Трансфер!AR262)</f>
        <v/>
      </c>
      <c r="AQ269" s="8">
        <f>IF(Трансфер!AS262=0,"",Трансфер!AS262)</f>
        <v/>
      </c>
      <c r="AR269" s="8">
        <f>IF(Трансфер!AT262=0,"",Трансфер!AT262)</f>
        <v/>
      </c>
      <c r="AS269" s="8">
        <f>IF(Трансфер!AU262=0,"",Трансфер!AU262)</f>
        <v/>
      </c>
      <c r="AT269" s="8">
        <f>IF(Трансфер!AV262=0,"",Трансфер!AV262)</f>
        <v/>
      </c>
      <c r="AU269" s="8">
        <f>IF(Трансфер!AW262=0,"",Трансфер!AW262)</f>
        <v/>
      </c>
      <c r="AV269" s="8">
        <f>IF(Трансфер!AX262=0,"",Трансфер!AX262)</f>
        <v/>
      </c>
      <c r="AW269" s="8">
        <f>IF(Трансфер!AY262=0,"",Трансфер!AY262)</f>
        <v/>
      </c>
      <c r="AX269" s="8">
        <f>IF(Трансфер!AZ262=0,"",Трансфер!AZ262)</f>
        <v/>
      </c>
      <c r="AY269" s="8">
        <f>IF(Трансфер!BA262=0,"",Трансфер!BA262)</f>
        <v/>
      </c>
      <c r="AZ269" s="8">
        <f>IF(Трансфер!BB262=0,"",Трансфер!BB262)</f>
        <v/>
      </c>
      <c r="BA269" s="8">
        <f>IF(Трансфер!BC262=0,"",Трансфер!BC262)</f>
        <v/>
      </c>
      <c r="BB269" s="8">
        <f>IF(Трансфер!BD262=0,"",Трансфер!BD262)</f>
        <v/>
      </c>
      <c r="BC269" s="10">
        <f>_xlfn.CONCAT(Трансфер!BE262," ",Трансфер!BF262," ",Трансфер!BG262," ",Трансфер!BH262)</f>
        <v/>
      </c>
    </row>
    <row r="270">
      <c r="B270" s="15">
        <f>Трансфер!C263</f>
        <v/>
      </c>
      <c r="C270" s="11">
        <f>IF(ISNUMBER(Трансфер!X263),_xlfn.CONCAT("М",Трансфер!D263),Трансфер!D263)</f>
        <v/>
      </c>
      <c r="D270" s="9">
        <f>_xlfn.CONCAT(Трансфер!E263,"-",Трансфер!F263)</f>
        <v/>
      </c>
      <c r="E270" s="13">
        <f>IF(Трансфер!G263=0,"",Трансфер!G263)</f>
        <v/>
      </c>
      <c r="F270" s="13">
        <f>IF(Трансфер!H263=0,"",Трансфер!H263)</f>
        <v/>
      </c>
      <c r="G270" s="13">
        <f>IF(Трансфер!I263=0,"",Трансфер!I263)</f>
        <v/>
      </c>
      <c r="H270" s="13">
        <f>IF(Трансфер!J263=0,"",Трансфер!J263)</f>
        <v/>
      </c>
      <c r="I270" s="13">
        <f>IF(Трансфер!K263=0,"",Трансфер!K263)</f>
        <v/>
      </c>
      <c r="J270" s="13">
        <f>IF(Трансфер!L263=0,"",Трансфер!L263)</f>
        <v/>
      </c>
      <c r="K270" s="13">
        <f>IF(Трансфер!M263=0,"",Трансфер!M263)</f>
        <v/>
      </c>
      <c r="L270" s="13">
        <f>IF(Трансфер!N263=0,"",Трансфер!N263)</f>
        <v/>
      </c>
      <c r="M270" s="13">
        <f>IF(Трансфер!O263=0,"",Трансфер!O263)</f>
        <v/>
      </c>
      <c r="N270" s="13">
        <f>IF(Трансфер!P263=0,"",Трансфер!P263)</f>
        <v/>
      </c>
      <c r="O270" s="13">
        <f>IF(Трансфер!Q263=0,"",Трансфер!Q263)</f>
        <v/>
      </c>
      <c r="P270" s="13">
        <f>IF(Трансфер!R263=0,"",Трансфер!R263)</f>
        <v/>
      </c>
      <c r="Q270" s="13">
        <f>IF(Трансфер!S263=0,"",Трансфер!S263)</f>
        <v/>
      </c>
      <c r="R270" s="13">
        <f>IF(Трансфер!T263=0,"",Трансфер!T263)</f>
        <v/>
      </c>
      <c r="S270" s="13">
        <f>IF(Трансфер!U263=0,"",Трансфер!U263)</f>
        <v/>
      </c>
      <c r="T270" s="13">
        <f>IF(Трансфер!V263=0,"",Трансфер!V263)</f>
        <v/>
      </c>
      <c r="U270" s="8">
        <f>IF(Трансфер!W263=0,"",Трансфер!W263)</f>
        <v/>
      </c>
      <c r="V270" s="8">
        <f>IF(Трансфер!X263=0,"",Трансфер!X263)</f>
        <v/>
      </c>
      <c r="W270" s="8">
        <f>IF(Трансфер!Y263=0,"",Трансфер!Y263)</f>
        <v/>
      </c>
      <c r="X270" s="8">
        <f>IF(Трансфер!Z263=0,"",Трансфер!Z263)</f>
        <v/>
      </c>
      <c r="Y270" s="8">
        <f>IF(Трансфер!AA263=0,"",Трансфер!AA263)</f>
        <v/>
      </c>
      <c r="Z270" s="8">
        <f>IF(Трансфер!AB263=0,"",Трансфер!AB263)</f>
        <v/>
      </c>
      <c r="AA270" s="8">
        <f>IF(Трансфер!AC263=0,"",Трансфер!AC263)</f>
        <v/>
      </c>
      <c r="AB270" s="8">
        <f>IF(Трансфер!AD263=0,"",Трансфер!AD263)</f>
        <v/>
      </c>
      <c r="AC270" s="8">
        <f>IF(Трансфер!AE263=0,"",Трансфер!AE263)</f>
        <v/>
      </c>
      <c r="AD270" s="8">
        <f>IF(Трансфер!AF263=0,"",Трансфер!AF263)</f>
        <v/>
      </c>
      <c r="AE270" s="8">
        <f>IF(Трансфер!AG263=0,"",Трансфер!AG263)</f>
        <v/>
      </c>
      <c r="AF270" s="8">
        <f>IF(Трансфер!AH263=0,"",Трансфер!AH263)</f>
        <v/>
      </c>
      <c r="AG270" s="8">
        <f>IF(Трансфер!AI263=0,"",Трансфер!AI263)</f>
        <v/>
      </c>
      <c r="AH270" s="8">
        <f>IF(Трансфер!AJ263=0,"",Трансфер!AJ263)</f>
        <v/>
      </c>
      <c r="AI270" s="8">
        <f>IF(Трансфер!AK263=0,"",Трансфер!AK263)</f>
        <v/>
      </c>
      <c r="AJ270" s="8">
        <f>IF(Трансфер!AL263=0,"",Трансфер!AL263)</f>
        <v/>
      </c>
      <c r="AK270" s="8">
        <f>IF(Трансфер!AM263=0,"",Трансфер!AM263)</f>
        <v/>
      </c>
      <c r="AL270" s="8">
        <f>IF(Трансфер!AN263=0,"",Трансфер!AN263)</f>
        <v/>
      </c>
      <c r="AM270" s="8">
        <f>IF(Трансфер!AO263=0,"",Трансфер!AO263)</f>
        <v/>
      </c>
      <c r="AN270" s="8">
        <f>IF(Трансфер!AP263=0,"",Трансфер!AP263)</f>
        <v/>
      </c>
      <c r="AO270" s="8">
        <f>IF(Трансфер!AQ263=0,"",Трансфер!AQ263)</f>
        <v/>
      </c>
      <c r="AP270" s="8">
        <f>IF(Трансфер!AR263=0,"",Трансфер!AR263)</f>
        <v/>
      </c>
      <c r="AQ270" s="8">
        <f>IF(Трансфер!AS263=0,"",Трансфер!AS263)</f>
        <v/>
      </c>
      <c r="AR270" s="8">
        <f>IF(Трансфер!AT263=0,"",Трансфер!AT263)</f>
        <v/>
      </c>
      <c r="AS270" s="8">
        <f>IF(Трансфер!AU263=0,"",Трансфер!AU263)</f>
        <v/>
      </c>
      <c r="AT270" s="8">
        <f>IF(Трансфер!AV263=0,"",Трансфер!AV263)</f>
        <v/>
      </c>
      <c r="AU270" s="8">
        <f>IF(Трансфер!AW263=0,"",Трансфер!AW263)</f>
        <v/>
      </c>
      <c r="AV270" s="8">
        <f>IF(Трансфер!AX263=0,"",Трансфер!AX263)</f>
        <v/>
      </c>
      <c r="AW270" s="8">
        <f>IF(Трансфер!AY263=0,"",Трансфер!AY263)</f>
        <v/>
      </c>
      <c r="AX270" s="8">
        <f>IF(Трансфер!AZ263=0,"",Трансфер!AZ263)</f>
        <v/>
      </c>
      <c r="AY270" s="8">
        <f>IF(Трансфер!BA263=0,"",Трансфер!BA263)</f>
        <v/>
      </c>
      <c r="AZ270" s="8">
        <f>IF(Трансфер!BB263=0,"",Трансфер!BB263)</f>
        <v/>
      </c>
      <c r="BA270" s="8">
        <f>IF(Трансфер!BC263=0,"",Трансфер!BC263)</f>
        <v/>
      </c>
      <c r="BB270" s="8">
        <f>IF(Трансфер!BD263=0,"",Трансфер!BD263)</f>
        <v/>
      </c>
      <c r="BC270" s="10">
        <f>_xlfn.CONCAT(Трансфер!BE263," ",Трансфер!BF263," ",Трансфер!BG263," ",Трансфер!BH263)</f>
        <v/>
      </c>
    </row>
    <row r="271">
      <c r="B271" s="15">
        <f>Трансфер!C264</f>
        <v/>
      </c>
      <c r="C271" s="11">
        <f>IF(ISNUMBER(Трансфер!X264),_xlfn.CONCAT("М",Трансфер!D264),Трансфер!D264)</f>
        <v/>
      </c>
      <c r="D271" s="9">
        <f>_xlfn.CONCAT(Трансфер!E264,"-",Трансфер!F264)</f>
        <v/>
      </c>
      <c r="E271" s="13">
        <f>IF(Трансфер!G264=0,"",Трансфер!G264)</f>
        <v/>
      </c>
      <c r="F271" s="13">
        <f>IF(Трансфер!H264=0,"",Трансфер!H264)</f>
        <v/>
      </c>
      <c r="G271" s="13">
        <f>IF(Трансфер!I264=0,"",Трансфер!I264)</f>
        <v/>
      </c>
      <c r="H271" s="13">
        <f>IF(Трансфер!J264=0,"",Трансфер!J264)</f>
        <v/>
      </c>
      <c r="I271" s="13">
        <f>IF(Трансфер!K264=0,"",Трансфер!K264)</f>
        <v/>
      </c>
      <c r="J271" s="13">
        <f>IF(Трансфер!L264=0,"",Трансфер!L264)</f>
        <v/>
      </c>
      <c r="K271" s="13">
        <f>IF(Трансфер!M264=0,"",Трансфер!M264)</f>
        <v/>
      </c>
      <c r="L271" s="13">
        <f>IF(Трансфер!N264=0,"",Трансфер!N264)</f>
        <v/>
      </c>
      <c r="M271" s="13">
        <f>IF(Трансфер!O264=0,"",Трансфер!O264)</f>
        <v/>
      </c>
      <c r="N271" s="13">
        <f>IF(Трансфер!P264=0,"",Трансфер!P264)</f>
        <v/>
      </c>
      <c r="O271" s="13">
        <f>IF(Трансфер!Q264=0,"",Трансфер!Q264)</f>
        <v/>
      </c>
      <c r="P271" s="13">
        <f>IF(Трансфер!R264=0,"",Трансфер!R264)</f>
        <v/>
      </c>
      <c r="Q271" s="13">
        <f>IF(Трансфер!S264=0,"",Трансфер!S264)</f>
        <v/>
      </c>
      <c r="R271" s="13">
        <f>IF(Трансфер!T264=0,"",Трансфер!T264)</f>
        <v/>
      </c>
      <c r="S271" s="13">
        <f>IF(Трансфер!U264=0,"",Трансфер!U264)</f>
        <v/>
      </c>
      <c r="T271" s="13">
        <f>IF(Трансфер!V264=0,"",Трансфер!V264)</f>
        <v/>
      </c>
      <c r="U271" s="8">
        <f>IF(Трансфер!W264=0,"",Трансфер!W264)</f>
        <v/>
      </c>
      <c r="V271" s="8">
        <f>IF(Трансфер!X264=0,"",Трансфер!X264)</f>
        <v/>
      </c>
      <c r="W271" s="8">
        <f>IF(Трансфер!Y264=0,"",Трансфер!Y264)</f>
        <v/>
      </c>
      <c r="X271" s="8">
        <f>IF(Трансфер!Z264=0,"",Трансфер!Z264)</f>
        <v/>
      </c>
      <c r="Y271" s="8">
        <f>IF(Трансфер!AA264=0,"",Трансфер!AA264)</f>
        <v/>
      </c>
      <c r="Z271" s="8">
        <f>IF(Трансфер!AB264=0,"",Трансфер!AB264)</f>
        <v/>
      </c>
      <c r="AA271" s="8">
        <f>IF(Трансфер!AC264=0,"",Трансфер!AC264)</f>
        <v/>
      </c>
      <c r="AB271" s="8">
        <f>IF(Трансфер!AD264=0,"",Трансфер!AD264)</f>
        <v/>
      </c>
      <c r="AC271" s="8">
        <f>IF(Трансфер!AE264=0,"",Трансфер!AE264)</f>
        <v/>
      </c>
      <c r="AD271" s="8">
        <f>IF(Трансфер!AF264=0,"",Трансфер!AF264)</f>
        <v/>
      </c>
      <c r="AE271" s="8">
        <f>IF(Трансфер!AG264=0,"",Трансфер!AG264)</f>
        <v/>
      </c>
      <c r="AF271" s="8">
        <f>IF(Трансфер!AH264=0,"",Трансфер!AH264)</f>
        <v/>
      </c>
      <c r="AG271" s="8">
        <f>IF(Трансфер!AI264=0,"",Трансфер!AI264)</f>
        <v/>
      </c>
      <c r="AH271" s="8">
        <f>IF(Трансфер!AJ264=0,"",Трансфер!AJ264)</f>
        <v/>
      </c>
      <c r="AI271" s="8">
        <f>IF(Трансфер!AK264=0,"",Трансфер!AK264)</f>
        <v/>
      </c>
      <c r="AJ271" s="8">
        <f>IF(Трансфер!AL264=0,"",Трансфер!AL264)</f>
        <v/>
      </c>
      <c r="AK271" s="8">
        <f>IF(Трансфер!AM264=0,"",Трансфер!AM264)</f>
        <v/>
      </c>
      <c r="AL271" s="8">
        <f>IF(Трансфер!AN264=0,"",Трансфер!AN264)</f>
        <v/>
      </c>
      <c r="AM271" s="8">
        <f>IF(Трансфер!AO264=0,"",Трансфер!AO264)</f>
        <v/>
      </c>
      <c r="AN271" s="8">
        <f>IF(Трансфер!AP264=0,"",Трансфер!AP264)</f>
        <v/>
      </c>
      <c r="AO271" s="8">
        <f>IF(Трансфер!AQ264=0,"",Трансфер!AQ264)</f>
        <v/>
      </c>
      <c r="AP271" s="8">
        <f>IF(Трансфер!AR264=0,"",Трансфер!AR264)</f>
        <v/>
      </c>
      <c r="AQ271" s="8">
        <f>IF(Трансфер!AS264=0,"",Трансфер!AS264)</f>
        <v/>
      </c>
      <c r="AR271" s="8">
        <f>IF(Трансфер!AT264=0,"",Трансфер!AT264)</f>
        <v/>
      </c>
      <c r="AS271" s="8">
        <f>IF(Трансфер!AU264=0,"",Трансфер!AU264)</f>
        <v/>
      </c>
      <c r="AT271" s="8">
        <f>IF(Трансфер!AV264=0,"",Трансфер!AV264)</f>
        <v/>
      </c>
      <c r="AU271" s="8">
        <f>IF(Трансфер!AW264=0,"",Трансфер!AW264)</f>
        <v/>
      </c>
      <c r="AV271" s="8">
        <f>IF(Трансфер!AX264=0,"",Трансфер!AX264)</f>
        <v/>
      </c>
      <c r="AW271" s="8">
        <f>IF(Трансфер!AY264=0,"",Трансфер!AY264)</f>
        <v/>
      </c>
      <c r="AX271" s="8">
        <f>IF(Трансфер!AZ264=0,"",Трансфер!AZ264)</f>
        <v/>
      </c>
      <c r="AY271" s="8">
        <f>IF(Трансфер!BA264=0,"",Трансфер!BA264)</f>
        <v/>
      </c>
      <c r="AZ271" s="8">
        <f>IF(Трансфер!BB264=0,"",Трансфер!BB264)</f>
        <v/>
      </c>
      <c r="BA271" s="8">
        <f>IF(Трансфер!BC264=0,"",Трансфер!BC264)</f>
        <v/>
      </c>
      <c r="BB271" s="8">
        <f>IF(Трансфер!BD264=0,"",Трансфер!BD264)</f>
        <v/>
      </c>
      <c r="BC271" s="10">
        <f>_xlfn.CONCAT(Трансфер!BE264," ",Трансфер!BF264," ",Трансфер!BG264," ",Трансфер!BH264)</f>
        <v/>
      </c>
    </row>
    <row r="272">
      <c r="B272" s="15">
        <f>Трансфер!C265</f>
        <v/>
      </c>
      <c r="C272" s="11">
        <f>IF(ISNUMBER(Трансфер!X265),_xlfn.CONCAT("М",Трансфер!D265),Трансфер!D265)</f>
        <v/>
      </c>
      <c r="D272" s="9">
        <f>_xlfn.CONCAT(Трансфер!E265,"-",Трансфер!F265)</f>
        <v/>
      </c>
      <c r="E272" s="13">
        <f>IF(Трансфер!G265=0,"",Трансфер!G265)</f>
        <v/>
      </c>
      <c r="F272" s="13">
        <f>IF(Трансфер!H265=0,"",Трансфер!H265)</f>
        <v/>
      </c>
      <c r="G272" s="13">
        <f>IF(Трансфер!I265=0,"",Трансфер!I265)</f>
        <v/>
      </c>
      <c r="H272" s="13">
        <f>IF(Трансфер!J265=0,"",Трансфер!J265)</f>
        <v/>
      </c>
      <c r="I272" s="13">
        <f>IF(Трансфер!K265=0,"",Трансфер!K265)</f>
        <v/>
      </c>
      <c r="J272" s="13">
        <f>IF(Трансфер!L265=0,"",Трансфер!L265)</f>
        <v/>
      </c>
      <c r="K272" s="13">
        <f>IF(Трансфер!M265=0,"",Трансфер!M265)</f>
        <v/>
      </c>
      <c r="L272" s="13">
        <f>IF(Трансфер!N265=0,"",Трансфер!N265)</f>
        <v/>
      </c>
      <c r="M272" s="13">
        <f>IF(Трансфер!O265=0,"",Трансфер!O265)</f>
        <v/>
      </c>
      <c r="N272" s="13">
        <f>IF(Трансфер!P265=0,"",Трансфер!P265)</f>
        <v/>
      </c>
      <c r="O272" s="13">
        <f>IF(Трансфер!Q265=0,"",Трансфер!Q265)</f>
        <v/>
      </c>
      <c r="P272" s="13">
        <f>IF(Трансфер!R265=0,"",Трансфер!R265)</f>
        <v/>
      </c>
      <c r="Q272" s="13">
        <f>IF(Трансфер!S265=0,"",Трансфер!S265)</f>
        <v/>
      </c>
      <c r="R272" s="13">
        <f>IF(Трансфер!T265=0,"",Трансфер!T265)</f>
        <v/>
      </c>
      <c r="S272" s="13">
        <f>IF(Трансфер!U265=0,"",Трансфер!U265)</f>
        <v/>
      </c>
      <c r="T272" s="13">
        <f>IF(Трансфер!V265=0,"",Трансфер!V265)</f>
        <v/>
      </c>
      <c r="U272" s="8">
        <f>IF(Трансфер!W265=0,"",Трансфер!W265)</f>
        <v/>
      </c>
      <c r="V272" s="8">
        <f>IF(Трансфер!X265=0,"",Трансфер!X265)</f>
        <v/>
      </c>
      <c r="W272" s="8">
        <f>IF(Трансфер!Y265=0,"",Трансфер!Y265)</f>
        <v/>
      </c>
      <c r="X272" s="8">
        <f>IF(Трансфер!Z265=0,"",Трансфер!Z265)</f>
        <v/>
      </c>
      <c r="Y272" s="8">
        <f>IF(Трансфер!AA265=0,"",Трансфер!AA265)</f>
        <v/>
      </c>
      <c r="Z272" s="8">
        <f>IF(Трансфер!AB265=0,"",Трансфер!AB265)</f>
        <v/>
      </c>
      <c r="AA272" s="8">
        <f>IF(Трансфер!AC265=0,"",Трансфер!AC265)</f>
        <v/>
      </c>
      <c r="AB272" s="8">
        <f>IF(Трансфер!AD265=0,"",Трансфер!AD265)</f>
        <v/>
      </c>
      <c r="AC272" s="8">
        <f>IF(Трансфер!AE265=0,"",Трансфер!AE265)</f>
        <v/>
      </c>
      <c r="AD272" s="8">
        <f>IF(Трансфер!AF265=0,"",Трансфер!AF265)</f>
        <v/>
      </c>
      <c r="AE272" s="8">
        <f>IF(Трансфер!AG265=0,"",Трансфер!AG265)</f>
        <v/>
      </c>
      <c r="AF272" s="8">
        <f>IF(Трансфер!AH265=0,"",Трансфер!AH265)</f>
        <v/>
      </c>
      <c r="AG272" s="8">
        <f>IF(Трансфер!AI265=0,"",Трансфер!AI265)</f>
        <v/>
      </c>
      <c r="AH272" s="8">
        <f>IF(Трансфер!AJ265=0,"",Трансфер!AJ265)</f>
        <v/>
      </c>
      <c r="AI272" s="8">
        <f>IF(Трансфер!AK265=0,"",Трансфер!AK265)</f>
        <v/>
      </c>
      <c r="AJ272" s="8">
        <f>IF(Трансфер!AL265=0,"",Трансфер!AL265)</f>
        <v/>
      </c>
      <c r="AK272" s="8">
        <f>IF(Трансфер!AM265=0,"",Трансфер!AM265)</f>
        <v/>
      </c>
      <c r="AL272" s="8">
        <f>IF(Трансфер!AN265=0,"",Трансфер!AN265)</f>
        <v/>
      </c>
      <c r="AM272" s="8">
        <f>IF(Трансфер!AO265=0,"",Трансфер!AO265)</f>
        <v/>
      </c>
      <c r="AN272" s="8">
        <f>IF(Трансфер!AP265=0,"",Трансфер!AP265)</f>
        <v/>
      </c>
      <c r="AO272" s="8">
        <f>IF(Трансфер!AQ265=0,"",Трансфер!AQ265)</f>
        <v/>
      </c>
      <c r="AP272" s="8">
        <f>IF(Трансфер!AR265=0,"",Трансфер!AR265)</f>
        <v/>
      </c>
      <c r="AQ272" s="8">
        <f>IF(Трансфер!AS265=0,"",Трансфер!AS265)</f>
        <v/>
      </c>
      <c r="AR272" s="8">
        <f>IF(Трансфер!AT265=0,"",Трансфер!AT265)</f>
        <v/>
      </c>
      <c r="AS272" s="8">
        <f>IF(Трансфер!AU265=0,"",Трансфер!AU265)</f>
        <v/>
      </c>
      <c r="AT272" s="8">
        <f>IF(Трансфер!AV265=0,"",Трансфер!AV265)</f>
        <v/>
      </c>
      <c r="AU272" s="8">
        <f>IF(Трансфер!AW265=0,"",Трансфер!AW265)</f>
        <v/>
      </c>
      <c r="AV272" s="8">
        <f>IF(Трансфер!AX265=0,"",Трансфер!AX265)</f>
        <v/>
      </c>
      <c r="AW272" s="8">
        <f>IF(Трансфер!AY265=0,"",Трансфер!AY265)</f>
        <v/>
      </c>
      <c r="AX272" s="8">
        <f>IF(Трансфер!AZ265=0,"",Трансфер!AZ265)</f>
        <v/>
      </c>
      <c r="AY272" s="8">
        <f>IF(Трансфер!BA265=0,"",Трансфер!BA265)</f>
        <v/>
      </c>
      <c r="AZ272" s="8">
        <f>IF(Трансфер!BB265=0,"",Трансфер!BB265)</f>
        <v/>
      </c>
      <c r="BA272" s="8">
        <f>IF(Трансфер!BC265=0,"",Трансфер!BC265)</f>
        <v/>
      </c>
      <c r="BB272" s="8">
        <f>IF(Трансфер!BD265=0,"",Трансфер!BD265)</f>
        <v/>
      </c>
      <c r="BC272" s="10">
        <f>_xlfn.CONCAT(Трансфер!BE265," ",Трансфер!BF265," ",Трансфер!BG265," ",Трансфер!BH265)</f>
        <v/>
      </c>
    </row>
    <row r="273">
      <c r="B273" s="15">
        <f>Трансфер!C266</f>
        <v/>
      </c>
      <c r="C273" s="11">
        <f>IF(ISNUMBER(Трансфер!X266),_xlfn.CONCAT("М",Трансфер!D266),Трансфер!D266)</f>
        <v/>
      </c>
      <c r="D273" s="9">
        <f>_xlfn.CONCAT(Трансфер!E266,"-",Трансфер!F266)</f>
        <v/>
      </c>
      <c r="E273" s="13">
        <f>IF(Трансфер!G266=0,"",Трансфер!G266)</f>
        <v/>
      </c>
      <c r="F273" s="13">
        <f>IF(Трансфер!H266=0,"",Трансфер!H266)</f>
        <v/>
      </c>
      <c r="G273" s="13">
        <f>IF(Трансфер!I266=0,"",Трансфер!I266)</f>
        <v/>
      </c>
      <c r="H273" s="13">
        <f>IF(Трансфер!J266=0,"",Трансфер!J266)</f>
        <v/>
      </c>
      <c r="I273" s="13">
        <f>IF(Трансфер!K266=0,"",Трансфер!K266)</f>
        <v/>
      </c>
      <c r="J273" s="13">
        <f>IF(Трансфер!L266=0,"",Трансфер!L266)</f>
        <v/>
      </c>
      <c r="K273" s="13">
        <f>IF(Трансфер!M266=0,"",Трансфер!M266)</f>
        <v/>
      </c>
      <c r="L273" s="13">
        <f>IF(Трансфер!N266=0,"",Трансфер!N266)</f>
        <v/>
      </c>
      <c r="M273" s="13">
        <f>IF(Трансфер!O266=0,"",Трансфер!O266)</f>
        <v/>
      </c>
      <c r="N273" s="13">
        <f>IF(Трансфер!P266=0,"",Трансфер!P266)</f>
        <v/>
      </c>
      <c r="O273" s="13">
        <f>IF(Трансфер!Q266=0,"",Трансфер!Q266)</f>
        <v/>
      </c>
      <c r="P273" s="13">
        <f>IF(Трансфер!R266=0,"",Трансфер!R266)</f>
        <v/>
      </c>
      <c r="Q273" s="13">
        <f>IF(Трансфер!S266=0,"",Трансфер!S266)</f>
        <v/>
      </c>
      <c r="R273" s="13">
        <f>IF(Трансфер!T266=0,"",Трансфер!T266)</f>
        <v/>
      </c>
      <c r="S273" s="13">
        <f>IF(Трансфер!U266=0,"",Трансфер!U266)</f>
        <v/>
      </c>
      <c r="T273" s="13">
        <f>IF(Трансфер!V266=0,"",Трансфер!V266)</f>
        <v/>
      </c>
      <c r="U273" s="8">
        <f>IF(Трансфер!W266=0,"",Трансфер!W266)</f>
        <v/>
      </c>
      <c r="V273" s="8">
        <f>IF(Трансфер!X266=0,"",Трансфер!X266)</f>
        <v/>
      </c>
      <c r="W273" s="8">
        <f>IF(Трансфер!Y266=0,"",Трансфер!Y266)</f>
        <v/>
      </c>
      <c r="X273" s="8">
        <f>IF(Трансфер!Z266=0,"",Трансфер!Z266)</f>
        <v/>
      </c>
      <c r="Y273" s="8">
        <f>IF(Трансфер!AA266=0,"",Трансфер!AA266)</f>
        <v/>
      </c>
      <c r="Z273" s="8">
        <f>IF(Трансфер!AB266=0,"",Трансфер!AB266)</f>
        <v/>
      </c>
      <c r="AA273" s="8">
        <f>IF(Трансфер!AC266=0,"",Трансфер!AC266)</f>
        <v/>
      </c>
      <c r="AB273" s="8">
        <f>IF(Трансфер!AD266=0,"",Трансфер!AD266)</f>
        <v/>
      </c>
      <c r="AC273" s="8">
        <f>IF(Трансфер!AE266=0,"",Трансфер!AE266)</f>
        <v/>
      </c>
      <c r="AD273" s="8">
        <f>IF(Трансфер!AF266=0,"",Трансфер!AF266)</f>
        <v/>
      </c>
      <c r="AE273" s="8">
        <f>IF(Трансфер!AG266=0,"",Трансфер!AG266)</f>
        <v/>
      </c>
      <c r="AF273" s="8">
        <f>IF(Трансфер!AH266=0,"",Трансфер!AH266)</f>
        <v/>
      </c>
      <c r="AG273" s="8">
        <f>IF(Трансфер!AI266=0,"",Трансфер!AI266)</f>
        <v/>
      </c>
      <c r="AH273" s="8">
        <f>IF(Трансфер!AJ266=0,"",Трансфер!AJ266)</f>
        <v/>
      </c>
      <c r="AI273" s="8">
        <f>IF(Трансфер!AK266=0,"",Трансфер!AK266)</f>
        <v/>
      </c>
      <c r="AJ273" s="8">
        <f>IF(Трансфер!AL266=0,"",Трансфер!AL266)</f>
        <v/>
      </c>
      <c r="AK273" s="8">
        <f>IF(Трансфер!AM266=0,"",Трансфер!AM266)</f>
        <v/>
      </c>
      <c r="AL273" s="8">
        <f>IF(Трансфер!AN266=0,"",Трансфер!AN266)</f>
        <v/>
      </c>
      <c r="AM273" s="8">
        <f>IF(Трансфер!AO266=0,"",Трансфер!AO266)</f>
        <v/>
      </c>
      <c r="AN273" s="8">
        <f>IF(Трансфер!AP266=0,"",Трансфер!AP266)</f>
        <v/>
      </c>
      <c r="AO273" s="8">
        <f>IF(Трансфер!AQ266=0,"",Трансфер!AQ266)</f>
        <v/>
      </c>
      <c r="AP273" s="8">
        <f>IF(Трансфер!AR266=0,"",Трансфер!AR266)</f>
        <v/>
      </c>
      <c r="AQ273" s="8">
        <f>IF(Трансфер!AS266=0,"",Трансфер!AS266)</f>
        <v/>
      </c>
      <c r="AR273" s="8">
        <f>IF(Трансфер!AT266=0,"",Трансфер!AT266)</f>
        <v/>
      </c>
      <c r="AS273" s="8">
        <f>IF(Трансфер!AU266=0,"",Трансфер!AU266)</f>
        <v/>
      </c>
      <c r="AT273" s="8">
        <f>IF(Трансфер!AV266=0,"",Трансфер!AV266)</f>
        <v/>
      </c>
      <c r="AU273" s="8">
        <f>IF(Трансфер!AW266=0,"",Трансфер!AW266)</f>
        <v/>
      </c>
      <c r="AV273" s="8">
        <f>IF(Трансфер!AX266=0,"",Трансфер!AX266)</f>
        <v/>
      </c>
      <c r="AW273" s="8">
        <f>IF(Трансфер!AY266=0,"",Трансфер!AY266)</f>
        <v/>
      </c>
      <c r="AX273" s="8">
        <f>IF(Трансфер!AZ266=0,"",Трансфер!AZ266)</f>
        <v/>
      </c>
      <c r="AY273" s="8">
        <f>IF(Трансфер!BA266=0,"",Трансфер!BA266)</f>
        <v/>
      </c>
      <c r="AZ273" s="8">
        <f>IF(Трансфер!BB266=0,"",Трансфер!BB266)</f>
        <v/>
      </c>
      <c r="BA273" s="8">
        <f>IF(Трансфер!BC266=0,"",Трансфер!BC266)</f>
        <v/>
      </c>
      <c r="BB273" s="8">
        <f>IF(Трансфер!BD266=0,"",Трансфер!BD266)</f>
        <v/>
      </c>
      <c r="BC273" s="10">
        <f>_xlfn.CONCAT(Трансфер!BE266," ",Трансфер!BF266," ",Трансфер!BG266," ",Трансфер!BH266)</f>
        <v/>
      </c>
    </row>
    <row r="274">
      <c r="B274" s="15">
        <f>Трансфер!C267</f>
        <v/>
      </c>
      <c r="C274" s="11">
        <f>IF(ISNUMBER(Трансфер!X267),_xlfn.CONCAT("М",Трансфер!D267),Трансфер!D267)</f>
        <v/>
      </c>
      <c r="D274" s="9">
        <f>_xlfn.CONCAT(Трансфер!E267,"-",Трансфер!F267)</f>
        <v/>
      </c>
      <c r="E274" s="13">
        <f>IF(Трансфер!G267=0,"",Трансфер!G267)</f>
        <v/>
      </c>
      <c r="F274" s="13">
        <f>IF(Трансфер!H267=0,"",Трансфер!H267)</f>
        <v/>
      </c>
      <c r="G274" s="13">
        <f>IF(Трансфер!I267=0,"",Трансфер!I267)</f>
        <v/>
      </c>
      <c r="H274" s="13">
        <f>IF(Трансфер!J267=0,"",Трансфер!J267)</f>
        <v/>
      </c>
      <c r="I274" s="13">
        <f>IF(Трансфер!K267=0,"",Трансфер!K267)</f>
        <v/>
      </c>
      <c r="J274" s="13">
        <f>IF(Трансфер!L267=0,"",Трансфер!L267)</f>
        <v/>
      </c>
      <c r="K274" s="13">
        <f>IF(Трансфер!M267=0,"",Трансфер!M267)</f>
        <v/>
      </c>
      <c r="L274" s="13">
        <f>IF(Трансфер!N267=0,"",Трансфер!N267)</f>
        <v/>
      </c>
      <c r="M274" s="13">
        <f>IF(Трансфер!O267=0,"",Трансфер!O267)</f>
        <v/>
      </c>
      <c r="N274" s="13">
        <f>IF(Трансфер!P267=0,"",Трансфер!P267)</f>
        <v/>
      </c>
      <c r="O274" s="13">
        <f>IF(Трансфер!Q267=0,"",Трансфер!Q267)</f>
        <v/>
      </c>
      <c r="P274" s="13">
        <f>IF(Трансфер!R267=0,"",Трансфер!R267)</f>
        <v/>
      </c>
      <c r="Q274" s="13">
        <f>IF(Трансфер!S267=0,"",Трансфер!S267)</f>
        <v/>
      </c>
      <c r="R274" s="13">
        <f>IF(Трансфер!T267=0,"",Трансфер!T267)</f>
        <v/>
      </c>
      <c r="S274" s="13">
        <f>IF(Трансфер!U267=0,"",Трансфер!U267)</f>
        <v/>
      </c>
      <c r="T274" s="13">
        <f>IF(Трансфер!V267=0,"",Трансфер!V267)</f>
        <v/>
      </c>
      <c r="U274" s="8">
        <f>IF(Трансфер!W267=0,"",Трансфер!W267)</f>
        <v/>
      </c>
      <c r="V274" s="8">
        <f>IF(Трансфер!X267=0,"",Трансфер!X267)</f>
        <v/>
      </c>
      <c r="W274" s="8">
        <f>IF(Трансфер!Y267=0,"",Трансфер!Y267)</f>
        <v/>
      </c>
      <c r="X274" s="8">
        <f>IF(Трансфер!Z267=0,"",Трансфер!Z267)</f>
        <v/>
      </c>
      <c r="Y274" s="8">
        <f>IF(Трансфер!AA267=0,"",Трансфер!AA267)</f>
        <v/>
      </c>
      <c r="Z274" s="8">
        <f>IF(Трансфер!AB267=0,"",Трансфер!AB267)</f>
        <v/>
      </c>
      <c r="AA274" s="8">
        <f>IF(Трансфер!AC267=0,"",Трансфер!AC267)</f>
        <v/>
      </c>
      <c r="AB274" s="8">
        <f>IF(Трансфер!AD267=0,"",Трансфер!AD267)</f>
        <v/>
      </c>
      <c r="AC274" s="8">
        <f>IF(Трансфер!AE267=0,"",Трансфер!AE267)</f>
        <v/>
      </c>
      <c r="AD274" s="8">
        <f>IF(Трансфер!AF267=0,"",Трансфер!AF267)</f>
        <v/>
      </c>
      <c r="AE274" s="8">
        <f>IF(Трансфер!AG267=0,"",Трансфер!AG267)</f>
        <v/>
      </c>
      <c r="AF274" s="8">
        <f>IF(Трансфер!AH267=0,"",Трансфер!AH267)</f>
        <v/>
      </c>
      <c r="AG274" s="8">
        <f>IF(Трансфер!AI267=0,"",Трансфер!AI267)</f>
        <v/>
      </c>
      <c r="AH274" s="8">
        <f>IF(Трансфер!AJ267=0,"",Трансфер!AJ267)</f>
        <v/>
      </c>
      <c r="AI274" s="8">
        <f>IF(Трансфер!AK267=0,"",Трансфер!AK267)</f>
        <v/>
      </c>
      <c r="AJ274" s="8">
        <f>IF(Трансфер!AL267=0,"",Трансфер!AL267)</f>
        <v/>
      </c>
      <c r="AK274" s="8">
        <f>IF(Трансфер!AM267=0,"",Трансфер!AM267)</f>
        <v/>
      </c>
      <c r="AL274" s="8">
        <f>IF(Трансфер!AN267=0,"",Трансфер!AN267)</f>
        <v/>
      </c>
      <c r="AM274" s="8">
        <f>IF(Трансфер!AO267=0,"",Трансфер!AO267)</f>
        <v/>
      </c>
      <c r="AN274" s="8">
        <f>IF(Трансфер!AP267=0,"",Трансфер!AP267)</f>
        <v/>
      </c>
      <c r="AO274" s="8">
        <f>IF(Трансфер!AQ267=0,"",Трансфер!AQ267)</f>
        <v/>
      </c>
      <c r="AP274" s="8">
        <f>IF(Трансфер!AR267=0,"",Трансфер!AR267)</f>
        <v/>
      </c>
      <c r="AQ274" s="8">
        <f>IF(Трансфер!AS267=0,"",Трансфер!AS267)</f>
        <v/>
      </c>
      <c r="AR274" s="8">
        <f>IF(Трансфер!AT267=0,"",Трансфер!AT267)</f>
        <v/>
      </c>
      <c r="AS274" s="8">
        <f>IF(Трансфер!AU267=0,"",Трансфер!AU267)</f>
        <v/>
      </c>
      <c r="AT274" s="8">
        <f>IF(Трансфер!AV267=0,"",Трансфер!AV267)</f>
        <v/>
      </c>
      <c r="AU274" s="8">
        <f>IF(Трансфер!AW267=0,"",Трансфер!AW267)</f>
        <v/>
      </c>
      <c r="AV274" s="8">
        <f>IF(Трансфер!AX267=0,"",Трансфер!AX267)</f>
        <v/>
      </c>
      <c r="AW274" s="8">
        <f>IF(Трансфер!AY267=0,"",Трансфер!AY267)</f>
        <v/>
      </c>
      <c r="AX274" s="8">
        <f>IF(Трансфер!AZ267=0,"",Трансфер!AZ267)</f>
        <v/>
      </c>
      <c r="AY274" s="8">
        <f>IF(Трансфер!BA267=0,"",Трансфер!BA267)</f>
        <v/>
      </c>
      <c r="AZ274" s="8">
        <f>IF(Трансфер!BB267=0,"",Трансфер!BB267)</f>
        <v/>
      </c>
      <c r="BA274" s="8">
        <f>IF(Трансфер!BC267=0,"",Трансфер!BC267)</f>
        <v/>
      </c>
      <c r="BB274" s="8">
        <f>IF(Трансфер!BD267=0,"",Трансфер!BD267)</f>
        <v/>
      </c>
      <c r="BC274" s="10">
        <f>_xlfn.CONCAT(Трансфер!BE267," ",Трансфер!BF267," ",Трансфер!BG267," ",Трансфер!BH267)</f>
        <v/>
      </c>
    </row>
    <row r="275">
      <c r="B275" s="15">
        <f>Трансфер!C268</f>
        <v/>
      </c>
      <c r="C275" s="11">
        <f>IF(ISNUMBER(Трансфер!X268),_xlfn.CONCAT("М",Трансфер!D268),Трансфер!D268)</f>
        <v/>
      </c>
      <c r="D275" s="9">
        <f>_xlfn.CONCAT(Трансфер!E268,"-",Трансфер!F268)</f>
        <v/>
      </c>
      <c r="E275" s="13">
        <f>IF(Трансфер!G268=0,"",Трансфер!G268)</f>
        <v/>
      </c>
      <c r="F275" s="13">
        <f>IF(Трансфер!H268=0,"",Трансфер!H268)</f>
        <v/>
      </c>
      <c r="G275" s="13">
        <f>IF(Трансфер!I268=0,"",Трансфер!I268)</f>
        <v/>
      </c>
      <c r="H275" s="13">
        <f>IF(Трансфер!J268=0,"",Трансфер!J268)</f>
        <v/>
      </c>
      <c r="I275" s="13">
        <f>IF(Трансфер!K268=0,"",Трансфер!K268)</f>
        <v/>
      </c>
      <c r="J275" s="13">
        <f>IF(Трансфер!L268=0,"",Трансфер!L268)</f>
        <v/>
      </c>
      <c r="K275" s="13">
        <f>IF(Трансфер!M268=0,"",Трансфер!M268)</f>
        <v/>
      </c>
      <c r="L275" s="13">
        <f>IF(Трансфер!N268=0,"",Трансфер!N268)</f>
        <v/>
      </c>
      <c r="M275" s="13">
        <f>IF(Трансфер!O268=0,"",Трансфер!O268)</f>
        <v/>
      </c>
      <c r="N275" s="13">
        <f>IF(Трансфер!P268=0,"",Трансфер!P268)</f>
        <v/>
      </c>
      <c r="O275" s="13">
        <f>IF(Трансфер!Q268=0,"",Трансфер!Q268)</f>
        <v/>
      </c>
      <c r="P275" s="13">
        <f>IF(Трансфер!R268=0,"",Трансфер!R268)</f>
        <v/>
      </c>
      <c r="Q275" s="13">
        <f>IF(Трансфер!S268=0,"",Трансфер!S268)</f>
        <v/>
      </c>
      <c r="R275" s="13">
        <f>IF(Трансфер!T268=0,"",Трансфер!T268)</f>
        <v/>
      </c>
      <c r="S275" s="13">
        <f>IF(Трансфер!U268=0,"",Трансфер!U268)</f>
        <v/>
      </c>
      <c r="T275" s="13">
        <f>IF(Трансфер!V268=0,"",Трансфер!V268)</f>
        <v/>
      </c>
      <c r="U275" s="8">
        <f>IF(Трансфер!W268=0,"",Трансфер!W268)</f>
        <v/>
      </c>
      <c r="V275" s="8">
        <f>IF(Трансфер!X268=0,"",Трансфер!X268)</f>
        <v/>
      </c>
      <c r="W275" s="8">
        <f>IF(Трансфер!Y268=0,"",Трансфер!Y268)</f>
        <v/>
      </c>
      <c r="X275" s="8">
        <f>IF(Трансфер!Z268=0,"",Трансфер!Z268)</f>
        <v/>
      </c>
      <c r="Y275" s="8">
        <f>IF(Трансфер!AA268=0,"",Трансфер!AA268)</f>
        <v/>
      </c>
      <c r="Z275" s="8">
        <f>IF(Трансфер!AB268=0,"",Трансфер!AB268)</f>
        <v/>
      </c>
      <c r="AA275" s="8">
        <f>IF(Трансфер!AC268=0,"",Трансфер!AC268)</f>
        <v/>
      </c>
      <c r="AB275" s="8">
        <f>IF(Трансфер!AD268=0,"",Трансфер!AD268)</f>
        <v/>
      </c>
      <c r="AC275" s="8">
        <f>IF(Трансфер!AE268=0,"",Трансфер!AE268)</f>
        <v/>
      </c>
      <c r="AD275" s="8">
        <f>IF(Трансфер!AF268=0,"",Трансфер!AF268)</f>
        <v/>
      </c>
      <c r="AE275" s="8">
        <f>IF(Трансфер!AG268=0,"",Трансфер!AG268)</f>
        <v/>
      </c>
      <c r="AF275" s="8">
        <f>IF(Трансфер!AH268=0,"",Трансфер!AH268)</f>
        <v/>
      </c>
      <c r="AG275" s="8">
        <f>IF(Трансфер!AI268=0,"",Трансфер!AI268)</f>
        <v/>
      </c>
      <c r="AH275" s="8">
        <f>IF(Трансфер!AJ268=0,"",Трансфер!AJ268)</f>
        <v/>
      </c>
      <c r="AI275" s="8">
        <f>IF(Трансфер!AK268=0,"",Трансфер!AK268)</f>
        <v/>
      </c>
      <c r="AJ275" s="8">
        <f>IF(Трансфер!AL268=0,"",Трансфер!AL268)</f>
        <v/>
      </c>
      <c r="AK275" s="8">
        <f>IF(Трансфер!AM268=0,"",Трансфер!AM268)</f>
        <v/>
      </c>
      <c r="AL275" s="8">
        <f>IF(Трансфер!AN268=0,"",Трансфер!AN268)</f>
        <v/>
      </c>
      <c r="AM275" s="8">
        <f>IF(Трансфер!AO268=0,"",Трансфер!AO268)</f>
        <v/>
      </c>
      <c r="AN275" s="8">
        <f>IF(Трансфер!AP268=0,"",Трансфер!AP268)</f>
        <v/>
      </c>
      <c r="AO275" s="8">
        <f>IF(Трансфер!AQ268=0,"",Трансфер!AQ268)</f>
        <v/>
      </c>
      <c r="AP275" s="8">
        <f>IF(Трансфер!AR268=0,"",Трансфер!AR268)</f>
        <v/>
      </c>
      <c r="AQ275" s="8">
        <f>IF(Трансфер!AS268=0,"",Трансфер!AS268)</f>
        <v/>
      </c>
      <c r="AR275" s="8">
        <f>IF(Трансфер!AT268=0,"",Трансфер!AT268)</f>
        <v/>
      </c>
      <c r="AS275" s="8">
        <f>IF(Трансфер!AU268=0,"",Трансфер!AU268)</f>
        <v/>
      </c>
      <c r="AT275" s="8">
        <f>IF(Трансфер!AV268=0,"",Трансфер!AV268)</f>
        <v/>
      </c>
      <c r="AU275" s="8">
        <f>IF(Трансфер!AW268=0,"",Трансфер!AW268)</f>
        <v/>
      </c>
      <c r="AV275" s="8">
        <f>IF(Трансфер!AX268=0,"",Трансфер!AX268)</f>
        <v/>
      </c>
      <c r="AW275" s="8">
        <f>IF(Трансфер!AY268=0,"",Трансфер!AY268)</f>
        <v/>
      </c>
      <c r="AX275" s="8">
        <f>IF(Трансфер!AZ268=0,"",Трансфер!AZ268)</f>
        <v/>
      </c>
      <c r="AY275" s="8">
        <f>IF(Трансфер!BA268=0,"",Трансфер!BA268)</f>
        <v/>
      </c>
      <c r="AZ275" s="8">
        <f>IF(Трансфер!BB268=0,"",Трансфер!BB268)</f>
        <v/>
      </c>
      <c r="BA275" s="8">
        <f>IF(Трансфер!BC268=0,"",Трансфер!BC268)</f>
        <v/>
      </c>
      <c r="BB275" s="8">
        <f>IF(Трансфер!BD268=0,"",Трансфер!BD268)</f>
        <v/>
      </c>
      <c r="BC275" s="10">
        <f>_xlfn.CONCAT(Трансфер!BE268," ",Трансфер!BF268," ",Трансфер!BG268," ",Трансфер!BH268)</f>
        <v/>
      </c>
    </row>
    <row r="276">
      <c r="B276" s="15">
        <f>Трансфер!C269</f>
        <v/>
      </c>
      <c r="C276" s="11">
        <f>IF(ISNUMBER(Трансфер!X269),_xlfn.CONCAT("М",Трансфер!D269),Трансфер!D269)</f>
        <v/>
      </c>
      <c r="D276" s="9">
        <f>_xlfn.CONCAT(Трансфер!E269,"-",Трансфер!F269)</f>
        <v/>
      </c>
      <c r="E276" s="13">
        <f>IF(Трансфер!G269=0,"",Трансфер!G269)</f>
        <v/>
      </c>
      <c r="F276" s="13">
        <f>IF(Трансфер!H269=0,"",Трансфер!H269)</f>
        <v/>
      </c>
      <c r="G276" s="13">
        <f>IF(Трансфер!I269=0,"",Трансфер!I269)</f>
        <v/>
      </c>
      <c r="H276" s="13">
        <f>IF(Трансфер!J269=0,"",Трансфер!J269)</f>
        <v/>
      </c>
      <c r="I276" s="13">
        <f>IF(Трансфер!K269=0,"",Трансфер!K269)</f>
        <v/>
      </c>
      <c r="J276" s="13">
        <f>IF(Трансфер!L269=0,"",Трансфер!L269)</f>
        <v/>
      </c>
      <c r="K276" s="13">
        <f>IF(Трансфер!M269=0,"",Трансфер!M269)</f>
        <v/>
      </c>
      <c r="L276" s="13">
        <f>IF(Трансфер!N269=0,"",Трансфер!N269)</f>
        <v/>
      </c>
      <c r="M276" s="13">
        <f>IF(Трансфер!O269=0,"",Трансфер!O269)</f>
        <v/>
      </c>
      <c r="N276" s="13">
        <f>IF(Трансфер!P269=0,"",Трансфер!P269)</f>
        <v/>
      </c>
      <c r="O276" s="13">
        <f>IF(Трансфер!Q269=0,"",Трансфер!Q269)</f>
        <v/>
      </c>
      <c r="P276" s="13">
        <f>IF(Трансфер!R269=0,"",Трансфер!R269)</f>
        <v/>
      </c>
      <c r="Q276" s="13">
        <f>IF(Трансфер!S269=0,"",Трансфер!S269)</f>
        <v/>
      </c>
      <c r="R276" s="13">
        <f>IF(Трансфер!T269=0,"",Трансфер!T269)</f>
        <v/>
      </c>
      <c r="S276" s="13">
        <f>IF(Трансфер!U269=0,"",Трансфер!U269)</f>
        <v/>
      </c>
      <c r="T276" s="13">
        <f>IF(Трансфер!V269=0,"",Трансфер!V269)</f>
        <v/>
      </c>
      <c r="U276" s="8">
        <f>IF(Трансфер!W269=0,"",Трансфер!W269)</f>
        <v/>
      </c>
      <c r="V276" s="8">
        <f>IF(Трансфер!X269=0,"",Трансфер!X269)</f>
        <v/>
      </c>
      <c r="W276" s="8">
        <f>IF(Трансфер!Y269=0,"",Трансфер!Y269)</f>
        <v/>
      </c>
      <c r="X276" s="8">
        <f>IF(Трансфер!Z269=0,"",Трансфер!Z269)</f>
        <v/>
      </c>
      <c r="Y276" s="8">
        <f>IF(Трансфер!AA269=0,"",Трансфер!AA269)</f>
        <v/>
      </c>
      <c r="Z276" s="8">
        <f>IF(Трансфер!AB269=0,"",Трансфер!AB269)</f>
        <v/>
      </c>
      <c r="AA276" s="8">
        <f>IF(Трансфер!AC269=0,"",Трансфер!AC269)</f>
        <v/>
      </c>
      <c r="AB276" s="8">
        <f>IF(Трансфер!AD269=0,"",Трансфер!AD269)</f>
        <v/>
      </c>
      <c r="AC276" s="8">
        <f>IF(Трансфер!AE269=0,"",Трансфер!AE269)</f>
        <v/>
      </c>
      <c r="AD276" s="8">
        <f>IF(Трансфер!AF269=0,"",Трансфер!AF269)</f>
        <v/>
      </c>
      <c r="AE276" s="8">
        <f>IF(Трансфер!AG269=0,"",Трансфер!AG269)</f>
        <v/>
      </c>
      <c r="AF276" s="8">
        <f>IF(Трансфер!AH269=0,"",Трансфер!AH269)</f>
        <v/>
      </c>
      <c r="AG276" s="8">
        <f>IF(Трансфер!AI269=0,"",Трансфер!AI269)</f>
        <v/>
      </c>
      <c r="AH276" s="8">
        <f>IF(Трансфер!AJ269=0,"",Трансфер!AJ269)</f>
        <v/>
      </c>
      <c r="AI276" s="8">
        <f>IF(Трансфер!AK269=0,"",Трансфер!AK269)</f>
        <v/>
      </c>
      <c r="AJ276" s="8">
        <f>IF(Трансфер!AL269=0,"",Трансфер!AL269)</f>
        <v/>
      </c>
      <c r="AK276" s="8">
        <f>IF(Трансфер!AM269=0,"",Трансфер!AM269)</f>
        <v/>
      </c>
      <c r="AL276" s="8">
        <f>IF(Трансфер!AN269=0,"",Трансфер!AN269)</f>
        <v/>
      </c>
      <c r="AM276" s="8">
        <f>IF(Трансфер!AO269=0,"",Трансфер!AO269)</f>
        <v/>
      </c>
      <c r="AN276" s="8">
        <f>IF(Трансфер!AP269=0,"",Трансфер!AP269)</f>
        <v/>
      </c>
      <c r="AO276" s="8">
        <f>IF(Трансфер!AQ269=0,"",Трансфер!AQ269)</f>
        <v/>
      </c>
      <c r="AP276" s="8">
        <f>IF(Трансфер!AR269=0,"",Трансфер!AR269)</f>
        <v/>
      </c>
      <c r="AQ276" s="8">
        <f>IF(Трансфер!AS269=0,"",Трансфер!AS269)</f>
        <v/>
      </c>
      <c r="AR276" s="8">
        <f>IF(Трансфер!AT269=0,"",Трансфер!AT269)</f>
        <v/>
      </c>
      <c r="AS276" s="8">
        <f>IF(Трансфер!AU269=0,"",Трансфер!AU269)</f>
        <v/>
      </c>
      <c r="AT276" s="8">
        <f>IF(Трансфер!AV269=0,"",Трансфер!AV269)</f>
        <v/>
      </c>
      <c r="AU276" s="8">
        <f>IF(Трансфер!AW269=0,"",Трансфер!AW269)</f>
        <v/>
      </c>
      <c r="AV276" s="8">
        <f>IF(Трансфер!AX269=0,"",Трансфер!AX269)</f>
        <v/>
      </c>
      <c r="AW276" s="8">
        <f>IF(Трансфер!AY269=0,"",Трансфер!AY269)</f>
        <v/>
      </c>
      <c r="AX276" s="8">
        <f>IF(Трансфер!AZ269=0,"",Трансфер!AZ269)</f>
        <v/>
      </c>
      <c r="AY276" s="8">
        <f>IF(Трансфер!BA269=0,"",Трансфер!BA269)</f>
        <v/>
      </c>
      <c r="AZ276" s="8">
        <f>IF(Трансфер!BB269=0,"",Трансфер!BB269)</f>
        <v/>
      </c>
      <c r="BA276" s="8">
        <f>IF(Трансфер!BC269=0,"",Трансфер!BC269)</f>
        <v/>
      </c>
      <c r="BB276" s="8">
        <f>IF(Трансфер!BD269=0,"",Трансфер!BD269)</f>
        <v/>
      </c>
      <c r="BC276" s="10">
        <f>_xlfn.CONCAT(Трансфер!BE269," ",Трансфер!BF269," ",Трансфер!BG269," ",Трансфер!BH269)</f>
        <v/>
      </c>
    </row>
    <row r="277">
      <c r="B277" s="15">
        <f>Трансфер!C270</f>
        <v/>
      </c>
      <c r="C277" s="11">
        <f>IF(ISNUMBER(Трансфер!X270),_xlfn.CONCAT("М",Трансфер!D270),Трансфер!D270)</f>
        <v/>
      </c>
      <c r="D277" s="9">
        <f>_xlfn.CONCAT(Трансфер!E270,"-",Трансфер!F270)</f>
        <v/>
      </c>
      <c r="E277" s="13">
        <f>IF(Трансфер!G270=0,"",Трансфер!G270)</f>
        <v/>
      </c>
      <c r="F277" s="13">
        <f>IF(Трансфер!H270=0,"",Трансфер!H270)</f>
        <v/>
      </c>
      <c r="G277" s="13">
        <f>IF(Трансфер!I270=0,"",Трансфер!I270)</f>
        <v/>
      </c>
      <c r="H277" s="13">
        <f>IF(Трансфер!J270=0,"",Трансфер!J270)</f>
        <v/>
      </c>
      <c r="I277" s="13">
        <f>IF(Трансфер!K270=0,"",Трансфер!K270)</f>
        <v/>
      </c>
      <c r="J277" s="13">
        <f>IF(Трансфер!L270=0,"",Трансфер!L270)</f>
        <v/>
      </c>
      <c r="K277" s="13">
        <f>IF(Трансфер!M270=0,"",Трансфер!M270)</f>
        <v/>
      </c>
      <c r="L277" s="13">
        <f>IF(Трансфер!N270=0,"",Трансфер!N270)</f>
        <v/>
      </c>
      <c r="M277" s="13">
        <f>IF(Трансфер!O270=0,"",Трансфер!O270)</f>
        <v/>
      </c>
      <c r="N277" s="13">
        <f>IF(Трансфер!P270=0,"",Трансфер!P270)</f>
        <v/>
      </c>
      <c r="O277" s="13">
        <f>IF(Трансфер!Q270=0,"",Трансфер!Q270)</f>
        <v/>
      </c>
      <c r="P277" s="13">
        <f>IF(Трансфер!R270=0,"",Трансфер!R270)</f>
        <v/>
      </c>
      <c r="Q277" s="13">
        <f>IF(Трансфер!S270=0,"",Трансфер!S270)</f>
        <v/>
      </c>
      <c r="R277" s="13">
        <f>IF(Трансфер!T270=0,"",Трансфер!T270)</f>
        <v/>
      </c>
      <c r="S277" s="13">
        <f>IF(Трансфер!U270=0,"",Трансфер!U270)</f>
        <v/>
      </c>
      <c r="T277" s="13">
        <f>IF(Трансфер!V270=0,"",Трансфер!V270)</f>
        <v/>
      </c>
      <c r="U277" s="8">
        <f>IF(Трансфер!W270=0,"",Трансфер!W270)</f>
        <v/>
      </c>
      <c r="V277" s="8">
        <f>IF(Трансфер!X270=0,"",Трансфер!X270)</f>
        <v/>
      </c>
      <c r="W277" s="8">
        <f>IF(Трансфер!Y270=0,"",Трансфер!Y270)</f>
        <v/>
      </c>
      <c r="X277" s="8">
        <f>IF(Трансфер!Z270=0,"",Трансфер!Z270)</f>
        <v/>
      </c>
      <c r="Y277" s="8">
        <f>IF(Трансфер!AA270=0,"",Трансфер!AA270)</f>
        <v/>
      </c>
      <c r="Z277" s="8">
        <f>IF(Трансфер!AB270=0,"",Трансфер!AB270)</f>
        <v/>
      </c>
      <c r="AA277" s="8">
        <f>IF(Трансфер!AC270=0,"",Трансфер!AC270)</f>
        <v/>
      </c>
      <c r="AB277" s="8">
        <f>IF(Трансфер!AD270=0,"",Трансфер!AD270)</f>
        <v/>
      </c>
      <c r="AC277" s="8">
        <f>IF(Трансфер!AE270=0,"",Трансфер!AE270)</f>
        <v/>
      </c>
      <c r="AD277" s="8">
        <f>IF(Трансфер!AF270=0,"",Трансфер!AF270)</f>
        <v/>
      </c>
      <c r="AE277" s="8">
        <f>IF(Трансфер!AG270=0,"",Трансфер!AG270)</f>
        <v/>
      </c>
      <c r="AF277" s="8">
        <f>IF(Трансфер!AH270=0,"",Трансфер!AH270)</f>
        <v/>
      </c>
      <c r="AG277" s="8">
        <f>IF(Трансфер!AI270=0,"",Трансфер!AI270)</f>
        <v/>
      </c>
      <c r="AH277" s="8">
        <f>IF(Трансфер!AJ270=0,"",Трансфер!AJ270)</f>
        <v/>
      </c>
      <c r="AI277" s="8">
        <f>IF(Трансфер!AK270=0,"",Трансфер!AK270)</f>
        <v/>
      </c>
      <c r="AJ277" s="8">
        <f>IF(Трансфер!AL270=0,"",Трансфер!AL270)</f>
        <v/>
      </c>
      <c r="AK277" s="8">
        <f>IF(Трансфер!AM270=0,"",Трансфер!AM270)</f>
        <v/>
      </c>
      <c r="AL277" s="8">
        <f>IF(Трансфер!AN270=0,"",Трансфер!AN270)</f>
        <v/>
      </c>
      <c r="AM277" s="8">
        <f>IF(Трансфер!AO270=0,"",Трансфер!AO270)</f>
        <v/>
      </c>
      <c r="AN277" s="8">
        <f>IF(Трансфер!AP270=0,"",Трансфер!AP270)</f>
        <v/>
      </c>
      <c r="AO277" s="8">
        <f>IF(Трансфер!AQ270=0,"",Трансфер!AQ270)</f>
        <v/>
      </c>
      <c r="AP277" s="8">
        <f>IF(Трансфер!AR270=0,"",Трансфер!AR270)</f>
        <v/>
      </c>
      <c r="AQ277" s="8">
        <f>IF(Трансфер!AS270=0,"",Трансфер!AS270)</f>
        <v/>
      </c>
      <c r="AR277" s="8">
        <f>IF(Трансфер!AT270=0,"",Трансфер!AT270)</f>
        <v/>
      </c>
      <c r="AS277" s="8">
        <f>IF(Трансфер!AU270=0,"",Трансфер!AU270)</f>
        <v/>
      </c>
      <c r="AT277" s="8">
        <f>IF(Трансфер!AV270=0,"",Трансфер!AV270)</f>
        <v/>
      </c>
      <c r="AU277" s="8">
        <f>IF(Трансфер!AW270=0,"",Трансфер!AW270)</f>
        <v/>
      </c>
      <c r="AV277" s="8">
        <f>IF(Трансфер!AX270=0,"",Трансфер!AX270)</f>
        <v/>
      </c>
      <c r="AW277" s="8">
        <f>IF(Трансфер!AY270=0,"",Трансфер!AY270)</f>
        <v/>
      </c>
      <c r="AX277" s="8">
        <f>IF(Трансфер!AZ270=0,"",Трансфер!AZ270)</f>
        <v/>
      </c>
      <c r="AY277" s="8">
        <f>IF(Трансфер!BA270=0,"",Трансфер!BA270)</f>
        <v/>
      </c>
      <c r="AZ277" s="8">
        <f>IF(Трансфер!BB270=0,"",Трансфер!BB270)</f>
        <v/>
      </c>
      <c r="BA277" s="8">
        <f>IF(Трансфер!BC270=0,"",Трансфер!BC270)</f>
        <v/>
      </c>
      <c r="BB277" s="8">
        <f>IF(Трансфер!BD270=0,"",Трансфер!BD270)</f>
        <v/>
      </c>
      <c r="BC277" s="10">
        <f>_xlfn.CONCAT(Трансфер!BE270," ",Трансфер!BF270," ",Трансфер!BG270," ",Трансфер!BH270)</f>
        <v/>
      </c>
    </row>
    <row r="278">
      <c r="B278" s="15">
        <f>Трансфер!C271</f>
        <v/>
      </c>
      <c r="C278" s="11">
        <f>IF(ISNUMBER(Трансфер!X271),_xlfn.CONCAT("М",Трансфер!D271),Трансфер!D271)</f>
        <v/>
      </c>
      <c r="D278" s="9">
        <f>_xlfn.CONCAT(Трансфер!E271,"-",Трансфер!F271)</f>
        <v/>
      </c>
      <c r="E278" s="13">
        <f>IF(Трансфер!G271=0,"",Трансфер!G271)</f>
        <v/>
      </c>
      <c r="F278" s="13">
        <f>IF(Трансфер!H271=0,"",Трансфер!H271)</f>
        <v/>
      </c>
      <c r="G278" s="13">
        <f>IF(Трансфер!I271=0,"",Трансфер!I271)</f>
        <v/>
      </c>
      <c r="H278" s="13">
        <f>IF(Трансфер!J271=0,"",Трансфер!J271)</f>
        <v/>
      </c>
      <c r="I278" s="13">
        <f>IF(Трансфер!K271=0,"",Трансфер!K271)</f>
        <v/>
      </c>
      <c r="J278" s="13">
        <f>IF(Трансфер!L271=0,"",Трансфер!L271)</f>
        <v/>
      </c>
      <c r="K278" s="13">
        <f>IF(Трансфер!M271=0,"",Трансфер!M271)</f>
        <v/>
      </c>
      <c r="L278" s="13">
        <f>IF(Трансфер!N271=0,"",Трансфер!N271)</f>
        <v/>
      </c>
      <c r="M278" s="13">
        <f>IF(Трансфер!O271=0,"",Трансфер!O271)</f>
        <v/>
      </c>
      <c r="N278" s="13">
        <f>IF(Трансфер!P271=0,"",Трансфер!P271)</f>
        <v/>
      </c>
      <c r="O278" s="13">
        <f>IF(Трансфер!Q271=0,"",Трансфер!Q271)</f>
        <v/>
      </c>
      <c r="P278" s="13">
        <f>IF(Трансфер!R271=0,"",Трансфер!R271)</f>
        <v/>
      </c>
      <c r="Q278" s="13">
        <f>IF(Трансфер!S271=0,"",Трансфер!S271)</f>
        <v/>
      </c>
      <c r="R278" s="13">
        <f>IF(Трансфер!T271=0,"",Трансфер!T271)</f>
        <v/>
      </c>
      <c r="S278" s="13">
        <f>IF(Трансфер!U271=0,"",Трансфер!U271)</f>
        <v/>
      </c>
      <c r="T278" s="13">
        <f>IF(Трансфер!V271=0,"",Трансфер!V271)</f>
        <v/>
      </c>
      <c r="U278" s="8">
        <f>IF(Трансфер!W271=0,"",Трансфер!W271)</f>
        <v/>
      </c>
      <c r="V278" s="8">
        <f>IF(Трансфер!X271=0,"",Трансфер!X271)</f>
        <v/>
      </c>
      <c r="W278" s="8">
        <f>IF(Трансфер!Y271=0,"",Трансфер!Y271)</f>
        <v/>
      </c>
      <c r="X278" s="8">
        <f>IF(Трансфер!Z271=0,"",Трансфер!Z271)</f>
        <v/>
      </c>
      <c r="Y278" s="8">
        <f>IF(Трансфер!AA271=0,"",Трансфер!AA271)</f>
        <v/>
      </c>
      <c r="Z278" s="8">
        <f>IF(Трансфер!AB271=0,"",Трансфер!AB271)</f>
        <v/>
      </c>
      <c r="AA278" s="8">
        <f>IF(Трансфер!AC271=0,"",Трансфер!AC271)</f>
        <v/>
      </c>
      <c r="AB278" s="8">
        <f>IF(Трансфер!AD271=0,"",Трансфер!AD271)</f>
        <v/>
      </c>
      <c r="AC278" s="8">
        <f>IF(Трансфер!AE271=0,"",Трансфер!AE271)</f>
        <v/>
      </c>
      <c r="AD278" s="8">
        <f>IF(Трансфер!AF271=0,"",Трансфер!AF271)</f>
        <v/>
      </c>
      <c r="AE278" s="8">
        <f>IF(Трансфер!AG271=0,"",Трансфер!AG271)</f>
        <v/>
      </c>
      <c r="AF278" s="8">
        <f>IF(Трансфер!AH271=0,"",Трансфер!AH271)</f>
        <v/>
      </c>
      <c r="AG278" s="8">
        <f>IF(Трансфер!AI271=0,"",Трансфер!AI271)</f>
        <v/>
      </c>
      <c r="AH278" s="8">
        <f>IF(Трансфер!AJ271=0,"",Трансфер!AJ271)</f>
        <v/>
      </c>
      <c r="AI278" s="8">
        <f>IF(Трансфер!AK271=0,"",Трансфер!AK271)</f>
        <v/>
      </c>
      <c r="AJ278" s="8">
        <f>IF(Трансфер!AL271=0,"",Трансфер!AL271)</f>
        <v/>
      </c>
      <c r="AK278" s="8">
        <f>IF(Трансфер!AM271=0,"",Трансфер!AM271)</f>
        <v/>
      </c>
      <c r="AL278" s="8">
        <f>IF(Трансфер!AN271=0,"",Трансфер!AN271)</f>
        <v/>
      </c>
      <c r="AM278" s="8">
        <f>IF(Трансфер!AO271=0,"",Трансфер!AO271)</f>
        <v/>
      </c>
      <c r="AN278" s="8">
        <f>IF(Трансфер!AP271=0,"",Трансфер!AP271)</f>
        <v/>
      </c>
      <c r="AO278" s="8">
        <f>IF(Трансфер!AQ271=0,"",Трансфер!AQ271)</f>
        <v/>
      </c>
      <c r="AP278" s="8">
        <f>IF(Трансфер!AR271=0,"",Трансфер!AR271)</f>
        <v/>
      </c>
      <c r="AQ278" s="8">
        <f>IF(Трансфер!AS271=0,"",Трансфер!AS271)</f>
        <v/>
      </c>
      <c r="AR278" s="8">
        <f>IF(Трансфер!AT271=0,"",Трансфер!AT271)</f>
        <v/>
      </c>
      <c r="AS278" s="8">
        <f>IF(Трансфер!AU271=0,"",Трансфер!AU271)</f>
        <v/>
      </c>
      <c r="AT278" s="8">
        <f>IF(Трансфер!AV271=0,"",Трансфер!AV271)</f>
        <v/>
      </c>
      <c r="AU278" s="8">
        <f>IF(Трансфер!AW271=0,"",Трансфер!AW271)</f>
        <v/>
      </c>
      <c r="AV278" s="8">
        <f>IF(Трансфер!AX271=0,"",Трансфер!AX271)</f>
        <v/>
      </c>
      <c r="AW278" s="8">
        <f>IF(Трансфер!AY271=0,"",Трансфер!AY271)</f>
        <v/>
      </c>
      <c r="AX278" s="8">
        <f>IF(Трансфер!AZ271=0,"",Трансфер!AZ271)</f>
        <v/>
      </c>
      <c r="AY278" s="8">
        <f>IF(Трансфер!BA271=0,"",Трансфер!BA271)</f>
        <v/>
      </c>
      <c r="AZ278" s="8">
        <f>IF(Трансфер!BB271=0,"",Трансфер!BB271)</f>
        <v/>
      </c>
      <c r="BA278" s="8">
        <f>IF(Трансфер!BC271=0,"",Трансфер!BC271)</f>
        <v/>
      </c>
      <c r="BB278" s="8">
        <f>IF(Трансфер!BD271=0,"",Трансфер!BD271)</f>
        <v/>
      </c>
      <c r="BC278" s="10">
        <f>_xlfn.CONCAT(Трансфер!BE271," ",Трансфер!BF271," ",Трансфер!BG271," ",Трансфер!BH271)</f>
        <v/>
      </c>
    </row>
    <row r="279">
      <c r="B279" s="15">
        <f>Трансфер!C272</f>
        <v/>
      </c>
      <c r="C279" s="11">
        <f>IF(ISNUMBER(Трансфер!X272),_xlfn.CONCAT("М",Трансфер!D272),Трансфер!D272)</f>
        <v/>
      </c>
      <c r="D279" s="9">
        <f>_xlfn.CONCAT(Трансфер!E272,"-",Трансфер!F272)</f>
        <v/>
      </c>
      <c r="E279" s="13">
        <f>IF(Трансфер!G272=0,"",Трансфер!G272)</f>
        <v/>
      </c>
      <c r="F279" s="13">
        <f>IF(Трансфер!H272=0,"",Трансфер!H272)</f>
        <v/>
      </c>
      <c r="G279" s="13">
        <f>IF(Трансфер!I272=0,"",Трансфер!I272)</f>
        <v/>
      </c>
      <c r="H279" s="13">
        <f>IF(Трансфер!J272=0,"",Трансфер!J272)</f>
        <v/>
      </c>
      <c r="I279" s="13">
        <f>IF(Трансфер!K272=0,"",Трансфер!K272)</f>
        <v/>
      </c>
      <c r="J279" s="13">
        <f>IF(Трансфер!L272=0,"",Трансфер!L272)</f>
        <v/>
      </c>
      <c r="K279" s="13">
        <f>IF(Трансфер!M272=0,"",Трансфер!M272)</f>
        <v/>
      </c>
      <c r="L279" s="13">
        <f>IF(Трансфер!N272=0,"",Трансфер!N272)</f>
        <v/>
      </c>
      <c r="M279" s="13">
        <f>IF(Трансфер!O272=0,"",Трансфер!O272)</f>
        <v/>
      </c>
      <c r="N279" s="13">
        <f>IF(Трансфер!P272=0,"",Трансфер!P272)</f>
        <v/>
      </c>
      <c r="O279" s="13">
        <f>IF(Трансфер!Q272=0,"",Трансфер!Q272)</f>
        <v/>
      </c>
      <c r="P279" s="13">
        <f>IF(Трансфер!R272=0,"",Трансфер!R272)</f>
        <v/>
      </c>
      <c r="Q279" s="13">
        <f>IF(Трансфер!S272=0,"",Трансфер!S272)</f>
        <v/>
      </c>
      <c r="R279" s="13">
        <f>IF(Трансфер!T272=0,"",Трансфер!T272)</f>
        <v/>
      </c>
      <c r="S279" s="13">
        <f>IF(Трансфер!U272=0,"",Трансфер!U272)</f>
        <v/>
      </c>
      <c r="T279" s="13">
        <f>IF(Трансфер!V272=0,"",Трансфер!V272)</f>
        <v/>
      </c>
      <c r="U279" s="8">
        <f>IF(Трансфер!W272=0,"",Трансфер!W272)</f>
        <v/>
      </c>
      <c r="V279" s="8">
        <f>IF(Трансфер!X272=0,"",Трансфер!X272)</f>
        <v/>
      </c>
      <c r="W279" s="8">
        <f>IF(Трансфер!Y272=0,"",Трансфер!Y272)</f>
        <v/>
      </c>
      <c r="X279" s="8">
        <f>IF(Трансфер!Z272=0,"",Трансфер!Z272)</f>
        <v/>
      </c>
      <c r="Y279" s="8">
        <f>IF(Трансфер!AA272=0,"",Трансфер!AA272)</f>
        <v/>
      </c>
      <c r="Z279" s="8">
        <f>IF(Трансфер!AB272=0,"",Трансфер!AB272)</f>
        <v/>
      </c>
      <c r="AA279" s="8">
        <f>IF(Трансфер!AC272=0,"",Трансфер!AC272)</f>
        <v/>
      </c>
      <c r="AB279" s="8">
        <f>IF(Трансфер!AD272=0,"",Трансфер!AD272)</f>
        <v/>
      </c>
      <c r="AC279" s="8">
        <f>IF(Трансфер!AE272=0,"",Трансфер!AE272)</f>
        <v/>
      </c>
      <c r="AD279" s="8">
        <f>IF(Трансфер!AF272=0,"",Трансфер!AF272)</f>
        <v/>
      </c>
      <c r="AE279" s="8">
        <f>IF(Трансфер!AG272=0,"",Трансфер!AG272)</f>
        <v/>
      </c>
      <c r="AF279" s="8">
        <f>IF(Трансфер!AH272=0,"",Трансфер!AH272)</f>
        <v/>
      </c>
      <c r="AG279" s="8">
        <f>IF(Трансфер!AI272=0,"",Трансфер!AI272)</f>
        <v/>
      </c>
      <c r="AH279" s="8">
        <f>IF(Трансфер!AJ272=0,"",Трансфер!AJ272)</f>
        <v/>
      </c>
      <c r="AI279" s="8">
        <f>IF(Трансфер!AK272=0,"",Трансфер!AK272)</f>
        <v/>
      </c>
      <c r="AJ279" s="8">
        <f>IF(Трансфер!AL272=0,"",Трансфер!AL272)</f>
        <v/>
      </c>
      <c r="AK279" s="8">
        <f>IF(Трансфер!AM272=0,"",Трансфер!AM272)</f>
        <v/>
      </c>
      <c r="AL279" s="8">
        <f>IF(Трансфер!AN272=0,"",Трансфер!AN272)</f>
        <v/>
      </c>
      <c r="AM279" s="8">
        <f>IF(Трансфер!AO272=0,"",Трансфер!AO272)</f>
        <v/>
      </c>
      <c r="AN279" s="8">
        <f>IF(Трансфер!AP272=0,"",Трансфер!AP272)</f>
        <v/>
      </c>
      <c r="AO279" s="8">
        <f>IF(Трансфер!AQ272=0,"",Трансфер!AQ272)</f>
        <v/>
      </c>
      <c r="AP279" s="8">
        <f>IF(Трансфер!AR272=0,"",Трансфер!AR272)</f>
        <v/>
      </c>
      <c r="AQ279" s="8">
        <f>IF(Трансфер!AS272=0,"",Трансфер!AS272)</f>
        <v/>
      </c>
      <c r="AR279" s="8">
        <f>IF(Трансфер!AT272=0,"",Трансфер!AT272)</f>
        <v/>
      </c>
      <c r="AS279" s="8">
        <f>IF(Трансфер!AU272=0,"",Трансфер!AU272)</f>
        <v/>
      </c>
      <c r="AT279" s="8">
        <f>IF(Трансфер!AV272=0,"",Трансфер!AV272)</f>
        <v/>
      </c>
      <c r="AU279" s="8">
        <f>IF(Трансфер!AW272=0,"",Трансфер!AW272)</f>
        <v/>
      </c>
      <c r="AV279" s="8">
        <f>IF(Трансфер!AX272=0,"",Трансфер!AX272)</f>
        <v/>
      </c>
      <c r="AW279" s="8">
        <f>IF(Трансфер!AY272=0,"",Трансфер!AY272)</f>
        <v/>
      </c>
      <c r="AX279" s="8">
        <f>IF(Трансфер!AZ272=0,"",Трансфер!AZ272)</f>
        <v/>
      </c>
      <c r="AY279" s="8">
        <f>IF(Трансфер!BA272=0,"",Трансфер!BA272)</f>
        <v/>
      </c>
      <c r="AZ279" s="8">
        <f>IF(Трансфер!BB272=0,"",Трансфер!BB272)</f>
        <v/>
      </c>
      <c r="BA279" s="8">
        <f>IF(Трансфер!BC272=0,"",Трансфер!BC272)</f>
        <v/>
      </c>
      <c r="BB279" s="8">
        <f>IF(Трансфер!BD272=0,"",Трансфер!BD272)</f>
        <v/>
      </c>
      <c r="BC279" s="10">
        <f>_xlfn.CONCAT(Трансфер!BE272," ",Трансфер!BF272," ",Трансфер!BG272," ",Трансфер!BH272)</f>
        <v/>
      </c>
    </row>
    <row r="280">
      <c r="B280" s="15">
        <f>Трансфер!C273</f>
        <v/>
      </c>
      <c r="C280" s="11">
        <f>IF(ISNUMBER(Трансфер!X273),_xlfn.CONCAT("М",Трансфер!D273),Трансфер!D273)</f>
        <v/>
      </c>
      <c r="D280" s="9">
        <f>_xlfn.CONCAT(Трансфер!E273,"-",Трансфер!F273)</f>
        <v/>
      </c>
      <c r="E280" s="13">
        <f>IF(Трансфер!G273=0,"",Трансфер!G273)</f>
        <v/>
      </c>
      <c r="F280" s="13">
        <f>IF(Трансфер!H273=0,"",Трансфер!H273)</f>
        <v/>
      </c>
      <c r="G280" s="13">
        <f>IF(Трансфер!I273=0,"",Трансфер!I273)</f>
        <v/>
      </c>
      <c r="H280" s="13">
        <f>IF(Трансфер!J273=0,"",Трансфер!J273)</f>
        <v/>
      </c>
      <c r="I280" s="13">
        <f>IF(Трансфер!K273=0,"",Трансфер!K273)</f>
        <v/>
      </c>
      <c r="J280" s="13">
        <f>IF(Трансфер!L273=0,"",Трансфер!L273)</f>
        <v/>
      </c>
      <c r="K280" s="13">
        <f>IF(Трансфер!M273=0,"",Трансфер!M273)</f>
        <v/>
      </c>
      <c r="L280" s="13">
        <f>IF(Трансфер!N273=0,"",Трансфер!N273)</f>
        <v/>
      </c>
      <c r="M280" s="13">
        <f>IF(Трансфер!O273=0,"",Трансфер!O273)</f>
        <v/>
      </c>
      <c r="N280" s="13">
        <f>IF(Трансфер!P273=0,"",Трансфер!P273)</f>
        <v/>
      </c>
      <c r="O280" s="13">
        <f>IF(Трансфер!Q273=0,"",Трансфер!Q273)</f>
        <v/>
      </c>
      <c r="P280" s="13">
        <f>IF(Трансфер!R273=0,"",Трансфер!R273)</f>
        <v/>
      </c>
      <c r="Q280" s="13">
        <f>IF(Трансфер!S273=0,"",Трансфер!S273)</f>
        <v/>
      </c>
      <c r="R280" s="13">
        <f>IF(Трансфер!T273=0,"",Трансфер!T273)</f>
        <v/>
      </c>
      <c r="S280" s="13">
        <f>IF(Трансфер!U273=0,"",Трансфер!U273)</f>
        <v/>
      </c>
      <c r="T280" s="13">
        <f>IF(Трансфер!V273=0,"",Трансфер!V273)</f>
        <v/>
      </c>
      <c r="U280" s="8">
        <f>IF(Трансфер!W273=0,"",Трансфер!W273)</f>
        <v/>
      </c>
      <c r="V280" s="8">
        <f>IF(Трансфер!X273=0,"",Трансфер!X273)</f>
        <v/>
      </c>
      <c r="W280" s="8">
        <f>IF(Трансфер!Y273=0,"",Трансфер!Y273)</f>
        <v/>
      </c>
      <c r="X280" s="8">
        <f>IF(Трансфер!Z273=0,"",Трансфер!Z273)</f>
        <v/>
      </c>
      <c r="Y280" s="8">
        <f>IF(Трансфер!AA273=0,"",Трансфер!AA273)</f>
        <v/>
      </c>
      <c r="Z280" s="8">
        <f>IF(Трансфер!AB273=0,"",Трансфер!AB273)</f>
        <v/>
      </c>
      <c r="AA280" s="8">
        <f>IF(Трансфер!AC273=0,"",Трансфер!AC273)</f>
        <v/>
      </c>
      <c r="AB280" s="8">
        <f>IF(Трансфер!AD273=0,"",Трансфер!AD273)</f>
        <v/>
      </c>
      <c r="AC280" s="8">
        <f>IF(Трансфер!AE273=0,"",Трансфер!AE273)</f>
        <v/>
      </c>
      <c r="AD280" s="8">
        <f>IF(Трансфер!AF273=0,"",Трансфер!AF273)</f>
        <v/>
      </c>
      <c r="AE280" s="8">
        <f>IF(Трансфер!AG273=0,"",Трансфер!AG273)</f>
        <v/>
      </c>
      <c r="AF280" s="8">
        <f>IF(Трансфер!AH273=0,"",Трансфер!AH273)</f>
        <v/>
      </c>
      <c r="AG280" s="8">
        <f>IF(Трансфер!AI273=0,"",Трансфер!AI273)</f>
        <v/>
      </c>
      <c r="AH280" s="8">
        <f>IF(Трансфер!AJ273=0,"",Трансфер!AJ273)</f>
        <v/>
      </c>
      <c r="AI280" s="8">
        <f>IF(Трансфер!AK273=0,"",Трансфер!AK273)</f>
        <v/>
      </c>
      <c r="AJ280" s="8">
        <f>IF(Трансфер!AL273=0,"",Трансфер!AL273)</f>
        <v/>
      </c>
      <c r="AK280" s="8">
        <f>IF(Трансфер!AM273=0,"",Трансфер!AM273)</f>
        <v/>
      </c>
      <c r="AL280" s="8">
        <f>IF(Трансфер!AN273=0,"",Трансфер!AN273)</f>
        <v/>
      </c>
      <c r="AM280" s="8">
        <f>IF(Трансфер!AO273=0,"",Трансфер!AO273)</f>
        <v/>
      </c>
      <c r="AN280" s="8">
        <f>IF(Трансфер!AP273=0,"",Трансфер!AP273)</f>
        <v/>
      </c>
      <c r="AO280" s="8">
        <f>IF(Трансфер!AQ273=0,"",Трансфер!AQ273)</f>
        <v/>
      </c>
      <c r="AP280" s="8">
        <f>IF(Трансфер!AR273=0,"",Трансфер!AR273)</f>
        <v/>
      </c>
      <c r="AQ280" s="8">
        <f>IF(Трансфер!AS273=0,"",Трансфер!AS273)</f>
        <v/>
      </c>
      <c r="AR280" s="8">
        <f>IF(Трансфер!AT273=0,"",Трансфер!AT273)</f>
        <v/>
      </c>
      <c r="AS280" s="8">
        <f>IF(Трансфер!AU273=0,"",Трансфер!AU273)</f>
        <v/>
      </c>
      <c r="AT280" s="8">
        <f>IF(Трансфер!AV273=0,"",Трансфер!AV273)</f>
        <v/>
      </c>
      <c r="AU280" s="8">
        <f>IF(Трансфер!AW273=0,"",Трансфер!AW273)</f>
        <v/>
      </c>
      <c r="AV280" s="8">
        <f>IF(Трансфер!AX273=0,"",Трансфер!AX273)</f>
        <v/>
      </c>
      <c r="AW280" s="8">
        <f>IF(Трансфер!AY273=0,"",Трансфер!AY273)</f>
        <v/>
      </c>
      <c r="AX280" s="8">
        <f>IF(Трансфер!AZ273=0,"",Трансфер!AZ273)</f>
        <v/>
      </c>
      <c r="AY280" s="8">
        <f>IF(Трансфер!BA273=0,"",Трансфер!BA273)</f>
        <v/>
      </c>
      <c r="AZ280" s="8">
        <f>IF(Трансфер!BB273=0,"",Трансфер!BB273)</f>
        <v/>
      </c>
      <c r="BA280" s="8">
        <f>IF(Трансфер!BC273=0,"",Трансфер!BC273)</f>
        <v/>
      </c>
      <c r="BB280" s="8">
        <f>IF(Трансфер!BD273=0,"",Трансфер!BD273)</f>
        <v/>
      </c>
      <c r="BC280" s="10">
        <f>_xlfn.CONCAT(Трансфер!BE273," ",Трансфер!BF273," ",Трансфер!BG273," ",Трансфер!BH273)</f>
        <v/>
      </c>
    </row>
    <row r="281">
      <c r="B281" s="15">
        <f>Трансфер!C274</f>
        <v/>
      </c>
      <c r="C281" s="11">
        <f>IF(ISNUMBER(Трансфер!X274),_xlfn.CONCAT("М",Трансфер!D274),Трансфер!D274)</f>
        <v/>
      </c>
      <c r="D281" s="9">
        <f>_xlfn.CONCAT(Трансфер!E274,"-",Трансфер!F274)</f>
        <v/>
      </c>
      <c r="E281" s="13">
        <f>IF(Трансфер!G274=0,"",Трансфер!G274)</f>
        <v/>
      </c>
      <c r="F281" s="13">
        <f>IF(Трансфер!H274=0,"",Трансфер!H274)</f>
        <v/>
      </c>
      <c r="G281" s="13">
        <f>IF(Трансфер!I274=0,"",Трансфер!I274)</f>
        <v/>
      </c>
      <c r="H281" s="13">
        <f>IF(Трансфер!J274=0,"",Трансфер!J274)</f>
        <v/>
      </c>
      <c r="I281" s="13">
        <f>IF(Трансфер!K274=0,"",Трансфер!K274)</f>
        <v/>
      </c>
      <c r="J281" s="13">
        <f>IF(Трансфер!L274=0,"",Трансфер!L274)</f>
        <v/>
      </c>
      <c r="K281" s="13">
        <f>IF(Трансфер!M274=0,"",Трансфер!M274)</f>
        <v/>
      </c>
      <c r="L281" s="13">
        <f>IF(Трансфер!N274=0,"",Трансфер!N274)</f>
        <v/>
      </c>
      <c r="M281" s="13">
        <f>IF(Трансфер!O274=0,"",Трансфер!O274)</f>
        <v/>
      </c>
      <c r="N281" s="13">
        <f>IF(Трансфер!P274=0,"",Трансфер!P274)</f>
        <v/>
      </c>
      <c r="O281" s="13">
        <f>IF(Трансфер!Q274=0,"",Трансфер!Q274)</f>
        <v/>
      </c>
      <c r="P281" s="13">
        <f>IF(Трансфер!R274=0,"",Трансфер!R274)</f>
        <v/>
      </c>
      <c r="Q281" s="13">
        <f>IF(Трансфер!S274=0,"",Трансфер!S274)</f>
        <v/>
      </c>
      <c r="R281" s="13">
        <f>IF(Трансфер!T274=0,"",Трансфер!T274)</f>
        <v/>
      </c>
      <c r="S281" s="13">
        <f>IF(Трансфер!U274=0,"",Трансфер!U274)</f>
        <v/>
      </c>
      <c r="T281" s="13">
        <f>IF(Трансфер!V274=0,"",Трансфер!V274)</f>
        <v/>
      </c>
      <c r="U281" s="8">
        <f>IF(Трансфер!W274=0,"",Трансфер!W274)</f>
        <v/>
      </c>
      <c r="V281" s="8">
        <f>IF(Трансфер!X274=0,"",Трансфер!X274)</f>
        <v/>
      </c>
      <c r="W281" s="8">
        <f>IF(Трансфер!Y274=0,"",Трансфер!Y274)</f>
        <v/>
      </c>
      <c r="X281" s="8">
        <f>IF(Трансфер!Z274=0,"",Трансфер!Z274)</f>
        <v/>
      </c>
      <c r="Y281" s="8">
        <f>IF(Трансфер!AA274=0,"",Трансфер!AA274)</f>
        <v/>
      </c>
      <c r="Z281" s="8">
        <f>IF(Трансфер!AB274=0,"",Трансфер!AB274)</f>
        <v/>
      </c>
      <c r="AA281" s="8">
        <f>IF(Трансфер!AC274=0,"",Трансфер!AC274)</f>
        <v/>
      </c>
      <c r="AB281" s="8">
        <f>IF(Трансфер!AD274=0,"",Трансфер!AD274)</f>
        <v/>
      </c>
      <c r="AC281" s="8">
        <f>IF(Трансфер!AE274=0,"",Трансфер!AE274)</f>
        <v/>
      </c>
      <c r="AD281" s="8">
        <f>IF(Трансфер!AF274=0,"",Трансфер!AF274)</f>
        <v/>
      </c>
      <c r="AE281" s="8">
        <f>IF(Трансфер!AG274=0,"",Трансфер!AG274)</f>
        <v/>
      </c>
      <c r="AF281" s="8">
        <f>IF(Трансфер!AH274=0,"",Трансфер!AH274)</f>
        <v/>
      </c>
      <c r="AG281" s="8">
        <f>IF(Трансфер!AI274=0,"",Трансфер!AI274)</f>
        <v/>
      </c>
      <c r="AH281" s="8">
        <f>IF(Трансфер!AJ274=0,"",Трансфер!AJ274)</f>
        <v/>
      </c>
      <c r="AI281" s="8">
        <f>IF(Трансфер!AK274=0,"",Трансфер!AK274)</f>
        <v/>
      </c>
      <c r="AJ281" s="8">
        <f>IF(Трансфер!AL274=0,"",Трансфер!AL274)</f>
        <v/>
      </c>
      <c r="AK281" s="8">
        <f>IF(Трансфер!AM274=0,"",Трансфер!AM274)</f>
        <v/>
      </c>
      <c r="AL281" s="8">
        <f>IF(Трансфер!AN274=0,"",Трансфер!AN274)</f>
        <v/>
      </c>
      <c r="AM281" s="8">
        <f>IF(Трансфер!AO274=0,"",Трансфер!AO274)</f>
        <v/>
      </c>
      <c r="AN281" s="8">
        <f>IF(Трансфер!AP274=0,"",Трансфер!AP274)</f>
        <v/>
      </c>
      <c r="AO281" s="8">
        <f>IF(Трансфер!AQ274=0,"",Трансфер!AQ274)</f>
        <v/>
      </c>
      <c r="AP281" s="8">
        <f>IF(Трансфер!AR274=0,"",Трансфер!AR274)</f>
        <v/>
      </c>
      <c r="AQ281" s="8">
        <f>IF(Трансфер!AS274=0,"",Трансфер!AS274)</f>
        <v/>
      </c>
      <c r="AR281" s="8">
        <f>IF(Трансфер!AT274=0,"",Трансфер!AT274)</f>
        <v/>
      </c>
      <c r="AS281" s="8">
        <f>IF(Трансфер!AU274=0,"",Трансфер!AU274)</f>
        <v/>
      </c>
      <c r="AT281" s="8">
        <f>IF(Трансфер!AV274=0,"",Трансфер!AV274)</f>
        <v/>
      </c>
      <c r="AU281" s="8">
        <f>IF(Трансфер!AW274=0,"",Трансфер!AW274)</f>
        <v/>
      </c>
      <c r="AV281" s="8">
        <f>IF(Трансфер!AX274=0,"",Трансфер!AX274)</f>
        <v/>
      </c>
      <c r="AW281" s="8">
        <f>IF(Трансфер!AY274=0,"",Трансфер!AY274)</f>
        <v/>
      </c>
      <c r="AX281" s="8">
        <f>IF(Трансфер!AZ274=0,"",Трансфер!AZ274)</f>
        <v/>
      </c>
      <c r="AY281" s="8">
        <f>IF(Трансфер!BA274=0,"",Трансфер!BA274)</f>
        <v/>
      </c>
      <c r="AZ281" s="8">
        <f>IF(Трансфер!BB274=0,"",Трансфер!BB274)</f>
        <v/>
      </c>
      <c r="BA281" s="8">
        <f>IF(Трансфер!BC274=0,"",Трансфер!BC274)</f>
        <v/>
      </c>
      <c r="BB281" s="8">
        <f>IF(Трансфер!BD274=0,"",Трансфер!BD274)</f>
        <v/>
      </c>
      <c r="BC281" s="10">
        <f>_xlfn.CONCAT(Трансфер!BE274," ",Трансфер!BF274," ",Трансфер!BG274," ",Трансфер!BH274)</f>
        <v/>
      </c>
    </row>
    <row r="282">
      <c r="B282" s="15">
        <f>Трансфер!C275</f>
        <v/>
      </c>
      <c r="C282" s="11">
        <f>IF(ISNUMBER(Трансфер!X275),_xlfn.CONCAT("М",Трансфер!D275),Трансфер!D275)</f>
        <v/>
      </c>
      <c r="D282" s="9">
        <f>_xlfn.CONCAT(Трансфер!E275,"-",Трансфер!F275)</f>
        <v/>
      </c>
      <c r="E282" s="13">
        <f>IF(Трансфер!G275=0,"",Трансфер!G275)</f>
        <v/>
      </c>
      <c r="F282" s="13">
        <f>IF(Трансфер!H275=0,"",Трансфер!H275)</f>
        <v/>
      </c>
      <c r="G282" s="13">
        <f>IF(Трансфер!I275=0,"",Трансфер!I275)</f>
        <v/>
      </c>
      <c r="H282" s="13">
        <f>IF(Трансфер!J275=0,"",Трансфер!J275)</f>
        <v/>
      </c>
      <c r="I282" s="13">
        <f>IF(Трансфер!K275=0,"",Трансфер!K275)</f>
        <v/>
      </c>
      <c r="J282" s="13">
        <f>IF(Трансфер!L275=0,"",Трансфер!L275)</f>
        <v/>
      </c>
      <c r="K282" s="13">
        <f>IF(Трансфер!M275=0,"",Трансфер!M275)</f>
        <v/>
      </c>
      <c r="L282" s="13">
        <f>IF(Трансфер!N275=0,"",Трансфер!N275)</f>
        <v/>
      </c>
      <c r="M282" s="13">
        <f>IF(Трансфер!O275=0,"",Трансфер!O275)</f>
        <v/>
      </c>
      <c r="N282" s="13">
        <f>IF(Трансфер!P275=0,"",Трансфер!P275)</f>
        <v/>
      </c>
      <c r="O282" s="13">
        <f>IF(Трансфер!Q275=0,"",Трансфер!Q275)</f>
        <v/>
      </c>
      <c r="P282" s="13">
        <f>IF(Трансфер!R275=0,"",Трансфер!R275)</f>
        <v/>
      </c>
      <c r="Q282" s="13">
        <f>IF(Трансфер!S275=0,"",Трансфер!S275)</f>
        <v/>
      </c>
      <c r="R282" s="13">
        <f>IF(Трансфер!T275=0,"",Трансфер!T275)</f>
        <v/>
      </c>
      <c r="S282" s="13">
        <f>IF(Трансфер!U275=0,"",Трансфер!U275)</f>
        <v/>
      </c>
      <c r="T282" s="13">
        <f>IF(Трансфер!V275=0,"",Трансфер!V275)</f>
        <v/>
      </c>
      <c r="U282" s="8">
        <f>IF(Трансфер!W275=0,"",Трансфер!W275)</f>
        <v/>
      </c>
      <c r="V282" s="8">
        <f>IF(Трансфер!X275=0,"",Трансфер!X275)</f>
        <v/>
      </c>
      <c r="W282" s="8">
        <f>IF(Трансфер!Y275=0,"",Трансфер!Y275)</f>
        <v/>
      </c>
      <c r="X282" s="8">
        <f>IF(Трансфер!Z275=0,"",Трансфер!Z275)</f>
        <v/>
      </c>
      <c r="Y282" s="8">
        <f>IF(Трансфер!AA275=0,"",Трансфер!AA275)</f>
        <v/>
      </c>
      <c r="Z282" s="8">
        <f>IF(Трансфер!AB275=0,"",Трансфер!AB275)</f>
        <v/>
      </c>
      <c r="AA282" s="8">
        <f>IF(Трансфер!AC275=0,"",Трансфер!AC275)</f>
        <v/>
      </c>
      <c r="AB282" s="8">
        <f>IF(Трансфер!AD275=0,"",Трансфер!AD275)</f>
        <v/>
      </c>
      <c r="AC282" s="8">
        <f>IF(Трансфер!AE275=0,"",Трансфер!AE275)</f>
        <v/>
      </c>
      <c r="AD282" s="8">
        <f>IF(Трансфер!AF275=0,"",Трансфер!AF275)</f>
        <v/>
      </c>
      <c r="AE282" s="8">
        <f>IF(Трансфер!AG275=0,"",Трансфер!AG275)</f>
        <v/>
      </c>
      <c r="AF282" s="8">
        <f>IF(Трансфер!AH275=0,"",Трансфер!AH275)</f>
        <v/>
      </c>
      <c r="AG282" s="8">
        <f>IF(Трансфер!AI275=0,"",Трансфер!AI275)</f>
        <v/>
      </c>
      <c r="AH282" s="8">
        <f>IF(Трансфер!AJ275=0,"",Трансфер!AJ275)</f>
        <v/>
      </c>
      <c r="AI282" s="8">
        <f>IF(Трансфер!AK275=0,"",Трансфер!AK275)</f>
        <v/>
      </c>
      <c r="AJ282" s="8">
        <f>IF(Трансфер!AL275=0,"",Трансфер!AL275)</f>
        <v/>
      </c>
      <c r="AK282" s="8">
        <f>IF(Трансфер!AM275=0,"",Трансфер!AM275)</f>
        <v/>
      </c>
      <c r="AL282" s="8">
        <f>IF(Трансфер!AN275=0,"",Трансфер!AN275)</f>
        <v/>
      </c>
      <c r="AM282" s="8">
        <f>IF(Трансфер!AO275=0,"",Трансфер!AO275)</f>
        <v/>
      </c>
      <c r="AN282" s="8">
        <f>IF(Трансфер!AP275=0,"",Трансфер!AP275)</f>
        <v/>
      </c>
      <c r="AO282" s="8">
        <f>IF(Трансфер!AQ275=0,"",Трансфер!AQ275)</f>
        <v/>
      </c>
      <c r="AP282" s="8">
        <f>IF(Трансфер!AR275=0,"",Трансфер!AR275)</f>
        <v/>
      </c>
      <c r="AQ282" s="8">
        <f>IF(Трансфер!AS275=0,"",Трансфер!AS275)</f>
        <v/>
      </c>
      <c r="AR282" s="8">
        <f>IF(Трансфер!AT275=0,"",Трансфер!AT275)</f>
        <v/>
      </c>
      <c r="AS282" s="8">
        <f>IF(Трансфер!AU275=0,"",Трансфер!AU275)</f>
        <v/>
      </c>
      <c r="AT282" s="8">
        <f>IF(Трансфер!AV275=0,"",Трансфер!AV275)</f>
        <v/>
      </c>
      <c r="AU282" s="8">
        <f>IF(Трансфер!AW275=0,"",Трансфер!AW275)</f>
        <v/>
      </c>
      <c r="AV282" s="8">
        <f>IF(Трансфер!AX275=0,"",Трансфер!AX275)</f>
        <v/>
      </c>
      <c r="AW282" s="8">
        <f>IF(Трансфер!AY275=0,"",Трансфер!AY275)</f>
        <v/>
      </c>
      <c r="AX282" s="8">
        <f>IF(Трансфер!AZ275=0,"",Трансфер!AZ275)</f>
        <v/>
      </c>
      <c r="AY282" s="8">
        <f>IF(Трансфер!BA275=0,"",Трансфер!BA275)</f>
        <v/>
      </c>
      <c r="AZ282" s="8">
        <f>IF(Трансфер!BB275=0,"",Трансфер!BB275)</f>
        <v/>
      </c>
      <c r="BA282" s="8">
        <f>IF(Трансфер!BC275=0,"",Трансфер!BC275)</f>
        <v/>
      </c>
      <c r="BB282" s="8">
        <f>IF(Трансфер!BD275=0,"",Трансфер!BD275)</f>
        <v/>
      </c>
      <c r="BC282" s="10">
        <f>_xlfn.CONCAT(Трансфер!BE275," ",Трансфер!BF275," ",Трансфер!BG275," ",Трансфер!BH275)</f>
        <v/>
      </c>
    </row>
    <row r="283">
      <c r="B283" s="15">
        <f>Трансфер!C276</f>
        <v/>
      </c>
      <c r="C283" s="11">
        <f>IF(ISNUMBER(Трансфер!X276),_xlfn.CONCAT("М",Трансфер!D276),Трансфер!D276)</f>
        <v/>
      </c>
      <c r="D283" s="9">
        <f>_xlfn.CONCAT(Трансфер!E276,"-",Трансфер!F276)</f>
        <v/>
      </c>
      <c r="E283" s="13">
        <f>IF(Трансфер!G276=0,"",Трансфер!G276)</f>
        <v/>
      </c>
      <c r="F283" s="13">
        <f>IF(Трансфер!H276=0,"",Трансфер!H276)</f>
        <v/>
      </c>
      <c r="G283" s="13">
        <f>IF(Трансфер!I276=0,"",Трансфер!I276)</f>
        <v/>
      </c>
      <c r="H283" s="13">
        <f>IF(Трансфер!J276=0,"",Трансфер!J276)</f>
        <v/>
      </c>
      <c r="I283" s="13">
        <f>IF(Трансфер!K276=0,"",Трансфер!K276)</f>
        <v/>
      </c>
      <c r="J283" s="13">
        <f>IF(Трансфер!L276=0,"",Трансфер!L276)</f>
        <v/>
      </c>
      <c r="K283" s="13">
        <f>IF(Трансфер!M276=0,"",Трансфер!M276)</f>
        <v/>
      </c>
      <c r="L283" s="13">
        <f>IF(Трансфер!N276=0,"",Трансфер!N276)</f>
        <v/>
      </c>
      <c r="M283" s="13">
        <f>IF(Трансфер!O276=0,"",Трансфер!O276)</f>
        <v/>
      </c>
      <c r="N283" s="13">
        <f>IF(Трансфер!P276=0,"",Трансфер!P276)</f>
        <v/>
      </c>
      <c r="O283" s="13">
        <f>IF(Трансфер!Q276=0,"",Трансфер!Q276)</f>
        <v/>
      </c>
      <c r="P283" s="13">
        <f>IF(Трансфер!R276=0,"",Трансфер!R276)</f>
        <v/>
      </c>
      <c r="Q283" s="13">
        <f>IF(Трансфер!S276=0,"",Трансфер!S276)</f>
        <v/>
      </c>
      <c r="R283" s="13">
        <f>IF(Трансфер!T276=0,"",Трансфер!T276)</f>
        <v/>
      </c>
      <c r="S283" s="13">
        <f>IF(Трансфер!U276=0,"",Трансфер!U276)</f>
        <v/>
      </c>
      <c r="T283" s="13">
        <f>IF(Трансфер!V276=0,"",Трансфер!V276)</f>
        <v/>
      </c>
      <c r="U283" s="8">
        <f>IF(Трансфер!W276=0,"",Трансфер!W276)</f>
        <v/>
      </c>
      <c r="V283" s="8">
        <f>IF(Трансфер!X276=0,"",Трансфер!X276)</f>
        <v/>
      </c>
      <c r="W283" s="8">
        <f>IF(Трансфер!Y276=0,"",Трансфер!Y276)</f>
        <v/>
      </c>
      <c r="X283" s="8">
        <f>IF(Трансфер!Z276=0,"",Трансфер!Z276)</f>
        <v/>
      </c>
      <c r="Y283" s="8">
        <f>IF(Трансфер!AA276=0,"",Трансфер!AA276)</f>
        <v/>
      </c>
      <c r="Z283" s="8">
        <f>IF(Трансфер!AB276=0,"",Трансфер!AB276)</f>
        <v/>
      </c>
      <c r="AA283" s="8">
        <f>IF(Трансфер!AC276=0,"",Трансфер!AC276)</f>
        <v/>
      </c>
      <c r="AB283" s="8">
        <f>IF(Трансфер!AD276=0,"",Трансфер!AD276)</f>
        <v/>
      </c>
      <c r="AC283" s="8">
        <f>IF(Трансфер!AE276=0,"",Трансфер!AE276)</f>
        <v/>
      </c>
      <c r="AD283" s="8">
        <f>IF(Трансфер!AF276=0,"",Трансфер!AF276)</f>
        <v/>
      </c>
      <c r="AE283" s="8">
        <f>IF(Трансфер!AG276=0,"",Трансфер!AG276)</f>
        <v/>
      </c>
      <c r="AF283" s="8">
        <f>IF(Трансфер!AH276=0,"",Трансфер!AH276)</f>
        <v/>
      </c>
      <c r="AG283" s="8">
        <f>IF(Трансфер!AI276=0,"",Трансфер!AI276)</f>
        <v/>
      </c>
      <c r="AH283" s="8">
        <f>IF(Трансфер!AJ276=0,"",Трансфер!AJ276)</f>
        <v/>
      </c>
      <c r="AI283" s="8">
        <f>IF(Трансфер!AK276=0,"",Трансфер!AK276)</f>
        <v/>
      </c>
      <c r="AJ283" s="8">
        <f>IF(Трансфер!AL276=0,"",Трансфер!AL276)</f>
        <v/>
      </c>
      <c r="AK283" s="8">
        <f>IF(Трансфер!AM276=0,"",Трансфер!AM276)</f>
        <v/>
      </c>
      <c r="AL283" s="8">
        <f>IF(Трансфер!AN276=0,"",Трансфер!AN276)</f>
        <v/>
      </c>
      <c r="AM283" s="8">
        <f>IF(Трансфер!AO276=0,"",Трансфер!AO276)</f>
        <v/>
      </c>
      <c r="AN283" s="8">
        <f>IF(Трансфер!AP276=0,"",Трансфер!AP276)</f>
        <v/>
      </c>
      <c r="AO283" s="8">
        <f>IF(Трансфер!AQ276=0,"",Трансфер!AQ276)</f>
        <v/>
      </c>
      <c r="AP283" s="8">
        <f>IF(Трансфер!AR276=0,"",Трансфер!AR276)</f>
        <v/>
      </c>
      <c r="AQ283" s="8">
        <f>IF(Трансфер!AS276=0,"",Трансфер!AS276)</f>
        <v/>
      </c>
      <c r="AR283" s="8">
        <f>IF(Трансфер!AT276=0,"",Трансфер!AT276)</f>
        <v/>
      </c>
      <c r="AS283" s="8">
        <f>IF(Трансфер!AU276=0,"",Трансфер!AU276)</f>
        <v/>
      </c>
      <c r="AT283" s="8">
        <f>IF(Трансфер!AV276=0,"",Трансфер!AV276)</f>
        <v/>
      </c>
      <c r="AU283" s="8">
        <f>IF(Трансфер!AW276=0,"",Трансфер!AW276)</f>
        <v/>
      </c>
      <c r="AV283" s="8">
        <f>IF(Трансфер!AX276=0,"",Трансфер!AX276)</f>
        <v/>
      </c>
      <c r="AW283" s="8">
        <f>IF(Трансфер!AY276=0,"",Трансфер!AY276)</f>
        <v/>
      </c>
      <c r="AX283" s="8">
        <f>IF(Трансфер!AZ276=0,"",Трансфер!AZ276)</f>
        <v/>
      </c>
      <c r="AY283" s="8">
        <f>IF(Трансфер!BA276=0,"",Трансфер!BA276)</f>
        <v/>
      </c>
      <c r="AZ283" s="8">
        <f>IF(Трансфер!BB276=0,"",Трансфер!BB276)</f>
        <v/>
      </c>
      <c r="BA283" s="8">
        <f>IF(Трансфер!BC276=0,"",Трансфер!BC276)</f>
        <v/>
      </c>
      <c r="BB283" s="8">
        <f>IF(Трансфер!BD276=0,"",Трансфер!BD276)</f>
        <v/>
      </c>
      <c r="BC283" s="10">
        <f>_xlfn.CONCAT(Трансфер!BE276," ",Трансфер!BF276," ",Трансфер!BG276," ",Трансфер!BH276)</f>
        <v/>
      </c>
    </row>
    <row r="284">
      <c r="B284" s="15">
        <f>Трансфер!C277</f>
        <v/>
      </c>
      <c r="C284" s="11">
        <f>IF(ISNUMBER(Трансфер!X277),_xlfn.CONCAT("М",Трансфер!D277),Трансфер!D277)</f>
        <v/>
      </c>
      <c r="D284" s="9">
        <f>_xlfn.CONCAT(Трансфер!E277,"-",Трансфер!F277)</f>
        <v/>
      </c>
      <c r="E284" s="13">
        <f>IF(Трансфер!G277=0,"",Трансфер!G277)</f>
        <v/>
      </c>
      <c r="F284" s="13">
        <f>IF(Трансфер!H277=0,"",Трансфер!H277)</f>
        <v/>
      </c>
      <c r="G284" s="13">
        <f>IF(Трансфер!I277=0,"",Трансфер!I277)</f>
        <v/>
      </c>
      <c r="H284" s="13">
        <f>IF(Трансфер!J277=0,"",Трансфер!J277)</f>
        <v/>
      </c>
      <c r="I284" s="13">
        <f>IF(Трансфер!K277=0,"",Трансфер!K277)</f>
        <v/>
      </c>
      <c r="J284" s="13">
        <f>IF(Трансфер!L277=0,"",Трансфер!L277)</f>
        <v/>
      </c>
      <c r="K284" s="13">
        <f>IF(Трансфер!M277=0,"",Трансфер!M277)</f>
        <v/>
      </c>
      <c r="L284" s="13">
        <f>IF(Трансфер!N277=0,"",Трансфер!N277)</f>
        <v/>
      </c>
      <c r="M284" s="13">
        <f>IF(Трансфер!O277=0,"",Трансфер!O277)</f>
        <v/>
      </c>
      <c r="N284" s="13">
        <f>IF(Трансфер!P277=0,"",Трансфер!P277)</f>
        <v/>
      </c>
      <c r="O284" s="13">
        <f>IF(Трансфер!Q277=0,"",Трансфер!Q277)</f>
        <v/>
      </c>
      <c r="P284" s="13">
        <f>IF(Трансфер!R277=0,"",Трансфер!R277)</f>
        <v/>
      </c>
      <c r="Q284" s="13">
        <f>IF(Трансфер!S277=0,"",Трансфер!S277)</f>
        <v/>
      </c>
      <c r="R284" s="13">
        <f>IF(Трансфер!T277=0,"",Трансфер!T277)</f>
        <v/>
      </c>
      <c r="S284" s="13">
        <f>IF(Трансфер!U277=0,"",Трансфер!U277)</f>
        <v/>
      </c>
      <c r="T284" s="13">
        <f>IF(Трансфер!V277=0,"",Трансфер!V277)</f>
        <v/>
      </c>
      <c r="U284" s="8">
        <f>IF(Трансфер!W277=0,"",Трансфер!W277)</f>
        <v/>
      </c>
      <c r="V284" s="8">
        <f>IF(Трансфер!X277=0,"",Трансфер!X277)</f>
        <v/>
      </c>
      <c r="W284" s="8">
        <f>IF(Трансфер!Y277=0,"",Трансфер!Y277)</f>
        <v/>
      </c>
      <c r="X284" s="8">
        <f>IF(Трансфер!Z277=0,"",Трансфер!Z277)</f>
        <v/>
      </c>
      <c r="Y284" s="8">
        <f>IF(Трансфер!AA277=0,"",Трансфер!AA277)</f>
        <v/>
      </c>
      <c r="Z284" s="8">
        <f>IF(Трансфер!AB277=0,"",Трансфер!AB277)</f>
        <v/>
      </c>
      <c r="AA284" s="8">
        <f>IF(Трансфер!AC277=0,"",Трансфер!AC277)</f>
        <v/>
      </c>
      <c r="AB284" s="8">
        <f>IF(Трансфер!AD277=0,"",Трансфер!AD277)</f>
        <v/>
      </c>
      <c r="AC284" s="8">
        <f>IF(Трансфер!AE277=0,"",Трансфер!AE277)</f>
        <v/>
      </c>
      <c r="AD284" s="8">
        <f>IF(Трансфер!AF277=0,"",Трансфер!AF277)</f>
        <v/>
      </c>
      <c r="AE284" s="8">
        <f>IF(Трансфер!AG277=0,"",Трансфер!AG277)</f>
        <v/>
      </c>
      <c r="AF284" s="8">
        <f>IF(Трансфер!AH277=0,"",Трансфер!AH277)</f>
        <v/>
      </c>
      <c r="AG284" s="8">
        <f>IF(Трансфер!AI277=0,"",Трансфер!AI277)</f>
        <v/>
      </c>
      <c r="AH284" s="8">
        <f>IF(Трансфер!AJ277=0,"",Трансфер!AJ277)</f>
        <v/>
      </c>
      <c r="AI284" s="8">
        <f>IF(Трансфер!AK277=0,"",Трансфер!AK277)</f>
        <v/>
      </c>
      <c r="AJ284" s="8">
        <f>IF(Трансфер!AL277=0,"",Трансфер!AL277)</f>
        <v/>
      </c>
      <c r="AK284" s="8">
        <f>IF(Трансфер!AM277=0,"",Трансфер!AM277)</f>
        <v/>
      </c>
      <c r="AL284" s="8">
        <f>IF(Трансфер!AN277=0,"",Трансфер!AN277)</f>
        <v/>
      </c>
      <c r="AM284" s="8">
        <f>IF(Трансфер!AO277=0,"",Трансфер!AO277)</f>
        <v/>
      </c>
      <c r="AN284" s="8">
        <f>IF(Трансфер!AP277=0,"",Трансфер!AP277)</f>
        <v/>
      </c>
      <c r="AO284" s="8">
        <f>IF(Трансфер!AQ277=0,"",Трансфер!AQ277)</f>
        <v/>
      </c>
      <c r="AP284" s="8">
        <f>IF(Трансфер!AR277=0,"",Трансфер!AR277)</f>
        <v/>
      </c>
      <c r="AQ284" s="8">
        <f>IF(Трансфер!AS277=0,"",Трансфер!AS277)</f>
        <v/>
      </c>
      <c r="AR284" s="8">
        <f>IF(Трансфер!AT277=0,"",Трансфер!AT277)</f>
        <v/>
      </c>
      <c r="AS284" s="8">
        <f>IF(Трансфер!AU277=0,"",Трансфер!AU277)</f>
        <v/>
      </c>
      <c r="AT284" s="8">
        <f>IF(Трансфер!AV277=0,"",Трансфер!AV277)</f>
        <v/>
      </c>
      <c r="AU284" s="8">
        <f>IF(Трансфер!AW277=0,"",Трансфер!AW277)</f>
        <v/>
      </c>
      <c r="AV284" s="8">
        <f>IF(Трансфер!AX277=0,"",Трансфер!AX277)</f>
        <v/>
      </c>
      <c r="AW284" s="8">
        <f>IF(Трансфер!AY277=0,"",Трансфер!AY277)</f>
        <v/>
      </c>
      <c r="AX284" s="8">
        <f>IF(Трансфер!AZ277=0,"",Трансфер!AZ277)</f>
        <v/>
      </c>
      <c r="AY284" s="8">
        <f>IF(Трансфер!BA277=0,"",Трансфер!BA277)</f>
        <v/>
      </c>
      <c r="AZ284" s="8">
        <f>IF(Трансфер!BB277=0,"",Трансфер!BB277)</f>
        <v/>
      </c>
      <c r="BA284" s="8">
        <f>IF(Трансфер!BC277=0,"",Трансфер!BC277)</f>
        <v/>
      </c>
      <c r="BB284" s="8">
        <f>IF(Трансфер!BD277=0,"",Трансфер!BD277)</f>
        <v/>
      </c>
      <c r="BC284" s="10">
        <f>_xlfn.CONCAT(Трансфер!BE277," ",Трансфер!BF277," ",Трансфер!BG277," ",Трансфер!BH277)</f>
        <v/>
      </c>
    </row>
    <row r="285">
      <c r="B285" s="15">
        <f>Трансфер!C278</f>
        <v/>
      </c>
      <c r="C285" s="11">
        <f>IF(ISNUMBER(Трансфер!X278),_xlfn.CONCAT("М",Трансфер!D278),Трансфер!D278)</f>
        <v/>
      </c>
      <c r="D285" s="9">
        <f>_xlfn.CONCAT(Трансфер!E278,"-",Трансфер!F278)</f>
        <v/>
      </c>
      <c r="E285" s="13">
        <f>IF(Трансфер!G278=0,"",Трансфер!G278)</f>
        <v/>
      </c>
      <c r="F285" s="13">
        <f>IF(Трансфер!H278=0,"",Трансфер!H278)</f>
        <v/>
      </c>
      <c r="G285" s="13">
        <f>IF(Трансфер!I278=0,"",Трансфер!I278)</f>
        <v/>
      </c>
      <c r="H285" s="13">
        <f>IF(Трансфер!J278=0,"",Трансфер!J278)</f>
        <v/>
      </c>
      <c r="I285" s="13">
        <f>IF(Трансфер!K278=0,"",Трансфер!K278)</f>
        <v/>
      </c>
      <c r="J285" s="13">
        <f>IF(Трансфер!L278=0,"",Трансфер!L278)</f>
        <v/>
      </c>
      <c r="K285" s="13">
        <f>IF(Трансфер!M278=0,"",Трансфер!M278)</f>
        <v/>
      </c>
      <c r="L285" s="13">
        <f>IF(Трансфер!N278=0,"",Трансфер!N278)</f>
        <v/>
      </c>
      <c r="M285" s="13">
        <f>IF(Трансфер!O278=0,"",Трансфер!O278)</f>
        <v/>
      </c>
      <c r="N285" s="13">
        <f>IF(Трансфер!P278=0,"",Трансфер!P278)</f>
        <v/>
      </c>
      <c r="O285" s="13">
        <f>IF(Трансфер!Q278=0,"",Трансфер!Q278)</f>
        <v/>
      </c>
      <c r="P285" s="13">
        <f>IF(Трансфер!R278=0,"",Трансфер!R278)</f>
        <v/>
      </c>
      <c r="Q285" s="13">
        <f>IF(Трансфер!S278=0,"",Трансфер!S278)</f>
        <v/>
      </c>
      <c r="R285" s="13">
        <f>IF(Трансфер!T278=0,"",Трансфер!T278)</f>
        <v/>
      </c>
      <c r="S285" s="13">
        <f>IF(Трансфер!U278=0,"",Трансфер!U278)</f>
        <v/>
      </c>
      <c r="T285" s="13">
        <f>IF(Трансфер!V278=0,"",Трансфер!V278)</f>
        <v/>
      </c>
      <c r="U285" s="8">
        <f>IF(Трансфер!W278=0,"",Трансфер!W278)</f>
        <v/>
      </c>
      <c r="V285" s="8">
        <f>IF(Трансфер!X278=0,"",Трансфер!X278)</f>
        <v/>
      </c>
      <c r="W285" s="8">
        <f>IF(Трансфер!Y278=0,"",Трансфер!Y278)</f>
        <v/>
      </c>
      <c r="X285" s="8">
        <f>IF(Трансфер!Z278=0,"",Трансфер!Z278)</f>
        <v/>
      </c>
      <c r="Y285" s="8">
        <f>IF(Трансфер!AA278=0,"",Трансфер!AA278)</f>
        <v/>
      </c>
      <c r="Z285" s="8">
        <f>IF(Трансфер!AB278=0,"",Трансфер!AB278)</f>
        <v/>
      </c>
      <c r="AA285" s="8">
        <f>IF(Трансфер!AC278=0,"",Трансфер!AC278)</f>
        <v/>
      </c>
      <c r="AB285" s="8">
        <f>IF(Трансфер!AD278=0,"",Трансфер!AD278)</f>
        <v/>
      </c>
      <c r="AC285" s="8">
        <f>IF(Трансфер!AE278=0,"",Трансфер!AE278)</f>
        <v/>
      </c>
      <c r="AD285" s="8">
        <f>IF(Трансфер!AF278=0,"",Трансфер!AF278)</f>
        <v/>
      </c>
      <c r="AE285" s="8">
        <f>IF(Трансфер!AG278=0,"",Трансфер!AG278)</f>
        <v/>
      </c>
      <c r="AF285" s="8">
        <f>IF(Трансфер!AH278=0,"",Трансфер!AH278)</f>
        <v/>
      </c>
      <c r="AG285" s="8">
        <f>IF(Трансфер!AI278=0,"",Трансфер!AI278)</f>
        <v/>
      </c>
      <c r="AH285" s="8">
        <f>IF(Трансфер!AJ278=0,"",Трансфер!AJ278)</f>
        <v/>
      </c>
      <c r="AI285" s="8">
        <f>IF(Трансфер!AK278=0,"",Трансфер!AK278)</f>
        <v/>
      </c>
      <c r="AJ285" s="8">
        <f>IF(Трансфер!AL278=0,"",Трансфер!AL278)</f>
        <v/>
      </c>
      <c r="AK285" s="8">
        <f>IF(Трансфер!AM278=0,"",Трансфер!AM278)</f>
        <v/>
      </c>
      <c r="AL285" s="8">
        <f>IF(Трансфер!AN278=0,"",Трансфер!AN278)</f>
        <v/>
      </c>
      <c r="AM285" s="8">
        <f>IF(Трансфер!AO278=0,"",Трансфер!AO278)</f>
        <v/>
      </c>
      <c r="AN285" s="8">
        <f>IF(Трансфер!AP278=0,"",Трансфер!AP278)</f>
        <v/>
      </c>
      <c r="AO285" s="8">
        <f>IF(Трансфер!AQ278=0,"",Трансфер!AQ278)</f>
        <v/>
      </c>
      <c r="AP285" s="8">
        <f>IF(Трансфер!AR278=0,"",Трансфер!AR278)</f>
        <v/>
      </c>
      <c r="AQ285" s="8">
        <f>IF(Трансфер!AS278=0,"",Трансфер!AS278)</f>
        <v/>
      </c>
      <c r="AR285" s="8">
        <f>IF(Трансфер!AT278=0,"",Трансфер!AT278)</f>
        <v/>
      </c>
      <c r="AS285" s="8">
        <f>IF(Трансфер!AU278=0,"",Трансфер!AU278)</f>
        <v/>
      </c>
      <c r="AT285" s="8">
        <f>IF(Трансфер!AV278=0,"",Трансфер!AV278)</f>
        <v/>
      </c>
      <c r="AU285" s="8">
        <f>IF(Трансфер!AW278=0,"",Трансфер!AW278)</f>
        <v/>
      </c>
      <c r="AV285" s="8">
        <f>IF(Трансфер!AX278=0,"",Трансфер!AX278)</f>
        <v/>
      </c>
      <c r="AW285" s="8">
        <f>IF(Трансфер!AY278=0,"",Трансфер!AY278)</f>
        <v/>
      </c>
      <c r="AX285" s="8">
        <f>IF(Трансфер!AZ278=0,"",Трансфер!AZ278)</f>
        <v/>
      </c>
      <c r="AY285" s="8">
        <f>IF(Трансфер!BA278=0,"",Трансфер!BA278)</f>
        <v/>
      </c>
      <c r="AZ285" s="8">
        <f>IF(Трансфер!BB278=0,"",Трансфер!BB278)</f>
        <v/>
      </c>
      <c r="BA285" s="8">
        <f>IF(Трансфер!BC278=0,"",Трансфер!BC278)</f>
        <v/>
      </c>
      <c r="BB285" s="8">
        <f>IF(Трансфер!BD278=0,"",Трансфер!BD278)</f>
        <v/>
      </c>
      <c r="BC285" s="10">
        <f>_xlfn.CONCAT(Трансфер!BE278," ",Трансфер!BF278," ",Трансфер!BG278," ",Трансфер!BH278)</f>
        <v/>
      </c>
    </row>
    <row r="286">
      <c r="B286" s="15">
        <f>Трансфер!C279</f>
        <v/>
      </c>
      <c r="C286" s="11">
        <f>IF(ISNUMBER(Трансфер!X279),_xlfn.CONCAT("М",Трансфер!D279),Трансфер!D279)</f>
        <v/>
      </c>
      <c r="D286" s="9">
        <f>_xlfn.CONCAT(Трансфер!E279,"-",Трансфер!F279)</f>
        <v/>
      </c>
      <c r="E286" s="13">
        <f>IF(Трансфер!G279=0,"",Трансфер!G279)</f>
        <v/>
      </c>
      <c r="F286" s="13">
        <f>IF(Трансфер!H279=0,"",Трансфер!H279)</f>
        <v/>
      </c>
      <c r="G286" s="13">
        <f>IF(Трансфер!I279=0,"",Трансфер!I279)</f>
        <v/>
      </c>
      <c r="H286" s="13">
        <f>IF(Трансфер!J279=0,"",Трансфер!J279)</f>
        <v/>
      </c>
      <c r="I286" s="13">
        <f>IF(Трансфер!K279=0,"",Трансфер!K279)</f>
        <v/>
      </c>
      <c r="J286" s="13">
        <f>IF(Трансфер!L279=0,"",Трансфер!L279)</f>
        <v/>
      </c>
      <c r="K286" s="13">
        <f>IF(Трансфер!M279=0,"",Трансфер!M279)</f>
        <v/>
      </c>
      <c r="L286" s="13">
        <f>IF(Трансфер!N279=0,"",Трансфер!N279)</f>
        <v/>
      </c>
      <c r="M286" s="13">
        <f>IF(Трансфер!O279=0,"",Трансфер!O279)</f>
        <v/>
      </c>
      <c r="N286" s="13">
        <f>IF(Трансфер!P279=0,"",Трансфер!P279)</f>
        <v/>
      </c>
      <c r="O286" s="13">
        <f>IF(Трансфер!Q279=0,"",Трансфер!Q279)</f>
        <v/>
      </c>
      <c r="P286" s="13">
        <f>IF(Трансфер!R279=0,"",Трансфер!R279)</f>
        <v/>
      </c>
      <c r="Q286" s="13">
        <f>IF(Трансфер!S279=0,"",Трансфер!S279)</f>
        <v/>
      </c>
      <c r="R286" s="13">
        <f>IF(Трансфер!T279=0,"",Трансфер!T279)</f>
        <v/>
      </c>
      <c r="S286" s="13">
        <f>IF(Трансфер!U279=0,"",Трансфер!U279)</f>
        <v/>
      </c>
      <c r="T286" s="13">
        <f>IF(Трансфер!V279=0,"",Трансфер!V279)</f>
        <v/>
      </c>
      <c r="U286" s="8">
        <f>IF(Трансфер!W279=0,"",Трансфер!W279)</f>
        <v/>
      </c>
      <c r="V286" s="8">
        <f>IF(Трансфер!X279=0,"",Трансфер!X279)</f>
        <v/>
      </c>
      <c r="W286" s="8">
        <f>IF(Трансфер!Y279=0,"",Трансфер!Y279)</f>
        <v/>
      </c>
      <c r="X286" s="8">
        <f>IF(Трансфер!Z279=0,"",Трансфер!Z279)</f>
        <v/>
      </c>
      <c r="Y286" s="8">
        <f>IF(Трансфер!AA279=0,"",Трансфер!AA279)</f>
        <v/>
      </c>
      <c r="Z286" s="8">
        <f>IF(Трансфер!AB279=0,"",Трансфер!AB279)</f>
        <v/>
      </c>
      <c r="AA286" s="8">
        <f>IF(Трансфер!AC279=0,"",Трансфер!AC279)</f>
        <v/>
      </c>
      <c r="AB286" s="8">
        <f>IF(Трансфер!AD279=0,"",Трансфер!AD279)</f>
        <v/>
      </c>
      <c r="AC286" s="8">
        <f>IF(Трансфер!AE279=0,"",Трансфер!AE279)</f>
        <v/>
      </c>
      <c r="AD286" s="8">
        <f>IF(Трансфер!AF279=0,"",Трансфер!AF279)</f>
        <v/>
      </c>
      <c r="AE286" s="8">
        <f>IF(Трансфер!AG279=0,"",Трансфер!AG279)</f>
        <v/>
      </c>
      <c r="AF286" s="8">
        <f>IF(Трансфер!AH279=0,"",Трансфер!AH279)</f>
        <v/>
      </c>
      <c r="AG286" s="8">
        <f>IF(Трансфер!AI279=0,"",Трансфер!AI279)</f>
        <v/>
      </c>
      <c r="AH286" s="8">
        <f>IF(Трансфер!AJ279=0,"",Трансфер!AJ279)</f>
        <v/>
      </c>
      <c r="AI286" s="8">
        <f>IF(Трансфер!AK279=0,"",Трансфер!AK279)</f>
        <v/>
      </c>
      <c r="AJ286" s="8">
        <f>IF(Трансфер!AL279=0,"",Трансфер!AL279)</f>
        <v/>
      </c>
      <c r="AK286" s="8">
        <f>IF(Трансфер!AM279=0,"",Трансфер!AM279)</f>
        <v/>
      </c>
      <c r="AL286" s="8">
        <f>IF(Трансфер!AN279=0,"",Трансфер!AN279)</f>
        <v/>
      </c>
      <c r="AM286" s="8">
        <f>IF(Трансфер!AO279=0,"",Трансфер!AO279)</f>
        <v/>
      </c>
      <c r="AN286" s="8">
        <f>IF(Трансфер!AP279=0,"",Трансфер!AP279)</f>
        <v/>
      </c>
      <c r="AO286" s="8">
        <f>IF(Трансфер!AQ279=0,"",Трансфер!AQ279)</f>
        <v/>
      </c>
      <c r="AP286" s="8">
        <f>IF(Трансфер!AR279=0,"",Трансфер!AR279)</f>
        <v/>
      </c>
      <c r="AQ286" s="8">
        <f>IF(Трансфер!AS279=0,"",Трансфер!AS279)</f>
        <v/>
      </c>
      <c r="AR286" s="8">
        <f>IF(Трансфер!AT279=0,"",Трансфер!AT279)</f>
        <v/>
      </c>
      <c r="AS286" s="8">
        <f>IF(Трансфер!AU279=0,"",Трансфер!AU279)</f>
        <v/>
      </c>
      <c r="AT286" s="8">
        <f>IF(Трансфер!AV279=0,"",Трансфер!AV279)</f>
        <v/>
      </c>
      <c r="AU286" s="8">
        <f>IF(Трансфер!AW279=0,"",Трансфер!AW279)</f>
        <v/>
      </c>
      <c r="AV286" s="8">
        <f>IF(Трансфер!AX279=0,"",Трансфер!AX279)</f>
        <v/>
      </c>
      <c r="AW286" s="8">
        <f>IF(Трансфер!AY279=0,"",Трансфер!AY279)</f>
        <v/>
      </c>
      <c r="AX286" s="8">
        <f>IF(Трансфер!AZ279=0,"",Трансфер!AZ279)</f>
        <v/>
      </c>
      <c r="AY286" s="8">
        <f>IF(Трансфер!BA279=0,"",Трансфер!BA279)</f>
        <v/>
      </c>
      <c r="AZ286" s="8">
        <f>IF(Трансфер!BB279=0,"",Трансфер!BB279)</f>
        <v/>
      </c>
      <c r="BA286" s="8">
        <f>IF(Трансфер!BC279=0,"",Трансфер!BC279)</f>
        <v/>
      </c>
      <c r="BB286" s="8">
        <f>IF(Трансфер!BD279=0,"",Трансфер!BD279)</f>
        <v/>
      </c>
      <c r="BC286" s="10">
        <f>_xlfn.CONCAT(Трансфер!BE279," ",Трансфер!BF279," ",Трансфер!BG279," ",Трансфер!BH279)</f>
        <v/>
      </c>
    </row>
    <row r="287">
      <c r="B287" s="15">
        <f>Трансфер!C280</f>
        <v/>
      </c>
      <c r="C287" s="11">
        <f>IF(ISNUMBER(Трансфер!X280),_xlfn.CONCAT("М",Трансфер!D280),Трансфер!D280)</f>
        <v/>
      </c>
      <c r="D287" s="9">
        <f>_xlfn.CONCAT(Трансфер!E280,"-",Трансфер!F280)</f>
        <v/>
      </c>
      <c r="E287" s="13">
        <f>IF(Трансфер!G280=0,"",Трансфер!G280)</f>
        <v/>
      </c>
      <c r="F287" s="13">
        <f>IF(Трансфер!H280=0,"",Трансфер!H280)</f>
        <v/>
      </c>
      <c r="G287" s="13">
        <f>IF(Трансфер!I280=0,"",Трансфер!I280)</f>
        <v/>
      </c>
      <c r="H287" s="13">
        <f>IF(Трансфер!J280=0,"",Трансфер!J280)</f>
        <v/>
      </c>
      <c r="I287" s="13">
        <f>IF(Трансфер!K280=0,"",Трансфер!K280)</f>
        <v/>
      </c>
      <c r="J287" s="13">
        <f>IF(Трансфер!L280=0,"",Трансфер!L280)</f>
        <v/>
      </c>
      <c r="K287" s="13">
        <f>IF(Трансфер!M280=0,"",Трансфер!M280)</f>
        <v/>
      </c>
      <c r="L287" s="13">
        <f>IF(Трансфер!N280=0,"",Трансфер!N280)</f>
        <v/>
      </c>
      <c r="M287" s="13">
        <f>IF(Трансфер!O280=0,"",Трансфер!O280)</f>
        <v/>
      </c>
      <c r="N287" s="13">
        <f>IF(Трансфер!P280=0,"",Трансфер!P280)</f>
        <v/>
      </c>
      <c r="O287" s="13">
        <f>IF(Трансфер!Q280=0,"",Трансфер!Q280)</f>
        <v/>
      </c>
      <c r="P287" s="13">
        <f>IF(Трансфер!R280=0,"",Трансфер!R280)</f>
        <v/>
      </c>
      <c r="Q287" s="13">
        <f>IF(Трансфер!S280=0,"",Трансфер!S280)</f>
        <v/>
      </c>
      <c r="R287" s="13">
        <f>IF(Трансфер!T280=0,"",Трансфер!T280)</f>
        <v/>
      </c>
      <c r="S287" s="13">
        <f>IF(Трансфер!U280=0,"",Трансфер!U280)</f>
        <v/>
      </c>
      <c r="T287" s="13">
        <f>IF(Трансфер!V280=0,"",Трансфер!V280)</f>
        <v/>
      </c>
      <c r="U287" s="8">
        <f>IF(Трансфер!W280=0,"",Трансфер!W280)</f>
        <v/>
      </c>
      <c r="V287" s="8">
        <f>IF(Трансфер!X280=0,"",Трансфер!X280)</f>
        <v/>
      </c>
      <c r="W287" s="8">
        <f>IF(Трансфер!Y280=0,"",Трансфер!Y280)</f>
        <v/>
      </c>
      <c r="X287" s="8">
        <f>IF(Трансфер!Z280=0,"",Трансфер!Z280)</f>
        <v/>
      </c>
      <c r="Y287" s="8">
        <f>IF(Трансфер!AA280=0,"",Трансфер!AA280)</f>
        <v/>
      </c>
      <c r="Z287" s="8">
        <f>IF(Трансфер!AB280=0,"",Трансфер!AB280)</f>
        <v/>
      </c>
      <c r="AA287" s="8">
        <f>IF(Трансфер!AC280=0,"",Трансфер!AC280)</f>
        <v/>
      </c>
      <c r="AB287" s="8">
        <f>IF(Трансфер!AD280=0,"",Трансфер!AD280)</f>
        <v/>
      </c>
      <c r="AC287" s="8">
        <f>IF(Трансфер!AE280=0,"",Трансфер!AE280)</f>
        <v/>
      </c>
      <c r="AD287" s="8">
        <f>IF(Трансфер!AF280=0,"",Трансфер!AF280)</f>
        <v/>
      </c>
      <c r="AE287" s="8">
        <f>IF(Трансфер!AG280=0,"",Трансфер!AG280)</f>
        <v/>
      </c>
      <c r="AF287" s="8">
        <f>IF(Трансфер!AH280=0,"",Трансфер!AH280)</f>
        <v/>
      </c>
      <c r="AG287" s="8">
        <f>IF(Трансфер!AI280=0,"",Трансфер!AI280)</f>
        <v/>
      </c>
      <c r="AH287" s="8">
        <f>IF(Трансфер!AJ280=0,"",Трансфер!AJ280)</f>
        <v/>
      </c>
      <c r="AI287" s="8">
        <f>IF(Трансфер!AK280=0,"",Трансфер!AK280)</f>
        <v/>
      </c>
      <c r="AJ287" s="8">
        <f>IF(Трансфер!AL280=0,"",Трансфер!AL280)</f>
        <v/>
      </c>
      <c r="AK287" s="8">
        <f>IF(Трансфер!AM280=0,"",Трансфер!AM280)</f>
        <v/>
      </c>
      <c r="AL287" s="8">
        <f>IF(Трансфер!AN280=0,"",Трансфер!AN280)</f>
        <v/>
      </c>
      <c r="AM287" s="8">
        <f>IF(Трансфер!AO280=0,"",Трансфер!AO280)</f>
        <v/>
      </c>
      <c r="AN287" s="8">
        <f>IF(Трансфер!AP280=0,"",Трансфер!AP280)</f>
        <v/>
      </c>
      <c r="AO287" s="8">
        <f>IF(Трансфер!AQ280=0,"",Трансфер!AQ280)</f>
        <v/>
      </c>
      <c r="AP287" s="8">
        <f>IF(Трансфер!AR280=0,"",Трансфер!AR280)</f>
        <v/>
      </c>
      <c r="AQ287" s="8">
        <f>IF(Трансфер!AS280=0,"",Трансфер!AS280)</f>
        <v/>
      </c>
      <c r="AR287" s="8">
        <f>IF(Трансфер!AT280=0,"",Трансфер!AT280)</f>
        <v/>
      </c>
      <c r="AS287" s="8">
        <f>IF(Трансфер!AU280=0,"",Трансфер!AU280)</f>
        <v/>
      </c>
      <c r="AT287" s="8">
        <f>IF(Трансфер!AV280=0,"",Трансфер!AV280)</f>
        <v/>
      </c>
      <c r="AU287" s="8">
        <f>IF(Трансфер!AW280=0,"",Трансфер!AW280)</f>
        <v/>
      </c>
      <c r="AV287" s="8">
        <f>IF(Трансфер!AX280=0,"",Трансфер!AX280)</f>
        <v/>
      </c>
      <c r="AW287" s="8">
        <f>IF(Трансфер!AY280=0,"",Трансфер!AY280)</f>
        <v/>
      </c>
      <c r="AX287" s="8">
        <f>IF(Трансфер!AZ280=0,"",Трансфер!AZ280)</f>
        <v/>
      </c>
      <c r="AY287" s="8">
        <f>IF(Трансфер!BA280=0,"",Трансфер!BA280)</f>
        <v/>
      </c>
      <c r="AZ287" s="8">
        <f>IF(Трансфер!BB280=0,"",Трансфер!BB280)</f>
        <v/>
      </c>
      <c r="BA287" s="8">
        <f>IF(Трансфер!BC280=0,"",Трансфер!BC280)</f>
        <v/>
      </c>
      <c r="BB287" s="8">
        <f>IF(Трансфер!BD280=0,"",Трансфер!BD280)</f>
        <v/>
      </c>
      <c r="BC287" s="10">
        <f>_xlfn.CONCAT(Трансфер!BE280," ",Трансфер!BF280," ",Трансфер!BG280," ",Трансфер!BH280)</f>
        <v/>
      </c>
    </row>
    <row r="288">
      <c r="B288" s="15">
        <f>Трансфер!C281</f>
        <v/>
      </c>
      <c r="C288" s="11">
        <f>IF(ISNUMBER(Трансфер!X281),_xlfn.CONCAT("М",Трансфер!D281),Трансфер!D281)</f>
        <v/>
      </c>
      <c r="D288" s="9">
        <f>_xlfn.CONCAT(Трансфер!E281,"-",Трансфер!F281)</f>
        <v/>
      </c>
      <c r="E288" s="13">
        <f>IF(Трансфер!G281=0,"",Трансфер!G281)</f>
        <v/>
      </c>
      <c r="F288" s="13">
        <f>IF(Трансфер!H281=0,"",Трансфер!H281)</f>
        <v/>
      </c>
      <c r="G288" s="13">
        <f>IF(Трансфер!I281=0,"",Трансфер!I281)</f>
        <v/>
      </c>
      <c r="H288" s="13">
        <f>IF(Трансфер!J281=0,"",Трансфер!J281)</f>
        <v/>
      </c>
      <c r="I288" s="13">
        <f>IF(Трансфер!K281=0,"",Трансфер!K281)</f>
        <v/>
      </c>
      <c r="J288" s="13">
        <f>IF(Трансфер!L281=0,"",Трансфер!L281)</f>
        <v/>
      </c>
      <c r="K288" s="13">
        <f>IF(Трансфер!M281=0,"",Трансфер!M281)</f>
        <v/>
      </c>
      <c r="L288" s="13">
        <f>IF(Трансфер!N281=0,"",Трансфер!N281)</f>
        <v/>
      </c>
      <c r="M288" s="13">
        <f>IF(Трансфер!O281=0,"",Трансфер!O281)</f>
        <v/>
      </c>
      <c r="N288" s="13">
        <f>IF(Трансфер!P281=0,"",Трансфер!P281)</f>
        <v/>
      </c>
      <c r="O288" s="13">
        <f>IF(Трансфер!Q281=0,"",Трансфер!Q281)</f>
        <v/>
      </c>
      <c r="P288" s="13">
        <f>IF(Трансфер!R281=0,"",Трансфер!R281)</f>
        <v/>
      </c>
      <c r="Q288" s="13">
        <f>IF(Трансфер!S281=0,"",Трансфер!S281)</f>
        <v/>
      </c>
      <c r="R288" s="13">
        <f>IF(Трансфер!T281=0,"",Трансфер!T281)</f>
        <v/>
      </c>
      <c r="S288" s="13">
        <f>IF(Трансфер!U281=0,"",Трансфер!U281)</f>
        <v/>
      </c>
      <c r="T288" s="13">
        <f>IF(Трансфер!V281=0,"",Трансфер!V281)</f>
        <v/>
      </c>
      <c r="U288" s="8">
        <f>IF(Трансфер!W281=0,"",Трансфер!W281)</f>
        <v/>
      </c>
      <c r="V288" s="8">
        <f>IF(Трансфер!X281=0,"",Трансфер!X281)</f>
        <v/>
      </c>
      <c r="W288" s="8">
        <f>IF(Трансфер!Y281=0,"",Трансфер!Y281)</f>
        <v/>
      </c>
      <c r="X288" s="8">
        <f>IF(Трансфер!Z281=0,"",Трансфер!Z281)</f>
        <v/>
      </c>
      <c r="Y288" s="8">
        <f>IF(Трансфер!AA281=0,"",Трансфер!AA281)</f>
        <v/>
      </c>
      <c r="Z288" s="8">
        <f>IF(Трансфер!AB281=0,"",Трансфер!AB281)</f>
        <v/>
      </c>
      <c r="AA288" s="8">
        <f>IF(Трансфер!AC281=0,"",Трансфер!AC281)</f>
        <v/>
      </c>
      <c r="AB288" s="8">
        <f>IF(Трансфер!AD281=0,"",Трансфер!AD281)</f>
        <v/>
      </c>
      <c r="AC288" s="8">
        <f>IF(Трансфер!AE281=0,"",Трансфер!AE281)</f>
        <v/>
      </c>
      <c r="AD288" s="8">
        <f>IF(Трансфер!AF281=0,"",Трансфер!AF281)</f>
        <v/>
      </c>
      <c r="AE288" s="8">
        <f>IF(Трансфер!AG281=0,"",Трансфер!AG281)</f>
        <v/>
      </c>
      <c r="AF288" s="8">
        <f>IF(Трансфер!AH281=0,"",Трансфер!AH281)</f>
        <v/>
      </c>
      <c r="AG288" s="8">
        <f>IF(Трансфер!AI281=0,"",Трансфер!AI281)</f>
        <v/>
      </c>
      <c r="AH288" s="8">
        <f>IF(Трансфер!AJ281=0,"",Трансфер!AJ281)</f>
        <v/>
      </c>
      <c r="AI288" s="8">
        <f>IF(Трансфер!AK281=0,"",Трансфер!AK281)</f>
        <v/>
      </c>
      <c r="AJ288" s="8">
        <f>IF(Трансфер!AL281=0,"",Трансфер!AL281)</f>
        <v/>
      </c>
      <c r="AK288" s="8">
        <f>IF(Трансфер!AM281=0,"",Трансфер!AM281)</f>
        <v/>
      </c>
      <c r="AL288" s="8">
        <f>IF(Трансфер!AN281=0,"",Трансфер!AN281)</f>
        <v/>
      </c>
      <c r="AM288" s="8">
        <f>IF(Трансфер!AO281=0,"",Трансфер!AO281)</f>
        <v/>
      </c>
      <c r="AN288" s="8">
        <f>IF(Трансфер!AP281=0,"",Трансфер!AP281)</f>
        <v/>
      </c>
      <c r="AO288" s="8">
        <f>IF(Трансфер!AQ281=0,"",Трансфер!AQ281)</f>
        <v/>
      </c>
      <c r="AP288" s="8">
        <f>IF(Трансфер!AR281=0,"",Трансфер!AR281)</f>
        <v/>
      </c>
      <c r="AQ288" s="8">
        <f>IF(Трансфер!AS281=0,"",Трансфер!AS281)</f>
        <v/>
      </c>
      <c r="AR288" s="8">
        <f>IF(Трансфер!AT281=0,"",Трансфер!AT281)</f>
        <v/>
      </c>
      <c r="AS288" s="8">
        <f>IF(Трансфер!AU281=0,"",Трансфер!AU281)</f>
        <v/>
      </c>
      <c r="AT288" s="8">
        <f>IF(Трансфер!AV281=0,"",Трансфер!AV281)</f>
        <v/>
      </c>
      <c r="AU288" s="8">
        <f>IF(Трансфер!AW281=0,"",Трансфер!AW281)</f>
        <v/>
      </c>
      <c r="AV288" s="8">
        <f>IF(Трансфер!AX281=0,"",Трансфер!AX281)</f>
        <v/>
      </c>
      <c r="AW288" s="8">
        <f>IF(Трансфер!AY281=0,"",Трансфер!AY281)</f>
        <v/>
      </c>
      <c r="AX288" s="8">
        <f>IF(Трансфер!AZ281=0,"",Трансфер!AZ281)</f>
        <v/>
      </c>
      <c r="AY288" s="8">
        <f>IF(Трансфер!BA281=0,"",Трансфер!BA281)</f>
        <v/>
      </c>
      <c r="AZ288" s="8">
        <f>IF(Трансфер!BB281=0,"",Трансфер!BB281)</f>
        <v/>
      </c>
      <c r="BA288" s="8">
        <f>IF(Трансфер!BC281=0,"",Трансфер!BC281)</f>
        <v/>
      </c>
      <c r="BB288" s="8">
        <f>IF(Трансфер!BD281=0,"",Трансфер!BD281)</f>
        <v/>
      </c>
      <c r="BC288" s="10">
        <f>_xlfn.CONCAT(Трансфер!BE281," ",Трансфер!BF281," ",Трансфер!BG281," ",Трансфер!BH281)</f>
        <v/>
      </c>
    </row>
    <row r="289">
      <c r="B289" s="15">
        <f>Трансфер!C282</f>
        <v/>
      </c>
      <c r="C289" s="11">
        <f>IF(ISNUMBER(Трансфер!X282),_xlfn.CONCAT("М",Трансфер!D282),Трансфер!D282)</f>
        <v/>
      </c>
      <c r="D289" s="9">
        <f>_xlfn.CONCAT(Трансфер!E282,"-",Трансфер!F282)</f>
        <v/>
      </c>
      <c r="E289" s="13">
        <f>IF(Трансфер!G282=0,"",Трансфер!G282)</f>
        <v/>
      </c>
      <c r="F289" s="13">
        <f>IF(Трансфер!H282=0,"",Трансфер!H282)</f>
        <v/>
      </c>
      <c r="G289" s="13">
        <f>IF(Трансфер!I282=0,"",Трансфер!I282)</f>
        <v/>
      </c>
      <c r="H289" s="13">
        <f>IF(Трансфер!J282=0,"",Трансфер!J282)</f>
        <v/>
      </c>
      <c r="I289" s="13">
        <f>IF(Трансфер!K282=0,"",Трансфер!K282)</f>
        <v/>
      </c>
      <c r="J289" s="13">
        <f>IF(Трансфер!L282=0,"",Трансфер!L282)</f>
        <v/>
      </c>
      <c r="K289" s="13">
        <f>IF(Трансфер!M282=0,"",Трансфер!M282)</f>
        <v/>
      </c>
      <c r="L289" s="13">
        <f>IF(Трансфер!N282=0,"",Трансфер!N282)</f>
        <v/>
      </c>
      <c r="M289" s="13">
        <f>IF(Трансфер!O282=0,"",Трансфер!O282)</f>
        <v/>
      </c>
      <c r="N289" s="13">
        <f>IF(Трансфер!P282=0,"",Трансфер!P282)</f>
        <v/>
      </c>
      <c r="O289" s="13">
        <f>IF(Трансфер!Q282=0,"",Трансфер!Q282)</f>
        <v/>
      </c>
      <c r="P289" s="13">
        <f>IF(Трансфер!R282=0,"",Трансфер!R282)</f>
        <v/>
      </c>
      <c r="Q289" s="13">
        <f>IF(Трансфер!S282=0,"",Трансфер!S282)</f>
        <v/>
      </c>
      <c r="R289" s="13">
        <f>IF(Трансфер!T282=0,"",Трансфер!T282)</f>
        <v/>
      </c>
      <c r="S289" s="13">
        <f>IF(Трансфер!U282=0,"",Трансфер!U282)</f>
        <v/>
      </c>
      <c r="T289" s="13">
        <f>IF(Трансфер!V282=0,"",Трансфер!V282)</f>
        <v/>
      </c>
      <c r="U289" s="8">
        <f>IF(Трансфер!W282=0,"",Трансфер!W282)</f>
        <v/>
      </c>
      <c r="V289" s="8">
        <f>IF(Трансфер!X282=0,"",Трансфер!X282)</f>
        <v/>
      </c>
      <c r="W289" s="8">
        <f>IF(Трансфер!Y282=0,"",Трансфер!Y282)</f>
        <v/>
      </c>
      <c r="X289" s="8">
        <f>IF(Трансфер!Z282=0,"",Трансфер!Z282)</f>
        <v/>
      </c>
      <c r="Y289" s="8">
        <f>IF(Трансфер!AA282=0,"",Трансфер!AA282)</f>
        <v/>
      </c>
      <c r="Z289" s="8">
        <f>IF(Трансфер!AB282=0,"",Трансфер!AB282)</f>
        <v/>
      </c>
      <c r="AA289" s="8">
        <f>IF(Трансфер!AC282=0,"",Трансфер!AC282)</f>
        <v/>
      </c>
      <c r="AB289" s="8">
        <f>IF(Трансфер!AD282=0,"",Трансфер!AD282)</f>
        <v/>
      </c>
      <c r="AC289" s="8">
        <f>IF(Трансфер!AE282=0,"",Трансфер!AE282)</f>
        <v/>
      </c>
      <c r="AD289" s="8">
        <f>IF(Трансфер!AF282=0,"",Трансфер!AF282)</f>
        <v/>
      </c>
      <c r="AE289" s="8">
        <f>IF(Трансфер!AG282=0,"",Трансфер!AG282)</f>
        <v/>
      </c>
      <c r="AF289" s="8">
        <f>IF(Трансфер!AH282=0,"",Трансфер!AH282)</f>
        <v/>
      </c>
      <c r="AG289" s="8">
        <f>IF(Трансфер!AI282=0,"",Трансфер!AI282)</f>
        <v/>
      </c>
      <c r="AH289" s="8">
        <f>IF(Трансфер!AJ282=0,"",Трансфер!AJ282)</f>
        <v/>
      </c>
      <c r="AI289" s="8">
        <f>IF(Трансфер!AK282=0,"",Трансфер!AK282)</f>
        <v/>
      </c>
      <c r="AJ289" s="8">
        <f>IF(Трансфер!AL282=0,"",Трансфер!AL282)</f>
        <v/>
      </c>
      <c r="AK289" s="8">
        <f>IF(Трансфер!AM282=0,"",Трансфер!AM282)</f>
        <v/>
      </c>
      <c r="AL289" s="8">
        <f>IF(Трансфер!AN282=0,"",Трансфер!AN282)</f>
        <v/>
      </c>
      <c r="AM289" s="8">
        <f>IF(Трансфер!AO282=0,"",Трансфер!AO282)</f>
        <v/>
      </c>
      <c r="AN289" s="8">
        <f>IF(Трансфер!AP282=0,"",Трансфер!AP282)</f>
        <v/>
      </c>
      <c r="AO289" s="8">
        <f>IF(Трансфер!AQ282=0,"",Трансфер!AQ282)</f>
        <v/>
      </c>
      <c r="AP289" s="8">
        <f>IF(Трансфер!AR282=0,"",Трансфер!AR282)</f>
        <v/>
      </c>
      <c r="AQ289" s="8">
        <f>IF(Трансфер!AS282=0,"",Трансфер!AS282)</f>
        <v/>
      </c>
      <c r="AR289" s="8">
        <f>IF(Трансфер!AT282=0,"",Трансфер!AT282)</f>
        <v/>
      </c>
      <c r="AS289" s="8">
        <f>IF(Трансфер!AU282=0,"",Трансфер!AU282)</f>
        <v/>
      </c>
      <c r="AT289" s="8">
        <f>IF(Трансфер!AV282=0,"",Трансфер!AV282)</f>
        <v/>
      </c>
      <c r="AU289" s="8">
        <f>IF(Трансфер!AW282=0,"",Трансфер!AW282)</f>
        <v/>
      </c>
      <c r="AV289" s="8">
        <f>IF(Трансфер!AX282=0,"",Трансфер!AX282)</f>
        <v/>
      </c>
      <c r="AW289" s="8">
        <f>IF(Трансфер!AY282=0,"",Трансфер!AY282)</f>
        <v/>
      </c>
      <c r="AX289" s="8">
        <f>IF(Трансфер!AZ282=0,"",Трансфер!AZ282)</f>
        <v/>
      </c>
      <c r="AY289" s="8">
        <f>IF(Трансфер!BA282=0,"",Трансфер!BA282)</f>
        <v/>
      </c>
      <c r="AZ289" s="8">
        <f>IF(Трансфер!BB282=0,"",Трансфер!BB282)</f>
        <v/>
      </c>
      <c r="BA289" s="8">
        <f>IF(Трансфер!BC282=0,"",Трансфер!BC282)</f>
        <v/>
      </c>
      <c r="BB289" s="8">
        <f>IF(Трансфер!BD282=0,"",Трансфер!BD282)</f>
        <v/>
      </c>
      <c r="BC289" s="10">
        <f>_xlfn.CONCAT(Трансфер!BE282," ",Трансфер!BF282," ",Трансфер!BG282," ",Трансфер!BH282)</f>
        <v/>
      </c>
    </row>
    <row r="290">
      <c r="B290" s="15">
        <f>Трансфер!C283</f>
        <v/>
      </c>
      <c r="C290" s="11">
        <f>IF(ISNUMBER(Трансфер!X283),_xlfn.CONCAT("М",Трансфер!D283),Трансфер!D283)</f>
        <v/>
      </c>
      <c r="D290" s="9">
        <f>_xlfn.CONCAT(Трансфер!E283,"-",Трансфер!F283)</f>
        <v/>
      </c>
      <c r="E290" s="13">
        <f>IF(Трансфер!G283=0,"",Трансфер!G283)</f>
        <v/>
      </c>
      <c r="F290" s="13">
        <f>IF(Трансфер!H283=0,"",Трансфер!H283)</f>
        <v/>
      </c>
      <c r="G290" s="13">
        <f>IF(Трансфер!I283=0,"",Трансфер!I283)</f>
        <v/>
      </c>
      <c r="H290" s="13">
        <f>IF(Трансфер!J283=0,"",Трансфер!J283)</f>
        <v/>
      </c>
      <c r="I290" s="13">
        <f>IF(Трансфер!K283=0,"",Трансфер!K283)</f>
        <v/>
      </c>
      <c r="J290" s="13">
        <f>IF(Трансфер!L283=0,"",Трансфер!L283)</f>
        <v/>
      </c>
      <c r="K290" s="13">
        <f>IF(Трансфер!M283=0,"",Трансфер!M283)</f>
        <v/>
      </c>
      <c r="L290" s="13">
        <f>IF(Трансфер!N283=0,"",Трансфер!N283)</f>
        <v/>
      </c>
      <c r="M290" s="13">
        <f>IF(Трансфер!O283=0,"",Трансфер!O283)</f>
        <v/>
      </c>
      <c r="N290" s="13">
        <f>IF(Трансфер!P283=0,"",Трансфер!P283)</f>
        <v/>
      </c>
      <c r="O290" s="13">
        <f>IF(Трансфер!Q283=0,"",Трансфер!Q283)</f>
        <v/>
      </c>
      <c r="P290" s="13">
        <f>IF(Трансфер!R283=0,"",Трансфер!R283)</f>
        <v/>
      </c>
      <c r="Q290" s="13">
        <f>IF(Трансфер!S283=0,"",Трансфер!S283)</f>
        <v/>
      </c>
      <c r="R290" s="13">
        <f>IF(Трансфер!T283=0,"",Трансфер!T283)</f>
        <v/>
      </c>
      <c r="S290" s="13">
        <f>IF(Трансфер!U283=0,"",Трансфер!U283)</f>
        <v/>
      </c>
      <c r="T290" s="13">
        <f>IF(Трансфер!V283=0,"",Трансфер!V283)</f>
        <v/>
      </c>
      <c r="U290" s="8">
        <f>IF(Трансфер!W283=0,"",Трансфер!W283)</f>
        <v/>
      </c>
      <c r="V290" s="8">
        <f>IF(Трансфер!X283=0,"",Трансфер!X283)</f>
        <v/>
      </c>
      <c r="W290" s="8">
        <f>IF(Трансфер!Y283=0,"",Трансфер!Y283)</f>
        <v/>
      </c>
      <c r="X290" s="8">
        <f>IF(Трансфер!Z283=0,"",Трансфер!Z283)</f>
        <v/>
      </c>
      <c r="Y290" s="8">
        <f>IF(Трансфер!AA283=0,"",Трансфер!AA283)</f>
        <v/>
      </c>
      <c r="Z290" s="8">
        <f>IF(Трансфер!AB283=0,"",Трансфер!AB283)</f>
        <v/>
      </c>
      <c r="AA290" s="8">
        <f>IF(Трансфер!AC283=0,"",Трансфер!AC283)</f>
        <v/>
      </c>
      <c r="AB290" s="8">
        <f>IF(Трансфер!AD283=0,"",Трансфер!AD283)</f>
        <v/>
      </c>
      <c r="AC290" s="8">
        <f>IF(Трансфер!AE283=0,"",Трансфер!AE283)</f>
        <v/>
      </c>
      <c r="AD290" s="8">
        <f>IF(Трансфер!AF283=0,"",Трансфер!AF283)</f>
        <v/>
      </c>
      <c r="AE290" s="8">
        <f>IF(Трансфер!AG283=0,"",Трансфер!AG283)</f>
        <v/>
      </c>
      <c r="AF290" s="8">
        <f>IF(Трансфер!AH283=0,"",Трансфер!AH283)</f>
        <v/>
      </c>
      <c r="AG290" s="8">
        <f>IF(Трансфер!AI283=0,"",Трансфер!AI283)</f>
        <v/>
      </c>
      <c r="AH290" s="8">
        <f>IF(Трансфер!AJ283=0,"",Трансфер!AJ283)</f>
        <v/>
      </c>
      <c r="AI290" s="8">
        <f>IF(Трансфер!AK283=0,"",Трансфер!AK283)</f>
        <v/>
      </c>
      <c r="AJ290" s="8">
        <f>IF(Трансфер!AL283=0,"",Трансфер!AL283)</f>
        <v/>
      </c>
      <c r="AK290" s="8">
        <f>IF(Трансфер!AM283=0,"",Трансфер!AM283)</f>
        <v/>
      </c>
      <c r="AL290" s="8">
        <f>IF(Трансфер!AN283=0,"",Трансфер!AN283)</f>
        <v/>
      </c>
      <c r="AM290" s="8">
        <f>IF(Трансфер!AO283=0,"",Трансфер!AO283)</f>
        <v/>
      </c>
      <c r="AN290" s="8">
        <f>IF(Трансфер!AP283=0,"",Трансфер!AP283)</f>
        <v/>
      </c>
      <c r="AO290" s="8">
        <f>IF(Трансфер!AQ283=0,"",Трансфер!AQ283)</f>
        <v/>
      </c>
      <c r="AP290" s="8">
        <f>IF(Трансфер!AR283=0,"",Трансфер!AR283)</f>
        <v/>
      </c>
      <c r="AQ290" s="8">
        <f>IF(Трансфер!AS283=0,"",Трансфер!AS283)</f>
        <v/>
      </c>
      <c r="AR290" s="8">
        <f>IF(Трансфер!AT283=0,"",Трансфер!AT283)</f>
        <v/>
      </c>
      <c r="AS290" s="8">
        <f>IF(Трансфер!AU283=0,"",Трансфер!AU283)</f>
        <v/>
      </c>
      <c r="AT290" s="8">
        <f>IF(Трансфер!AV283=0,"",Трансфер!AV283)</f>
        <v/>
      </c>
      <c r="AU290" s="8">
        <f>IF(Трансфер!AW283=0,"",Трансфер!AW283)</f>
        <v/>
      </c>
      <c r="AV290" s="8">
        <f>IF(Трансфер!AX283=0,"",Трансфер!AX283)</f>
        <v/>
      </c>
      <c r="AW290" s="8">
        <f>IF(Трансфер!AY283=0,"",Трансфер!AY283)</f>
        <v/>
      </c>
      <c r="AX290" s="8">
        <f>IF(Трансфер!AZ283=0,"",Трансфер!AZ283)</f>
        <v/>
      </c>
      <c r="AY290" s="8">
        <f>IF(Трансфер!BA283=0,"",Трансфер!BA283)</f>
        <v/>
      </c>
      <c r="AZ290" s="8">
        <f>IF(Трансфер!BB283=0,"",Трансфер!BB283)</f>
        <v/>
      </c>
      <c r="BA290" s="8">
        <f>IF(Трансфер!BC283=0,"",Трансфер!BC283)</f>
        <v/>
      </c>
      <c r="BB290" s="8">
        <f>IF(Трансфер!BD283=0,"",Трансфер!BD283)</f>
        <v/>
      </c>
      <c r="BC290" s="10">
        <f>_xlfn.CONCAT(Трансфер!BE283," ",Трансфер!BF283," ",Трансфер!BG283," ",Трансфер!BH283)</f>
        <v/>
      </c>
    </row>
    <row r="291">
      <c r="B291" s="15">
        <f>Трансфер!C284</f>
        <v/>
      </c>
      <c r="C291" s="11">
        <f>IF(ISNUMBER(Трансфер!X284),_xlfn.CONCAT("М",Трансфер!D284),Трансфер!D284)</f>
        <v/>
      </c>
      <c r="D291" s="9">
        <f>_xlfn.CONCAT(Трансфер!E284,"-",Трансфер!F284)</f>
        <v/>
      </c>
      <c r="E291" s="13">
        <f>IF(Трансфер!G284=0,"",Трансфер!G284)</f>
        <v/>
      </c>
      <c r="F291" s="13">
        <f>IF(Трансфер!H284=0,"",Трансфер!H284)</f>
        <v/>
      </c>
      <c r="G291" s="13">
        <f>IF(Трансфер!I284=0,"",Трансфер!I284)</f>
        <v/>
      </c>
      <c r="H291" s="13">
        <f>IF(Трансфер!J284=0,"",Трансфер!J284)</f>
        <v/>
      </c>
      <c r="I291" s="13">
        <f>IF(Трансфер!K284=0,"",Трансфер!K284)</f>
        <v/>
      </c>
      <c r="J291" s="13">
        <f>IF(Трансфер!L284=0,"",Трансфер!L284)</f>
        <v/>
      </c>
      <c r="K291" s="13">
        <f>IF(Трансфер!M284=0,"",Трансфер!M284)</f>
        <v/>
      </c>
      <c r="L291" s="13">
        <f>IF(Трансфер!N284=0,"",Трансфер!N284)</f>
        <v/>
      </c>
      <c r="M291" s="13">
        <f>IF(Трансфер!O284=0,"",Трансфер!O284)</f>
        <v/>
      </c>
      <c r="N291" s="13">
        <f>IF(Трансфер!P284=0,"",Трансфер!P284)</f>
        <v/>
      </c>
      <c r="O291" s="13">
        <f>IF(Трансфер!Q284=0,"",Трансфер!Q284)</f>
        <v/>
      </c>
      <c r="P291" s="13">
        <f>IF(Трансфер!R284=0,"",Трансфер!R284)</f>
        <v/>
      </c>
      <c r="Q291" s="13">
        <f>IF(Трансфер!S284=0,"",Трансфер!S284)</f>
        <v/>
      </c>
      <c r="R291" s="13">
        <f>IF(Трансфер!T284=0,"",Трансфер!T284)</f>
        <v/>
      </c>
      <c r="S291" s="13">
        <f>IF(Трансфер!U284=0,"",Трансфер!U284)</f>
        <v/>
      </c>
      <c r="T291" s="13">
        <f>IF(Трансфер!V284=0,"",Трансфер!V284)</f>
        <v/>
      </c>
      <c r="U291" s="8">
        <f>IF(Трансфер!W284=0,"",Трансфер!W284)</f>
        <v/>
      </c>
      <c r="V291" s="8">
        <f>IF(Трансфер!X284=0,"",Трансфер!X284)</f>
        <v/>
      </c>
      <c r="W291" s="8">
        <f>IF(Трансфер!Y284=0,"",Трансфер!Y284)</f>
        <v/>
      </c>
      <c r="X291" s="8">
        <f>IF(Трансфер!Z284=0,"",Трансфер!Z284)</f>
        <v/>
      </c>
      <c r="Y291" s="8">
        <f>IF(Трансфер!AA284=0,"",Трансфер!AA284)</f>
        <v/>
      </c>
      <c r="Z291" s="8">
        <f>IF(Трансфер!AB284=0,"",Трансфер!AB284)</f>
        <v/>
      </c>
      <c r="AA291" s="8">
        <f>IF(Трансфер!AC284=0,"",Трансфер!AC284)</f>
        <v/>
      </c>
      <c r="AB291" s="8">
        <f>IF(Трансфер!AD284=0,"",Трансфер!AD284)</f>
        <v/>
      </c>
      <c r="AC291" s="8">
        <f>IF(Трансфер!AE284=0,"",Трансфер!AE284)</f>
        <v/>
      </c>
      <c r="AD291" s="8">
        <f>IF(Трансфер!AF284=0,"",Трансфер!AF284)</f>
        <v/>
      </c>
      <c r="AE291" s="8">
        <f>IF(Трансфер!AG284=0,"",Трансфер!AG284)</f>
        <v/>
      </c>
      <c r="AF291" s="8">
        <f>IF(Трансфер!AH284=0,"",Трансфер!AH284)</f>
        <v/>
      </c>
      <c r="AG291" s="8">
        <f>IF(Трансфер!AI284=0,"",Трансфер!AI284)</f>
        <v/>
      </c>
      <c r="AH291" s="8">
        <f>IF(Трансфер!AJ284=0,"",Трансфер!AJ284)</f>
        <v/>
      </c>
      <c r="AI291" s="8">
        <f>IF(Трансфер!AK284=0,"",Трансфер!AK284)</f>
        <v/>
      </c>
      <c r="AJ291" s="8">
        <f>IF(Трансфер!AL284=0,"",Трансфер!AL284)</f>
        <v/>
      </c>
      <c r="AK291" s="8">
        <f>IF(Трансфер!AM284=0,"",Трансфер!AM284)</f>
        <v/>
      </c>
      <c r="AL291" s="8">
        <f>IF(Трансфер!AN284=0,"",Трансфер!AN284)</f>
        <v/>
      </c>
      <c r="AM291" s="8">
        <f>IF(Трансфер!AO284=0,"",Трансфер!AO284)</f>
        <v/>
      </c>
      <c r="AN291" s="8">
        <f>IF(Трансфер!AP284=0,"",Трансфер!AP284)</f>
        <v/>
      </c>
      <c r="AO291" s="8">
        <f>IF(Трансфер!AQ284=0,"",Трансфер!AQ284)</f>
        <v/>
      </c>
      <c r="AP291" s="8">
        <f>IF(Трансфер!AR284=0,"",Трансфер!AR284)</f>
        <v/>
      </c>
      <c r="AQ291" s="8">
        <f>IF(Трансфер!AS284=0,"",Трансфер!AS284)</f>
        <v/>
      </c>
      <c r="AR291" s="8">
        <f>IF(Трансфер!AT284=0,"",Трансфер!AT284)</f>
        <v/>
      </c>
      <c r="AS291" s="8">
        <f>IF(Трансфер!AU284=0,"",Трансфер!AU284)</f>
        <v/>
      </c>
      <c r="AT291" s="8">
        <f>IF(Трансфер!AV284=0,"",Трансфер!AV284)</f>
        <v/>
      </c>
      <c r="AU291" s="8">
        <f>IF(Трансфер!AW284=0,"",Трансфер!AW284)</f>
        <v/>
      </c>
      <c r="AV291" s="8">
        <f>IF(Трансфер!AX284=0,"",Трансфер!AX284)</f>
        <v/>
      </c>
      <c r="AW291" s="8">
        <f>IF(Трансфер!AY284=0,"",Трансфер!AY284)</f>
        <v/>
      </c>
      <c r="AX291" s="8">
        <f>IF(Трансфер!AZ284=0,"",Трансфер!AZ284)</f>
        <v/>
      </c>
      <c r="AY291" s="8">
        <f>IF(Трансфер!BA284=0,"",Трансфер!BA284)</f>
        <v/>
      </c>
      <c r="AZ291" s="8">
        <f>IF(Трансфер!BB284=0,"",Трансфер!BB284)</f>
        <v/>
      </c>
      <c r="BA291" s="8">
        <f>IF(Трансфер!BC284=0,"",Трансфер!BC284)</f>
        <v/>
      </c>
      <c r="BB291" s="8">
        <f>IF(Трансфер!BD284=0,"",Трансфер!BD284)</f>
        <v/>
      </c>
      <c r="BC291" s="10">
        <f>_xlfn.CONCAT(Трансфер!BE284," ",Трансфер!BF284," ",Трансфер!BG284," ",Трансфер!BH284)</f>
        <v/>
      </c>
    </row>
    <row r="292">
      <c r="B292" s="15">
        <f>Трансфер!C285</f>
        <v/>
      </c>
      <c r="C292" s="11">
        <f>IF(ISNUMBER(Трансфер!X285),_xlfn.CONCAT("М",Трансфер!D285),Трансфер!D285)</f>
        <v/>
      </c>
      <c r="D292" s="9">
        <f>_xlfn.CONCAT(Трансфер!E285,"-",Трансфер!F285)</f>
        <v/>
      </c>
      <c r="E292" s="13">
        <f>IF(Трансфер!G285=0,"",Трансфер!G285)</f>
        <v/>
      </c>
      <c r="F292" s="13">
        <f>IF(Трансфер!H285=0,"",Трансфер!H285)</f>
        <v/>
      </c>
      <c r="G292" s="13">
        <f>IF(Трансфер!I285=0,"",Трансфер!I285)</f>
        <v/>
      </c>
      <c r="H292" s="13">
        <f>IF(Трансфер!J285=0,"",Трансфер!J285)</f>
        <v/>
      </c>
      <c r="I292" s="13">
        <f>IF(Трансфер!K285=0,"",Трансфер!K285)</f>
        <v/>
      </c>
      <c r="J292" s="13">
        <f>IF(Трансфер!L285=0,"",Трансфер!L285)</f>
        <v/>
      </c>
      <c r="K292" s="13">
        <f>IF(Трансфер!M285=0,"",Трансфер!M285)</f>
        <v/>
      </c>
      <c r="L292" s="13">
        <f>IF(Трансфер!N285=0,"",Трансфер!N285)</f>
        <v/>
      </c>
      <c r="M292" s="13">
        <f>IF(Трансфер!O285=0,"",Трансфер!O285)</f>
        <v/>
      </c>
      <c r="N292" s="13">
        <f>IF(Трансфер!P285=0,"",Трансфер!P285)</f>
        <v/>
      </c>
      <c r="O292" s="13">
        <f>IF(Трансфер!Q285=0,"",Трансфер!Q285)</f>
        <v/>
      </c>
      <c r="P292" s="13">
        <f>IF(Трансфер!R285=0,"",Трансфер!R285)</f>
        <v/>
      </c>
      <c r="Q292" s="13">
        <f>IF(Трансфер!S285=0,"",Трансфер!S285)</f>
        <v/>
      </c>
      <c r="R292" s="13">
        <f>IF(Трансфер!T285=0,"",Трансфер!T285)</f>
        <v/>
      </c>
      <c r="S292" s="13">
        <f>IF(Трансфер!U285=0,"",Трансфер!U285)</f>
        <v/>
      </c>
      <c r="T292" s="13">
        <f>IF(Трансфер!V285=0,"",Трансфер!V285)</f>
        <v/>
      </c>
      <c r="U292" s="8">
        <f>IF(Трансфер!W285=0,"",Трансфер!W285)</f>
        <v/>
      </c>
      <c r="V292" s="8">
        <f>IF(Трансфер!X285=0,"",Трансфер!X285)</f>
        <v/>
      </c>
      <c r="W292" s="8">
        <f>IF(Трансфер!Y285=0,"",Трансфер!Y285)</f>
        <v/>
      </c>
      <c r="X292" s="8">
        <f>IF(Трансфер!Z285=0,"",Трансфер!Z285)</f>
        <v/>
      </c>
      <c r="Y292" s="8">
        <f>IF(Трансфер!AA285=0,"",Трансфер!AA285)</f>
        <v/>
      </c>
      <c r="Z292" s="8">
        <f>IF(Трансфер!AB285=0,"",Трансфер!AB285)</f>
        <v/>
      </c>
      <c r="AA292" s="8">
        <f>IF(Трансфер!AC285=0,"",Трансфер!AC285)</f>
        <v/>
      </c>
      <c r="AB292" s="8">
        <f>IF(Трансфер!AD285=0,"",Трансфер!AD285)</f>
        <v/>
      </c>
      <c r="AC292" s="8">
        <f>IF(Трансфер!AE285=0,"",Трансфер!AE285)</f>
        <v/>
      </c>
      <c r="AD292" s="8">
        <f>IF(Трансфер!AF285=0,"",Трансфер!AF285)</f>
        <v/>
      </c>
      <c r="AE292" s="8">
        <f>IF(Трансфер!AG285=0,"",Трансфер!AG285)</f>
        <v/>
      </c>
      <c r="AF292" s="8">
        <f>IF(Трансфер!AH285=0,"",Трансфер!AH285)</f>
        <v/>
      </c>
      <c r="AG292" s="8">
        <f>IF(Трансфер!AI285=0,"",Трансфер!AI285)</f>
        <v/>
      </c>
      <c r="AH292" s="8">
        <f>IF(Трансфер!AJ285=0,"",Трансфер!AJ285)</f>
        <v/>
      </c>
      <c r="AI292" s="8">
        <f>IF(Трансфер!AK285=0,"",Трансфер!AK285)</f>
        <v/>
      </c>
      <c r="AJ292" s="8">
        <f>IF(Трансфер!AL285=0,"",Трансфер!AL285)</f>
        <v/>
      </c>
      <c r="AK292" s="8">
        <f>IF(Трансфер!AM285=0,"",Трансфер!AM285)</f>
        <v/>
      </c>
      <c r="AL292" s="8">
        <f>IF(Трансфер!AN285=0,"",Трансфер!AN285)</f>
        <v/>
      </c>
      <c r="AM292" s="8">
        <f>IF(Трансфер!AO285=0,"",Трансфер!AO285)</f>
        <v/>
      </c>
      <c r="AN292" s="8">
        <f>IF(Трансфер!AP285=0,"",Трансфер!AP285)</f>
        <v/>
      </c>
      <c r="AO292" s="8">
        <f>IF(Трансфер!AQ285=0,"",Трансфер!AQ285)</f>
        <v/>
      </c>
      <c r="AP292" s="8">
        <f>IF(Трансфер!AR285=0,"",Трансфер!AR285)</f>
        <v/>
      </c>
      <c r="AQ292" s="8">
        <f>IF(Трансфер!AS285=0,"",Трансфер!AS285)</f>
        <v/>
      </c>
      <c r="AR292" s="8">
        <f>IF(Трансфер!AT285=0,"",Трансфер!AT285)</f>
        <v/>
      </c>
      <c r="AS292" s="8">
        <f>IF(Трансфер!AU285=0,"",Трансфер!AU285)</f>
        <v/>
      </c>
      <c r="AT292" s="8">
        <f>IF(Трансфер!AV285=0,"",Трансфер!AV285)</f>
        <v/>
      </c>
      <c r="AU292" s="8">
        <f>IF(Трансфер!AW285=0,"",Трансфер!AW285)</f>
        <v/>
      </c>
      <c r="AV292" s="8">
        <f>IF(Трансфер!AX285=0,"",Трансфер!AX285)</f>
        <v/>
      </c>
      <c r="AW292" s="8">
        <f>IF(Трансфер!AY285=0,"",Трансфер!AY285)</f>
        <v/>
      </c>
      <c r="AX292" s="8">
        <f>IF(Трансфер!AZ285=0,"",Трансфер!AZ285)</f>
        <v/>
      </c>
      <c r="AY292" s="8">
        <f>IF(Трансфер!BA285=0,"",Трансфер!BA285)</f>
        <v/>
      </c>
      <c r="AZ292" s="8">
        <f>IF(Трансфер!BB285=0,"",Трансфер!BB285)</f>
        <v/>
      </c>
      <c r="BA292" s="8">
        <f>IF(Трансфер!BC285=0,"",Трансфер!BC285)</f>
        <v/>
      </c>
      <c r="BB292" s="8">
        <f>IF(Трансфер!BD285=0,"",Трансфер!BD285)</f>
        <v/>
      </c>
      <c r="BC292" s="10">
        <f>_xlfn.CONCAT(Трансфер!BE285," ",Трансфер!BF285," ",Трансфер!BG285," ",Трансфер!BH285)</f>
        <v/>
      </c>
    </row>
    <row r="293">
      <c r="B293" s="15">
        <f>Трансфер!C286</f>
        <v/>
      </c>
      <c r="C293" s="11">
        <f>IF(ISNUMBER(Трансфер!X286),_xlfn.CONCAT("М",Трансфер!D286),Трансфер!D286)</f>
        <v/>
      </c>
      <c r="D293" s="9">
        <f>_xlfn.CONCAT(Трансфер!E286,"-",Трансфер!F286)</f>
        <v/>
      </c>
      <c r="E293" s="13">
        <f>IF(Трансфер!G286=0,"",Трансфер!G286)</f>
        <v/>
      </c>
      <c r="F293" s="13">
        <f>IF(Трансфер!H286=0,"",Трансфер!H286)</f>
        <v/>
      </c>
      <c r="G293" s="13">
        <f>IF(Трансфер!I286=0,"",Трансфер!I286)</f>
        <v/>
      </c>
      <c r="H293" s="13">
        <f>IF(Трансфер!J286=0,"",Трансфер!J286)</f>
        <v/>
      </c>
      <c r="I293" s="13">
        <f>IF(Трансфер!K286=0,"",Трансфер!K286)</f>
        <v/>
      </c>
      <c r="J293" s="13">
        <f>IF(Трансфер!L286=0,"",Трансфер!L286)</f>
        <v/>
      </c>
      <c r="K293" s="13">
        <f>IF(Трансфер!M286=0,"",Трансфер!M286)</f>
        <v/>
      </c>
      <c r="L293" s="13">
        <f>IF(Трансфер!N286=0,"",Трансфер!N286)</f>
        <v/>
      </c>
      <c r="M293" s="13">
        <f>IF(Трансфер!O286=0,"",Трансфер!O286)</f>
        <v/>
      </c>
      <c r="N293" s="13">
        <f>IF(Трансфер!P286=0,"",Трансфер!P286)</f>
        <v/>
      </c>
      <c r="O293" s="13">
        <f>IF(Трансфер!Q286=0,"",Трансфер!Q286)</f>
        <v/>
      </c>
      <c r="P293" s="13">
        <f>IF(Трансфер!R286=0,"",Трансфер!R286)</f>
        <v/>
      </c>
      <c r="Q293" s="13">
        <f>IF(Трансфер!S286=0,"",Трансфер!S286)</f>
        <v/>
      </c>
      <c r="R293" s="13">
        <f>IF(Трансфер!T286=0,"",Трансфер!T286)</f>
        <v/>
      </c>
      <c r="S293" s="13">
        <f>IF(Трансфер!U286=0,"",Трансфер!U286)</f>
        <v/>
      </c>
      <c r="T293" s="13">
        <f>IF(Трансфер!V286=0,"",Трансфер!V286)</f>
        <v/>
      </c>
      <c r="U293" s="8">
        <f>IF(Трансфер!W286=0,"",Трансфер!W286)</f>
        <v/>
      </c>
      <c r="V293" s="8">
        <f>IF(Трансфер!X286=0,"",Трансфер!X286)</f>
        <v/>
      </c>
      <c r="W293" s="8">
        <f>IF(Трансфер!Y286=0,"",Трансфер!Y286)</f>
        <v/>
      </c>
      <c r="X293" s="8">
        <f>IF(Трансфер!Z286=0,"",Трансфер!Z286)</f>
        <v/>
      </c>
      <c r="Y293" s="8">
        <f>IF(Трансфер!AA286=0,"",Трансфер!AA286)</f>
        <v/>
      </c>
      <c r="Z293" s="8">
        <f>IF(Трансфер!AB286=0,"",Трансфер!AB286)</f>
        <v/>
      </c>
      <c r="AA293" s="8">
        <f>IF(Трансфер!AC286=0,"",Трансфер!AC286)</f>
        <v/>
      </c>
      <c r="AB293" s="8">
        <f>IF(Трансфер!AD286=0,"",Трансфер!AD286)</f>
        <v/>
      </c>
      <c r="AC293" s="8">
        <f>IF(Трансфер!AE286=0,"",Трансфер!AE286)</f>
        <v/>
      </c>
      <c r="AD293" s="8">
        <f>IF(Трансфер!AF286=0,"",Трансфер!AF286)</f>
        <v/>
      </c>
      <c r="AE293" s="8">
        <f>IF(Трансфер!AG286=0,"",Трансфер!AG286)</f>
        <v/>
      </c>
      <c r="AF293" s="8">
        <f>IF(Трансфер!AH286=0,"",Трансфер!AH286)</f>
        <v/>
      </c>
      <c r="AG293" s="8">
        <f>IF(Трансфер!AI286=0,"",Трансфер!AI286)</f>
        <v/>
      </c>
      <c r="AH293" s="8">
        <f>IF(Трансфер!AJ286=0,"",Трансфер!AJ286)</f>
        <v/>
      </c>
      <c r="AI293" s="8">
        <f>IF(Трансфер!AK286=0,"",Трансфер!AK286)</f>
        <v/>
      </c>
      <c r="AJ293" s="8">
        <f>IF(Трансфер!AL286=0,"",Трансфер!AL286)</f>
        <v/>
      </c>
      <c r="AK293" s="8">
        <f>IF(Трансфер!AM286=0,"",Трансфер!AM286)</f>
        <v/>
      </c>
      <c r="AL293" s="8">
        <f>IF(Трансфер!AN286=0,"",Трансфер!AN286)</f>
        <v/>
      </c>
      <c r="AM293" s="8">
        <f>IF(Трансфер!AO286=0,"",Трансфер!AO286)</f>
        <v/>
      </c>
      <c r="AN293" s="8">
        <f>IF(Трансфер!AP286=0,"",Трансфер!AP286)</f>
        <v/>
      </c>
      <c r="AO293" s="8">
        <f>IF(Трансфер!AQ286=0,"",Трансфер!AQ286)</f>
        <v/>
      </c>
      <c r="AP293" s="8">
        <f>IF(Трансфер!AR286=0,"",Трансфер!AR286)</f>
        <v/>
      </c>
      <c r="AQ293" s="8">
        <f>IF(Трансфер!AS286=0,"",Трансфер!AS286)</f>
        <v/>
      </c>
      <c r="AR293" s="8">
        <f>IF(Трансфер!AT286=0,"",Трансфер!AT286)</f>
        <v/>
      </c>
      <c r="AS293" s="8">
        <f>IF(Трансфер!AU286=0,"",Трансфер!AU286)</f>
        <v/>
      </c>
      <c r="AT293" s="8">
        <f>IF(Трансфер!AV286=0,"",Трансфер!AV286)</f>
        <v/>
      </c>
      <c r="AU293" s="8">
        <f>IF(Трансфер!AW286=0,"",Трансфер!AW286)</f>
        <v/>
      </c>
      <c r="AV293" s="8">
        <f>IF(Трансфер!AX286=0,"",Трансфер!AX286)</f>
        <v/>
      </c>
      <c r="AW293" s="8">
        <f>IF(Трансфер!AY286=0,"",Трансфер!AY286)</f>
        <v/>
      </c>
      <c r="AX293" s="8">
        <f>IF(Трансфер!AZ286=0,"",Трансфер!AZ286)</f>
        <v/>
      </c>
      <c r="AY293" s="8">
        <f>IF(Трансфер!BA286=0,"",Трансфер!BA286)</f>
        <v/>
      </c>
      <c r="AZ293" s="8">
        <f>IF(Трансфер!BB286=0,"",Трансфер!BB286)</f>
        <v/>
      </c>
      <c r="BA293" s="8">
        <f>IF(Трансфер!BC286=0,"",Трансфер!BC286)</f>
        <v/>
      </c>
      <c r="BB293" s="8">
        <f>IF(Трансфер!BD286=0,"",Трансфер!BD286)</f>
        <v/>
      </c>
      <c r="BC293" s="10">
        <f>_xlfn.CONCAT(Трансфер!BE286," ",Трансфер!BF286," ",Трансфер!BG286," ",Трансфер!BH286)</f>
        <v/>
      </c>
    </row>
    <row r="294">
      <c r="B294" s="15">
        <f>Трансфер!C287</f>
        <v/>
      </c>
      <c r="C294" s="11">
        <f>IF(ISNUMBER(Трансфер!X287),_xlfn.CONCAT("М",Трансфер!D287),Трансфер!D287)</f>
        <v/>
      </c>
      <c r="D294" s="9">
        <f>_xlfn.CONCAT(Трансфер!E287,"-",Трансфер!F287)</f>
        <v/>
      </c>
      <c r="E294" s="13">
        <f>IF(Трансфер!G287=0,"",Трансфер!G287)</f>
        <v/>
      </c>
      <c r="F294" s="13">
        <f>IF(Трансфер!H287=0,"",Трансфер!H287)</f>
        <v/>
      </c>
      <c r="G294" s="13">
        <f>IF(Трансфер!I287=0,"",Трансфер!I287)</f>
        <v/>
      </c>
      <c r="H294" s="13">
        <f>IF(Трансфер!J287=0,"",Трансфер!J287)</f>
        <v/>
      </c>
      <c r="I294" s="13">
        <f>IF(Трансфер!K287=0,"",Трансфер!K287)</f>
        <v/>
      </c>
      <c r="J294" s="13">
        <f>IF(Трансфер!L287=0,"",Трансфер!L287)</f>
        <v/>
      </c>
      <c r="K294" s="13">
        <f>IF(Трансфер!M287=0,"",Трансфер!M287)</f>
        <v/>
      </c>
      <c r="L294" s="13">
        <f>IF(Трансфер!N287=0,"",Трансфер!N287)</f>
        <v/>
      </c>
      <c r="M294" s="13">
        <f>IF(Трансфер!O287=0,"",Трансфер!O287)</f>
        <v/>
      </c>
      <c r="N294" s="13">
        <f>IF(Трансфер!P287=0,"",Трансфер!P287)</f>
        <v/>
      </c>
      <c r="O294" s="13">
        <f>IF(Трансфер!Q287=0,"",Трансфер!Q287)</f>
        <v/>
      </c>
      <c r="P294" s="13">
        <f>IF(Трансфер!R287=0,"",Трансфер!R287)</f>
        <v/>
      </c>
      <c r="Q294" s="13">
        <f>IF(Трансфер!S287=0,"",Трансфер!S287)</f>
        <v/>
      </c>
      <c r="R294" s="13">
        <f>IF(Трансфер!T287=0,"",Трансфер!T287)</f>
        <v/>
      </c>
      <c r="S294" s="13">
        <f>IF(Трансфер!U287=0,"",Трансфер!U287)</f>
        <v/>
      </c>
      <c r="T294" s="13">
        <f>IF(Трансфер!V287=0,"",Трансфер!V287)</f>
        <v/>
      </c>
      <c r="U294" s="8">
        <f>IF(Трансфер!W287=0,"",Трансфер!W287)</f>
        <v/>
      </c>
      <c r="V294" s="8">
        <f>IF(Трансфер!X287=0,"",Трансфер!X287)</f>
        <v/>
      </c>
      <c r="W294" s="8">
        <f>IF(Трансфер!Y287=0,"",Трансфер!Y287)</f>
        <v/>
      </c>
      <c r="X294" s="8">
        <f>IF(Трансфер!Z287=0,"",Трансфер!Z287)</f>
        <v/>
      </c>
      <c r="Y294" s="8">
        <f>IF(Трансфер!AA287=0,"",Трансфер!AA287)</f>
        <v/>
      </c>
      <c r="Z294" s="8">
        <f>IF(Трансфер!AB287=0,"",Трансфер!AB287)</f>
        <v/>
      </c>
      <c r="AA294" s="8">
        <f>IF(Трансфер!AC287=0,"",Трансфер!AC287)</f>
        <v/>
      </c>
      <c r="AB294" s="8">
        <f>IF(Трансфер!AD287=0,"",Трансфер!AD287)</f>
        <v/>
      </c>
      <c r="AC294" s="8">
        <f>IF(Трансфер!AE287=0,"",Трансфер!AE287)</f>
        <v/>
      </c>
      <c r="AD294" s="8">
        <f>IF(Трансфер!AF287=0,"",Трансфер!AF287)</f>
        <v/>
      </c>
      <c r="AE294" s="8">
        <f>IF(Трансфер!AG287=0,"",Трансфер!AG287)</f>
        <v/>
      </c>
      <c r="AF294" s="8">
        <f>IF(Трансфер!AH287=0,"",Трансфер!AH287)</f>
        <v/>
      </c>
      <c r="AG294" s="8">
        <f>IF(Трансфер!AI287=0,"",Трансфер!AI287)</f>
        <v/>
      </c>
      <c r="AH294" s="8">
        <f>IF(Трансфер!AJ287=0,"",Трансфер!AJ287)</f>
        <v/>
      </c>
      <c r="AI294" s="8">
        <f>IF(Трансфер!AK287=0,"",Трансфер!AK287)</f>
        <v/>
      </c>
      <c r="AJ294" s="8">
        <f>IF(Трансфер!AL287=0,"",Трансфер!AL287)</f>
        <v/>
      </c>
      <c r="AK294" s="8">
        <f>IF(Трансфер!AM287=0,"",Трансфер!AM287)</f>
        <v/>
      </c>
      <c r="AL294" s="8">
        <f>IF(Трансфер!AN287=0,"",Трансфер!AN287)</f>
        <v/>
      </c>
      <c r="AM294" s="8">
        <f>IF(Трансфер!AO287=0,"",Трансфер!AO287)</f>
        <v/>
      </c>
      <c r="AN294" s="8">
        <f>IF(Трансфер!AP287=0,"",Трансфер!AP287)</f>
        <v/>
      </c>
      <c r="AO294" s="8">
        <f>IF(Трансфер!AQ287=0,"",Трансфер!AQ287)</f>
        <v/>
      </c>
      <c r="AP294" s="8">
        <f>IF(Трансфер!AR287=0,"",Трансфер!AR287)</f>
        <v/>
      </c>
      <c r="AQ294" s="8">
        <f>IF(Трансфер!AS287=0,"",Трансфер!AS287)</f>
        <v/>
      </c>
      <c r="AR294" s="8">
        <f>IF(Трансфер!AT287=0,"",Трансфер!AT287)</f>
        <v/>
      </c>
      <c r="AS294" s="8">
        <f>IF(Трансфер!AU287=0,"",Трансфер!AU287)</f>
        <v/>
      </c>
      <c r="AT294" s="8">
        <f>IF(Трансфер!AV287=0,"",Трансфер!AV287)</f>
        <v/>
      </c>
      <c r="AU294" s="8">
        <f>IF(Трансфер!AW287=0,"",Трансфер!AW287)</f>
        <v/>
      </c>
      <c r="AV294" s="8">
        <f>IF(Трансфер!AX287=0,"",Трансфер!AX287)</f>
        <v/>
      </c>
      <c r="AW294" s="8">
        <f>IF(Трансфер!AY287=0,"",Трансфер!AY287)</f>
        <v/>
      </c>
      <c r="AX294" s="8">
        <f>IF(Трансфер!AZ287=0,"",Трансфер!AZ287)</f>
        <v/>
      </c>
      <c r="AY294" s="8">
        <f>IF(Трансфер!BA287=0,"",Трансфер!BA287)</f>
        <v/>
      </c>
      <c r="AZ294" s="8">
        <f>IF(Трансфер!BB287=0,"",Трансфер!BB287)</f>
        <v/>
      </c>
      <c r="BA294" s="8">
        <f>IF(Трансфер!BC287=0,"",Трансфер!BC287)</f>
        <v/>
      </c>
      <c r="BB294" s="8">
        <f>IF(Трансфер!BD287=0,"",Трансфер!BD287)</f>
        <v/>
      </c>
      <c r="BC294" s="10">
        <f>_xlfn.CONCAT(Трансфер!BE287," ",Трансфер!BF287," ",Трансфер!BG287," ",Трансфер!BH287)</f>
        <v/>
      </c>
    </row>
    <row r="295">
      <c r="B295" s="15">
        <f>Трансфер!C288</f>
        <v/>
      </c>
      <c r="C295" s="11">
        <f>IF(ISNUMBER(Трансфер!X288),_xlfn.CONCAT("М",Трансфер!D288),Трансфер!D288)</f>
        <v/>
      </c>
      <c r="D295" s="9">
        <f>_xlfn.CONCAT(Трансфер!E288,"-",Трансфер!F288)</f>
        <v/>
      </c>
      <c r="E295" s="13">
        <f>IF(Трансфер!G288=0,"",Трансфер!G288)</f>
        <v/>
      </c>
      <c r="F295" s="13">
        <f>IF(Трансфер!H288=0,"",Трансфер!H288)</f>
        <v/>
      </c>
      <c r="G295" s="13">
        <f>IF(Трансфер!I288=0,"",Трансфер!I288)</f>
        <v/>
      </c>
      <c r="H295" s="13">
        <f>IF(Трансфер!J288=0,"",Трансфер!J288)</f>
        <v/>
      </c>
      <c r="I295" s="13">
        <f>IF(Трансфер!K288=0,"",Трансфер!K288)</f>
        <v/>
      </c>
      <c r="J295" s="13">
        <f>IF(Трансфер!L288=0,"",Трансфер!L288)</f>
        <v/>
      </c>
      <c r="K295" s="13">
        <f>IF(Трансфер!M288=0,"",Трансфер!M288)</f>
        <v/>
      </c>
      <c r="L295" s="13">
        <f>IF(Трансфер!N288=0,"",Трансфер!N288)</f>
        <v/>
      </c>
      <c r="M295" s="13">
        <f>IF(Трансфер!O288=0,"",Трансфер!O288)</f>
        <v/>
      </c>
      <c r="N295" s="13">
        <f>IF(Трансфер!P288=0,"",Трансфер!P288)</f>
        <v/>
      </c>
      <c r="O295" s="13">
        <f>IF(Трансфер!Q288=0,"",Трансфер!Q288)</f>
        <v/>
      </c>
      <c r="P295" s="13">
        <f>IF(Трансфер!R288=0,"",Трансфер!R288)</f>
        <v/>
      </c>
      <c r="Q295" s="13">
        <f>IF(Трансфер!S288=0,"",Трансфер!S288)</f>
        <v/>
      </c>
      <c r="R295" s="13">
        <f>IF(Трансфер!T288=0,"",Трансфер!T288)</f>
        <v/>
      </c>
      <c r="S295" s="13">
        <f>IF(Трансфер!U288=0,"",Трансфер!U288)</f>
        <v/>
      </c>
      <c r="T295" s="13">
        <f>IF(Трансфер!V288=0,"",Трансфер!V288)</f>
        <v/>
      </c>
      <c r="U295" s="8">
        <f>IF(Трансфер!W288=0,"",Трансфер!W288)</f>
        <v/>
      </c>
      <c r="V295" s="8">
        <f>IF(Трансфер!X288=0,"",Трансфер!X288)</f>
        <v/>
      </c>
      <c r="W295" s="8">
        <f>IF(Трансфер!Y288=0,"",Трансфер!Y288)</f>
        <v/>
      </c>
      <c r="X295" s="8">
        <f>IF(Трансфер!Z288=0,"",Трансфер!Z288)</f>
        <v/>
      </c>
      <c r="Y295" s="8">
        <f>IF(Трансфер!AA288=0,"",Трансфер!AA288)</f>
        <v/>
      </c>
      <c r="Z295" s="8">
        <f>IF(Трансфер!AB288=0,"",Трансфер!AB288)</f>
        <v/>
      </c>
      <c r="AA295" s="8">
        <f>IF(Трансфер!AC288=0,"",Трансфер!AC288)</f>
        <v/>
      </c>
      <c r="AB295" s="8">
        <f>IF(Трансфер!AD288=0,"",Трансфер!AD288)</f>
        <v/>
      </c>
      <c r="AC295" s="8">
        <f>IF(Трансфер!AE288=0,"",Трансфер!AE288)</f>
        <v/>
      </c>
      <c r="AD295" s="8">
        <f>IF(Трансфер!AF288=0,"",Трансфер!AF288)</f>
        <v/>
      </c>
      <c r="AE295" s="8">
        <f>IF(Трансфер!AG288=0,"",Трансфер!AG288)</f>
        <v/>
      </c>
      <c r="AF295" s="8">
        <f>IF(Трансфер!AH288=0,"",Трансфер!AH288)</f>
        <v/>
      </c>
      <c r="AG295" s="8">
        <f>IF(Трансфер!AI288=0,"",Трансфер!AI288)</f>
        <v/>
      </c>
      <c r="AH295" s="8">
        <f>IF(Трансфер!AJ288=0,"",Трансфер!AJ288)</f>
        <v/>
      </c>
      <c r="AI295" s="8">
        <f>IF(Трансфер!AK288=0,"",Трансфер!AK288)</f>
        <v/>
      </c>
      <c r="AJ295" s="8">
        <f>IF(Трансфер!AL288=0,"",Трансфер!AL288)</f>
        <v/>
      </c>
      <c r="AK295" s="8">
        <f>IF(Трансфер!AM288=0,"",Трансфер!AM288)</f>
        <v/>
      </c>
      <c r="AL295" s="8">
        <f>IF(Трансфер!AN288=0,"",Трансфер!AN288)</f>
        <v/>
      </c>
      <c r="AM295" s="8">
        <f>IF(Трансфер!AO288=0,"",Трансфер!AO288)</f>
        <v/>
      </c>
      <c r="AN295" s="8">
        <f>IF(Трансфер!AP288=0,"",Трансфер!AP288)</f>
        <v/>
      </c>
      <c r="AO295" s="8">
        <f>IF(Трансфер!AQ288=0,"",Трансфер!AQ288)</f>
        <v/>
      </c>
      <c r="AP295" s="8">
        <f>IF(Трансфер!AR288=0,"",Трансфер!AR288)</f>
        <v/>
      </c>
      <c r="AQ295" s="8">
        <f>IF(Трансфер!AS288=0,"",Трансфер!AS288)</f>
        <v/>
      </c>
      <c r="AR295" s="8">
        <f>IF(Трансфер!AT288=0,"",Трансфер!AT288)</f>
        <v/>
      </c>
      <c r="AS295" s="8">
        <f>IF(Трансфер!AU288=0,"",Трансфер!AU288)</f>
        <v/>
      </c>
      <c r="AT295" s="8">
        <f>IF(Трансфер!AV288=0,"",Трансфер!AV288)</f>
        <v/>
      </c>
      <c r="AU295" s="8">
        <f>IF(Трансфер!AW288=0,"",Трансфер!AW288)</f>
        <v/>
      </c>
      <c r="AV295" s="8">
        <f>IF(Трансфер!AX288=0,"",Трансфер!AX288)</f>
        <v/>
      </c>
      <c r="AW295" s="8">
        <f>IF(Трансфер!AY288=0,"",Трансфер!AY288)</f>
        <v/>
      </c>
      <c r="AX295" s="8">
        <f>IF(Трансфер!AZ288=0,"",Трансфер!AZ288)</f>
        <v/>
      </c>
      <c r="AY295" s="8">
        <f>IF(Трансфер!BA288=0,"",Трансфер!BA288)</f>
        <v/>
      </c>
      <c r="AZ295" s="8">
        <f>IF(Трансфер!BB288=0,"",Трансфер!BB288)</f>
        <v/>
      </c>
      <c r="BA295" s="8">
        <f>IF(Трансфер!BC288=0,"",Трансфер!BC288)</f>
        <v/>
      </c>
      <c r="BB295" s="8">
        <f>IF(Трансфер!BD288=0,"",Трансфер!BD288)</f>
        <v/>
      </c>
      <c r="BC295" s="10">
        <f>_xlfn.CONCAT(Трансфер!BE288," ",Трансфер!BF288," ",Трансфер!BG288," ",Трансфер!BH288)</f>
        <v/>
      </c>
    </row>
    <row r="296">
      <c r="B296" s="15">
        <f>Трансфер!C289</f>
        <v/>
      </c>
      <c r="C296" s="11">
        <f>IF(ISNUMBER(Трансфер!X289),_xlfn.CONCAT("М",Трансфер!D289),Трансфер!D289)</f>
        <v/>
      </c>
      <c r="D296" s="9">
        <f>_xlfn.CONCAT(Трансфер!E289,"-",Трансфер!F289)</f>
        <v/>
      </c>
      <c r="E296" s="13">
        <f>IF(Трансфер!G289=0,"",Трансфер!G289)</f>
        <v/>
      </c>
      <c r="F296" s="13">
        <f>IF(Трансфер!H289=0,"",Трансфер!H289)</f>
        <v/>
      </c>
      <c r="G296" s="13">
        <f>IF(Трансфер!I289=0,"",Трансфер!I289)</f>
        <v/>
      </c>
      <c r="H296" s="13">
        <f>IF(Трансфер!J289=0,"",Трансфер!J289)</f>
        <v/>
      </c>
      <c r="I296" s="13">
        <f>IF(Трансфер!K289=0,"",Трансфер!K289)</f>
        <v/>
      </c>
      <c r="J296" s="13">
        <f>IF(Трансфер!L289=0,"",Трансфер!L289)</f>
        <v/>
      </c>
      <c r="K296" s="13">
        <f>IF(Трансфер!M289=0,"",Трансфер!M289)</f>
        <v/>
      </c>
      <c r="L296" s="13">
        <f>IF(Трансфер!N289=0,"",Трансфер!N289)</f>
        <v/>
      </c>
      <c r="M296" s="13">
        <f>IF(Трансфер!O289=0,"",Трансфер!O289)</f>
        <v/>
      </c>
      <c r="N296" s="13">
        <f>IF(Трансфер!P289=0,"",Трансфер!P289)</f>
        <v/>
      </c>
      <c r="O296" s="13">
        <f>IF(Трансфер!Q289=0,"",Трансфер!Q289)</f>
        <v/>
      </c>
      <c r="P296" s="13">
        <f>IF(Трансфер!R289=0,"",Трансфер!R289)</f>
        <v/>
      </c>
      <c r="Q296" s="13">
        <f>IF(Трансфер!S289=0,"",Трансфер!S289)</f>
        <v/>
      </c>
      <c r="R296" s="13">
        <f>IF(Трансфер!T289=0,"",Трансфер!T289)</f>
        <v/>
      </c>
      <c r="S296" s="13">
        <f>IF(Трансфер!U289=0,"",Трансфер!U289)</f>
        <v/>
      </c>
      <c r="T296" s="13">
        <f>IF(Трансфер!V289=0,"",Трансфер!V289)</f>
        <v/>
      </c>
      <c r="U296" s="8">
        <f>IF(Трансфер!W289=0,"",Трансфер!W289)</f>
        <v/>
      </c>
      <c r="V296" s="8">
        <f>IF(Трансфер!X289=0,"",Трансфер!X289)</f>
        <v/>
      </c>
      <c r="W296" s="8">
        <f>IF(Трансфер!Y289=0,"",Трансфер!Y289)</f>
        <v/>
      </c>
      <c r="X296" s="8">
        <f>IF(Трансфер!Z289=0,"",Трансфер!Z289)</f>
        <v/>
      </c>
      <c r="Y296" s="8">
        <f>IF(Трансфер!AA289=0,"",Трансфер!AA289)</f>
        <v/>
      </c>
      <c r="Z296" s="8">
        <f>IF(Трансфер!AB289=0,"",Трансфер!AB289)</f>
        <v/>
      </c>
      <c r="AA296" s="8">
        <f>IF(Трансфер!AC289=0,"",Трансфер!AC289)</f>
        <v/>
      </c>
      <c r="AB296" s="8">
        <f>IF(Трансфер!AD289=0,"",Трансфер!AD289)</f>
        <v/>
      </c>
      <c r="AC296" s="8">
        <f>IF(Трансфер!AE289=0,"",Трансфер!AE289)</f>
        <v/>
      </c>
      <c r="AD296" s="8">
        <f>IF(Трансфер!AF289=0,"",Трансфер!AF289)</f>
        <v/>
      </c>
      <c r="AE296" s="8">
        <f>IF(Трансфер!AG289=0,"",Трансфер!AG289)</f>
        <v/>
      </c>
      <c r="AF296" s="8">
        <f>IF(Трансфер!AH289=0,"",Трансфер!AH289)</f>
        <v/>
      </c>
      <c r="AG296" s="8">
        <f>IF(Трансфер!AI289=0,"",Трансфер!AI289)</f>
        <v/>
      </c>
      <c r="AH296" s="8">
        <f>IF(Трансфер!AJ289=0,"",Трансфер!AJ289)</f>
        <v/>
      </c>
      <c r="AI296" s="8">
        <f>IF(Трансфер!AK289=0,"",Трансфер!AK289)</f>
        <v/>
      </c>
      <c r="AJ296" s="8">
        <f>IF(Трансфер!AL289=0,"",Трансфер!AL289)</f>
        <v/>
      </c>
      <c r="AK296" s="8">
        <f>IF(Трансфер!AM289=0,"",Трансфер!AM289)</f>
        <v/>
      </c>
      <c r="AL296" s="8">
        <f>IF(Трансфер!AN289=0,"",Трансфер!AN289)</f>
        <v/>
      </c>
      <c r="AM296" s="8">
        <f>IF(Трансфер!AO289=0,"",Трансфер!AO289)</f>
        <v/>
      </c>
      <c r="AN296" s="8">
        <f>IF(Трансфер!AP289=0,"",Трансфер!AP289)</f>
        <v/>
      </c>
      <c r="AO296" s="8">
        <f>IF(Трансфер!AQ289=0,"",Трансфер!AQ289)</f>
        <v/>
      </c>
      <c r="AP296" s="8">
        <f>IF(Трансфер!AR289=0,"",Трансфер!AR289)</f>
        <v/>
      </c>
      <c r="AQ296" s="8">
        <f>IF(Трансфер!AS289=0,"",Трансфер!AS289)</f>
        <v/>
      </c>
      <c r="AR296" s="8">
        <f>IF(Трансфер!AT289=0,"",Трансфер!AT289)</f>
        <v/>
      </c>
      <c r="AS296" s="8">
        <f>IF(Трансфер!AU289=0,"",Трансфер!AU289)</f>
        <v/>
      </c>
      <c r="AT296" s="8">
        <f>IF(Трансфер!AV289=0,"",Трансфер!AV289)</f>
        <v/>
      </c>
      <c r="AU296" s="8">
        <f>IF(Трансфер!AW289=0,"",Трансфер!AW289)</f>
        <v/>
      </c>
      <c r="AV296" s="8">
        <f>IF(Трансфер!AX289=0,"",Трансфер!AX289)</f>
        <v/>
      </c>
      <c r="AW296" s="8">
        <f>IF(Трансфер!AY289=0,"",Трансфер!AY289)</f>
        <v/>
      </c>
      <c r="AX296" s="8">
        <f>IF(Трансфер!AZ289=0,"",Трансфер!AZ289)</f>
        <v/>
      </c>
      <c r="AY296" s="8">
        <f>IF(Трансфер!BA289=0,"",Трансфер!BA289)</f>
        <v/>
      </c>
      <c r="AZ296" s="8">
        <f>IF(Трансфер!BB289=0,"",Трансфер!BB289)</f>
        <v/>
      </c>
      <c r="BA296" s="8">
        <f>IF(Трансфер!BC289=0,"",Трансфер!BC289)</f>
        <v/>
      </c>
      <c r="BB296" s="8">
        <f>IF(Трансфер!BD289=0,"",Трансфер!BD289)</f>
        <v/>
      </c>
      <c r="BC296" s="10">
        <f>_xlfn.CONCAT(Трансфер!BE289," ",Трансфер!BF289," ",Трансфер!BG289," ",Трансфер!BH289)</f>
        <v/>
      </c>
    </row>
    <row r="297">
      <c r="B297" s="15">
        <f>Трансфер!C290</f>
        <v/>
      </c>
      <c r="C297" s="11">
        <f>IF(ISNUMBER(Трансфер!X290),_xlfn.CONCAT("М",Трансфер!D290),Трансфер!D290)</f>
        <v/>
      </c>
      <c r="D297" s="9">
        <f>_xlfn.CONCAT(Трансфер!E290,"-",Трансфер!F290)</f>
        <v/>
      </c>
      <c r="E297" s="13">
        <f>IF(Трансфер!G290=0,"",Трансфер!G290)</f>
        <v/>
      </c>
      <c r="F297" s="13">
        <f>IF(Трансфер!H290=0,"",Трансфер!H290)</f>
        <v/>
      </c>
      <c r="G297" s="13">
        <f>IF(Трансфер!I290=0,"",Трансфер!I290)</f>
        <v/>
      </c>
      <c r="H297" s="13">
        <f>IF(Трансфер!J290=0,"",Трансфер!J290)</f>
        <v/>
      </c>
      <c r="I297" s="13">
        <f>IF(Трансфер!K290=0,"",Трансфер!K290)</f>
        <v/>
      </c>
      <c r="J297" s="13">
        <f>IF(Трансфер!L290=0,"",Трансфер!L290)</f>
        <v/>
      </c>
      <c r="K297" s="13">
        <f>IF(Трансфер!M290=0,"",Трансфер!M290)</f>
        <v/>
      </c>
      <c r="L297" s="13">
        <f>IF(Трансфер!N290=0,"",Трансфер!N290)</f>
        <v/>
      </c>
      <c r="M297" s="13">
        <f>IF(Трансфер!O290=0,"",Трансфер!O290)</f>
        <v/>
      </c>
      <c r="N297" s="13">
        <f>IF(Трансфер!P290=0,"",Трансфер!P290)</f>
        <v/>
      </c>
      <c r="O297" s="13">
        <f>IF(Трансфер!Q290=0,"",Трансфер!Q290)</f>
        <v/>
      </c>
      <c r="P297" s="13">
        <f>IF(Трансфер!R290=0,"",Трансфер!R290)</f>
        <v/>
      </c>
      <c r="Q297" s="13">
        <f>IF(Трансфер!S290=0,"",Трансфер!S290)</f>
        <v/>
      </c>
      <c r="R297" s="13">
        <f>IF(Трансфер!T290=0,"",Трансфер!T290)</f>
        <v/>
      </c>
      <c r="S297" s="13">
        <f>IF(Трансфер!U290=0,"",Трансфер!U290)</f>
        <v/>
      </c>
      <c r="T297" s="13">
        <f>IF(Трансфер!V290=0,"",Трансфер!V290)</f>
        <v/>
      </c>
      <c r="U297" s="8">
        <f>IF(Трансфер!W290=0,"",Трансфер!W290)</f>
        <v/>
      </c>
      <c r="V297" s="8">
        <f>IF(Трансфер!X290=0,"",Трансфер!X290)</f>
        <v/>
      </c>
      <c r="W297" s="8">
        <f>IF(Трансфер!Y290=0,"",Трансфер!Y290)</f>
        <v/>
      </c>
      <c r="X297" s="8">
        <f>IF(Трансфер!Z290=0,"",Трансфер!Z290)</f>
        <v/>
      </c>
      <c r="Y297" s="8">
        <f>IF(Трансфер!AA290=0,"",Трансфер!AA290)</f>
        <v/>
      </c>
      <c r="Z297" s="8">
        <f>IF(Трансфер!AB290=0,"",Трансфер!AB290)</f>
        <v/>
      </c>
      <c r="AA297" s="8">
        <f>IF(Трансфер!AC290=0,"",Трансфер!AC290)</f>
        <v/>
      </c>
      <c r="AB297" s="8">
        <f>IF(Трансфер!AD290=0,"",Трансфер!AD290)</f>
        <v/>
      </c>
      <c r="AC297" s="8">
        <f>IF(Трансфер!AE290=0,"",Трансфер!AE290)</f>
        <v/>
      </c>
      <c r="AD297" s="8">
        <f>IF(Трансфер!AF290=0,"",Трансфер!AF290)</f>
        <v/>
      </c>
      <c r="AE297" s="8">
        <f>IF(Трансфер!AG290=0,"",Трансфер!AG290)</f>
        <v/>
      </c>
      <c r="AF297" s="8">
        <f>IF(Трансфер!AH290=0,"",Трансфер!AH290)</f>
        <v/>
      </c>
      <c r="AG297" s="8">
        <f>IF(Трансфер!AI290=0,"",Трансфер!AI290)</f>
        <v/>
      </c>
      <c r="AH297" s="8">
        <f>IF(Трансфер!AJ290=0,"",Трансфер!AJ290)</f>
        <v/>
      </c>
      <c r="AI297" s="8">
        <f>IF(Трансфер!AK290=0,"",Трансфер!AK290)</f>
        <v/>
      </c>
      <c r="AJ297" s="8">
        <f>IF(Трансфер!AL290=0,"",Трансфер!AL290)</f>
        <v/>
      </c>
      <c r="AK297" s="8">
        <f>IF(Трансфер!AM290=0,"",Трансфер!AM290)</f>
        <v/>
      </c>
      <c r="AL297" s="8">
        <f>IF(Трансфер!AN290=0,"",Трансфер!AN290)</f>
        <v/>
      </c>
      <c r="AM297" s="8">
        <f>IF(Трансфер!AO290=0,"",Трансфер!AO290)</f>
        <v/>
      </c>
      <c r="AN297" s="8">
        <f>IF(Трансфер!AP290=0,"",Трансфер!AP290)</f>
        <v/>
      </c>
      <c r="AO297" s="8">
        <f>IF(Трансфер!AQ290=0,"",Трансфер!AQ290)</f>
        <v/>
      </c>
      <c r="AP297" s="8">
        <f>IF(Трансфер!AR290=0,"",Трансфер!AR290)</f>
        <v/>
      </c>
      <c r="AQ297" s="8">
        <f>IF(Трансфер!AS290=0,"",Трансфер!AS290)</f>
        <v/>
      </c>
      <c r="AR297" s="8">
        <f>IF(Трансфер!AT290=0,"",Трансфер!AT290)</f>
        <v/>
      </c>
      <c r="AS297" s="8">
        <f>IF(Трансфер!AU290=0,"",Трансфер!AU290)</f>
        <v/>
      </c>
      <c r="AT297" s="8">
        <f>IF(Трансфер!AV290=0,"",Трансфер!AV290)</f>
        <v/>
      </c>
      <c r="AU297" s="8">
        <f>IF(Трансфер!AW290=0,"",Трансфер!AW290)</f>
        <v/>
      </c>
      <c r="AV297" s="8">
        <f>IF(Трансфер!AX290=0,"",Трансфер!AX290)</f>
        <v/>
      </c>
      <c r="AW297" s="8">
        <f>IF(Трансфер!AY290=0,"",Трансфер!AY290)</f>
        <v/>
      </c>
      <c r="AX297" s="8">
        <f>IF(Трансфер!AZ290=0,"",Трансфер!AZ290)</f>
        <v/>
      </c>
      <c r="AY297" s="8">
        <f>IF(Трансфер!BA290=0,"",Трансфер!BA290)</f>
        <v/>
      </c>
      <c r="AZ297" s="8">
        <f>IF(Трансфер!BB290=0,"",Трансфер!BB290)</f>
        <v/>
      </c>
      <c r="BA297" s="8">
        <f>IF(Трансфер!BC290=0,"",Трансфер!BC290)</f>
        <v/>
      </c>
      <c r="BB297" s="8">
        <f>IF(Трансфер!BD290=0,"",Трансфер!BD290)</f>
        <v/>
      </c>
      <c r="BC297" s="10">
        <f>_xlfn.CONCAT(Трансфер!BE290," ",Трансфер!BF290," ",Трансфер!BG290," ",Трансфер!BH290)</f>
        <v/>
      </c>
    </row>
    <row r="298">
      <c r="B298" s="15">
        <f>Трансфер!C291</f>
        <v/>
      </c>
      <c r="C298" s="11">
        <f>IF(ISNUMBER(Трансфер!X291),_xlfn.CONCAT("М",Трансфер!D291),Трансфер!D291)</f>
        <v/>
      </c>
      <c r="D298" s="9">
        <f>_xlfn.CONCAT(Трансфер!E291,"-",Трансфер!F291)</f>
        <v/>
      </c>
      <c r="E298" s="13">
        <f>IF(Трансфер!G291=0,"",Трансфер!G291)</f>
        <v/>
      </c>
      <c r="F298" s="13">
        <f>IF(Трансфер!H291=0,"",Трансфер!H291)</f>
        <v/>
      </c>
      <c r="G298" s="13">
        <f>IF(Трансфер!I291=0,"",Трансфер!I291)</f>
        <v/>
      </c>
      <c r="H298" s="13">
        <f>IF(Трансфер!J291=0,"",Трансфер!J291)</f>
        <v/>
      </c>
      <c r="I298" s="13">
        <f>IF(Трансфер!K291=0,"",Трансфер!K291)</f>
        <v/>
      </c>
      <c r="J298" s="13">
        <f>IF(Трансфер!L291=0,"",Трансфер!L291)</f>
        <v/>
      </c>
      <c r="K298" s="13">
        <f>IF(Трансфер!M291=0,"",Трансфер!M291)</f>
        <v/>
      </c>
      <c r="L298" s="13">
        <f>IF(Трансфер!N291=0,"",Трансфер!N291)</f>
        <v/>
      </c>
      <c r="M298" s="13">
        <f>IF(Трансфер!O291=0,"",Трансфер!O291)</f>
        <v/>
      </c>
      <c r="N298" s="13">
        <f>IF(Трансфер!P291=0,"",Трансфер!P291)</f>
        <v/>
      </c>
      <c r="O298" s="13">
        <f>IF(Трансфер!Q291=0,"",Трансфер!Q291)</f>
        <v/>
      </c>
      <c r="P298" s="13">
        <f>IF(Трансфер!R291=0,"",Трансфер!R291)</f>
        <v/>
      </c>
      <c r="Q298" s="13">
        <f>IF(Трансфер!S291=0,"",Трансфер!S291)</f>
        <v/>
      </c>
      <c r="R298" s="13">
        <f>IF(Трансфер!T291=0,"",Трансфер!T291)</f>
        <v/>
      </c>
      <c r="S298" s="13">
        <f>IF(Трансфер!U291=0,"",Трансфер!U291)</f>
        <v/>
      </c>
      <c r="T298" s="13">
        <f>IF(Трансфер!V291=0,"",Трансфер!V291)</f>
        <v/>
      </c>
      <c r="U298" s="8">
        <f>IF(Трансфер!W291=0,"",Трансфер!W291)</f>
        <v/>
      </c>
      <c r="V298" s="8">
        <f>IF(Трансфер!X291=0,"",Трансфер!X291)</f>
        <v/>
      </c>
      <c r="W298" s="8">
        <f>IF(Трансфер!Y291=0,"",Трансфер!Y291)</f>
        <v/>
      </c>
      <c r="X298" s="8">
        <f>IF(Трансфер!Z291=0,"",Трансфер!Z291)</f>
        <v/>
      </c>
      <c r="Y298" s="8">
        <f>IF(Трансфер!AA291=0,"",Трансфер!AA291)</f>
        <v/>
      </c>
      <c r="Z298" s="8">
        <f>IF(Трансфер!AB291=0,"",Трансфер!AB291)</f>
        <v/>
      </c>
      <c r="AA298" s="8">
        <f>IF(Трансфер!AC291=0,"",Трансфер!AC291)</f>
        <v/>
      </c>
      <c r="AB298" s="8">
        <f>IF(Трансфер!AD291=0,"",Трансфер!AD291)</f>
        <v/>
      </c>
      <c r="AC298" s="8">
        <f>IF(Трансфер!AE291=0,"",Трансфер!AE291)</f>
        <v/>
      </c>
      <c r="AD298" s="8">
        <f>IF(Трансфер!AF291=0,"",Трансфер!AF291)</f>
        <v/>
      </c>
      <c r="AE298" s="8">
        <f>IF(Трансфер!AG291=0,"",Трансфер!AG291)</f>
        <v/>
      </c>
      <c r="AF298" s="8">
        <f>IF(Трансфер!AH291=0,"",Трансфер!AH291)</f>
        <v/>
      </c>
      <c r="AG298" s="8">
        <f>IF(Трансфер!AI291=0,"",Трансфер!AI291)</f>
        <v/>
      </c>
      <c r="AH298" s="8">
        <f>IF(Трансфер!AJ291=0,"",Трансфер!AJ291)</f>
        <v/>
      </c>
      <c r="AI298" s="8">
        <f>IF(Трансфер!AK291=0,"",Трансфер!AK291)</f>
        <v/>
      </c>
      <c r="AJ298" s="8">
        <f>IF(Трансфер!AL291=0,"",Трансфер!AL291)</f>
        <v/>
      </c>
      <c r="AK298" s="8">
        <f>IF(Трансфер!AM291=0,"",Трансфер!AM291)</f>
        <v/>
      </c>
      <c r="AL298" s="8">
        <f>IF(Трансфер!AN291=0,"",Трансфер!AN291)</f>
        <v/>
      </c>
      <c r="AM298" s="8">
        <f>IF(Трансфер!AO291=0,"",Трансфер!AO291)</f>
        <v/>
      </c>
      <c r="AN298" s="8">
        <f>IF(Трансфер!AP291=0,"",Трансфер!AP291)</f>
        <v/>
      </c>
      <c r="AO298" s="8">
        <f>IF(Трансфер!AQ291=0,"",Трансфер!AQ291)</f>
        <v/>
      </c>
      <c r="AP298" s="8">
        <f>IF(Трансфер!AR291=0,"",Трансфер!AR291)</f>
        <v/>
      </c>
      <c r="AQ298" s="8">
        <f>IF(Трансфер!AS291=0,"",Трансфер!AS291)</f>
        <v/>
      </c>
      <c r="AR298" s="8">
        <f>IF(Трансфер!AT291=0,"",Трансфер!AT291)</f>
        <v/>
      </c>
      <c r="AS298" s="8">
        <f>IF(Трансфер!AU291=0,"",Трансфер!AU291)</f>
        <v/>
      </c>
      <c r="AT298" s="8">
        <f>IF(Трансфер!AV291=0,"",Трансфер!AV291)</f>
        <v/>
      </c>
      <c r="AU298" s="8">
        <f>IF(Трансфер!AW291=0,"",Трансфер!AW291)</f>
        <v/>
      </c>
      <c r="AV298" s="8">
        <f>IF(Трансфер!AX291=0,"",Трансфер!AX291)</f>
        <v/>
      </c>
      <c r="AW298" s="8">
        <f>IF(Трансфер!AY291=0,"",Трансфер!AY291)</f>
        <v/>
      </c>
      <c r="AX298" s="8">
        <f>IF(Трансфер!AZ291=0,"",Трансфер!AZ291)</f>
        <v/>
      </c>
      <c r="AY298" s="8">
        <f>IF(Трансфер!BA291=0,"",Трансфер!BA291)</f>
        <v/>
      </c>
      <c r="AZ298" s="8">
        <f>IF(Трансфер!BB291=0,"",Трансфер!BB291)</f>
        <v/>
      </c>
      <c r="BA298" s="8">
        <f>IF(Трансфер!BC291=0,"",Трансфер!BC291)</f>
        <v/>
      </c>
      <c r="BB298" s="8">
        <f>IF(Трансфер!BD291=0,"",Трансфер!BD291)</f>
        <v/>
      </c>
      <c r="BC298" s="10">
        <f>_xlfn.CONCAT(Трансфер!BE291," ",Трансфер!BF291," ",Трансфер!BG291," ",Трансфер!BH291)</f>
        <v/>
      </c>
    </row>
    <row r="299">
      <c r="B299" s="15">
        <f>Трансфер!C292</f>
        <v/>
      </c>
      <c r="C299" s="11">
        <f>IF(ISNUMBER(Трансфер!X292),_xlfn.CONCAT("М",Трансфер!D292),Трансфер!D292)</f>
        <v/>
      </c>
      <c r="D299" s="9">
        <f>_xlfn.CONCAT(Трансфер!E292,"-",Трансфер!F292)</f>
        <v/>
      </c>
      <c r="E299" s="13">
        <f>IF(Трансфер!G292=0,"",Трансфер!G292)</f>
        <v/>
      </c>
      <c r="F299" s="13">
        <f>IF(Трансфер!H292=0,"",Трансфер!H292)</f>
        <v/>
      </c>
      <c r="G299" s="13">
        <f>IF(Трансфер!I292=0,"",Трансфер!I292)</f>
        <v/>
      </c>
      <c r="H299" s="13">
        <f>IF(Трансфер!J292=0,"",Трансфер!J292)</f>
        <v/>
      </c>
      <c r="I299" s="13">
        <f>IF(Трансфер!K292=0,"",Трансфер!K292)</f>
        <v/>
      </c>
      <c r="J299" s="13">
        <f>IF(Трансфер!L292=0,"",Трансфер!L292)</f>
        <v/>
      </c>
      <c r="K299" s="13">
        <f>IF(Трансфер!M292=0,"",Трансфер!M292)</f>
        <v/>
      </c>
      <c r="L299" s="13">
        <f>IF(Трансфер!N292=0,"",Трансфер!N292)</f>
        <v/>
      </c>
      <c r="M299" s="13">
        <f>IF(Трансфер!O292=0,"",Трансфер!O292)</f>
        <v/>
      </c>
      <c r="N299" s="13">
        <f>IF(Трансфер!P292=0,"",Трансфер!P292)</f>
        <v/>
      </c>
      <c r="O299" s="13">
        <f>IF(Трансфер!Q292=0,"",Трансфер!Q292)</f>
        <v/>
      </c>
      <c r="P299" s="13">
        <f>IF(Трансфер!R292=0,"",Трансфер!R292)</f>
        <v/>
      </c>
      <c r="Q299" s="13">
        <f>IF(Трансфер!S292=0,"",Трансфер!S292)</f>
        <v/>
      </c>
      <c r="R299" s="13">
        <f>IF(Трансфер!T292=0,"",Трансфер!T292)</f>
        <v/>
      </c>
      <c r="S299" s="13">
        <f>IF(Трансфер!U292=0,"",Трансфер!U292)</f>
        <v/>
      </c>
      <c r="T299" s="13">
        <f>IF(Трансфер!V292=0,"",Трансфер!V292)</f>
        <v/>
      </c>
      <c r="U299" s="8">
        <f>IF(Трансфер!W292=0,"",Трансфер!W292)</f>
        <v/>
      </c>
      <c r="V299" s="8">
        <f>IF(Трансфер!X292=0,"",Трансфер!X292)</f>
        <v/>
      </c>
      <c r="W299" s="8">
        <f>IF(Трансфер!Y292=0,"",Трансфер!Y292)</f>
        <v/>
      </c>
      <c r="X299" s="8">
        <f>IF(Трансфер!Z292=0,"",Трансфер!Z292)</f>
        <v/>
      </c>
      <c r="Y299" s="8">
        <f>IF(Трансфер!AA292=0,"",Трансфер!AA292)</f>
        <v/>
      </c>
      <c r="Z299" s="8">
        <f>IF(Трансфер!AB292=0,"",Трансфер!AB292)</f>
        <v/>
      </c>
      <c r="AA299" s="8">
        <f>IF(Трансфер!AC292=0,"",Трансфер!AC292)</f>
        <v/>
      </c>
      <c r="AB299" s="8">
        <f>IF(Трансфер!AD292=0,"",Трансфер!AD292)</f>
        <v/>
      </c>
      <c r="AC299" s="8">
        <f>IF(Трансфер!AE292=0,"",Трансфер!AE292)</f>
        <v/>
      </c>
      <c r="AD299" s="8">
        <f>IF(Трансфер!AF292=0,"",Трансфер!AF292)</f>
        <v/>
      </c>
      <c r="AE299" s="8">
        <f>IF(Трансфер!AG292=0,"",Трансфер!AG292)</f>
        <v/>
      </c>
      <c r="AF299" s="8">
        <f>IF(Трансфер!AH292=0,"",Трансфер!AH292)</f>
        <v/>
      </c>
      <c r="AG299" s="8">
        <f>IF(Трансфер!AI292=0,"",Трансфер!AI292)</f>
        <v/>
      </c>
      <c r="AH299" s="8">
        <f>IF(Трансфер!AJ292=0,"",Трансфер!AJ292)</f>
        <v/>
      </c>
      <c r="AI299" s="8">
        <f>IF(Трансфер!AK292=0,"",Трансфер!AK292)</f>
        <v/>
      </c>
      <c r="AJ299" s="8">
        <f>IF(Трансфер!AL292=0,"",Трансфер!AL292)</f>
        <v/>
      </c>
      <c r="AK299" s="8">
        <f>IF(Трансфер!AM292=0,"",Трансфер!AM292)</f>
        <v/>
      </c>
      <c r="AL299" s="8">
        <f>IF(Трансфер!AN292=0,"",Трансфер!AN292)</f>
        <v/>
      </c>
      <c r="AM299" s="8">
        <f>IF(Трансфер!AO292=0,"",Трансфер!AO292)</f>
        <v/>
      </c>
      <c r="AN299" s="8">
        <f>IF(Трансфер!AP292=0,"",Трансфер!AP292)</f>
        <v/>
      </c>
      <c r="AO299" s="8">
        <f>IF(Трансфер!AQ292=0,"",Трансфер!AQ292)</f>
        <v/>
      </c>
      <c r="AP299" s="8">
        <f>IF(Трансфер!AR292=0,"",Трансфер!AR292)</f>
        <v/>
      </c>
      <c r="AQ299" s="8">
        <f>IF(Трансфер!AS292=0,"",Трансфер!AS292)</f>
        <v/>
      </c>
      <c r="AR299" s="8">
        <f>IF(Трансфер!AT292=0,"",Трансфер!AT292)</f>
        <v/>
      </c>
      <c r="AS299" s="8">
        <f>IF(Трансфер!AU292=0,"",Трансфер!AU292)</f>
        <v/>
      </c>
      <c r="AT299" s="8">
        <f>IF(Трансфер!AV292=0,"",Трансфер!AV292)</f>
        <v/>
      </c>
      <c r="AU299" s="8">
        <f>IF(Трансфер!AW292=0,"",Трансфер!AW292)</f>
        <v/>
      </c>
      <c r="AV299" s="8">
        <f>IF(Трансфер!AX292=0,"",Трансфер!AX292)</f>
        <v/>
      </c>
      <c r="AW299" s="8">
        <f>IF(Трансфер!AY292=0,"",Трансфер!AY292)</f>
        <v/>
      </c>
      <c r="AX299" s="8">
        <f>IF(Трансфер!AZ292=0,"",Трансфер!AZ292)</f>
        <v/>
      </c>
      <c r="AY299" s="8">
        <f>IF(Трансфер!BA292=0,"",Трансфер!BA292)</f>
        <v/>
      </c>
      <c r="AZ299" s="8">
        <f>IF(Трансфер!BB292=0,"",Трансфер!BB292)</f>
        <v/>
      </c>
      <c r="BA299" s="8">
        <f>IF(Трансфер!BC292=0,"",Трансфер!BC292)</f>
        <v/>
      </c>
      <c r="BB299" s="8">
        <f>IF(Трансфер!BD292=0,"",Трансфер!BD292)</f>
        <v/>
      </c>
      <c r="BC299" s="10">
        <f>_xlfn.CONCAT(Трансфер!BE292," ",Трансфер!BF292," ",Трансфер!BG292," ",Трансфер!BH292)</f>
        <v/>
      </c>
    </row>
    <row r="300">
      <c r="B300" s="15">
        <f>Трансфер!C293</f>
        <v/>
      </c>
      <c r="C300" s="11">
        <f>IF(ISNUMBER(Трансфер!X293),_xlfn.CONCAT("М",Трансфер!D293),Трансфер!D293)</f>
        <v/>
      </c>
      <c r="D300" s="9">
        <f>_xlfn.CONCAT(Трансфер!E293,"-",Трансфер!F293)</f>
        <v/>
      </c>
      <c r="E300" s="13">
        <f>IF(Трансфер!G293=0,"",Трансфер!G293)</f>
        <v/>
      </c>
      <c r="F300" s="13">
        <f>IF(Трансфер!H293=0,"",Трансфер!H293)</f>
        <v/>
      </c>
      <c r="G300" s="13">
        <f>IF(Трансфер!I293=0,"",Трансфер!I293)</f>
        <v/>
      </c>
      <c r="H300" s="13">
        <f>IF(Трансфер!J293=0,"",Трансфер!J293)</f>
        <v/>
      </c>
      <c r="I300" s="13">
        <f>IF(Трансфер!K293=0,"",Трансфер!K293)</f>
        <v/>
      </c>
      <c r="J300" s="13">
        <f>IF(Трансфер!L293=0,"",Трансфер!L293)</f>
        <v/>
      </c>
      <c r="K300" s="13">
        <f>IF(Трансфер!M293=0,"",Трансфер!M293)</f>
        <v/>
      </c>
      <c r="L300" s="13">
        <f>IF(Трансфер!N293=0,"",Трансфер!N293)</f>
        <v/>
      </c>
      <c r="M300" s="13">
        <f>IF(Трансфер!O293=0,"",Трансфер!O293)</f>
        <v/>
      </c>
      <c r="N300" s="13">
        <f>IF(Трансфер!P293=0,"",Трансфер!P293)</f>
        <v/>
      </c>
      <c r="O300" s="13">
        <f>IF(Трансфер!Q293=0,"",Трансфер!Q293)</f>
        <v/>
      </c>
      <c r="P300" s="13">
        <f>IF(Трансфер!R293=0,"",Трансфер!R293)</f>
        <v/>
      </c>
      <c r="Q300" s="13">
        <f>IF(Трансфер!S293=0,"",Трансфер!S293)</f>
        <v/>
      </c>
      <c r="R300" s="13">
        <f>IF(Трансфер!T293=0,"",Трансфер!T293)</f>
        <v/>
      </c>
      <c r="S300" s="13">
        <f>IF(Трансфер!U293=0,"",Трансфер!U293)</f>
        <v/>
      </c>
      <c r="T300" s="13">
        <f>IF(Трансфер!V293=0,"",Трансфер!V293)</f>
        <v/>
      </c>
      <c r="U300" s="8">
        <f>IF(Трансфер!W293=0,"",Трансфер!W293)</f>
        <v/>
      </c>
      <c r="V300" s="8">
        <f>IF(Трансфер!X293=0,"",Трансфер!X293)</f>
        <v/>
      </c>
      <c r="W300" s="8">
        <f>IF(Трансфер!Y293=0,"",Трансфер!Y293)</f>
        <v/>
      </c>
      <c r="X300" s="8">
        <f>IF(Трансфер!Z293=0,"",Трансфер!Z293)</f>
        <v/>
      </c>
      <c r="Y300" s="8">
        <f>IF(Трансфер!AA293=0,"",Трансфер!AA293)</f>
        <v/>
      </c>
      <c r="Z300" s="8">
        <f>IF(Трансфер!AB293=0,"",Трансфер!AB293)</f>
        <v/>
      </c>
      <c r="AA300" s="8">
        <f>IF(Трансфер!AC293=0,"",Трансфер!AC293)</f>
        <v/>
      </c>
      <c r="AB300" s="8">
        <f>IF(Трансфер!AD293=0,"",Трансфер!AD293)</f>
        <v/>
      </c>
      <c r="AC300" s="8">
        <f>IF(Трансфер!AE293=0,"",Трансфер!AE293)</f>
        <v/>
      </c>
      <c r="AD300" s="8">
        <f>IF(Трансфер!AF293=0,"",Трансфер!AF293)</f>
        <v/>
      </c>
      <c r="AE300" s="8">
        <f>IF(Трансфер!AG293=0,"",Трансфер!AG293)</f>
        <v/>
      </c>
      <c r="AF300" s="8">
        <f>IF(Трансфер!AH293=0,"",Трансфер!AH293)</f>
        <v/>
      </c>
      <c r="AG300" s="8">
        <f>IF(Трансфер!AI293=0,"",Трансфер!AI293)</f>
        <v/>
      </c>
      <c r="AH300" s="8">
        <f>IF(Трансфер!AJ293=0,"",Трансфер!AJ293)</f>
        <v/>
      </c>
      <c r="AI300" s="8">
        <f>IF(Трансфер!AK293=0,"",Трансфер!AK293)</f>
        <v/>
      </c>
      <c r="AJ300" s="8">
        <f>IF(Трансфер!AL293=0,"",Трансфер!AL293)</f>
        <v/>
      </c>
      <c r="AK300" s="8">
        <f>IF(Трансфер!AM293=0,"",Трансфер!AM293)</f>
        <v/>
      </c>
      <c r="AL300" s="8">
        <f>IF(Трансфер!AN293=0,"",Трансфер!AN293)</f>
        <v/>
      </c>
      <c r="AM300" s="8">
        <f>IF(Трансфер!AO293=0,"",Трансфер!AO293)</f>
        <v/>
      </c>
      <c r="AN300" s="8">
        <f>IF(Трансфер!AP293=0,"",Трансфер!AP293)</f>
        <v/>
      </c>
      <c r="AO300" s="8">
        <f>IF(Трансфер!AQ293=0,"",Трансфер!AQ293)</f>
        <v/>
      </c>
      <c r="AP300" s="8">
        <f>IF(Трансфер!AR293=0,"",Трансфер!AR293)</f>
        <v/>
      </c>
      <c r="AQ300" s="8">
        <f>IF(Трансфер!AS293=0,"",Трансфер!AS293)</f>
        <v/>
      </c>
      <c r="AR300" s="8">
        <f>IF(Трансфер!AT293=0,"",Трансфер!AT293)</f>
        <v/>
      </c>
      <c r="AS300" s="8">
        <f>IF(Трансфер!AU293=0,"",Трансфер!AU293)</f>
        <v/>
      </c>
      <c r="AT300" s="8">
        <f>IF(Трансфер!AV293=0,"",Трансфер!AV293)</f>
        <v/>
      </c>
      <c r="AU300" s="8">
        <f>IF(Трансфер!AW293=0,"",Трансфер!AW293)</f>
        <v/>
      </c>
      <c r="AV300" s="8">
        <f>IF(Трансфер!AX293=0,"",Трансфер!AX293)</f>
        <v/>
      </c>
      <c r="AW300" s="8">
        <f>IF(Трансфер!AY293=0,"",Трансфер!AY293)</f>
        <v/>
      </c>
      <c r="AX300" s="8">
        <f>IF(Трансфер!AZ293=0,"",Трансфер!AZ293)</f>
        <v/>
      </c>
      <c r="AY300" s="8">
        <f>IF(Трансфер!BA293=0,"",Трансфер!BA293)</f>
        <v/>
      </c>
      <c r="AZ300" s="8">
        <f>IF(Трансфер!BB293=0,"",Трансфер!BB293)</f>
        <v/>
      </c>
      <c r="BA300" s="8">
        <f>IF(Трансфер!BC293=0,"",Трансфер!BC293)</f>
        <v/>
      </c>
      <c r="BB300" s="8">
        <f>IF(Трансфер!BD293=0,"",Трансфер!BD293)</f>
        <v/>
      </c>
      <c r="BC300" s="10">
        <f>_xlfn.CONCAT(Трансфер!BE293," ",Трансфер!BF293," ",Трансфер!BG293," ",Трансфер!BH293)</f>
        <v/>
      </c>
    </row>
    <row r="301">
      <c r="B301" s="15">
        <f>Трансфер!C294</f>
        <v/>
      </c>
      <c r="C301" s="11">
        <f>IF(ISNUMBER(Трансфер!X294),_xlfn.CONCAT("М",Трансфер!D294),Трансфер!D294)</f>
        <v/>
      </c>
      <c r="D301" s="9">
        <f>_xlfn.CONCAT(Трансфер!E294,"-",Трансфер!F294)</f>
        <v/>
      </c>
      <c r="E301" s="13">
        <f>IF(Трансфер!G294=0,"",Трансфер!G294)</f>
        <v/>
      </c>
      <c r="F301" s="13">
        <f>IF(Трансфер!H294=0,"",Трансфер!H294)</f>
        <v/>
      </c>
      <c r="G301" s="13">
        <f>IF(Трансфер!I294=0,"",Трансфер!I294)</f>
        <v/>
      </c>
      <c r="H301" s="13">
        <f>IF(Трансфер!J294=0,"",Трансфер!J294)</f>
        <v/>
      </c>
      <c r="I301" s="13">
        <f>IF(Трансфер!K294=0,"",Трансфер!K294)</f>
        <v/>
      </c>
      <c r="J301" s="13">
        <f>IF(Трансфер!L294=0,"",Трансфер!L294)</f>
        <v/>
      </c>
      <c r="K301" s="13">
        <f>IF(Трансфер!M294=0,"",Трансфер!M294)</f>
        <v/>
      </c>
      <c r="L301" s="13">
        <f>IF(Трансфер!N294=0,"",Трансфер!N294)</f>
        <v/>
      </c>
      <c r="M301" s="13">
        <f>IF(Трансфер!O294=0,"",Трансфер!O294)</f>
        <v/>
      </c>
      <c r="N301" s="13">
        <f>IF(Трансфер!P294=0,"",Трансфер!P294)</f>
        <v/>
      </c>
      <c r="O301" s="13">
        <f>IF(Трансфер!Q294=0,"",Трансфер!Q294)</f>
        <v/>
      </c>
      <c r="P301" s="13">
        <f>IF(Трансфер!R294=0,"",Трансфер!R294)</f>
        <v/>
      </c>
      <c r="Q301" s="13">
        <f>IF(Трансфер!S294=0,"",Трансфер!S294)</f>
        <v/>
      </c>
      <c r="R301" s="13">
        <f>IF(Трансфер!T294=0,"",Трансфер!T294)</f>
        <v/>
      </c>
      <c r="S301" s="13">
        <f>IF(Трансфер!U294=0,"",Трансфер!U294)</f>
        <v/>
      </c>
      <c r="T301" s="13">
        <f>IF(Трансфер!V294=0,"",Трансфер!V294)</f>
        <v/>
      </c>
      <c r="U301" s="8">
        <f>IF(Трансфер!W294=0,"",Трансфер!W294)</f>
        <v/>
      </c>
      <c r="V301" s="8">
        <f>IF(Трансфер!X294=0,"",Трансфер!X294)</f>
        <v/>
      </c>
      <c r="W301" s="8">
        <f>IF(Трансфер!Y294=0,"",Трансфер!Y294)</f>
        <v/>
      </c>
      <c r="X301" s="8">
        <f>IF(Трансфер!Z294=0,"",Трансфер!Z294)</f>
        <v/>
      </c>
      <c r="Y301" s="8">
        <f>IF(Трансфер!AA294=0,"",Трансфер!AA294)</f>
        <v/>
      </c>
      <c r="Z301" s="8">
        <f>IF(Трансфер!AB294=0,"",Трансфер!AB294)</f>
        <v/>
      </c>
      <c r="AA301" s="8">
        <f>IF(Трансфер!AC294=0,"",Трансфер!AC294)</f>
        <v/>
      </c>
      <c r="AB301" s="8">
        <f>IF(Трансфер!AD294=0,"",Трансфер!AD294)</f>
        <v/>
      </c>
      <c r="AC301" s="8">
        <f>IF(Трансфер!AE294=0,"",Трансфер!AE294)</f>
        <v/>
      </c>
      <c r="AD301" s="8">
        <f>IF(Трансфер!AF294=0,"",Трансфер!AF294)</f>
        <v/>
      </c>
      <c r="AE301" s="8">
        <f>IF(Трансфер!AG294=0,"",Трансфер!AG294)</f>
        <v/>
      </c>
      <c r="AF301" s="8">
        <f>IF(Трансфер!AH294=0,"",Трансфер!AH294)</f>
        <v/>
      </c>
      <c r="AG301" s="8">
        <f>IF(Трансфер!AI294=0,"",Трансфер!AI294)</f>
        <v/>
      </c>
      <c r="AH301" s="8">
        <f>IF(Трансфер!AJ294=0,"",Трансфер!AJ294)</f>
        <v/>
      </c>
      <c r="AI301" s="8">
        <f>IF(Трансфер!AK294=0,"",Трансфер!AK294)</f>
        <v/>
      </c>
      <c r="AJ301" s="8">
        <f>IF(Трансфер!AL294=0,"",Трансфер!AL294)</f>
        <v/>
      </c>
      <c r="AK301" s="8">
        <f>IF(Трансфер!AM294=0,"",Трансфер!AM294)</f>
        <v/>
      </c>
      <c r="AL301" s="8">
        <f>IF(Трансфер!AN294=0,"",Трансфер!AN294)</f>
        <v/>
      </c>
      <c r="AM301" s="8">
        <f>IF(Трансфер!AO294=0,"",Трансфер!AO294)</f>
        <v/>
      </c>
      <c r="AN301" s="8">
        <f>IF(Трансфер!AP294=0,"",Трансфер!AP294)</f>
        <v/>
      </c>
      <c r="AO301" s="8">
        <f>IF(Трансфер!AQ294=0,"",Трансфер!AQ294)</f>
        <v/>
      </c>
      <c r="AP301" s="8">
        <f>IF(Трансфер!AR294=0,"",Трансфер!AR294)</f>
        <v/>
      </c>
      <c r="AQ301" s="8">
        <f>IF(Трансфер!AS294=0,"",Трансфер!AS294)</f>
        <v/>
      </c>
      <c r="AR301" s="8">
        <f>IF(Трансфер!AT294=0,"",Трансфер!AT294)</f>
        <v/>
      </c>
      <c r="AS301" s="8">
        <f>IF(Трансфер!AU294=0,"",Трансфер!AU294)</f>
        <v/>
      </c>
      <c r="AT301" s="8">
        <f>IF(Трансфер!AV294=0,"",Трансфер!AV294)</f>
        <v/>
      </c>
      <c r="AU301" s="8">
        <f>IF(Трансфер!AW294=0,"",Трансфер!AW294)</f>
        <v/>
      </c>
      <c r="AV301" s="8">
        <f>IF(Трансфер!AX294=0,"",Трансфер!AX294)</f>
        <v/>
      </c>
      <c r="AW301" s="8">
        <f>IF(Трансфер!AY294=0,"",Трансфер!AY294)</f>
        <v/>
      </c>
      <c r="AX301" s="8">
        <f>IF(Трансфер!AZ294=0,"",Трансфер!AZ294)</f>
        <v/>
      </c>
      <c r="AY301" s="8">
        <f>IF(Трансфер!BA294=0,"",Трансфер!BA294)</f>
        <v/>
      </c>
      <c r="AZ301" s="8">
        <f>IF(Трансфер!BB294=0,"",Трансфер!BB294)</f>
        <v/>
      </c>
      <c r="BA301" s="8">
        <f>IF(Трансфер!BC294=0,"",Трансфер!BC294)</f>
        <v/>
      </c>
      <c r="BB301" s="8">
        <f>IF(Трансфер!BD294=0,"",Трансфер!BD294)</f>
        <v/>
      </c>
      <c r="BC301" s="10">
        <f>_xlfn.CONCAT(Трансфер!BE294," ",Трансфер!BF294," ",Трансфер!BG294," ",Трансфер!BH294)</f>
        <v/>
      </c>
    </row>
    <row r="302">
      <c r="B302" s="15">
        <f>Трансфер!C295</f>
        <v/>
      </c>
      <c r="C302" s="11">
        <f>IF(ISNUMBER(Трансфер!X295),_xlfn.CONCAT("М",Трансфер!D295),Трансфер!D295)</f>
        <v/>
      </c>
      <c r="D302" s="9">
        <f>_xlfn.CONCAT(Трансфер!E295,"-",Трансфер!F295)</f>
        <v/>
      </c>
      <c r="E302" s="13">
        <f>IF(Трансфер!G295=0,"",Трансфер!G295)</f>
        <v/>
      </c>
      <c r="F302" s="13">
        <f>IF(Трансфер!H295=0,"",Трансфер!H295)</f>
        <v/>
      </c>
      <c r="G302" s="13">
        <f>IF(Трансфер!I295=0,"",Трансфер!I295)</f>
        <v/>
      </c>
      <c r="H302" s="13">
        <f>IF(Трансфер!J295=0,"",Трансфер!J295)</f>
        <v/>
      </c>
      <c r="I302" s="13">
        <f>IF(Трансфер!K295=0,"",Трансфер!K295)</f>
        <v/>
      </c>
      <c r="J302" s="13">
        <f>IF(Трансфер!L295=0,"",Трансфер!L295)</f>
        <v/>
      </c>
      <c r="K302" s="13">
        <f>IF(Трансфер!M295=0,"",Трансфер!M295)</f>
        <v/>
      </c>
      <c r="L302" s="13">
        <f>IF(Трансфер!N295=0,"",Трансфер!N295)</f>
        <v/>
      </c>
      <c r="M302" s="13">
        <f>IF(Трансфер!O295=0,"",Трансфер!O295)</f>
        <v/>
      </c>
      <c r="N302" s="13">
        <f>IF(Трансфер!P295=0,"",Трансфер!P295)</f>
        <v/>
      </c>
      <c r="O302" s="13">
        <f>IF(Трансфер!Q295=0,"",Трансфер!Q295)</f>
        <v/>
      </c>
      <c r="P302" s="13">
        <f>IF(Трансфер!R295=0,"",Трансфер!R295)</f>
        <v/>
      </c>
      <c r="Q302" s="13">
        <f>IF(Трансфер!S295=0,"",Трансфер!S295)</f>
        <v/>
      </c>
      <c r="R302" s="13">
        <f>IF(Трансфер!T295=0,"",Трансфер!T295)</f>
        <v/>
      </c>
      <c r="S302" s="13">
        <f>IF(Трансфер!U295=0,"",Трансфер!U295)</f>
        <v/>
      </c>
      <c r="T302" s="13">
        <f>IF(Трансфер!V295=0,"",Трансфер!V295)</f>
        <v/>
      </c>
      <c r="U302" s="8">
        <f>IF(Трансфер!W295=0,"",Трансфер!W295)</f>
        <v/>
      </c>
      <c r="V302" s="8">
        <f>IF(Трансфер!X295=0,"",Трансфер!X295)</f>
        <v/>
      </c>
      <c r="W302" s="8">
        <f>IF(Трансфер!Y295=0,"",Трансфер!Y295)</f>
        <v/>
      </c>
      <c r="X302" s="8">
        <f>IF(Трансфер!Z295=0,"",Трансфер!Z295)</f>
        <v/>
      </c>
      <c r="Y302" s="8">
        <f>IF(Трансфер!AA295=0,"",Трансфер!AA295)</f>
        <v/>
      </c>
      <c r="Z302" s="8">
        <f>IF(Трансфер!AB295=0,"",Трансфер!AB295)</f>
        <v/>
      </c>
      <c r="AA302" s="8">
        <f>IF(Трансфер!AC295=0,"",Трансфер!AC295)</f>
        <v/>
      </c>
      <c r="AB302" s="8">
        <f>IF(Трансфер!AD295=0,"",Трансфер!AD295)</f>
        <v/>
      </c>
      <c r="AC302" s="8">
        <f>IF(Трансфер!AE295=0,"",Трансфер!AE295)</f>
        <v/>
      </c>
      <c r="AD302" s="8">
        <f>IF(Трансфер!AF295=0,"",Трансфер!AF295)</f>
        <v/>
      </c>
      <c r="AE302" s="8">
        <f>IF(Трансфер!AG295=0,"",Трансфер!AG295)</f>
        <v/>
      </c>
      <c r="AF302" s="8">
        <f>IF(Трансфер!AH295=0,"",Трансфер!AH295)</f>
        <v/>
      </c>
      <c r="AG302" s="8">
        <f>IF(Трансфер!AI295=0,"",Трансфер!AI295)</f>
        <v/>
      </c>
      <c r="AH302" s="8">
        <f>IF(Трансфер!AJ295=0,"",Трансфер!AJ295)</f>
        <v/>
      </c>
      <c r="AI302" s="8">
        <f>IF(Трансфер!AK295=0,"",Трансфер!AK295)</f>
        <v/>
      </c>
      <c r="AJ302" s="8">
        <f>IF(Трансфер!AL295=0,"",Трансфер!AL295)</f>
        <v/>
      </c>
      <c r="AK302" s="8">
        <f>IF(Трансфер!AM295=0,"",Трансфер!AM295)</f>
        <v/>
      </c>
      <c r="AL302" s="8">
        <f>IF(Трансфер!AN295=0,"",Трансфер!AN295)</f>
        <v/>
      </c>
      <c r="AM302" s="8">
        <f>IF(Трансфер!AO295=0,"",Трансфер!AO295)</f>
        <v/>
      </c>
      <c r="AN302" s="8">
        <f>IF(Трансфер!AP295=0,"",Трансфер!AP295)</f>
        <v/>
      </c>
      <c r="AO302" s="8">
        <f>IF(Трансфер!AQ295=0,"",Трансфер!AQ295)</f>
        <v/>
      </c>
      <c r="AP302" s="8">
        <f>IF(Трансфер!AR295=0,"",Трансфер!AR295)</f>
        <v/>
      </c>
      <c r="AQ302" s="8">
        <f>IF(Трансфер!AS295=0,"",Трансфер!AS295)</f>
        <v/>
      </c>
      <c r="AR302" s="8">
        <f>IF(Трансфер!AT295=0,"",Трансфер!AT295)</f>
        <v/>
      </c>
      <c r="AS302" s="8">
        <f>IF(Трансфер!AU295=0,"",Трансфер!AU295)</f>
        <v/>
      </c>
      <c r="AT302" s="8">
        <f>IF(Трансфер!AV295=0,"",Трансфер!AV295)</f>
        <v/>
      </c>
      <c r="AU302" s="8">
        <f>IF(Трансфер!AW295=0,"",Трансфер!AW295)</f>
        <v/>
      </c>
      <c r="AV302" s="8">
        <f>IF(Трансфер!AX295=0,"",Трансфер!AX295)</f>
        <v/>
      </c>
      <c r="AW302" s="8">
        <f>IF(Трансфер!AY295=0,"",Трансфер!AY295)</f>
        <v/>
      </c>
      <c r="AX302" s="8">
        <f>IF(Трансфер!AZ295=0,"",Трансфер!AZ295)</f>
        <v/>
      </c>
      <c r="AY302" s="8">
        <f>IF(Трансфер!BA295=0,"",Трансфер!BA295)</f>
        <v/>
      </c>
      <c r="AZ302" s="8">
        <f>IF(Трансфер!BB295=0,"",Трансфер!BB295)</f>
        <v/>
      </c>
      <c r="BA302" s="8">
        <f>IF(Трансфер!BC295=0,"",Трансфер!BC295)</f>
        <v/>
      </c>
      <c r="BB302" s="8">
        <f>IF(Трансфер!BD295=0,"",Трансфер!BD295)</f>
        <v/>
      </c>
      <c r="BC302" s="10">
        <f>_xlfn.CONCAT(Трансфер!BE295," ",Трансфер!BF295," ",Трансфер!BG295," ",Трансфер!BH295)</f>
        <v/>
      </c>
    </row>
    <row r="303">
      <c r="B303" s="15">
        <f>Трансфер!C296</f>
        <v/>
      </c>
      <c r="C303" s="11">
        <f>IF(ISNUMBER(Трансфер!X296),_xlfn.CONCAT("М",Трансфер!D296),Трансфер!D296)</f>
        <v/>
      </c>
      <c r="D303" s="9">
        <f>_xlfn.CONCAT(Трансфер!E296,"-",Трансфер!F296)</f>
        <v/>
      </c>
      <c r="E303" s="13">
        <f>IF(Трансфер!G296=0,"",Трансфер!G296)</f>
        <v/>
      </c>
      <c r="F303" s="13">
        <f>IF(Трансфер!H296=0,"",Трансфер!H296)</f>
        <v/>
      </c>
      <c r="G303" s="13">
        <f>IF(Трансфер!I296=0,"",Трансфер!I296)</f>
        <v/>
      </c>
      <c r="H303" s="13">
        <f>IF(Трансфер!J296=0,"",Трансфер!J296)</f>
        <v/>
      </c>
      <c r="I303" s="13">
        <f>IF(Трансфер!K296=0,"",Трансфер!K296)</f>
        <v/>
      </c>
      <c r="J303" s="13">
        <f>IF(Трансфер!L296=0,"",Трансфер!L296)</f>
        <v/>
      </c>
      <c r="K303" s="13">
        <f>IF(Трансфер!M296=0,"",Трансфер!M296)</f>
        <v/>
      </c>
      <c r="L303" s="13">
        <f>IF(Трансфер!N296=0,"",Трансфер!N296)</f>
        <v/>
      </c>
      <c r="M303" s="13">
        <f>IF(Трансфер!O296=0,"",Трансфер!O296)</f>
        <v/>
      </c>
      <c r="N303" s="13">
        <f>IF(Трансфер!P296=0,"",Трансфер!P296)</f>
        <v/>
      </c>
      <c r="O303" s="13">
        <f>IF(Трансфер!Q296=0,"",Трансфер!Q296)</f>
        <v/>
      </c>
      <c r="P303" s="13">
        <f>IF(Трансфер!R296=0,"",Трансфер!R296)</f>
        <v/>
      </c>
      <c r="Q303" s="13">
        <f>IF(Трансфер!S296=0,"",Трансфер!S296)</f>
        <v/>
      </c>
      <c r="R303" s="13">
        <f>IF(Трансфер!T296=0,"",Трансфер!T296)</f>
        <v/>
      </c>
      <c r="S303" s="13">
        <f>IF(Трансфер!U296=0,"",Трансфер!U296)</f>
        <v/>
      </c>
      <c r="T303" s="13">
        <f>IF(Трансфер!V296=0,"",Трансфер!V296)</f>
        <v/>
      </c>
      <c r="U303" s="8">
        <f>IF(Трансфер!W296=0,"",Трансфер!W296)</f>
        <v/>
      </c>
      <c r="V303" s="8">
        <f>IF(Трансфер!X296=0,"",Трансфер!X296)</f>
        <v/>
      </c>
      <c r="W303" s="8">
        <f>IF(Трансфер!Y296=0,"",Трансфер!Y296)</f>
        <v/>
      </c>
      <c r="X303" s="8">
        <f>IF(Трансфер!Z296=0,"",Трансфер!Z296)</f>
        <v/>
      </c>
      <c r="Y303" s="8">
        <f>IF(Трансфер!AA296=0,"",Трансфер!AA296)</f>
        <v/>
      </c>
      <c r="Z303" s="8">
        <f>IF(Трансфер!AB296=0,"",Трансфер!AB296)</f>
        <v/>
      </c>
      <c r="AA303" s="8">
        <f>IF(Трансфер!AC296=0,"",Трансфер!AC296)</f>
        <v/>
      </c>
      <c r="AB303" s="8">
        <f>IF(Трансфер!AD296=0,"",Трансфер!AD296)</f>
        <v/>
      </c>
      <c r="AC303" s="8">
        <f>IF(Трансфер!AE296=0,"",Трансфер!AE296)</f>
        <v/>
      </c>
      <c r="AD303" s="8">
        <f>IF(Трансфер!AF296=0,"",Трансфер!AF296)</f>
        <v/>
      </c>
      <c r="AE303" s="8">
        <f>IF(Трансфер!AG296=0,"",Трансфер!AG296)</f>
        <v/>
      </c>
      <c r="AF303" s="8">
        <f>IF(Трансфер!AH296=0,"",Трансфер!AH296)</f>
        <v/>
      </c>
      <c r="AG303" s="8">
        <f>IF(Трансфер!AI296=0,"",Трансфер!AI296)</f>
        <v/>
      </c>
      <c r="AH303" s="8">
        <f>IF(Трансфер!AJ296=0,"",Трансфер!AJ296)</f>
        <v/>
      </c>
      <c r="AI303" s="8">
        <f>IF(Трансфер!AK296=0,"",Трансфер!AK296)</f>
        <v/>
      </c>
      <c r="AJ303" s="8">
        <f>IF(Трансфер!AL296=0,"",Трансфер!AL296)</f>
        <v/>
      </c>
      <c r="AK303" s="8">
        <f>IF(Трансфер!AM296=0,"",Трансфер!AM296)</f>
        <v/>
      </c>
      <c r="AL303" s="8">
        <f>IF(Трансфер!AN296=0,"",Трансфер!AN296)</f>
        <v/>
      </c>
      <c r="AM303" s="8">
        <f>IF(Трансфер!AO296=0,"",Трансфер!AO296)</f>
        <v/>
      </c>
      <c r="AN303" s="8">
        <f>IF(Трансфер!AP296=0,"",Трансфер!AP296)</f>
        <v/>
      </c>
      <c r="AO303" s="8">
        <f>IF(Трансфер!AQ296=0,"",Трансфер!AQ296)</f>
        <v/>
      </c>
      <c r="AP303" s="8">
        <f>IF(Трансфер!AR296=0,"",Трансфер!AR296)</f>
        <v/>
      </c>
      <c r="AQ303" s="8">
        <f>IF(Трансфер!AS296=0,"",Трансфер!AS296)</f>
        <v/>
      </c>
      <c r="AR303" s="8">
        <f>IF(Трансфер!AT296=0,"",Трансфер!AT296)</f>
        <v/>
      </c>
      <c r="AS303" s="8">
        <f>IF(Трансфер!AU296=0,"",Трансфер!AU296)</f>
        <v/>
      </c>
      <c r="AT303" s="8">
        <f>IF(Трансфер!AV296=0,"",Трансфер!AV296)</f>
        <v/>
      </c>
      <c r="AU303" s="8">
        <f>IF(Трансфер!AW296=0,"",Трансфер!AW296)</f>
        <v/>
      </c>
      <c r="AV303" s="8">
        <f>IF(Трансфер!AX296=0,"",Трансфер!AX296)</f>
        <v/>
      </c>
      <c r="AW303" s="8">
        <f>IF(Трансфер!AY296=0,"",Трансфер!AY296)</f>
        <v/>
      </c>
      <c r="AX303" s="8">
        <f>IF(Трансфер!AZ296=0,"",Трансфер!AZ296)</f>
        <v/>
      </c>
      <c r="AY303" s="8">
        <f>IF(Трансфер!BA296=0,"",Трансфер!BA296)</f>
        <v/>
      </c>
      <c r="AZ303" s="8">
        <f>IF(Трансфер!BB296=0,"",Трансфер!BB296)</f>
        <v/>
      </c>
      <c r="BA303" s="8">
        <f>IF(Трансфер!BC296=0,"",Трансфер!BC296)</f>
        <v/>
      </c>
      <c r="BB303" s="8">
        <f>IF(Трансфер!BD296=0,"",Трансфер!BD296)</f>
        <v/>
      </c>
      <c r="BC303" s="10">
        <f>_xlfn.CONCAT(Трансфер!BE296," ",Трансфер!BF296," ",Трансфер!BG296," ",Трансфер!BH296)</f>
        <v/>
      </c>
    </row>
    <row r="304">
      <c r="B304" s="15">
        <f>Трансфер!C297</f>
        <v/>
      </c>
      <c r="C304" s="11">
        <f>IF(ISNUMBER(Трансфер!X297),_xlfn.CONCAT("М",Трансфер!D297),Трансфер!D297)</f>
        <v/>
      </c>
      <c r="D304" s="9">
        <f>_xlfn.CONCAT(Трансфер!E297,"-",Трансфер!F297)</f>
        <v/>
      </c>
      <c r="E304" s="13">
        <f>IF(Трансфер!G297=0,"",Трансфер!G297)</f>
        <v/>
      </c>
      <c r="F304" s="13">
        <f>IF(Трансфер!H297=0,"",Трансфер!H297)</f>
        <v/>
      </c>
      <c r="G304" s="13">
        <f>IF(Трансфер!I297=0,"",Трансфер!I297)</f>
        <v/>
      </c>
      <c r="H304" s="13">
        <f>IF(Трансфер!J297=0,"",Трансфер!J297)</f>
        <v/>
      </c>
      <c r="I304" s="13">
        <f>IF(Трансфер!K297=0,"",Трансфер!K297)</f>
        <v/>
      </c>
      <c r="J304" s="13">
        <f>IF(Трансфер!L297=0,"",Трансфер!L297)</f>
        <v/>
      </c>
      <c r="K304" s="13">
        <f>IF(Трансфер!M297=0,"",Трансфер!M297)</f>
        <v/>
      </c>
      <c r="L304" s="13">
        <f>IF(Трансфер!N297=0,"",Трансфер!N297)</f>
        <v/>
      </c>
      <c r="M304" s="13">
        <f>IF(Трансфер!O297=0,"",Трансфер!O297)</f>
        <v/>
      </c>
      <c r="N304" s="13">
        <f>IF(Трансфер!P297=0,"",Трансфер!P297)</f>
        <v/>
      </c>
      <c r="O304" s="13">
        <f>IF(Трансфер!Q297=0,"",Трансфер!Q297)</f>
        <v/>
      </c>
      <c r="P304" s="13">
        <f>IF(Трансфер!R297=0,"",Трансфер!R297)</f>
        <v/>
      </c>
      <c r="Q304" s="13">
        <f>IF(Трансфер!S297=0,"",Трансфер!S297)</f>
        <v/>
      </c>
      <c r="R304" s="13">
        <f>IF(Трансфер!T297=0,"",Трансфер!T297)</f>
        <v/>
      </c>
      <c r="S304" s="13">
        <f>IF(Трансфер!U297=0,"",Трансфер!U297)</f>
        <v/>
      </c>
      <c r="T304" s="13">
        <f>IF(Трансфер!V297=0,"",Трансфер!V297)</f>
        <v/>
      </c>
      <c r="U304" s="8">
        <f>IF(Трансфер!W297=0,"",Трансфер!W297)</f>
        <v/>
      </c>
      <c r="V304" s="8">
        <f>IF(Трансфер!X297=0,"",Трансфер!X297)</f>
        <v/>
      </c>
      <c r="W304" s="8">
        <f>IF(Трансфер!Y297=0,"",Трансфер!Y297)</f>
        <v/>
      </c>
      <c r="X304" s="8">
        <f>IF(Трансфер!Z297=0,"",Трансфер!Z297)</f>
        <v/>
      </c>
      <c r="Y304" s="8">
        <f>IF(Трансфер!AA297=0,"",Трансфер!AA297)</f>
        <v/>
      </c>
      <c r="Z304" s="8">
        <f>IF(Трансфер!AB297=0,"",Трансфер!AB297)</f>
        <v/>
      </c>
      <c r="AA304" s="8">
        <f>IF(Трансфер!AC297=0,"",Трансфер!AC297)</f>
        <v/>
      </c>
      <c r="AB304" s="8">
        <f>IF(Трансфер!AD297=0,"",Трансфер!AD297)</f>
        <v/>
      </c>
      <c r="AC304" s="8">
        <f>IF(Трансфер!AE297=0,"",Трансфер!AE297)</f>
        <v/>
      </c>
      <c r="AD304" s="8">
        <f>IF(Трансфер!AF297=0,"",Трансфер!AF297)</f>
        <v/>
      </c>
      <c r="AE304" s="8">
        <f>IF(Трансфер!AG297=0,"",Трансфер!AG297)</f>
        <v/>
      </c>
      <c r="AF304" s="8">
        <f>IF(Трансфер!AH297=0,"",Трансфер!AH297)</f>
        <v/>
      </c>
      <c r="AG304" s="8">
        <f>IF(Трансфер!AI297=0,"",Трансфер!AI297)</f>
        <v/>
      </c>
      <c r="AH304" s="8">
        <f>IF(Трансфер!AJ297=0,"",Трансфер!AJ297)</f>
        <v/>
      </c>
      <c r="AI304" s="8">
        <f>IF(Трансфер!AK297=0,"",Трансфер!AK297)</f>
        <v/>
      </c>
      <c r="AJ304" s="8">
        <f>IF(Трансфер!AL297=0,"",Трансфер!AL297)</f>
        <v/>
      </c>
      <c r="AK304" s="8">
        <f>IF(Трансфер!AM297=0,"",Трансфер!AM297)</f>
        <v/>
      </c>
      <c r="AL304" s="8">
        <f>IF(Трансфер!AN297=0,"",Трансфер!AN297)</f>
        <v/>
      </c>
      <c r="AM304" s="8">
        <f>IF(Трансфер!AO297=0,"",Трансфер!AO297)</f>
        <v/>
      </c>
      <c r="AN304" s="8">
        <f>IF(Трансфер!AP297=0,"",Трансфер!AP297)</f>
        <v/>
      </c>
      <c r="AO304" s="8">
        <f>IF(Трансфер!AQ297=0,"",Трансфер!AQ297)</f>
        <v/>
      </c>
      <c r="AP304" s="8">
        <f>IF(Трансфер!AR297=0,"",Трансфер!AR297)</f>
        <v/>
      </c>
      <c r="AQ304" s="8">
        <f>IF(Трансфер!AS297=0,"",Трансфер!AS297)</f>
        <v/>
      </c>
      <c r="AR304" s="8">
        <f>IF(Трансфер!AT297=0,"",Трансфер!AT297)</f>
        <v/>
      </c>
      <c r="AS304" s="8">
        <f>IF(Трансфер!AU297=0,"",Трансфер!AU297)</f>
        <v/>
      </c>
      <c r="AT304" s="8">
        <f>IF(Трансфер!AV297=0,"",Трансфер!AV297)</f>
        <v/>
      </c>
      <c r="AU304" s="8">
        <f>IF(Трансфер!AW297=0,"",Трансфер!AW297)</f>
        <v/>
      </c>
      <c r="AV304" s="8">
        <f>IF(Трансфер!AX297=0,"",Трансфер!AX297)</f>
        <v/>
      </c>
      <c r="AW304" s="8">
        <f>IF(Трансфер!AY297=0,"",Трансфер!AY297)</f>
        <v/>
      </c>
      <c r="AX304" s="8">
        <f>IF(Трансфер!AZ297=0,"",Трансфер!AZ297)</f>
        <v/>
      </c>
      <c r="AY304" s="8">
        <f>IF(Трансфер!BA297=0,"",Трансфер!BA297)</f>
        <v/>
      </c>
      <c r="AZ304" s="8">
        <f>IF(Трансфер!BB297=0,"",Трансфер!BB297)</f>
        <v/>
      </c>
      <c r="BA304" s="8">
        <f>IF(Трансфер!BC297=0,"",Трансфер!BC297)</f>
        <v/>
      </c>
      <c r="BB304" s="8">
        <f>IF(Трансфер!BD297=0,"",Трансфер!BD297)</f>
        <v/>
      </c>
      <c r="BC304" s="10">
        <f>_xlfn.CONCAT(Трансфер!BE297," ",Трансфер!BF297," ",Трансфер!BG297," ",Трансфер!BH297)</f>
        <v/>
      </c>
    </row>
    <row r="305">
      <c r="B305" s="15">
        <f>Трансфер!C298</f>
        <v/>
      </c>
      <c r="C305" s="11">
        <f>IF(ISNUMBER(Трансфер!X298),_xlfn.CONCAT("М",Трансфер!D298),Трансфер!D298)</f>
        <v/>
      </c>
      <c r="D305" s="9">
        <f>_xlfn.CONCAT(Трансфер!E298,"-",Трансфер!F298)</f>
        <v/>
      </c>
      <c r="E305" s="13">
        <f>IF(Трансфер!G298=0,"",Трансфер!G298)</f>
        <v/>
      </c>
      <c r="F305" s="13">
        <f>IF(Трансфер!H298=0,"",Трансфер!H298)</f>
        <v/>
      </c>
      <c r="G305" s="13">
        <f>IF(Трансфер!I298=0,"",Трансфер!I298)</f>
        <v/>
      </c>
      <c r="H305" s="13">
        <f>IF(Трансфер!J298=0,"",Трансфер!J298)</f>
        <v/>
      </c>
      <c r="I305" s="13">
        <f>IF(Трансфер!K298=0,"",Трансфер!K298)</f>
        <v/>
      </c>
      <c r="J305" s="13">
        <f>IF(Трансфер!L298=0,"",Трансфер!L298)</f>
        <v/>
      </c>
      <c r="K305" s="13">
        <f>IF(Трансфер!M298=0,"",Трансфер!M298)</f>
        <v/>
      </c>
      <c r="L305" s="13">
        <f>IF(Трансфер!N298=0,"",Трансфер!N298)</f>
        <v/>
      </c>
      <c r="M305" s="13">
        <f>IF(Трансфер!O298=0,"",Трансфер!O298)</f>
        <v/>
      </c>
      <c r="N305" s="13">
        <f>IF(Трансфер!P298=0,"",Трансфер!P298)</f>
        <v/>
      </c>
      <c r="O305" s="13">
        <f>IF(Трансфер!Q298=0,"",Трансфер!Q298)</f>
        <v/>
      </c>
      <c r="P305" s="13">
        <f>IF(Трансфер!R298=0,"",Трансфер!R298)</f>
        <v/>
      </c>
      <c r="Q305" s="13">
        <f>IF(Трансфер!S298=0,"",Трансфер!S298)</f>
        <v/>
      </c>
      <c r="R305" s="13">
        <f>IF(Трансфер!T298=0,"",Трансфер!T298)</f>
        <v/>
      </c>
      <c r="S305" s="13">
        <f>IF(Трансфер!U298=0,"",Трансфер!U298)</f>
        <v/>
      </c>
      <c r="T305" s="13">
        <f>IF(Трансфер!V298=0,"",Трансфер!V298)</f>
        <v/>
      </c>
      <c r="U305" s="8">
        <f>IF(Трансфер!W298=0,"",Трансфер!W298)</f>
        <v/>
      </c>
      <c r="V305" s="8">
        <f>IF(Трансфер!X298=0,"",Трансфер!X298)</f>
        <v/>
      </c>
      <c r="W305" s="8">
        <f>IF(Трансфер!Y298=0,"",Трансфер!Y298)</f>
        <v/>
      </c>
      <c r="X305" s="8">
        <f>IF(Трансфер!Z298=0,"",Трансфер!Z298)</f>
        <v/>
      </c>
      <c r="Y305" s="8">
        <f>IF(Трансфер!AA298=0,"",Трансфер!AA298)</f>
        <v/>
      </c>
      <c r="Z305" s="8">
        <f>IF(Трансфер!AB298=0,"",Трансфер!AB298)</f>
        <v/>
      </c>
      <c r="AA305" s="8">
        <f>IF(Трансфер!AC298=0,"",Трансфер!AC298)</f>
        <v/>
      </c>
      <c r="AB305" s="8">
        <f>IF(Трансфер!AD298=0,"",Трансфер!AD298)</f>
        <v/>
      </c>
      <c r="AC305" s="8">
        <f>IF(Трансфер!AE298=0,"",Трансфер!AE298)</f>
        <v/>
      </c>
      <c r="AD305" s="8">
        <f>IF(Трансфер!AF298=0,"",Трансфер!AF298)</f>
        <v/>
      </c>
      <c r="AE305" s="8">
        <f>IF(Трансфер!AG298=0,"",Трансфер!AG298)</f>
        <v/>
      </c>
      <c r="AF305" s="8">
        <f>IF(Трансфер!AH298=0,"",Трансфер!AH298)</f>
        <v/>
      </c>
      <c r="AG305" s="8">
        <f>IF(Трансфер!AI298=0,"",Трансфер!AI298)</f>
        <v/>
      </c>
      <c r="AH305" s="8">
        <f>IF(Трансфер!AJ298=0,"",Трансфер!AJ298)</f>
        <v/>
      </c>
      <c r="AI305" s="8">
        <f>IF(Трансфер!AK298=0,"",Трансфер!AK298)</f>
        <v/>
      </c>
      <c r="AJ305" s="8">
        <f>IF(Трансфер!AL298=0,"",Трансфер!AL298)</f>
        <v/>
      </c>
      <c r="AK305" s="8">
        <f>IF(Трансфер!AM298=0,"",Трансфер!AM298)</f>
        <v/>
      </c>
      <c r="AL305" s="8">
        <f>IF(Трансфер!AN298=0,"",Трансфер!AN298)</f>
        <v/>
      </c>
      <c r="AM305" s="8">
        <f>IF(Трансфер!AO298=0,"",Трансфер!AO298)</f>
        <v/>
      </c>
      <c r="AN305" s="8">
        <f>IF(Трансфер!AP298=0,"",Трансфер!AP298)</f>
        <v/>
      </c>
      <c r="AO305" s="8">
        <f>IF(Трансфер!AQ298=0,"",Трансфер!AQ298)</f>
        <v/>
      </c>
      <c r="AP305" s="8">
        <f>IF(Трансфер!AR298=0,"",Трансфер!AR298)</f>
        <v/>
      </c>
      <c r="AQ305" s="8">
        <f>IF(Трансфер!AS298=0,"",Трансфер!AS298)</f>
        <v/>
      </c>
      <c r="AR305" s="8">
        <f>IF(Трансфер!AT298=0,"",Трансфер!AT298)</f>
        <v/>
      </c>
      <c r="AS305" s="8">
        <f>IF(Трансфер!AU298=0,"",Трансфер!AU298)</f>
        <v/>
      </c>
      <c r="AT305" s="8">
        <f>IF(Трансфер!AV298=0,"",Трансфер!AV298)</f>
        <v/>
      </c>
      <c r="AU305" s="8">
        <f>IF(Трансфер!AW298=0,"",Трансфер!AW298)</f>
        <v/>
      </c>
      <c r="AV305" s="8">
        <f>IF(Трансфер!AX298=0,"",Трансфер!AX298)</f>
        <v/>
      </c>
      <c r="AW305" s="8">
        <f>IF(Трансфер!AY298=0,"",Трансфер!AY298)</f>
        <v/>
      </c>
      <c r="AX305" s="8">
        <f>IF(Трансфер!AZ298=0,"",Трансфер!AZ298)</f>
        <v/>
      </c>
      <c r="AY305" s="8">
        <f>IF(Трансфер!BA298=0,"",Трансфер!BA298)</f>
        <v/>
      </c>
      <c r="AZ305" s="8">
        <f>IF(Трансфер!BB298=0,"",Трансфер!BB298)</f>
        <v/>
      </c>
      <c r="BA305" s="8">
        <f>IF(Трансфер!BC298=0,"",Трансфер!BC298)</f>
        <v/>
      </c>
      <c r="BB305" s="8">
        <f>IF(Трансфер!BD298=0,"",Трансфер!BD298)</f>
        <v/>
      </c>
      <c r="BC305" s="10">
        <f>_xlfn.CONCAT(Трансфер!BE298," ",Трансфер!BF298," ",Трансфер!BG298," ",Трансфер!BH298)</f>
        <v/>
      </c>
    </row>
    <row r="306">
      <c r="B306" s="15">
        <f>Трансфер!C299</f>
        <v/>
      </c>
      <c r="C306" s="11">
        <f>IF(ISNUMBER(Трансфер!X299),_xlfn.CONCAT("М",Трансфер!D299),Трансфер!D299)</f>
        <v/>
      </c>
      <c r="D306" s="9">
        <f>_xlfn.CONCAT(Трансфер!E299,"-",Трансфер!F299)</f>
        <v/>
      </c>
      <c r="E306" s="13">
        <f>IF(Трансфер!G299=0,"",Трансфер!G299)</f>
        <v/>
      </c>
      <c r="F306" s="13">
        <f>IF(Трансфер!H299=0,"",Трансфер!H299)</f>
        <v/>
      </c>
      <c r="G306" s="13">
        <f>IF(Трансфер!I299=0,"",Трансфер!I299)</f>
        <v/>
      </c>
      <c r="H306" s="13">
        <f>IF(Трансфер!J299=0,"",Трансфер!J299)</f>
        <v/>
      </c>
      <c r="I306" s="13">
        <f>IF(Трансфер!K299=0,"",Трансфер!K299)</f>
        <v/>
      </c>
      <c r="J306" s="13">
        <f>IF(Трансфер!L299=0,"",Трансфер!L299)</f>
        <v/>
      </c>
      <c r="K306" s="13">
        <f>IF(Трансфер!M299=0,"",Трансфер!M299)</f>
        <v/>
      </c>
      <c r="L306" s="13">
        <f>IF(Трансфер!N299=0,"",Трансфер!N299)</f>
        <v/>
      </c>
      <c r="M306" s="13">
        <f>IF(Трансфер!O299=0,"",Трансфер!O299)</f>
        <v/>
      </c>
      <c r="N306" s="13">
        <f>IF(Трансфер!P299=0,"",Трансфер!P299)</f>
        <v/>
      </c>
      <c r="O306" s="13">
        <f>IF(Трансфер!Q299=0,"",Трансфер!Q299)</f>
        <v/>
      </c>
      <c r="P306" s="13">
        <f>IF(Трансфер!R299=0,"",Трансфер!R299)</f>
        <v/>
      </c>
      <c r="Q306" s="13">
        <f>IF(Трансфер!S299=0,"",Трансфер!S299)</f>
        <v/>
      </c>
      <c r="R306" s="13">
        <f>IF(Трансфер!T299=0,"",Трансфер!T299)</f>
        <v/>
      </c>
      <c r="S306" s="13">
        <f>IF(Трансфер!U299=0,"",Трансфер!U299)</f>
        <v/>
      </c>
      <c r="T306" s="13">
        <f>IF(Трансфер!V299=0,"",Трансфер!V299)</f>
        <v/>
      </c>
      <c r="U306" s="8">
        <f>IF(Трансфер!W299=0,"",Трансфер!W299)</f>
        <v/>
      </c>
      <c r="V306" s="8">
        <f>IF(Трансфер!X299=0,"",Трансфер!X299)</f>
        <v/>
      </c>
      <c r="W306" s="8">
        <f>IF(Трансфер!Y299=0,"",Трансфер!Y299)</f>
        <v/>
      </c>
      <c r="X306" s="8">
        <f>IF(Трансфер!Z299=0,"",Трансфер!Z299)</f>
        <v/>
      </c>
      <c r="Y306" s="8">
        <f>IF(Трансфер!AA299=0,"",Трансфер!AA299)</f>
        <v/>
      </c>
      <c r="Z306" s="8">
        <f>IF(Трансфер!AB299=0,"",Трансфер!AB299)</f>
        <v/>
      </c>
      <c r="AA306" s="8">
        <f>IF(Трансфер!AC299=0,"",Трансфер!AC299)</f>
        <v/>
      </c>
      <c r="AB306" s="8">
        <f>IF(Трансфер!AD299=0,"",Трансфер!AD299)</f>
        <v/>
      </c>
      <c r="AC306" s="8">
        <f>IF(Трансфер!AE299=0,"",Трансфер!AE299)</f>
        <v/>
      </c>
      <c r="AD306" s="8">
        <f>IF(Трансфер!AF299=0,"",Трансфер!AF299)</f>
        <v/>
      </c>
      <c r="AE306" s="8">
        <f>IF(Трансфер!AG299=0,"",Трансфер!AG299)</f>
        <v/>
      </c>
      <c r="AF306" s="8">
        <f>IF(Трансфер!AH299=0,"",Трансфер!AH299)</f>
        <v/>
      </c>
      <c r="AG306" s="8">
        <f>IF(Трансфер!AI299=0,"",Трансфер!AI299)</f>
        <v/>
      </c>
      <c r="AH306" s="8">
        <f>IF(Трансфер!AJ299=0,"",Трансфер!AJ299)</f>
        <v/>
      </c>
      <c r="AI306" s="8">
        <f>IF(Трансфер!AK299=0,"",Трансфер!AK299)</f>
        <v/>
      </c>
      <c r="AJ306" s="8">
        <f>IF(Трансфер!AL299=0,"",Трансфер!AL299)</f>
        <v/>
      </c>
      <c r="AK306" s="8">
        <f>IF(Трансфер!AM299=0,"",Трансфер!AM299)</f>
        <v/>
      </c>
      <c r="AL306" s="8">
        <f>IF(Трансфер!AN299=0,"",Трансфер!AN299)</f>
        <v/>
      </c>
      <c r="AM306" s="8">
        <f>IF(Трансфер!AO299=0,"",Трансфер!AO299)</f>
        <v/>
      </c>
      <c r="AN306" s="8">
        <f>IF(Трансфер!AP299=0,"",Трансфер!AP299)</f>
        <v/>
      </c>
      <c r="AO306" s="8">
        <f>IF(Трансфер!AQ299=0,"",Трансфер!AQ299)</f>
        <v/>
      </c>
      <c r="AP306" s="8">
        <f>IF(Трансфер!AR299=0,"",Трансфер!AR299)</f>
        <v/>
      </c>
      <c r="AQ306" s="8">
        <f>IF(Трансфер!AS299=0,"",Трансфер!AS299)</f>
        <v/>
      </c>
      <c r="AR306" s="8">
        <f>IF(Трансфер!AT299=0,"",Трансфер!AT299)</f>
        <v/>
      </c>
      <c r="AS306" s="8">
        <f>IF(Трансфер!AU299=0,"",Трансфер!AU299)</f>
        <v/>
      </c>
      <c r="AT306" s="8">
        <f>IF(Трансфер!AV299=0,"",Трансфер!AV299)</f>
        <v/>
      </c>
      <c r="AU306" s="8">
        <f>IF(Трансфер!AW299=0,"",Трансфер!AW299)</f>
        <v/>
      </c>
      <c r="AV306" s="8">
        <f>IF(Трансфер!AX299=0,"",Трансфер!AX299)</f>
        <v/>
      </c>
      <c r="AW306" s="8">
        <f>IF(Трансфер!AY299=0,"",Трансфер!AY299)</f>
        <v/>
      </c>
      <c r="AX306" s="8">
        <f>IF(Трансфер!AZ299=0,"",Трансфер!AZ299)</f>
        <v/>
      </c>
      <c r="AY306" s="8">
        <f>IF(Трансфер!BA299=0,"",Трансфер!BA299)</f>
        <v/>
      </c>
      <c r="AZ306" s="8">
        <f>IF(Трансфер!BB299=0,"",Трансфер!BB299)</f>
        <v/>
      </c>
      <c r="BA306" s="8">
        <f>IF(Трансфер!BC299=0,"",Трансфер!BC299)</f>
        <v/>
      </c>
      <c r="BB306" s="8">
        <f>IF(Трансфер!BD299=0,"",Трансфер!BD299)</f>
        <v/>
      </c>
      <c r="BC306" s="10">
        <f>_xlfn.CONCAT(Трансфер!BE299," ",Трансфер!BF299," ",Трансфер!BG299," ",Трансфер!BH299)</f>
        <v/>
      </c>
    </row>
    <row r="307">
      <c r="B307" s="15">
        <f>Трансфер!C300</f>
        <v/>
      </c>
      <c r="C307" s="11">
        <f>IF(ISNUMBER(Трансфер!X300),_xlfn.CONCAT("М",Трансфер!D300),Трансфер!D300)</f>
        <v/>
      </c>
      <c r="D307" s="9">
        <f>_xlfn.CONCAT(Трансфер!E300,"-",Трансфер!F300)</f>
        <v/>
      </c>
      <c r="E307" s="13">
        <f>IF(Трансфер!G300=0,"",Трансфер!G300)</f>
        <v/>
      </c>
      <c r="F307" s="13">
        <f>IF(Трансфер!H300=0,"",Трансфер!H300)</f>
        <v/>
      </c>
      <c r="G307" s="13">
        <f>IF(Трансфер!I300=0,"",Трансфер!I300)</f>
        <v/>
      </c>
      <c r="H307" s="13">
        <f>IF(Трансфер!J300=0,"",Трансфер!J300)</f>
        <v/>
      </c>
      <c r="I307" s="13">
        <f>IF(Трансфер!K300=0,"",Трансфер!K300)</f>
        <v/>
      </c>
      <c r="J307" s="13">
        <f>IF(Трансфер!L300=0,"",Трансфер!L300)</f>
        <v/>
      </c>
      <c r="K307" s="13">
        <f>IF(Трансфер!M300=0,"",Трансфер!M300)</f>
        <v/>
      </c>
      <c r="L307" s="13">
        <f>IF(Трансфер!N300=0,"",Трансфер!N300)</f>
        <v/>
      </c>
      <c r="M307" s="13">
        <f>IF(Трансфер!O300=0,"",Трансфер!O300)</f>
        <v/>
      </c>
      <c r="N307" s="13">
        <f>IF(Трансфер!P300=0,"",Трансфер!P300)</f>
        <v/>
      </c>
      <c r="O307" s="13">
        <f>IF(Трансфер!Q300=0,"",Трансфер!Q300)</f>
        <v/>
      </c>
      <c r="P307" s="13">
        <f>IF(Трансфер!R300=0,"",Трансфер!R300)</f>
        <v/>
      </c>
      <c r="Q307" s="13">
        <f>IF(Трансфер!S300=0,"",Трансфер!S300)</f>
        <v/>
      </c>
      <c r="R307" s="13">
        <f>IF(Трансфер!T300=0,"",Трансфер!T300)</f>
        <v/>
      </c>
      <c r="S307" s="13">
        <f>IF(Трансфер!U300=0,"",Трансфер!U300)</f>
        <v/>
      </c>
      <c r="T307" s="13">
        <f>IF(Трансфер!V300=0,"",Трансфер!V300)</f>
        <v/>
      </c>
      <c r="U307" s="8">
        <f>IF(Трансфер!W300=0,"",Трансфер!W300)</f>
        <v/>
      </c>
      <c r="V307" s="8">
        <f>IF(Трансфер!X300=0,"",Трансфер!X300)</f>
        <v/>
      </c>
      <c r="W307" s="8">
        <f>IF(Трансфер!Y300=0,"",Трансфер!Y300)</f>
        <v/>
      </c>
      <c r="X307" s="8">
        <f>IF(Трансфер!Z300=0,"",Трансфер!Z300)</f>
        <v/>
      </c>
      <c r="Y307" s="8">
        <f>IF(Трансфер!AA300=0,"",Трансфер!AA300)</f>
        <v/>
      </c>
      <c r="Z307" s="8">
        <f>IF(Трансфер!AB300=0,"",Трансфер!AB300)</f>
        <v/>
      </c>
      <c r="AA307" s="8">
        <f>IF(Трансфер!AC300=0,"",Трансфер!AC300)</f>
        <v/>
      </c>
      <c r="AB307" s="8">
        <f>IF(Трансфер!AD300=0,"",Трансфер!AD300)</f>
        <v/>
      </c>
      <c r="AC307" s="8">
        <f>IF(Трансфер!AE300=0,"",Трансфер!AE300)</f>
        <v/>
      </c>
      <c r="AD307" s="8">
        <f>IF(Трансфер!AF300=0,"",Трансфер!AF300)</f>
        <v/>
      </c>
      <c r="AE307" s="8">
        <f>IF(Трансфер!AG300=0,"",Трансфер!AG300)</f>
        <v/>
      </c>
      <c r="AF307" s="8">
        <f>IF(Трансфер!AH300=0,"",Трансфер!AH300)</f>
        <v/>
      </c>
      <c r="AG307" s="8">
        <f>IF(Трансфер!AI300=0,"",Трансфер!AI300)</f>
        <v/>
      </c>
      <c r="AH307" s="8">
        <f>IF(Трансфер!AJ300=0,"",Трансфер!AJ300)</f>
        <v/>
      </c>
      <c r="AI307" s="8">
        <f>IF(Трансфер!AK300=0,"",Трансфер!AK300)</f>
        <v/>
      </c>
      <c r="AJ307" s="8">
        <f>IF(Трансфер!AL300=0,"",Трансфер!AL300)</f>
        <v/>
      </c>
      <c r="AK307" s="8">
        <f>IF(Трансфер!AM300=0,"",Трансфер!AM300)</f>
        <v/>
      </c>
      <c r="AL307" s="8">
        <f>IF(Трансфер!AN300=0,"",Трансфер!AN300)</f>
        <v/>
      </c>
      <c r="AM307" s="8">
        <f>IF(Трансфер!AO300=0,"",Трансфер!AO300)</f>
        <v/>
      </c>
      <c r="AN307" s="8">
        <f>IF(Трансфер!AP300=0,"",Трансфер!AP300)</f>
        <v/>
      </c>
      <c r="AO307" s="8">
        <f>IF(Трансфер!AQ300=0,"",Трансфер!AQ300)</f>
        <v/>
      </c>
      <c r="AP307" s="8">
        <f>IF(Трансфер!AR300=0,"",Трансфер!AR300)</f>
        <v/>
      </c>
      <c r="AQ307" s="8">
        <f>IF(Трансфер!AS300=0,"",Трансфер!AS300)</f>
        <v/>
      </c>
      <c r="AR307" s="8">
        <f>IF(Трансфер!AT300=0,"",Трансфер!AT300)</f>
        <v/>
      </c>
      <c r="AS307" s="8">
        <f>IF(Трансфер!AU300=0,"",Трансфер!AU300)</f>
        <v/>
      </c>
      <c r="AT307" s="8">
        <f>IF(Трансфер!AV300=0,"",Трансфер!AV300)</f>
        <v/>
      </c>
      <c r="AU307" s="8">
        <f>IF(Трансфер!AW300=0,"",Трансфер!AW300)</f>
        <v/>
      </c>
      <c r="AV307" s="8">
        <f>IF(Трансфер!AX300=0,"",Трансфер!AX300)</f>
        <v/>
      </c>
      <c r="AW307" s="8">
        <f>IF(Трансфер!AY300=0,"",Трансфер!AY300)</f>
        <v/>
      </c>
      <c r="AX307" s="8">
        <f>IF(Трансфер!AZ300=0,"",Трансфер!AZ300)</f>
        <v/>
      </c>
      <c r="AY307" s="8">
        <f>IF(Трансфер!BA300=0,"",Трансфер!BA300)</f>
        <v/>
      </c>
      <c r="AZ307" s="8">
        <f>IF(Трансфер!BB300=0,"",Трансфер!BB300)</f>
        <v/>
      </c>
      <c r="BA307" s="8">
        <f>IF(Трансфер!BC300=0,"",Трансфер!BC300)</f>
        <v/>
      </c>
      <c r="BB307" s="8">
        <f>IF(Трансфер!BD300=0,"",Трансфер!BD300)</f>
        <v/>
      </c>
      <c r="BC307" s="10">
        <f>_xlfn.CONCAT(Трансфер!BE300," ",Трансфер!BF300," ",Трансфер!BG300," ",Трансфер!BH300)</f>
        <v/>
      </c>
    </row>
    <row r="308">
      <c r="B308" s="15">
        <f>Трансфер!C301</f>
        <v/>
      </c>
      <c r="C308" s="11">
        <f>IF(ISNUMBER(Трансфер!X301),_xlfn.CONCAT("М",Трансфер!D301),Трансфер!D301)</f>
        <v/>
      </c>
      <c r="D308" s="9">
        <f>_xlfn.CONCAT(Трансфер!E301,"-",Трансфер!F301)</f>
        <v/>
      </c>
      <c r="E308" s="13">
        <f>IF(Трансфер!G301=0,"",Трансфер!G301)</f>
        <v/>
      </c>
      <c r="F308" s="13">
        <f>IF(Трансфер!H301=0,"",Трансфер!H301)</f>
        <v/>
      </c>
      <c r="G308" s="13">
        <f>IF(Трансфер!I301=0,"",Трансфер!I301)</f>
        <v/>
      </c>
      <c r="H308" s="13">
        <f>IF(Трансфер!J301=0,"",Трансфер!J301)</f>
        <v/>
      </c>
      <c r="I308" s="13">
        <f>IF(Трансфер!K301=0,"",Трансфер!K301)</f>
        <v/>
      </c>
      <c r="J308" s="13">
        <f>IF(Трансфер!L301=0,"",Трансфер!L301)</f>
        <v/>
      </c>
      <c r="K308" s="13">
        <f>IF(Трансфер!M301=0,"",Трансфер!M301)</f>
        <v/>
      </c>
      <c r="L308" s="13">
        <f>IF(Трансфер!N301=0,"",Трансфер!N301)</f>
        <v/>
      </c>
      <c r="M308" s="13">
        <f>IF(Трансфер!O301=0,"",Трансфер!O301)</f>
        <v/>
      </c>
      <c r="N308" s="13">
        <f>IF(Трансфер!P301=0,"",Трансфер!P301)</f>
        <v/>
      </c>
      <c r="O308" s="13">
        <f>IF(Трансфер!Q301=0,"",Трансфер!Q301)</f>
        <v/>
      </c>
      <c r="P308" s="13">
        <f>IF(Трансфер!R301=0,"",Трансфер!R301)</f>
        <v/>
      </c>
      <c r="Q308" s="13">
        <f>IF(Трансфер!S301=0,"",Трансфер!S301)</f>
        <v/>
      </c>
      <c r="R308" s="13">
        <f>IF(Трансфер!T301=0,"",Трансфер!T301)</f>
        <v/>
      </c>
      <c r="S308" s="13">
        <f>IF(Трансфер!U301=0,"",Трансфер!U301)</f>
        <v/>
      </c>
      <c r="T308" s="13">
        <f>IF(Трансфер!V301=0,"",Трансфер!V301)</f>
        <v/>
      </c>
      <c r="U308" s="8">
        <f>IF(Трансфер!W301=0,"",Трансфер!W301)</f>
        <v/>
      </c>
      <c r="V308" s="8">
        <f>IF(Трансфер!X301=0,"",Трансфер!X301)</f>
        <v/>
      </c>
      <c r="W308" s="8">
        <f>IF(Трансфер!Y301=0,"",Трансфер!Y301)</f>
        <v/>
      </c>
      <c r="X308" s="8">
        <f>IF(Трансфер!Z301=0,"",Трансфер!Z301)</f>
        <v/>
      </c>
      <c r="Y308" s="8">
        <f>IF(Трансфер!AA301=0,"",Трансфер!AA301)</f>
        <v/>
      </c>
      <c r="Z308" s="8">
        <f>IF(Трансфер!AB301=0,"",Трансфер!AB301)</f>
        <v/>
      </c>
      <c r="AA308" s="8">
        <f>IF(Трансфер!AC301=0,"",Трансфер!AC301)</f>
        <v/>
      </c>
      <c r="AB308" s="8">
        <f>IF(Трансфер!AD301=0,"",Трансфер!AD301)</f>
        <v/>
      </c>
      <c r="AC308" s="8">
        <f>IF(Трансфер!AE301=0,"",Трансфер!AE301)</f>
        <v/>
      </c>
      <c r="AD308" s="8">
        <f>IF(Трансфер!AF301=0,"",Трансфер!AF301)</f>
        <v/>
      </c>
      <c r="AE308" s="8">
        <f>IF(Трансфер!AG301=0,"",Трансфер!AG301)</f>
        <v/>
      </c>
      <c r="AF308" s="8">
        <f>IF(Трансфер!AH301=0,"",Трансфер!AH301)</f>
        <v/>
      </c>
      <c r="AG308" s="8">
        <f>IF(Трансфер!AI301=0,"",Трансфер!AI301)</f>
        <v/>
      </c>
      <c r="AH308" s="8">
        <f>IF(Трансфер!AJ301=0,"",Трансфер!AJ301)</f>
        <v/>
      </c>
      <c r="AI308" s="8">
        <f>IF(Трансфер!AK301=0,"",Трансфер!AK301)</f>
        <v/>
      </c>
      <c r="AJ308" s="8">
        <f>IF(Трансфер!AL301=0,"",Трансфер!AL301)</f>
        <v/>
      </c>
      <c r="AK308" s="8">
        <f>IF(Трансфер!AM301=0,"",Трансфер!AM301)</f>
        <v/>
      </c>
      <c r="AL308" s="8">
        <f>IF(Трансфер!AN301=0,"",Трансфер!AN301)</f>
        <v/>
      </c>
      <c r="AM308" s="8">
        <f>IF(Трансфер!AO301=0,"",Трансфер!AO301)</f>
        <v/>
      </c>
      <c r="AN308" s="8">
        <f>IF(Трансфер!AP301=0,"",Трансфер!AP301)</f>
        <v/>
      </c>
      <c r="AO308" s="8">
        <f>IF(Трансфер!AQ301=0,"",Трансфер!AQ301)</f>
        <v/>
      </c>
      <c r="AP308" s="8">
        <f>IF(Трансфер!AR301=0,"",Трансфер!AR301)</f>
        <v/>
      </c>
      <c r="AQ308" s="8">
        <f>IF(Трансфер!AS301=0,"",Трансфер!AS301)</f>
        <v/>
      </c>
      <c r="AR308" s="8">
        <f>IF(Трансфер!AT301=0,"",Трансфер!AT301)</f>
        <v/>
      </c>
      <c r="AS308" s="8">
        <f>IF(Трансфер!AU301=0,"",Трансфер!AU301)</f>
        <v/>
      </c>
      <c r="AT308" s="8">
        <f>IF(Трансфер!AV301=0,"",Трансфер!AV301)</f>
        <v/>
      </c>
      <c r="AU308" s="8">
        <f>IF(Трансфер!AW301=0,"",Трансфер!AW301)</f>
        <v/>
      </c>
      <c r="AV308" s="8">
        <f>IF(Трансфер!AX301=0,"",Трансфер!AX301)</f>
        <v/>
      </c>
      <c r="AW308" s="8">
        <f>IF(Трансфер!AY301=0,"",Трансфер!AY301)</f>
        <v/>
      </c>
      <c r="AX308" s="8">
        <f>IF(Трансфер!AZ301=0,"",Трансфер!AZ301)</f>
        <v/>
      </c>
      <c r="AY308" s="8">
        <f>IF(Трансфер!BA301=0,"",Трансфер!BA301)</f>
        <v/>
      </c>
      <c r="AZ308" s="8">
        <f>IF(Трансфер!BB301=0,"",Трансфер!BB301)</f>
        <v/>
      </c>
      <c r="BA308" s="8">
        <f>IF(Трансфер!BC301=0,"",Трансфер!BC301)</f>
        <v/>
      </c>
      <c r="BB308" s="8">
        <f>IF(Трансфер!BD301=0,"",Трансфер!BD301)</f>
        <v/>
      </c>
      <c r="BC308" s="10">
        <f>_xlfn.CONCAT(Трансфер!BE301," ",Трансфер!BF301," ",Трансфер!BG301," ",Трансфер!BH301)</f>
        <v/>
      </c>
    </row>
    <row r="309">
      <c r="B309" s="15">
        <f>Трансфер!C302</f>
        <v/>
      </c>
      <c r="C309" s="11">
        <f>IF(ISNUMBER(Трансфер!X302),_xlfn.CONCAT("М",Трансфер!D302),Трансфер!D302)</f>
        <v/>
      </c>
      <c r="D309" s="9">
        <f>_xlfn.CONCAT(Трансфер!E302,"-",Трансфер!F302)</f>
        <v/>
      </c>
      <c r="E309" s="13">
        <f>IF(Трансфер!G302=0,"",Трансфер!G302)</f>
        <v/>
      </c>
      <c r="F309" s="13">
        <f>IF(Трансфер!H302=0,"",Трансфер!H302)</f>
        <v/>
      </c>
      <c r="G309" s="13">
        <f>IF(Трансфер!I302=0,"",Трансфер!I302)</f>
        <v/>
      </c>
      <c r="H309" s="13">
        <f>IF(Трансфер!J302=0,"",Трансфер!J302)</f>
        <v/>
      </c>
      <c r="I309" s="13">
        <f>IF(Трансфер!K302=0,"",Трансфер!K302)</f>
        <v/>
      </c>
      <c r="J309" s="13">
        <f>IF(Трансфер!L302=0,"",Трансфер!L302)</f>
        <v/>
      </c>
      <c r="K309" s="13">
        <f>IF(Трансфер!M302=0,"",Трансфер!M302)</f>
        <v/>
      </c>
      <c r="L309" s="13">
        <f>IF(Трансфер!N302=0,"",Трансфер!N302)</f>
        <v/>
      </c>
      <c r="M309" s="13">
        <f>IF(Трансфер!O302=0,"",Трансфер!O302)</f>
        <v/>
      </c>
      <c r="N309" s="13">
        <f>IF(Трансфер!P302=0,"",Трансфер!P302)</f>
        <v/>
      </c>
      <c r="O309" s="13">
        <f>IF(Трансфер!Q302=0,"",Трансфер!Q302)</f>
        <v/>
      </c>
      <c r="P309" s="13">
        <f>IF(Трансфер!R302=0,"",Трансфер!R302)</f>
        <v/>
      </c>
      <c r="Q309" s="13">
        <f>IF(Трансфер!S302=0,"",Трансфер!S302)</f>
        <v/>
      </c>
      <c r="R309" s="13">
        <f>IF(Трансфер!T302=0,"",Трансфер!T302)</f>
        <v/>
      </c>
      <c r="S309" s="13">
        <f>IF(Трансфер!U302=0,"",Трансфер!U302)</f>
        <v/>
      </c>
      <c r="T309" s="13">
        <f>IF(Трансфер!V302=0,"",Трансфер!V302)</f>
        <v/>
      </c>
      <c r="U309" s="8">
        <f>IF(Трансфер!W302=0,"",Трансфер!W302)</f>
        <v/>
      </c>
      <c r="V309" s="8">
        <f>IF(Трансфер!X302=0,"",Трансфер!X302)</f>
        <v/>
      </c>
      <c r="W309" s="8">
        <f>IF(Трансфер!Y302=0,"",Трансфер!Y302)</f>
        <v/>
      </c>
      <c r="X309" s="8">
        <f>IF(Трансфер!Z302=0,"",Трансфер!Z302)</f>
        <v/>
      </c>
      <c r="Y309" s="8">
        <f>IF(Трансфер!AA302=0,"",Трансфер!AA302)</f>
        <v/>
      </c>
      <c r="Z309" s="8">
        <f>IF(Трансфер!AB302=0,"",Трансфер!AB302)</f>
        <v/>
      </c>
      <c r="AA309" s="8">
        <f>IF(Трансфер!AC302=0,"",Трансфер!AC302)</f>
        <v/>
      </c>
      <c r="AB309" s="8">
        <f>IF(Трансфер!AD302=0,"",Трансфер!AD302)</f>
        <v/>
      </c>
      <c r="AC309" s="8">
        <f>IF(Трансфер!AE302=0,"",Трансфер!AE302)</f>
        <v/>
      </c>
      <c r="AD309" s="8">
        <f>IF(Трансфер!AF302=0,"",Трансфер!AF302)</f>
        <v/>
      </c>
      <c r="AE309" s="8">
        <f>IF(Трансфер!AG302=0,"",Трансфер!AG302)</f>
        <v/>
      </c>
      <c r="AF309" s="8">
        <f>IF(Трансфер!AH302=0,"",Трансфер!AH302)</f>
        <v/>
      </c>
      <c r="AG309" s="8">
        <f>IF(Трансфер!AI302=0,"",Трансфер!AI302)</f>
        <v/>
      </c>
      <c r="AH309" s="8">
        <f>IF(Трансфер!AJ302=0,"",Трансфер!AJ302)</f>
        <v/>
      </c>
      <c r="AI309" s="8">
        <f>IF(Трансфер!AK302=0,"",Трансфер!AK302)</f>
        <v/>
      </c>
      <c r="AJ309" s="8">
        <f>IF(Трансфер!AL302=0,"",Трансфер!AL302)</f>
        <v/>
      </c>
      <c r="AK309" s="8">
        <f>IF(Трансфер!AM302=0,"",Трансфер!AM302)</f>
        <v/>
      </c>
      <c r="AL309" s="8">
        <f>IF(Трансфер!AN302=0,"",Трансфер!AN302)</f>
        <v/>
      </c>
      <c r="AM309" s="8">
        <f>IF(Трансфер!AO302=0,"",Трансфер!AO302)</f>
        <v/>
      </c>
      <c r="AN309" s="8">
        <f>IF(Трансфер!AP302=0,"",Трансфер!AP302)</f>
        <v/>
      </c>
      <c r="AO309" s="8">
        <f>IF(Трансфер!AQ302=0,"",Трансфер!AQ302)</f>
        <v/>
      </c>
      <c r="AP309" s="8">
        <f>IF(Трансфер!AR302=0,"",Трансфер!AR302)</f>
        <v/>
      </c>
      <c r="AQ309" s="8">
        <f>IF(Трансфер!AS302=0,"",Трансфер!AS302)</f>
        <v/>
      </c>
      <c r="AR309" s="8">
        <f>IF(Трансфер!AT302=0,"",Трансфер!AT302)</f>
        <v/>
      </c>
      <c r="AS309" s="8">
        <f>IF(Трансфер!AU302=0,"",Трансфер!AU302)</f>
        <v/>
      </c>
      <c r="AT309" s="8">
        <f>IF(Трансфер!AV302=0,"",Трансфер!AV302)</f>
        <v/>
      </c>
      <c r="AU309" s="8">
        <f>IF(Трансфер!AW302=0,"",Трансфер!AW302)</f>
        <v/>
      </c>
      <c r="AV309" s="8">
        <f>IF(Трансфер!AX302=0,"",Трансфер!AX302)</f>
        <v/>
      </c>
      <c r="AW309" s="8">
        <f>IF(Трансфер!AY302=0,"",Трансфер!AY302)</f>
        <v/>
      </c>
      <c r="AX309" s="8">
        <f>IF(Трансфер!AZ302=0,"",Трансфер!AZ302)</f>
        <v/>
      </c>
      <c r="AY309" s="8">
        <f>IF(Трансфер!BA302=0,"",Трансфер!BA302)</f>
        <v/>
      </c>
      <c r="AZ309" s="8">
        <f>IF(Трансфер!BB302=0,"",Трансфер!BB302)</f>
        <v/>
      </c>
      <c r="BA309" s="8">
        <f>IF(Трансфер!BC302=0,"",Трансфер!BC302)</f>
        <v/>
      </c>
      <c r="BB309" s="8">
        <f>IF(Трансфер!BD302=0,"",Трансфер!BD302)</f>
        <v/>
      </c>
      <c r="BC309" s="10">
        <f>_xlfn.CONCAT(Трансфер!BE302," ",Трансфер!BF302," ",Трансфер!BG302," ",Трансфер!BH302)</f>
        <v/>
      </c>
    </row>
    <row r="310">
      <c r="B310" s="15">
        <f>Трансфер!C303</f>
        <v/>
      </c>
      <c r="C310" s="11">
        <f>IF(ISNUMBER(Трансфер!X303),_xlfn.CONCAT("М",Трансфер!D303),Трансфер!D303)</f>
        <v/>
      </c>
      <c r="D310" s="9">
        <f>_xlfn.CONCAT(Трансфер!E303,"-",Трансфер!F303)</f>
        <v/>
      </c>
      <c r="E310" s="13">
        <f>IF(Трансфер!G303=0,"",Трансфер!G303)</f>
        <v/>
      </c>
      <c r="F310" s="13">
        <f>IF(Трансфер!H303=0,"",Трансфер!H303)</f>
        <v/>
      </c>
      <c r="G310" s="13">
        <f>IF(Трансфер!I303=0,"",Трансфер!I303)</f>
        <v/>
      </c>
      <c r="H310" s="13">
        <f>IF(Трансфер!J303=0,"",Трансфер!J303)</f>
        <v/>
      </c>
      <c r="I310" s="13">
        <f>IF(Трансфер!K303=0,"",Трансфер!K303)</f>
        <v/>
      </c>
      <c r="J310" s="13">
        <f>IF(Трансфер!L303=0,"",Трансфер!L303)</f>
        <v/>
      </c>
      <c r="K310" s="13">
        <f>IF(Трансфер!M303=0,"",Трансфер!M303)</f>
        <v/>
      </c>
      <c r="L310" s="13">
        <f>IF(Трансфер!N303=0,"",Трансфер!N303)</f>
        <v/>
      </c>
      <c r="M310" s="13">
        <f>IF(Трансфер!O303=0,"",Трансфер!O303)</f>
        <v/>
      </c>
      <c r="N310" s="13">
        <f>IF(Трансфер!P303=0,"",Трансфер!P303)</f>
        <v/>
      </c>
      <c r="O310" s="13">
        <f>IF(Трансфер!Q303=0,"",Трансфер!Q303)</f>
        <v/>
      </c>
      <c r="P310" s="13">
        <f>IF(Трансфер!R303=0,"",Трансфер!R303)</f>
        <v/>
      </c>
      <c r="Q310" s="13">
        <f>IF(Трансфер!S303=0,"",Трансфер!S303)</f>
        <v/>
      </c>
      <c r="R310" s="13">
        <f>IF(Трансфер!T303=0,"",Трансфер!T303)</f>
        <v/>
      </c>
      <c r="S310" s="13">
        <f>IF(Трансфер!U303=0,"",Трансфер!U303)</f>
        <v/>
      </c>
      <c r="T310" s="13">
        <f>IF(Трансфер!V303=0,"",Трансфер!V303)</f>
        <v/>
      </c>
      <c r="U310" s="8">
        <f>IF(Трансфер!W303=0,"",Трансфер!W303)</f>
        <v/>
      </c>
      <c r="V310" s="8">
        <f>IF(Трансфер!X303=0,"",Трансфер!X303)</f>
        <v/>
      </c>
      <c r="W310" s="8">
        <f>IF(Трансфер!Y303=0,"",Трансфер!Y303)</f>
        <v/>
      </c>
      <c r="X310" s="8">
        <f>IF(Трансфер!Z303=0,"",Трансфер!Z303)</f>
        <v/>
      </c>
      <c r="Y310" s="8">
        <f>IF(Трансфер!AA303=0,"",Трансфер!AA303)</f>
        <v/>
      </c>
      <c r="Z310" s="8">
        <f>IF(Трансфер!AB303=0,"",Трансфер!AB303)</f>
        <v/>
      </c>
      <c r="AA310" s="8">
        <f>IF(Трансфер!AC303=0,"",Трансфер!AC303)</f>
        <v/>
      </c>
      <c r="AB310" s="8">
        <f>IF(Трансфер!AD303=0,"",Трансфер!AD303)</f>
        <v/>
      </c>
      <c r="AC310" s="8">
        <f>IF(Трансфер!AE303=0,"",Трансфер!AE303)</f>
        <v/>
      </c>
      <c r="AD310" s="8">
        <f>IF(Трансфер!AF303=0,"",Трансфер!AF303)</f>
        <v/>
      </c>
      <c r="AE310" s="8">
        <f>IF(Трансфер!AG303=0,"",Трансфер!AG303)</f>
        <v/>
      </c>
      <c r="AF310" s="8">
        <f>IF(Трансфер!AH303=0,"",Трансфер!AH303)</f>
        <v/>
      </c>
      <c r="AG310" s="8">
        <f>IF(Трансфер!AI303=0,"",Трансфер!AI303)</f>
        <v/>
      </c>
      <c r="AH310" s="8">
        <f>IF(Трансфер!AJ303=0,"",Трансфер!AJ303)</f>
        <v/>
      </c>
      <c r="AI310" s="8">
        <f>IF(Трансфер!AK303=0,"",Трансфер!AK303)</f>
        <v/>
      </c>
      <c r="AJ310" s="8">
        <f>IF(Трансфер!AL303=0,"",Трансфер!AL303)</f>
        <v/>
      </c>
      <c r="AK310" s="8">
        <f>IF(Трансфер!AM303=0,"",Трансфер!AM303)</f>
        <v/>
      </c>
      <c r="AL310" s="8">
        <f>IF(Трансфер!AN303=0,"",Трансфер!AN303)</f>
        <v/>
      </c>
      <c r="AM310" s="8">
        <f>IF(Трансфер!AO303=0,"",Трансфер!AO303)</f>
        <v/>
      </c>
      <c r="AN310" s="8">
        <f>IF(Трансфер!AP303=0,"",Трансфер!AP303)</f>
        <v/>
      </c>
      <c r="AO310" s="8">
        <f>IF(Трансфер!AQ303=0,"",Трансфер!AQ303)</f>
        <v/>
      </c>
      <c r="AP310" s="8">
        <f>IF(Трансфер!AR303=0,"",Трансфер!AR303)</f>
        <v/>
      </c>
      <c r="AQ310" s="8">
        <f>IF(Трансфер!AS303=0,"",Трансфер!AS303)</f>
        <v/>
      </c>
      <c r="AR310" s="8">
        <f>IF(Трансфер!AT303=0,"",Трансфер!AT303)</f>
        <v/>
      </c>
      <c r="AS310" s="8">
        <f>IF(Трансфер!AU303=0,"",Трансфер!AU303)</f>
        <v/>
      </c>
      <c r="AT310" s="8">
        <f>IF(Трансфер!AV303=0,"",Трансфер!AV303)</f>
        <v/>
      </c>
      <c r="AU310" s="8">
        <f>IF(Трансфер!AW303=0,"",Трансфер!AW303)</f>
        <v/>
      </c>
      <c r="AV310" s="8">
        <f>IF(Трансфер!AX303=0,"",Трансфер!AX303)</f>
        <v/>
      </c>
      <c r="AW310" s="8">
        <f>IF(Трансфер!AY303=0,"",Трансфер!AY303)</f>
        <v/>
      </c>
      <c r="AX310" s="8">
        <f>IF(Трансфер!AZ303=0,"",Трансфер!AZ303)</f>
        <v/>
      </c>
      <c r="AY310" s="8">
        <f>IF(Трансфер!BA303=0,"",Трансфер!BA303)</f>
        <v/>
      </c>
      <c r="AZ310" s="8">
        <f>IF(Трансфер!BB303=0,"",Трансфер!BB303)</f>
        <v/>
      </c>
      <c r="BA310" s="8">
        <f>IF(Трансфер!BC303=0,"",Трансфер!BC303)</f>
        <v/>
      </c>
      <c r="BB310" s="8">
        <f>IF(Трансфер!BD303=0,"",Трансфер!BD303)</f>
        <v/>
      </c>
      <c r="BC310" s="10">
        <f>_xlfn.CONCAT(Трансфер!BE303," ",Трансфер!BF303," ",Трансфер!BG303," ",Трансфер!BH303)</f>
        <v/>
      </c>
    </row>
    <row r="311">
      <c r="B311" s="15">
        <f>Трансфер!C304</f>
        <v/>
      </c>
      <c r="C311" s="11">
        <f>IF(ISNUMBER(Трансфер!X304),_xlfn.CONCAT("М",Трансфер!D304),Трансфер!D304)</f>
        <v/>
      </c>
      <c r="D311" s="9">
        <f>_xlfn.CONCAT(Трансфер!E304,"-",Трансфер!F304)</f>
        <v/>
      </c>
      <c r="E311" s="13">
        <f>IF(Трансфер!G304=0,"",Трансфер!G304)</f>
        <v/>
      </c>
      <c r="F311" s="13">
        <f>IF(Трансфер!H304=0,"",Трансфер!H304)</f>
        <v/>
      </c>
      <c r="G311" s="13">
        <f>IF(Трансфер!I304=0,"",Трансфер!I304)</f>
        <v/>
      </c>
      <c r="H311" s="13">
        <f>IF(Трансфер!J304=0,"",Трансфер!J304)</f>
        <v/>
      </c>
      <c r="I311" s="13">
        <f>IF(Трансфер!K304=0,"",Трансфер!K304)</f>
        <v/>
      </c>
      <c r="J311" s="13">
        <f>IF(Трансфер!L304=0,"",Трансфер!L304)</f>
        <v/>
      </c>
      <c r="K311" s="13">
        <f>IF(Трансфер!M304=0,"",Трансфер!M304)</f>
        <v/>
      </c>
      <c r="L311" s="13">
        <f>IF(Трансфер!N304=0,"",Трансфер!N304)</f>
        <v/>
      </c>
      <c r="M311" s="13">
        <f>IF(Трансфер!O304=0,"",Трансфер!O304)</f>
        <v/>
      </c>
      <c r="N311" s="13">
        <f>IF(Трансфер!P304=0,"",Трансфер!P304)</f>
        <v/>
      </c>
      <c r="O311" s="13">
        <f>IF(Трансфер!Q304=0,"",Трансфер!Q304)</f>
        <v/>
      </c>
      <c r="P311" s="13">
        <f>IF(Трансфер!R304=0,"",Трансфер!R304)</f>
        <v/>
      </c>
      <c r="Q311" s="13">
        <f>IF(Трансфер!S304=0,"",Трансфер!S304)</f>
        <v/>
      </c>
      <c r="R311" s="13">
        <f>IF(Трансфер!T304=0,"",Трансфер!T304)</f>
        <v/>
      </c>
      <c r="S311" s="13">
        <f>IF(Трансфер!U304=0,"",Трансфер!U304)</f>
        <v/>
      </c>
      <c r="T311" s="13">
        <f>IF(Трансфер!V304=0,"",Трансфер!V304)</f>
        <v/>
      </c>
      <c r="U311" s="8">
        <f>IF(Трансфер!W304=0,"",Трансфер!W304)</f>
        <v/>
      </c>
      <c r="V311" s="8">
        <f>IF(Трансфер!X304=0,"",Трансфер!X304)</f>
        <v/>
      </c>
      <c r="W311" s="8">
        <f>IF(Трансфер!Y304=0,"",Трансфер!Y304)</f>
        <v/>
      </c>
      <c r="X311" s="8">
        <f>IF(Трансфер!Z304=0,"",Трансфер!Z304)</f>
        <v/>
      </c>
      <c r="Y311" s="8">
        <f>IF(Трансфер!AA304=0,"",Трансфер!AA304)</f>
        <v/>
      </c>
      <c r="Z311" s="8">
        <f>IF(Трансфер!AB304=0,"",Трансфер!AB304)</f>
        <v/>
      </c>
      <c r="AA311" s="8">
        <f>IF(Трансфер!AC304=0,"",Трансфер!AC304)</f>
        <v/>
      </c>
      <c r="AB311" s="8">
        <f>IF(Трансфер!AD304=0,"",Трансфер!AD304)</f>
        <v/>
      </c>
      <c r="AC311" s="8">
        <f>IF(Трансфер!AE304=0,"",Трансфер!AE304)</f>
        <v/>
      </c>
      <c r="AD311" s="8">
        <f>IF(Трансфер!AF304=0,"",Трансфер!AF304)</f>
        <v/>
      </c>
      <c r="AE311" s="8">
        <f>IF(Трансфер!AG304=0,"",Трансфер!AG304)</f>
        <v/>
      </c>
      <c r="AF311" s="8">
        <f>IF(Трансфер!AH304=0,"",Трансфер!AH304)</f>
        <v/>
      </c>
      <c r="AG311" s="8">
        <f>IF(Трансфер!AI304=0,"",Трансфер!AI304)</f>
        <v/>
      </c>
      <c r="AH311" s="8">
        <f>IF(Трансфер!AJ304=0,"",Трансфер!AJ304)</f>
        <v/>
      </c>
      <c r="AI311" s="8">
        <f>IF(Трансфер!AK304=0,"",Трансфер!AK304)</f>
        <v/>
      </c>
      <c r="AJ311" s="8">
        <f>IF(Трансфер!AL304=0,"",Трансфер!AL304)</f>
        <v/>
      </c>
      <c r="AK311" s="8">
        <f>IF(Трансфер!AM304=0,"",Трансфер!AM304)</f>
        <v/>
      </c>
      <c r="AL311" s="8">
        <f>IF(Трансфер!AN304=0,"",Трансфер!AN304)</f>
        <v/>
      </c>
      <c r="AM311" s="8">
        <f>IF(Трансфер!AO304=0,"",Трансфер!AO304)</f>
        <v/>
      </c>
      <c r="AN311" s="8">
        <f>IF(Трансфер!AP304=0,"",Трансфер!AP304)</f>
        <v/>
      </c>
      <c r="AO311" s="8">
        <f>IF(Трансфер!AQ304=0,"",Трансфер!AQ304)</f>
        <v/>
      </c>
      <c r="AP311" s="8">
        <f>IF(Трансфер!AR304=0,"",Трансфер!AR304)</f>
        <v/>
      </c>
      <c r="AQ311" s="8">
        <f>IF(Трансфер!AS304=0,"",Трансфер!AS304)</f>
        <v/>
      </c>
      <c r="AR311" s="8">
        <f>IF(Трансфер!AT304=0,"",Трансфер!AT304)</f>
        <v/>
      </c>
      <c r="AS311" s="8">
        <f>IF(Трансфер!AU304=0,"",Трансфер!AU304)</f>
        <v/>
      </c>
      <c r="AT311" s="8">
        <f>IF(Трансфер!AV304=0,"",Трансфер!AV304)</f>
        <v/>
      </c>
      <c r="AU311" s="8">
        <f>IF(Трансфер!AW304=0,"",Трансфер!AW304)</f>
        <v/>
      </c>
      <c r="AV311" s="8">
        <f>IF(Трансфер!AX304=0,"",Трансфер!AX304)</f>
        <v/>
      </c>
      <c r="AW311" s="8">
        <f>IF(Трансфер!AY304=0,"",Трансфер!AY304)</f>
        <v/>
      </c>
      <c r="AX311" s="8">
        <f>IF(Трансфер!AZ304=0,"",Трансфер!AZ304)</f>
        <v/>
      </c>
      <c r="AY311" s="8">
        <f>IF(Трансфер!BA304=0,"",Трансфер!BA304)</f>
        <v/>
      </c>
      <c r="AZ311" s="8">
        <f>IF(Трансфер!BB304=0,"",Трансфер!BB304)</f>
        <v/>
      </c>
      <c r="BA311" s="8">
        <f>IF(Трансфер!BC304=0,"",Трансфер!BC304)</f>
        <v/>
      </c>
      <c r="BB311" s="8">
        <f>IF(Трансфер!BD304=0,"",Трансфер!BD304)</f>
        <v/>
      </c>
      <c r="BC311" s="10">
        <f>_xlfn.CONCAT(Трансфер!BE304," ",Трансфер!BF304," ",Трансфер!BG304," ",Трансфер!BH304)</f>
        <v/>
      </c>
    </row>
    <row r="312">
      <c r="B312" s="15">
        <f>Трансфер!C305</f>
        <v/>
      </c>
      <c r="C312" s="11">
        <f>IF(ISNUMBER(Трансфер!X305),_xlfn.CONCAT("М",Трансфер!D305),Трансфер!D305)</f>
        <v/>
      </c>
      <c r="D312" s="9">
        <f>_xlfn.CONCAT(Трансфер!E305,"-",Трансфер!F305)</f>
        <v/>
      </c>
      <c r="E312" s="13">
        <f>IF(Трансфер!G305=0,"",Трансфер!G305)</f>
        <v/>
      </c>
      <c r="F312" s="13">
        <f>IF(Трансфер!H305=0,"",Трансфер!H305)</f>
        <v/>
      </c>
      <c r="G312" s="13">
        <f>IF(Трансфер!I305=0,"",Трансфер!I305)</f>
        <v/>
      </c>
      <c r="H312" s="13">
        <f>IF(Трансфер!J305=0,"",Трансфер!J305)</f>
        <v/>
      </c>
      <c r="I312" s="13">
        <f>IF(Трансфер!K305=0,"",Трансфер!K305)</f>
        <v/>
      </c>
      <c r="J312" s="13">
        <f>IF(Трансфер!L305=0,"",Трансфер!L305)</f>
        <v/>
      </c>
      <c r="K312" s="13">
        <f>IF(Трансфер!M305=0,"",Трансфер!M305)</f>
        <v/>
      </c>
      <c r="L312" s="13">
        <f>IF(Трансфер!N305=0,"",Трансфер!N305)</f>
        <v/>
      </c>
      <c r="M312" s="13">
        <f>IF(Трансфер!O305=0,"",Трансфер!O305)</f>
        <v/>
      </c>
      <c r="N312" s="13">
        <f>IF(Трансфер!P305=0,"",Трансфер!P305)</f>
        <v/>
      </c>
      <c r="O312" s="13">
        <f>IF(Трансфер!Q305=0,"",Трансфер!Q305)</f>
        <v/>
      </c>
      <c r="P312" s="13">
        <f>IF(Трансфер!R305=0,"",Трансфер!R305)</f>
        <v/>
      </c>
      <c r="Q312" s="13">
        <f>IF(Трансфер!S305=0,"",Трансфер!S305)</f>
        <v/>
      </c>
      <c r="R312" s="13">
        <f>IF(Трансфер!T305=0,"",Трансфер!T305)</f>
        <v/>
      </c>
      <c r="S312" s="13">
        <f>IF(Трансфер!U305=0,"",Трансфер!U305)</f>
        <v/>
      </c>
      <c r="T312" s="13">
        <f>IF(Трансфер!V305=0,"",Трансфер!V305)</f>
        <v/>
      </c>
      <c r="U312" s="8">
        <f>IF(Трансфер!W305=0,"",Трансфер!W305)</f>
        <v/>
      </c>
      <c r="V312" s="8">
        <f>IF(Трансфер!X305=0,"",Трансфер!X305)</f>
        <v/>
      </c>
      <c r="W312" s="8">
        <f>IF(Трансфер!Y305=0,"",Трансфер!Y305)</f>
        <v/>
      </c>
      <c r="X312" s="8">
        <f>IF(Трансфер!Z305=0,"",Трансфер!Z305)</f>
        <v/>
      </c>
      <c r="Y312" s="8">
        <f>IF(Трансфер!AA305=0,"",Трансфер!AA305)</f>
        <v/>
      </c>
      <c r="Z312" s="8">
        <f>IF(Трансфер!AB305=0,"",Трансфер!AB305)</f>
        <v/>
      </c>
      <c r="AA312" s="8">
        <f>IF(Трансфер!AC305=0,"",Трансфер!AC305)</f>
        <v/>
      </c>
      <c r="AB312" s="8">
        <f>IF(Трансфер!AD305=0,"",Трансфер!AD305)</f>
        <v/>
      </c>
      <c r="AC312" s="8">
        <f>IF(Трансфер!AE305=0,"",Трансфер!AE305)</f>
        <v/>
      </c>
      <c r="AD312" s="8">
        <f>IF(Трансфер!AF305=0,"",Трансфер!AF305)</f>
        <v/>
      </c>
      <c r="AE312" s="8">
        <f>IF(Трансфер!AG305=0,"",Трансфер!AG305)</f>
        <v/>
      </c>
      <c r="AF312" s="8">
        <f>IF(Трансфер!AH305=0,"",Трансфер!AH305)</f>
        <v/>
      </c>
      <c r="AG312" s="8">
        <f>IF(Трансфер!AI305=0,"",Трансфер!AI305)</f>
        <v/>
      </c>
      <c r="AH312" s="8">
        <f>IF(Трансфер!AJ305=0,"",Трансфер!AJ305)</f>
        <v/>
      </c>
      <c r="AI312" s="8">
        <f>IF(Трансфер!AK305=0,"",Трансфер!AK305)</f>
        <v/>
      </c>
      <c r="AJ312" s="8">
        <f>IF(Трансфер!AL305=0,"",Трансфер!AL305)</f>
        <v/>
      </c>
      <c r="AK312" s="8">
        <f>IF(Трансфер!AM305=0,"",Трансфер!AM305)</f>
        <v/>
      </c>
      <c r="AL312" s="8">
        <f>IF(Трансфер!AN305=0,"",Трансфер!AN305)</f>
        <v/>
      </c>
      <c r="AM312" s="8">
        <f>IF(Трансфер!AO305=0,"",Трансфер!AO305)</f>
        <v/>
      </c>
      <c r="AN312" s="8">
        <f>IF(Трансфер!AP305=0,"",Трансфер!AP305)</f>
        <v/>
      </c>
      <c r="AO312" s="8">
        <f>IF(Трансфер!AQ305=0,"",Трансфер!AQ305)</f>
        <v/>
      </c>
      <c r="AP312" s="8">
        <f>IF(Трансфер!AR305=0,"",Трансфер!AR305)</f>
        <v/>
      </c>
      <c r="AQ312" s="8">
        <f>IF(Трансфер!AS305=0,"",Трансфер!AS305)</f>
        <v/>
      </c>
      <c r="AR312" s="8">
        <f>IF(Трансфер!AT305=0,"",Трансфер!AT305)</f>
        <v/>
      </c>
      <c r="AS312" s="8">
        <f>IF(Трансфер!AU305=0,"",Трансфер!AU305)</f>
        <v/>
      </c>
      <c r="AT312" s="8">
        <f>IF(Трансфер!AV305=0,"",Трансфер!AV305)</f>
        <v/>
      </c>
      <c r="AU312" s="8">
        <f>IF(Трансфер!AW305=0,"",Трансфер!AW305)</f>
        <v/>
      </c>
      <c r="AV312" s="8">
        <f>IF(Трансфер!AX305=0,"",Трансфер!AX305)</f>
        <v/>
      </c>
      <c r="AW312" s="8">
        <f>IF(Трансфер!AY305=0,"",Трансфер!AY305)</f>
        <v/>
      </c>
      <c r="AX312" s="8">
        <f>IF(Трансфер!AZ305=0,"",Трансфер!AZ305)</f>
        <v/>
      </c>
      <c r="AY312" s="8">
        <f>IF(Трансфер!BA305=0,"",Трансфер!BA305)</f>
        <v/>
      </c>
      <c r="AZ312" s="8">
        <f>IF(Трансфер!BB305=0,"",Трансфер!BB305)</f>
        <v/>
      </c>
      <c r="BA312" s="8">
        <f>IF(Трансфер!BC305=0,"",Трансфер!BC305)</f>
        <v/>
      </c>
      <c r="BB312" s="8">
        <f>IF(Трансфер!BD305=0,"",Трансфер!BD305)</f>
        <v/>
      </c>
      <c r="BC312" s="10">
        <f>_xlfn.CONCAT(Трансфер!BE305," ",Трансфер!BF305," ",Трансфер!BG305," ",Трансфер!BH305)</f>
        <v/>
      </c>
    </row>
    <row r="313">
      <c r="B313" s="15">
        <f>Трансфер!C306</f>
        <v/>
      </c>
      <c r="C313" s="11">
        <f>IF(ISNUMBER(Трансфер!X306),_xlfn.CONCAT("М",Трансфер!D306),Трансфер!D306)</f>
        <v/>
      </c>
      <c r="D313" s="9">
        <f>_xlfn.CONCAT(Трансфер!E306,"-",Трансфер!F306)</f>
        <v/>
      </c>
      <c r="E313" s="13">
        <f>IF(Трансфер!G306=0,"",Трансфер!G306)</f>
        <v/>
      </c>
      <c r="F313" s="13">
        <f>IF(Трансфер!H306=0,"",Трансфер!H306)</f>
        <v/>
      </c>
      <c r="G313" s="13">
        <f>IF(Трансфер!I306=0,"",Трансфер!I306)</f>
        <v/>
      </c>
      <c r="H313" s="13">
        <f>IF(Трансфер!J306=0,"",Трансфер!J306)</f>
        <v/>
      </c>
      <c r="I313" s="13">
        <f>IF(Трансфер!K306=0,"",Трансфер!K306)</f>
        <v/>
      </c>
      <c r="J313" s="13">
        <f>IF(Трансфер!L306=0,"",Трансфер!L306)</f>
        <v/>
      </c>
      <c r="K313" s="13">
        <f>IF(Трансфер!M306=0,"",Трансфер!M306)</f>
        <v/>
      </c>
      <c r="L313" s="13">
        <f>IF(Трансфер!N306=0,"",Трансфер!N306)</f>
        <v/>
      </c>
      <c r="M313" s="13">
        <f>IF(Трансфер!O306=0,"",Трансфер!O306)</f>
        <v/>
      </c>
      <c r="N313" s="13">
        <f>IF(Трансфер!P306=0,"",Трансфер!P306)</f>
        <v/>
      </c>
      <c r="O313" s="13">
        <f>IF(Трансфер!Q306=0,"",Трансфер!Q306)</f>
        <v/>
      </c>
      <c r="P313" s="13">
        <f>IF(Трансфер!R306=0,"",Трансфер!R306)</f>
        <v/>
      </c>
      <c r="Q313" s="13">
        <f>IF(Трансфер!S306=0,"",Трансфер!S306)</f>
        <v/>
      </c>
      <c r="R313" s="13">
        <f>IF(Трансфер!T306=0,"",Трансфер!T306)</f>
        <v/>
      </c>
      <c r="S313" s="13">
        <f>IF(Трансфер!U306=0,"",Трансфер!U306)</f>
        <v/>
      </c>
      <c r="T313" s="13">
        <f>IF(Трансфер!V306=0,"",Трансфер!V306)</f>
        <v/>
      </c>
      <c r="U313" s="8">
        <f>IF(Трансфер!W306=0,"",Трансфер!W306)</f>
        <v/>
      </c>
      <c r="V313" s="8">
        <f>IF(Трансфер!X306=0,"",Трансфер!X306)</f>
        <v/>
      </c>
      <c r="W313" s="8">
        <f>IF(Трансфер!Y306=0,"",Трансфер!Y306)</f>
        <v/>
      </c>
      <c r="X313" s="8">
        <f>IF(Трансфер!Z306=0,"",Трансфер!Z306)</f>
        <v/>
      </c>
      <c r="Y313" s="8">
        <f>IF(Трансфер!AA306=0,"",Трансфер!AA306)</f>
        <v/>
      </c>
      <c r="Z313" s="8">
        <f>IF(Трансфер!AB306=0,"",Трансфер!AB306)</f>
        <v/>
      </c>
      <c r="AA313" s="8">
        <f>IF(Трансфер!AC306=0,"",Трансфер!AC306)</f>
        <v/>
      </c>
      <c r="AB313" s="8">
        <f>IF(Трансфер!AD306=0,"",Трансфер!AD306)</f>
        <v/>
      </c>
      <c r="AC313" s="8">
        <f>IF(Трансфер!AE306=0,"",Трансфер!AE306)</f>
        <v/>
      </c>
      <c r="AD313" s="8">
        <f>IF(Трансфер!AF306=0,"",Трансфер!AF306)</f>
        <v/>
      </c>
      <c r="AE313" s="8">
        <f>IF(Трансфер!AG306=0,"",Трансфер!AG306)</f>
        <v/>
      </c>
      <c r="AF313" s="8">
        <f>IF(Трансфер!AH306=0,"",Трансфер!AH306)</f>
        <v/>
      </c>
      <c r="AG313" s="8">
        <f>IF(Трансфер!AI306=0,"",Трансфер!AI306)</f>
        <v/>
      </c>
      <c r="AH313" s="8">
        <f>IF(Трансфер!AJ306=0,"",Трансфер!AJ306)</f>
        <v/>
      </c>
      <c r="AI313" s="8">
        <f>IF(Трансфер!AK306=0,"",Трансфер!AK306)</f>
        <v/>
      </c>
      <c r="AJ313" s="8">
        <f>IF(Трансфер!AL306=0,"",Трансфер!AL306)</f>
        <v/>
      </c>
      <c r="AK313" s="8">
        <f>IF(Трансфер!AM306=0,"",Трансфер!AM306)</f>
        <v/>
      </c>
      <c r="AL313" s="8">
        <f>IF(Трансфер!AN306=0,"",Трансфер!AN306)</f>
        <v/>
      </c>
      <c r="AM313" s="8">
        <f>IF(Трансфер!AO306=0,"",Трансфер!AO306)</f>
        <v/>
      </c>
      <c r="AN313" s="8">
        <f>IF(Трансфер!AP306=0,"",Трансфер!AP306)</f>
        <v/>
      </c>
      <c r="AO313" s="8">
        <f>IF(Трансфер!AQ306=0,"",Трансфер!AQ306)</f>
        <v/>
      </c>
      <c r="AP313" s="8">
        <f>IF(Трансфер!AR306=0,"",Трансфер!AR306)</f>
        <v/>
      </c>
      <c r="AQ313" s="8">
        <f>IF(Трансфер!AS306=0,"",Трансфер!AS306)</f>
        <v/>
      </c>
      <c r="AR313" s="8">
        <f>IF(Трансфер!AT306=0,"",Трансфер!AT306)</f>
        <v/>
      </c>
      <c r="AS313" s="8">
        <f>IF(Трансфер!AU306=0,"",Трансфер!AU306)</f>
        <v/>
      </c>
      <c r="AT313" s="8">
        <f>IF(Трансфер!AV306=0,"",Трансфер!AV306)</f>
        <v/>
      </c>
      <c r="AU313" s="8">
        <f>IF(Трансфер!AW306=0,"",Трансфер!AW306)</f>
        <v/>
      </c>
      <c r="AV313" s="8">
        <f>IF(Трансфер!AX306=0,"",Трансфер!AX306)</f>
        <v/>
      </c>
      <c r="AW313" s="8">
        <f>IF(Трансфер!AY306=0,"",Трансфер!AY306)</f>
        <v/>
      </c>
      <c r="AX313" s="8">
        <f>IF(Трансфер!AZ306=0,"",Трансфер!AZ306)</f>
        <v/>
      </c>
      <c r="AY313" s="8">
        <f>IF(Трансфер!BA306=0,"",Трансфер!BA306)</f>
        <v/>
      </c>
      <c r="AZ313" s="8">
        <f>IF(Трансфер!BB306=0,"",Трансфер!BB306)</f>
        <v/>
      </c>
      <c r="BA313" s="8">
        <f>IF(Трансфер!BC306=0,"",Трансфер!BC306)</f>
        <v/>
      </c>
      <c r="BB313" s="8">
        <f>IF(Трансфер!BD306=0,"",Трансфер!BD306)</f>
        <v/>
      </c>
      <c r="BC313" s="10">
        <f>_xlfn.CONCAT(Трансфер!BE306," ",Трансфер!BF306," ",Трансфер!BG306," ",Трансфер!BH306)</f>
        <v/>
      </c>
    </row>
    <row r="314">
      <c r="B314" s="15">
        <f>Трансфер!C307</f>
        <v/>
      </c>
      <c r="C314" s="11">
        <f>IF(ISNUMBER(Трансфер!X307),_xlfn.CONCAT("М",Трансфер!D307),Трансфер!D307)</f>
        <v/>
      </c>
      <c r="D314" s="9">
        <f>_xlfn.CONCAT(Трансфер!E307,"-",Трансфер!F307)</f>
        <v/>
      </c>
      <c r="E314" s="13">
        <f>IF(Трансфер!G307=0,"",Трансфер!G307)</f>
        <v/>
      </c>
      <c r="F314" s="13">
        <f>IF(Трансфер!H307=0,"",Трансфер!H307)</f>
        <v/>
      </c>
      <c r="G314" s="13">
        <f>IF(Трансфер!I307=0,"",Трансфер!I307)</f>
        <v/>
      </c>
      <c r="H314" s="13">
        <f>IF(Трансфер!J307=0,"",Трансфер!J307)</f>
        <v/>
      </c>
      <c r="I314" s="13">
        <f>IF(Трансфер!K307=0,"",Трансфер!K307)</f>
        <v/>
      </c>
      <c r="J314" s="13">
        <f>IF(Трансфер!L307=0,"",Трансфер!L307)</f>
        <v/>
      </c>
      <c r="K314" s="13">
        <f>IF(Трансфер!M307=0,"",Трансфер!M307)</f>
        <v/>
      </c>
      <c r="L314" s="13">
        <f>IF(Трансфер!N307=0,"",Трансфер!N307)</f>
        <v/>
      </c>
      <c r="M314" s="13">
        <f>IF(Трансфер!O307=0,"",Трансфер!O307)</f>
        <v/>
      </c>
      <c r="N314" s="13">
        <f>IF(Трансфер!P307=0,"",Трансфер!P307)</f>
        <v/>
      </c>
      <c r="O314" s="13">
        <f>IF(Трансфер!Q307=0,"",Трансфер!Q307)</f>
        <v/>
      </c>
      <c r="P314" s="13">
        <f>IF(Трансфер!R307=0,"",Трансфер!R307)</f>
        <v/>
      </c>
      <c r="Q314" s="13">
        <f>IF(Трансфер!S307=0,"",Трансфер!S307)</f>
        <v/>
      </c>
      <c r="R314" s="13">
        <f>IF(Трансфер!T307=0,"",Трансфер!T307)</f>
        <v/>
      </c>
      <c r="S314" s="13">
        <f>IF(Трансфер!U307=0,"",Трансфер!U307)</f>
        <v/>
      </c>
      <c r="T314" s="13">
        <f>IF(Трансфер!V307=0,"",Трансфер!V307)</f>
        <v/>
      </c>
      <c r="U314" s="8">
        <f>IF(Трансфер!W307=0,"",Трансфер!W307)</f>
        <v/>
      </c>
      <c r="V314" s="8">
        <f>IF(Трансфер!X307=0,"",Трансфер!X307)</f>
        <v/>
      </c>
      <c r="W314" s="8">
        <f>IF(Трансфер!Y307=0,"",Трансфер!Y307)</f>
        <v/>
      </c>
      <c r="X314" s="8">
        <f>IF(Трансфер!Z307=0,"",Трансфер!Z307)</f>
        <v/>
      </c>
      <c r="Y314" s="8">
        <f>IF(Трансфер!AA307=0,"",Трансфер!AA307)</f>
        <v/>
      </c>
      <c r="Z314" s="8">
        <f>IF(Трансфер!AB307=0,"",Трансфер!AB307)</f>
        <v/>
      </c>
      <c r="AA314" s="8">
        <f>IF(Трансфер!AC307=0,"",Трансфер!AC307)</f>
        <v/>
      </c>
      <c r="AB314" s="8">
        <f>IF(Трансфер!AD307=0,"",Трансфер!AD307)</f>
        <v/>
      </c>
      <c r="AC314" s="8">
        <f>IF(Трансфер!AE307=0,"",Трансфер!AE307)</f>
        <v/>
      </c>
      <c r="AD314" s="8">
        <f>IF(Трансфер!AF307=0,"",Трансфер!AF307)</f>
        <v/>
      </c>
      <c r="AE314" s="8">
        <f>IF(Трансфер!AG307=0,"",Трансфер!AG307)</f>
        <v/>
      </c>
      <c r="AF314" s="8">
        <f>IF(Трансфер!AH307=0,"",Трансфер!AH307)</f>
        <v/>
      </c>
      <c r="AG314" s="8">
        <f>IF(Трансфер!AI307=0,"",Трансфер!AI307)</f>
        <v/>
      </c>
      <c r="AH314" s="8">
        <f>IF(Трансфер!AJ307=0,"",Трансфер!AJ307)</f>
        <v/>
      </c>
      <c r="AI314" s="8">
        <f>IF(Трансфер!AK307=0,"",Трансфер!AK307)</f>
        <v/>
      </c>
      <c r="AJ314" s="8">
        <f>IF(Трансфер!AL307=0,"",Трансфер!AL307)</f>
        <v/>
      </c>
      <c r="AK314" s="8">
        <f>IF(Трансфер!AM307=0,"",Трансфер!AM307)</f>
        <v/>
      </c>
      <c r="AL314" s="8">
        <f>IF(Трансфер!AN307=0,"",Трансфер!AN307)</f>
        <v/>
      </c>
      <c r="AM314" s="8">
        <f>IF(Трансфер!AO307=0,"",Трансфер!AO307)</f>
        <v/>
      </c>
      <c r="AN314" s="8">
        <f>IF(Трансфер!AP307=0,"",Трансфер!AP307)</f>
        <v/>
      </c>
      <c r="AO314" s="8">
        <f>IF(Трансфер!AQ307=0,"",Трансфер!AQ307)</f>
        <v/>
      </c>
      <c r="AP314" s="8">
        <f>IF(Трансфер!AR307=0,"",Трансфер!AR307)</f>
        <v/>
      </c>
      <c r="AQ314" s="8">
        <f>IF(Трансфер!AS307=0,"",Трансфер!AS307)</f>
        <v/>
      </c>
      <c r="AR314" s="8">
        <f>IF(Трансфер!AT307=0,"",Трансфер!AT307)</f>
        <v/>
      </c>
      <c r="AS314" s="8">
        <f>IF(Трансфер!AU307=0,"",Трансфер!AU307)</f>
        <v/>
      </c>
      <c r="AT314" s="8">
        <f>IF(Трансфер!AV307=0,"",Трансфер!AV307)</f>
        <v/>
      </c>
      <c r="AU314" s="8">
        <f>IF(Трансфер!AW307=0,"",Трансфер!AW307)</f>
        <v/>
      </c>
      <c r="AV314" s="8">
        <f>IF(Трансфер!AX307=0,"",Трансфер!AX307)</f>
        <v/>
      </c>
      <c r="AW314" s="8">
        <f>IF(Трансфер!AY307=0,"",Трансфер!AY307)</f>
        <v/>
      </c>
      <c r="AX314" s="8">
        <f>IF(Трансфер!AZ307=0,"",Трансфер!AZ307)</f>
        <v/>
      </c>
      <c r="AY314" s="8">
        <f>IF(Трансфер!BA307=0,"",Трансфер!BA307)</f>
        <v/>
      </c>
      <c r="AZ314" s="8">
        <f>IF(Трансфер!BB307=0,"",Трансфер!BB307)</f>
        <v/>
      </c>
      <c r="BA314" s="8">
        <f>IF(Трансфер!BC307=0,"",Трансфер!BC307)</f>
        <v/>
      </c>
      <c r="BB314" s="8">
        <f>IF(Трансфер!BD307=0,"",Трансфер!BD307)</f>
        <v/>
      </c>
      <c r="BC314" s="10">
        <f>_xlfn.CONCAT(Трансфер!BE307," ",Трансфер!BF307," ",Трансфер!BG307," ",Трансфер!BH307)</f>
        <v/>
      </c>
    </row>
    <row r="315">
      <c r="B315" s="15">
        <f>Трансфер!C308</f>
        <v/>
      </c>
      <c r="C315" s="11">
        <f>IF(ISNUMBER(Трансфер!X308),_xlfn.CONCAT("М",Трансфер!D308),Трансфер!D308)</f>
        <v/>
      </c>
      <c r="D315" s="9">
        <f>_xlfn.CONCAT(Трансфер!E308,"-",Трансфер!F308)</f>
        <v/>
      </c>
      <c r="E315" s="13">
        <f>IF(Трансфер!G308=0,"",Трансфер!G308)</f>
        <v/>
      </c>
      <c r="F315" s="13">
        <f>IF(Трансфер!H308=0,"",Трансфер!H308)</f>
        <v/>
      </c>
      <c r="G315" s="13">
        <f>IF(Трансфер!I308=0,"",Трансфер!I308)</f>
        <v/>
      </c>
      <c r="H315" s="13">
        <f>IF(Трансфер!J308=0,"",Трансфер!J308)</f>
        <v/>
      </c>
      <c r="I315" s="13">
        <f>IF(Трансфер!K308=0,"",Трансфер!K308)</f>
        <v/>
      </c>
      <c r="J315" s="13">
        <f>IF(Трансфер!L308=0,"",Трансфер!L308)</f>
        <v/>
      </c>
      <c r="K315" s="13">
        <f>IF(Трансфер!M308=0,"",Трансфер!M308)</f>
        <v/>
      </c>
      <c r="L315" s="13">
        <f>IF(Трансфер!N308=0,"",Трансфер!N308)</f>
        <v/>
      </c>
      <c r="M315" s="13">
        <f>IF(Трансфер!O308=0,"",Трансфер!O308)</f>
        <v/>
      </c>
      <c r="N315" s="13">
        <f>IF(Трансфер!P308=0,"",Трансфер!P308)</f>
        <v/>
      </c>
      <c r="O315" s="13">
        <f>IF(Трансфер!Q308=0,"",Трансфер!Q308)</f>
        <v/>
      </c>
      <c r="P315" s="13">
        <f>IF(Трансфер!R308=0,"",Трансфер!R308)</f>
        <v/>
      </c>
      <c r="Q315" s="13">
        <f>IF(Трансфер!S308=0,"",Трансфер!S308)</f>
        <v/>
      </c>
      <c r="R315" s="13">
        <f>IF(Трансфер!T308=0,"",Трансфер!T308)</f>
        <v/>
      </c>
      <c r="S315" s="13">
        <f>IF(Трансфер!U308=0,"",Трансфер!U308)</f>
        <v/>
      </c>
      <c r="T315" s="13">
        <f>IF(Трансфер!V308=0,"",Трансфер!V308)</f>
        <v/>
      </c>
      <c r="U315" s="8">
        <f>IF(Трансфер!W308=0,"",Трансфер!W308)</f>
        <v/>
      </c>
      <c r="V315" s="8">
        <f>IF(Трансфер!X308=0,"",Трансфер!X308)</f>
        <v/>
      </c>
      <c r="W315" s="8">
        <f>IF(Трансфер!Y308=0,"",Трансфер!Y308)</f>
        <v/>
      </c>
      <c r="X315" s="8">
        <f>IF(Трансфер!Z308=0,"",Трансфер!Z308)</f>
        <v/>
      </c>
      <c r="Y315" s="8">
        <f>IF(Трансфер!AA308=0,"",Трансфер!AA308)</f>
        <v/>
      </c>
      <c r="Z315" s="8">
        <f>IF(Трансфер!AB308=0,"",Трансфер!AB308)</f>
        <v/>
      </c>
      <c r="AA315" s="8">
        <f>IF(Трансфер!AC308=0,"",Трансфер!AC308)</f>
        <v/>
      </c>
      <c r="AB315" s="8">
        <f>IF(Трансфер!AD308=0,"",Трансфер!AD308)</f>
        <v/>
      </c>
      <c r="AC315" s="8">
        <f>IF(Трансфер!AE308=0,"",Трансфер!AE308)</f>
        <v/>
      </c>
      <c r="AD315" s="8">
        <f>IF(Трансфер!AF308=0,"",Трансфер!AF308)</f>
        <v/>
      </c>
      <c r="AE315" s="8">
        <f>IF(Трансфер!AG308=0,"",Трансфер!AG308)</f>
        <v/>
      </c>
      <c r="AF315" s="8">
        <f>IF(Трансфер!AH308=0,"",Трансфер!AH308)</f>
        <v/>
      </c>
      <c r="AG315" s="8">
        <f>IF(Трансфер!AI308=0,"",Трансфер!AI308)</f>
        <v/>
      </c>
      <c r="AH315" s="8">
        <f>IF(Трансфер!AJ308=0,"",Трансфер!AJ308)</f>
        <v/>
      </c>
      <c r="AI315" s="8">
        <f>IF(Трансфер!AK308=0,"",Трансфер!AK308)</f>
        <v/>
      </c>
      <c r="AJ315" s="8">
        <f>IF(Трансфер!AL308=0,"",Трансфер!AL308)</f>
        <v/>
      </c>
      <c r="AK315" s="8">
        <f>IF(Трансфер!AM308=0,"",Трансфер!AM308)</f>
        <v/>
      </c>
      <c r="AL315" s="8">
        <f>IF(Трансфер!AN308=0,"",Трансфер!AN308)</f>
        <v/>
      </c>
      <c r="AM315" s="8">
        <f>IF(Трансфер!AO308=0,"",Трансфер!AO308)</f>
        <v/>
      </c>
      <c r="AN315" s="8">
        <f>IF(Трансфер!AP308=0,"",Трансфер!AP308)</f>
        <v/>
      </c>
      <c r="AO315" s="8">
        <f>IF(Трансфер!AQ308=0,"",Трансфер!AQ308)</f>
        <v/>
      </c>
      <c r="AP315" s="8">
        <f>IF(Трансфер!AR308=0,"",Трансфер!AR308)</f>
        <v/>
      </c>
      <c r="AQ315" s="8">
        <f>IF(Трансфер!AS308=0,"",Трансфер!AS308)</f>
        <v/>
      </c>
      <c r="AR315" s="8">
        <f>IF(Трансфер!AT308=0,"",Трансфер!AT308)</f>
        <v/>
      </c>
      <c r="AS315" s="8">
        <f>IF(Трансфер!AU308=0,"",Трансфер!AU308)</f>
        <v/>
      </c>
      <c r="AT315" s="8">
        <f>IF(Трансфер!AV308=0,"",Трансфер!AV308)</f>
        <v/>
      </c>
      <c r="AU315" s="8">
        <f>IF(Трансфер!AW308=0,"",Трансфер!AW308)</f>
        <v/>
      </c>
      <c r="AV315" s="8">
        <f>IF(Трансфер!AX308=0,"",Трансфер!AX308)</f>
        <v/>
      </c>
      <c r="AW315" s="8">
        <f>IF(Трансфер!AY308=0,"",Трансфер!AY308)</f>
        <v/>
      </c>
      <c r="AX315" s="8">
        <f>IF(Трансфер!AZ308=0,"",Трансфер!AZ308)</f>
        <v/>
      </c>
      <c r="AY315" s="8">
        <f>IF(Трансфер!BA308=0,"",Трансфер!BA308)</f>
        <v/>
      </c>
      <c r="AZ315" s="8">
        <f>IF(Трансфер!BB308=0,"",Трансфер!BB308)</f>
        <v/>
      </c>
      <c r="BA315" s="8">
        <f>IF(Трансфер!BC308=0,"",Трансфер!BC308)</f>
        <v/>
      </c>
      <c r="BB315" s="8">
        <f>IF(Трансфер!BD308=0,"",Трансфер!BD308)</f>
        <v/>
      </c>
      <c r="BC315" s="10">
        <f>_xlfn.CONCAT(Трансфер!BE308," ",Трансфер!BF308," ",Трансфер!BG308," ",Трансфер!BH308)</f>
        <v/>
      </c>
    </row>
    <row r="316">
      <c r="B316" s="15">
        <f>Трансфер!C309</f>
        <v/>
      </c>
      <c r="C316" s="11">
        <f>IF(ISNUMBER(Трансфер!X309),_xlfn.CONCAT("М",Трансфер!D309),Трансфер!D309)</f>
        <v/>
      </c>
      <c r="D316" s="9">
        <f>_xlfn.CONCAT(Трансфер!E309,"-",Трансфер!F309)</f>
        <v/>
      </c>
      <c r="E316" s="13">
        <f>IF(Трансфер!G309=0,"",Трансфер!G309)</f>
        <v/>
      </c>
      <c r="F316" s="13">
        <f>IF(Трансфер!H309=0,"",Трансфер!H309)</f>
        <v/>
      </c>
      <c r="G316" s="13">
        <f>IF(Трансфер!I309=0,"",Трансфер!I309)</f>
        <v/>
      </c>
      <c r="H316" s="13">
        <f>IF(Трансфер!J309=0,"",Трансфер!J309)</f>
        <v/>
      </c>
      <c r="I316" s="13">
        <f>IF(Трансфер!K309=0,"",Трансфер!K309)</f>
        <v/>
      </c>
      <c r="J316" s="13">
        <f>IF(Трансфер!L309=0,"",Трансфер!L309)</f>
        <v/>
      </c>
      <c r="K316" s="13">
        <f>IF(Трансфер!M309=0,"",Трансфер!M309)</f>
        <v/>
      </c>
      <c r="L316" s="13">
        <f>IF(Трансфер!N309=0,"",Трансфер!N309)</f>
        <v/>
      </c>
      <c r="M316" s="13">
        <f>IF(Трансфер!O309=0,"",Трансфер!O309)</f>
        <v/>
      </c>
      <c r="N316" s="13">
        <f>IF(Трансфер!P309=0,"",Трансфер!P309)</f>
        <v/>
      </c>
      <c r="O316" s="13">
        <f>IF(Трансфер!Q309=0,"",Трансфер!Q309)</f>
        <v/>
      </c>
      <c r="P316" s="13">
        <f>IF(Трансфер!R309=0,"",Трансфер!R309)</f>
        <v/>
      </c>
      <c r="Q316" s="13">
        <f>IF(Трансфер!S309=0,"",Трансфер!S309)</f>
        <v/>
      </c>
      <c r="R316" s="13">
        <f>IF(Трансфер!T309=0,"",Трансфер!T309)</f>
        <v/>
      </c>
      <c r="S316" s="13">
        <f>IF(Трансфер!U309=0,"",Трансфер!U309)</f>
        <v/>
      </c>
      <c r="T316" s="13">
        <f>IF(Трансфер!V309=0,"",Трансфер!V309)</f>
        <v/>
      </c>
      <c r="U316" s="8">
        <f>IF(Трансфер!W309=0,"",Трансфер!W309)</f>
        <v/>
      </c>
      <c r="V316" s="8">
        <f>IF(Трансфер!X309=0,"",Трансфер!X309)</f>
        <v/>
      </c>
      <c r="W316" s="8">
        <f>IF(Трансфер!Y309=0,"",Трансфер!Y309)</f>
        <v/>
      </c>
      <c r="X316" s="8">
        <f>IF(Трансфер!Z309=0,"",Трансфер!Z309)</f>
        <v/>
      </c>
      <c r="Y316" s="8">
        <f>IF(Трансфер!AA309=0,"",Трансфер!AA309)</f>
        <v/>
      </c>
      <c r="Z316" s="8">
        <f>IF(Трансфер!AB309=0,"",Трансфер!AB309)</f>
        <v/>
      </c>
      <c r="AA316" s="8">
        <f>IF(Трансфер!AC309=0,"",Трансфер!AC309)</f>
        <v/>
      </c>
      <c r="AB316" s="8">
        <f>IF(Трансфер!AD309=0,"",Трансфер!AD309)</f>
        <v/>
      </c>
      <c r="AC316" s="8">
        <f>IF(Трансфер!AE309=0,"",Трансфер!AE309)</f>
        <v/>
      </c>
      <c r="AD316" s="8">
        <f>IF(Трансфер!AF309=0,"",Трансфер!AF309)</f>
        <v/>
      </c>
      <c r="AE316" s="8">
        <f>IF(Трансфер!AG309=0,"",Трансфер!AG309)</f>
        <v/>
      </c>
      <c r="AF316" s="8">
        <f>IF(Трансфер!AH309=0,"",Трансфер!AH309)</f>
        <v/>
      </c>
      <c r="AG316" s="8">
        <f>IF(Трансфер!AI309=0,"",Трансфер!AI309)</f>
        <v/>
      </c>
      <c r="AH316" s="8">
        <f>IF(Трансфер!AJ309=0,"",Трансфер!AJ309)</f>
        <v/>
      </c>
      <c r="AI316" s="8">
        <f>IF(Трансфер!AK309=0,"",Трансфер!AK309)</f>
        <v/>
      </c>
      <c r="AJ316" s="8">
        <f>IF(Трансфер!AL309=0,"",Трансфер!AL309)</f>
        <v/>
      </c>
      <c r="AK316" s="8">
        <f>IF(Трансфер!AM309=0,"",Трансфер!AM309)</f>
        <v/>
      </c>
      <c r="AL316" s="8">
        <f>IF(Трансфер!AN309=0,"",Трансфер!AN309)</f>
        <v/>
      </c>
      <c r="AM316" s="8">
        <f>IF(Трансфер!AO309=0,"",Трансфер!AO309)</f>
        <v/>
      </c>
      <c r="AN316" s="8">
        <f>IF(Трансфер!AP309=0,"",Трансфер!AP309)</f>
        <v/>
      </c>
      <c r="AO316" s="8">
        <f>IF(Трансфер!AQ309=0,"",Трансфер!AQ309)</f>
        <v/>
      </c>
      <c r="AP316" s="8">
        <f>IF(Трансфер!AR309=0,"",Трансфер!AR309)</f>
        <v/>
      </c>
      <c r="AQ316" s="8">
        <f>IF(Трансфер!AS309=0,"",Трансфер!AS309)</f>
        <v/>
      </c>
      <c r="AR316" s="8">
        <f>IF(Трансфер!AT309=0,"",Трансфер!AT309)</f>
        <v/>
      </c>
      <c r="AS316" s="8">
        <f>IF(Трансфер!AU309=0,"",Трансфер!AU309)</f>
        <v/>
      </c>
      <c r="AT316" s="8">
        <f>IF(Трансфер!AV309=0,"",Трансфер!AV309)</f>
        <v/>
      </c>
      <c r="AU316" s="8">
        <f>IF(Трансфер!AW309=0,"",Трансфер!AW309)</f>
        <v/>
      </c>
      <c r="AV316" s="8">
        <f>IF(Трансфер!AX309=0,"",Трансфер!AX309)</f>
        <v/>
      </c>
      <c r="AW316" s="8">
        <f>IF(Трансфер!AY309=0,"",Трансфер!AY309)</f>
        <v/>
      </c>
      <c r="AX316" s="8">
        <f>IF(Трансфер!AZ309=0,"",Трансфер!AZ309)</f>
        <v/>
      </c>
      <c r="AY316" s="8">
        <f>IF(Трансфер!BA309=0,"",Трансфер!BA309)</f>
        <v/>
      </c>
      <c r="AZ316" s="8">
        <f>IF(Трансфер!BB309=0,"",Трансфер!BB309)</f>
        <v/>
      </c>
      <c r="BA316" s="8">
        <f>IF(Трансфер!BC309=0,"",Трансфер!BC309)</f>
        <v/>
      </c>
      <c r="BB316" s="8">
        <f>IF(Трансфер!BD309=0,"",Трансфер!BD309)</f>
        <v/>
      </c>
      <c r="BC316" s="10">
        <f>_xlfn.CONCAT(Трансфер!BE309," ",Трансфер!BF309," ",Трансфер!BG309," ",Трансфер!BH309)</f>
        <v/>
      </c>
    </row>
    <row r="317">
      <c r="B317" s="15">
        <f>Трансфер!C310</f>
        <v/>
      </c>
      <c r="C317" s="11">
        <f>IF(ISNUMBER(Трансфер!X310),_xlfn.CONCAT("М",Трансфер!D310),Трансфер!D310)</f>
        <v/>
      </c>
      <c r="D317" s="9">
        <f>_xlfn.CONCAT(Трансфер!E310,"-",Трансфер!F310)</f>
        <v/>
      </c>
      <c r="E317" s="13">
        <f>IF(Трансфер!G310=0,"",Трансфер!G310)</f>
        <v/>
      </c>
      <c r="F317" s="13">
        <f>IF(Трансфер!H310=0,"",Трансфер!H310)</f>
        <v/>
      </c>
      <c r="G317" s="13">
        <f>IF(Трансфер!I310=0,"",Трансфер!I310)</f>
        <v/>
      </c>
      <c r="H317" s="13">
        <f>IF(Трансфер!J310=0,"",Трансфер!J310)</f>
        <v/>
      </c>
      <c r="I317" s="13">
        <f>IF(Трансфер!K310=0,"",Трансфер!K310)</f>
        <v/>
      </c>
      <c r="J317" s="13">
        <f>IF(Трансфер!L310=0,"",Трансфер!L310)</f>
        <v/>
      </c>
      <c r="K317" s="13">
        <f>IF(Трансфер!M310=0,"",Трансфер!M310)</f>
        <v/>
      </c>
      <c r="L317" s="13">
        <f>IF(Трансфер!N310=0,"",Трансфер!N310)</f>
        <v/>
      </c>
      <c r="M317" s="13">
        <f>IF(Трансфер!O310=0,"",Трансфер!O310)</f>
        <v/>
      </c>
      <c r="N317" s="13">
        <f>IF(Трансфер!P310=0,"",Трансфер!P310)</f>
        <v/>
      </c>
      <c r="O317" s="13">
        <f>IF(Трансфер!Q310=0,"",Трансфер!Q310)</f>
        <v/>
      </c>
      <c r="P317" s="13">
        <f>IF(Трансфер!R310=0,"",Трансфер!R310)</f>
        <v/>
      </c>
      <c r="Q317" s="13">
        <f>IF(Трансфер!S310=0,"",Трансфер!S310)</f>
        <v/>
      </c>
      <c r="R317" s="13">
        <f>IF(Трансфер!T310=0,"",Трансфер!T310)</f>
        <v/>
      </c>
      <c r="S317" s="13">
        <f>IF(Трансфер!U310=0,"",Трансфер!U310)</f>
        <v/>
      </c>
      <c r="T317" s="13">
        <f>IF(Трансфер!V310=0,"",Трансфер!V310)</f>
        <v/>
      </c>
      <c r="U317" s="8">
        <f>IF(Трансфер!W310=0,"",Трансфер!W310)</f>
        <v/>
      </c>
      <c r="V317" s="8">
        <f>IF(Трансфер!X310=0,"",Трансфер!X310)</f>
        <v/>
      </c>
      <c r="W317" s="8">
        <f>IF(Трансфер!Y310=0,"",Трансфер!Y310)</f>
        <v/>
      </c>
      <c r="X317" s="8">
        <f>IF(Трансфер!Z310=0,"",Трансфер!Z310)</f>
        <v/>
      </c>
      <c r="Y317" s="8">
        <f>IF(Трансфер!AA310=0,"",Трансфер!AA310)</f>
        <v/>
      </c>
      <c r="Z317" s="8">
        <f>IF(Трансфер!AB310=0,"",Трансфер!AB310)</f>
        <v/>
      </c>
      <c r="AA317" s="8">
        <f>IF(Трансфер!AC310=0,"",Трансфер!AC310)</f>
        <v/>
      </c>
      <c r="AB317" s="8">
        <f>IF(Трансфер!AD310=0,"",Трансфер!AD310)</f>
        <v/>
      </c>
      <c r="AC317" s="8">
        <f>IF(Трансфер!AE310=0,"",Трансфер!AE310)</f>
        <v/>
      </c>
      <c r="AD317" s="8">
        <f>IF(Трансфер!AF310=0,"",Трансфер!AF310)</f>
        <v/>
      </c>
      <c r="AE317" s="8">
        <f>IF(Трансфер!AG310=0,"",Трансфер!AG310)</f>
        <v/>
      </c>
      <c r="AF317" s="8">
        <f>IF(Трансфер!AH310=0,"",Трансфер!AH310)</f>
        <v/>
      </c>
      <c r="AG317" s="8">
        <f>IF(Трансфер!AI310=0,"",Трансфер!AI310)</f>
        <v/>
      </c>
      <c r="AH317" s="8">
        <f>IF(Трансфер!AJ310=0,"",Трансфер!AJ310)</f>
        <v/>
      </c>
      <c r="AI317" s="8">
        <f>IF(Трансфер!AK310=0,"",Трансфер!AK310)</f>
        <v/>
      </c>
      <c r="AJ317" s="8">
        <f>IF(Трансфер!AL310=0,"",Трансфер!AL310)</f>
        <v/>
      </c>
      <c r="AK317" s="8">
        <f>IF(Трансфер!AM310=0,"",Трансфер!AM310)</f>
        <v/>
      </c>
      <c r="AL317" s="8">
        <f>IF(Трансфер!AN310=0,"",Трансфер!AN310)</f>
        <v/>
      </c>
      <c r="AM317" s="8">
        <f>IF(Трансфер!AO310=0,"",Трансфер!AO310)</f>
        <v/>
      </c>
      <c r="AN317" s="8">
        <f>IF(Трансфер!AP310=0,"",Трансфер!AP310)</f>
        <v/>
      </c>
      <c r="AO317" s="8">
        <f>IF(Трансфер!AQ310=0,"",Трансфер!AQ310)</f>
        <v/>
      </c>
      <c r="AP317" s="8">
        <f>IF(Трансфер!AR310=0,"",Трансфер!AR310)</f>
        <v/>
      </c>
      <c r="AQ317" s="8">
        <f>IF(Трансфер!AS310=0,"",Трансфер!AS310)</f>
        <v/>
      </c>
      <c r="AR317" s="8">
        <f>IF(Трансфер!AT310=0,"",Трансфер!AT310)</f>
        <v/>
      </c>
      <c r="AS317" s="8">
        <f>IF(Трансфер!AU310=0,"",Трансфер!AU310)</f>
        <v/>
      </c>
      <c r="AT317" s="8">
        <f>IF(Трансфер!AV310=0,"",Трансфер!AV310)</f>
        <v/>
      </c>
      <c r="AU317" s="8">
        <f>IF(Трансфер!AW310=0,"",Трансфер!AW310)</f>
        <v/>
      </c>
      <c r="AV317" s="8">
        <f>IF(Трансфер!AX310=0,"",Трансфер!AX310)</f>
        <v/>
      </c>
      <c r="AW317" s="8">
        <f>IF(Трансфер!AY310=0,"",Трансфер!AY310)</f>
        <v/>
      </c>
      <c r="AX317" s="8">
        <f>IF(Трансфер!AZ310=0,"",Трансфер!AZ310)</f>
        <v/>
      </c>
      <c r="AY317" s="8">
        <f>IF(Трансфер!BA310=0,"",Трансфер!BA310)</f>
        <v/>
      </c>
      <c r="AZ317" s="8">
        <f>IF(Трансфер!BB310=0,"",Трансфер!BB310)</f>
        <v/>
      </c>
      <c r="BA317" s="8">
        <f>IF(Трансфер!BC310=0,"",Трансфер!BC310)</f>
        <v/>
      </c>
      <c r="BB317" s="8">
        <f>IF(Трансфер!BD310=0,"",Трансфер!BD310)</f>
        <v/>
      </c>
      <c r="BC317" s="10">
        <f>_xlfn.CONCAT(Трансфер!BE310," ",Трансфер!BF310," ",Трансфер!BG310," ",Трансфер!BH310)</f>
        <v/>
      </c>
    </row>
    <row r="318">
      <c r="B318" s="15">
        <f>Трансфер!C311</f>
        <v/>
      </c>
      <c r="C318" s="11">
        <f>IF(ISNUMBER(Трансфер!X311),_xlfn.CONCAT("М",Трансфер!D311),Трансфер!D311)</f>
        <v/>
      </c>
      <c r="D318" s="9">
        <f>_xlfn.CONCAT(Трансфер!E311,"-",Трансфер!F311)</f>
        <v/>
      </c>
      <c r="E318" s="13">
        <f>IF(Трансфер!G311=0,"",Трансфер!G311)</f>
        <v/>
      </c>
      <c r="F318" s="13">
        <f>IF(Трансфер!H311=0,"",Трансфер!H311)</f>
        <v/>
      </c>
      <c r="G318" s="13">
        <f>IF(Трансфер!I311=0,"",Трансфер!I311)</f>
        <v/>
      </c>
      <c r="H318" s="13">
        <f>IF(Трансфер!J311=0,"",Трансфер!J311)</f>
        <v/>
      </c>
      <c r="I318" s="13">
        <f>IF(Трансфер!K311=0,"",Трансфер!K311)</f>
        <v/>
      </c>
      <c r="J318" s="13">
        <f>IF(Трансфер!L311=0,"",Трансфер!L311)</f>
        <v/>
      </c>
      <c r="K318" s="13">
        <f>IF(Трансфер!M311=0,"",Трансфер!M311)</f>
        <v/>
      </c>
      <c r="L318" s="13">
        <f>IF(Трансфер!N311=0,"",Трансфер!N311)</f>
        <v/>
      </c>
      <c r="M318" s="13">
        <f>IF(Трансфер!O311=0,"",Трансфер!O311)</f>
        <v/>
      </c>
      <c r="N318" s="13">
        <f>IF(Трансфер!P311=0,"",Трансфер!P311)</f>
        <v/>
      </c>
      <c r="O318" s="13">
        <f>IF(Трансфер!Q311=0,"",Трансфер!Q311)</f>
        <v/>
      </c>
      <c r="P318" s="13">
        <f>IF(Трансфер!R311=0,"",Трансфер!R311)</f>
        <v/>
      </c>
      <c r="Q318" s="13">
        <f>IF(Трансфер!S311=0,"",Трансфер!S311)</f>
        <v/>
      </c>
      <c r="R318" s="13">
        <f>IF(Трансфер!T311=0,"",Трансфер!T311)</f>
        <v/>
      </c>
      <c r="S318" s="13">
        <f>IF(Трансфер!U311=0,"",Трансфер!U311)</f>
        <v/>
      </c>
      <c r="T318" s="13">
        <f>IF(Трансфер!V311=0,"",Трансфер!V311)</f>
        <v/>
      </c>
      <c r="U318" s="8">
        <f>IF(Трансфер!W311=0,"",Трансфер!W311)</f>
        <v/>
      </c>
      <c r="V318" s="8">
        <f>IF(Трансфер!X311=0,"",Трансфер!X311)</f>
        <v/>
      </c>
      <c r="W318" s="8">
        <f>IF(Трансфер!Y311=0,"",Трансфер!Y311)</f>
        <v/>
      </c>
      <c r="X318" s="8">
        <f>IF(Трансфер!Z311=0,"",Трансфер!Z311)</f>
        <v/>
      </c>
      <c r="Y318" s="8">
        <f>IF(Трансфер!AA311=0,"",Трансфер!AA311)</f>
        <v/>
      </c>
      <c r="Z318" s="8">
        <f>IF(Трансфер!AB311=0,"",Трансфер!AB311)</f>
        <v/>
      </c>
      <c r="AA318" s="8">
        <f>IF(Трансфер!AC311=0,"",Трансфер!AC311)</f>
        <v/>
      </c>
      <c r="AB318" s="8">
        <f>IF(Трансфер!AD311=0,"",Трансфер!AD311)</f>
        <v/>
      </c>
      <c r="AC318" s="8">
        <f>IF(Трансфер!AE311=0,"",Трансфер!AE311)</f>
        <v/>
      </c>
      <c r="AD318" s="8">
        <f>IF(Трансфер!AF311=0,"",Трансфер!AF311)</f>
        <v/>
      </c>
      <c r="AE318" s="8">
        <f>IF(Трансфер!AG311=0,"",Трансфер!AG311)</f>
        <v/>
      </c>
      <c r="AF318" s="8">
        <f>IF(Трансфер!AH311=0,"",Трансфер!AH311)</f>
        <v/>
      </c>
      <c r="AG318" s="8">
        <f>IF(Трансфер!AI311=0,"",Трансфер!AI311)</f>
        <v/>
      </c>
      <c r="AH318" s="8">
        <f>IF(Трансфер!AJ311=0,"",Трансфер!AJ311)</f>
        <v/>
      </c>
      <c r="AI318" s="8">
        <f>IF(Трансфер!AK311=0,"",Трансфер!AK311)</f>
        <v/>
      </c>
      <c r="AJ318" s="8">
        <f>IF(Трансфер!AL311=0,"",Трансфер!AL311)</f>
        <v/>
      </c>
      <c r="AK318" s="8">
        <f>IF(Трансфер!AM311=0,"",Трансфер!AM311)</f>
        <v/>
      </c>
      <c r="AL318" s="8">
        <f>IF(Трансфер!AN311=0,"",Трансфер!AN311)</f>
        <v/>
      </c>
      <c r="AM318" s="8">
        <f>IF(Трансфер!AO311=0,"",Трансфер!AO311)</f>
        <v/>
      </c>
      <c r="AN318" s="8">
        <f>IF(Трансфер!AP311=0,"",Трансфер!AP311)</f>
        <v/>
      </c>
      <c r="AO318" s="8">
        <f>IF(Трансфер!AQ311=0,"",Трансфер!AQ311)</f>
        <v/>
      </c>
      <c r="AP318" s="8">
        <f>IF(Трансфер!AR311=0,"",Трансфер!AR311)</f>
        <v/>
      </c>
      <c r="AQ318" s="8">
        <f>IF(Трансфер!AS311=0,"",Трансфер!AS311)</f>
        <v/>
      </c>
      <c r="AR318" s="8">
        <f>IF(Трансфер!AT311=0,"",Трансфер!AT311)</f>
        <v/>
      </c>
      <c r="AS318" s="8">
        <f>IF(Трансфер!AU311=0,"",Трансфер!AU311)</f>
        <v/>
      </c>
      <c r="AT318" s="8">
        <f>IF(Трансфер!AV311=0,"",Трансфер!AV311)</f>
        <v/>
      </c>
      <c r="AU318" s="8">
        <f>IF(Трансфер!AW311=0,"",Трансфер!AW311)</f>
        <v/>
      </c>
      <c r="AV318" s="8">
        <f>IF(Трансфер!AX311=0,"",Трансфер!AX311)</f>
        <v/>
      </c>
      <c r="AW318" s="8">
        <f>IF(Трансфер!AY311=0,"",Трансфер!AY311)</f>
        <v/>
      </c>
      <c r="AX318" s="8">
        <f>IF(Трансфер!AZ311=0,"",Трансфер!AZ311)</f>
        <v/>
      </c>
      <c r="AY318" s="8">
        <f>IF(Трансфер!BA311=0,"",Трансфер!BA311)</f>
        <v/>
      </c>
      <c r="AZ318" s="8">
        <f>IF(Трансфер!BB311=0,"",Трансфер!BB311)</f>
        <v/>
      </c>
      <c r="BA318" s="8">
        <f>IF(Трансфер!BC311=0,"",Трансфер!BC311)</f>
        <v/>
      </c>
      <c r="BB318" s="8">
        <f>IF(Трансфер!BD311=0,"",Трансфер!BD311)</f>
        <v/>
      </c>
      <c r="BC318" s="10">
        <f>_xlfn.CONCAT(Трансфер!BE311," ",Трансфер!BF311," ",Трансфер!BG311," ",Трансфер!BH311)</f>
        <v/>
      </c>
    </row>
    <row r="319">
      <c r="B319" s="15">
        <f>Трансфер!C312</f>
        <v/>
      </c>
      <c r="C319" s="11">
        <f>IF(ISNUMBER(Трансфер!X312),_xlfn.CONCAT("М",Трансфер!D312),Трансфер!D312)</f>
        <v/>
      </c>
      <c r="D319" s="9">
        <f>_xlfn.CONCAT(Трансфер!E312,"-",Трансфер!F312)</f>
        <v/>
      </c>
      <c r="E319" s="13">
        <f>IF(Трансфер!G312=0,"",Трансфер!G312)</f>
        <v/>
      </c>
      <c r="F319" s="13">
        <f>IF(Трансфер!H312=0,"",Трансфер!H312)</f>
        <v/>
      </c>
      <c r="G319" s="13">
        <f>IF(Трансфер!I312=0,"",Трансфер!I312)</f>
        <v/>
      </c>
      <c r="H319" s="13">
        <f>IF(Трансфер!J312=0,"",Трансфер!J312)</f>
        <v/>
      </c>
      <c r="I319" s="13">
        <f>IF(Трансфер!K312=0,"",Трансфер!K312)</f>
        <v/>
      </c>
      <c r="J319" s="13">
        <f>IF(Трансфер!L312=0,"",Трансфер!L312)</f>
        <v/>
      </c>
      <c r="K319" s="13">
        <f>IF(Трансфер!M312=0,"",Трансфер!M312)</f>
        <v/>
      </c>
      <c r="L319" s="13">
        <f>IF(Трансфер!N312=0,"",Трансфер!N312)</f>
        <v/>
      </c>
      <c r="M319" s="13">
        <f>IF(Трансфер!O312=0,"",Трансфер!O312)</f>
        <v/>
      </c>
      <c r="N319" s="13">
        <f>IF(Трансфер!P312=0,"",Трансфер!P312)</f>
        <v/>
      </c>
      <c r="O319" s="13">
        <f>IF(Трансфер!Q312=0,"",Трансфер!Q312)</f>
        <v/>
      </c>
      <c r="P319" s="13">
        <f>IF(Трансфер!R312=0,"",Трансфер!R312)</f>
        <v/>
      </c>
      <c r="Q319" s="13">
        <f>IF(Трансфер!S312=0,"",Трансфер!S312)</f>
        <v/>
      </c>
      <c r="R319" s="13">
        <f>IF(Трансфер!T312=0,"",Трансфер!T312)</f>
        <v/>
      </c>
      <c r="S319" s="13">
        <f>IF(Трансфер!U312=0,"",Трансфер!U312)</f>
        <v/>
      </c>
      <c r="T319" s="13">
        <f>IF(Трансфер!V312=0,"",Трансфер!V312)</f>
        <v/>
      </c>
      <c r="U319" s="8">
        <f>IF(Трансфер!W312=0,"",Трансфер!W312)</f>
        <v/>
      </c>
      <c r="V319" s="8">
        <f>IF(Трансфер!X312=0,"",Трансфер!X312)</f>
        <v/>
      </c>
      <c r="W319" s="8">
        <f>IF(Трансфер!Y312=0,"",Трансфер!Y312)</f>
        <v/>
      </c>
      <c r="X319" s="8">
        <f>IF(Трансфер!Z312=0,"",Трансфер!Z312)</f>
        <v/>
      </c>
      <c r="Y319" s="8">
        <f>IF(Трансфер!AA312=0,"",Трансфер!AA312)</f>
        <v/>
      </c>
      <c r="Z319" s="8">
        <f>IF(Трансфер!AB312=0,"",Трансфер!AB312)</f>
        <v/>
      </c>
      <c r="AA319" s="8">
        <f>IF(Трансфер!AC312=0,"",Трансфер!AC312)</f>
        <v/>
      </c>
      <c r="AB319" s="8">
        <f>IF(Трансфер!AD312=0,"",Трансфер!AD312)</f>
        <v/>
      </c>
      <c r="AC319" s="8">
        <f>IF(Трансфер!AE312=0,"",Трансфер!AE312)</f>
        <v/>
      </c>
      <c r="AD319" s="8">
        <f>IF(Трансфер!AF312=0,"",Трансфер!AF312)</f>
        <v/>
      </c>
      <c r="AE319" s="8">
        <f>IF(Трансфер!AG312=0,"",Трансфер!AG312)</f>
        <v/>
      </c>
      <c r="AF319" s="8">
        <f>IF(Трансфер!AH312=0,"",Трансфер!AH312)</f>
        <v/>
      </c>
      <c r="AG319" s="8">
        <f>IF(Трансфер!AI312=0,"",Трансфер!AI312)</f>
        <v/>
      </c>
      <c r="AH319" s="8">
        <f>IF(Трансфер!AJ312=0,"",Трансфер!AJ312)</f>
        <v/>
      </c>
      <c r="AI319" s="8">
        <f>IF(Трансфер!AK312=0,"",Трансфер!AK312)</f>
        <v/>
      </c>
      <c r="AJ319" s="8">
        <f>IF(Трансфер!AL312=0,"",Трансфер!AL312)</f>
        <v/>
      </c>
      <c r="AK319" s="8">
        <f>IF(Трансфер!AM312=0,"",Трансфер!AM312)</f>
        <v/>
      </c>
      <c r="AL319" s="8">
        <f>IF(Трансфер!AN312=0,"",Трансфер!AN312)</f>
        <v/>
      </c>
      <c r="AM319" s="8">
        <f>IF(Трансфер!AO312=0,"",Трансфер!AO312)</f>
        <v/>
      </c>
      <c r="AN319" s="8">
        <f>IF(Трансфер!AP312=0,"",Трансфер!AP312)</f>
        <v/>
      </c>
      <c r="AO319" s="8">
        <f>IF(Трансфер!AQ312=0,"",Трансфер!AQ312)</f>
        <v/>
      </c>
      <c r="AP319" s="8">
        <f>IF(Трансфер!AR312=0,"",Трансфер!AR312)</f>
        <v/>
      </c>
      <c r="AQ319" s="8">
        <f>IF(Трансфер!AS312=0,"",Трансфер!AS312)</f>
        <v/>
      </c>
      <c r="AR319" s="8">
        <f>IF(Трансфер!AT312=0,"",Трансфер!AT312)</f>
        <v/>
      </c>
      <c r="AS319" s="8">
        <f>IF(Трансфер!AU312=0,"",Трансфер!AU312)</f>
        <v/>
      </c>
      <c r="AT319" s="8">
        <f>IF(Трансфер!AV312=0,"",Трансфер!AV312)</f>
        <v/>
      </c>
      <c r="AU319" s="8">
        <f>IF(Трансфер!AW312=0,"",Трансфер!AW312)</f>
        <v/>
      </c>
      <c r="AV319" s="8">
        <f>IF(Трансфер!AX312=0,"",Трансфер!AX312)</f>
        <v/>
      </c>
      <c r="AW319" s="8">
        <f>IF(Трансфер!AY312=0,"",Трансфер!AY312)</f>
        <v/>
      </c>
      <c r="AX319" s="8">
        <f>IF(Трансфер!AZ312=0,"",Трансфер!AZ312)</f>
        <v/>
      </c>
      <c r="AY319" s="8">
        <f>IF(Трансфер!BA312=0,"",Трансфер!BA312)</f>
        <v/>
      </c>
      <c r="AZ319" s="8">
        <f>IF(Трансфер!BB312=0,"",Трансфер!BB312)</f>
        <v/>
      </c>
      <c r="BA319" s="8">
        <f>IF(Трансфер!BC312=0,"",Трансфер!BC312)</f>
        <v/>
      </c>
      <c r="BB319" s="8">
        <f>IF(Трансфер!BD312=0,"",Трансфер!BD312)</f>
        <v/>
      </c>
      <c r="BC319" s="10">
        <f>_xlfn.CONCAT(Трансфер!BE312," ",Трансфер!BF312," ",Трансфер!BG312," ",Трансфер!BH312)</f>
        <v/>
      </c>
    </row>
    <row r="320">
      <c r="B320" s="15">
        <f>Трансфер!C313</f>
        <v/>
      </c>
      <c r="C320" s="11">
        <f>IF(ISNUMBER(Трансфер!X313),_xlfn.CONCAT("М",Трансфер!D313),Трансфер!D313)</f>
        <v/>
      </c>
      <c r="D320" s="9">
        <f>_xlfn.CONCAT(Трансфер!E313,"-",Трансфер!F313)</f>
        <v/>
      </c>
      <c r="E320" s="13">
        <f>IF(Трансфер!G313=0,"",Трансфер!G313)</f>
        <v/>
      </c>
      <c r="F320" s="13">
        <f>IF(Трансфер!H313=0,"",Трансфер!H313)</f>
        <v/>
      </c>
      <c r="G320" s="13">
        <f>IF(Трансфер!I313=0,"",Трансфер!I313)</f>
        <v/>
      </c>
      <c r="H320" s="13">
        <f>IF(Трансфер!J313=0,"",Трансфер!J313)</f>
        <v/>
      </c>
      <c r="I320" s="13">
        <f>IF(Трансфер!K313=0,"",Трансфер!K313)</f>
        <v/>
      </c>
      <c r="J320" s="13">
        <f>IF(Трансфер!L313=0,"",Трансфер!L313)</f>
        <v/>
      </c>
      <c r="K320" s="13">
        <f>IF(Трансфер!M313=0,"",Трансфер!M313)</f>
        <v/>
      </c>
      <c r="L320" s="13">
        <f>IF(Трансфер!N313=0,"",Трансфер!N313)</f>
        <v/>
      </c>
      <c r="M320" s="13">
        <f>IF(Трансфер!O313=0,"",Трансфер!O313)</f>
        <v/>
      </c>
      <c r="N320" s="13">
        <f>IF(Трансфер!P313=0,"",Трансфер!P313)</f>
        <v/>
      </c>
      <c r="O320" s="13">
        <f>IF(Трансфер!Q313=0,"",Трансфер!Q313)</f>
        <v/>
      </c>
      <c r="P320" s="13">
        <f>IF(Трансфер!R313=0,"",Трансфер!R313)</f>
        <v/>
      </c>
      <c r="Q320" s="13">
        <f>IF(Трансфер!S313=0,"",Трансфер!S313)</f>
        <v/>
      </c>
      <c r="R320" s="13">
        <f>IF(Трансфер!T313=0,"",Трансфер!T313)</f>
        <v/>
      </c>
      <c r="S320" s="13">
        <f>IF(Трансфер!U313=0,"",Трансфер!U313)</f>
        <v/>
      </c>
      <c r="T320" s="13">
        <f>IF(Трансфер!V313=0,"",Трансфер!V313)</f>
        <v/>
      </c>
      <c r="U320" s="8">
        <f>IF(Трансфер!W313=0,"",Трансфер!W313)</f>
        <v/>
      </c>
      <c r="V320" s="8">
        <f>IF(Трансфер!X313=0,"",Трансфер!X313)</f>
        <v/>
      </c>
      <c r="W320" s="8">
        <f>IF(Трансфер!Y313=0,"",Трансфер!Y313)</f>
        <v/>
      </c>
      <c r="X320" s="8">
        <f>IF(Трансфер!Z313=0,"",Трансфер!Z313)</f>
        <v/>
      </c>
      <c r="Y320" s="8">
        <f>IF(Трансфер!AA313=0,"",Трансфер!AA313)</f>
        <v/>
      </c>
      <c r="Z320" s="8">
        <f>IF(Трансфер!AB313=0,"",Трансфер!AB313)</f>
        <v/>
      </c>
      <c r="AA320" s="8">
        <f>IF(Трансфер!AC313=0,"",Трансфер!AC313)</f>
        <v/>
      </c>
      <c r="AB320" s="8">
        <f>IF(Трансфер!AD313=0,"",Трансфер!AD313)</f>
        <v/>
      </c>
      <c r="AC320" s="8">
        <f>IF(Трансфер!AE313=0,"",Трансфер!AE313)</f>
        <v/>
      </c>
      <c r="AD320" s="8">
        <f>IF(Трансфер!AF313=0,"",Трансфер!AF313)</f>
        <v/>
      </c>
      <c r="AE320" s="8">
        <f>IF(Трансфер!AG313=0,"",Трансфер!AG313)</f>
        <v/>
      </c>
      <c r="AF320" s="8">
        <f>IF(Трансфер!AH313=0,"",Трансфер!AH313)</f>
        <v/>
      </c>
      <c r="AG320" s="8">
        <f>IF(Трансфер!AI313=0,"",Трансфер!AI313)</f>
        <v/>
      </c>
      <c r="AH320" s="8">
        <f>IF(Трансфер!AJ313=0,"",Трансфер!AJ313)</f>
        <v/>
      </c>
      <c r="AI320" s="8">
        <f>IF(Трансфер!AK313=0,"",Трансфер!AK313)</f>
        <v/>
      </c>
      <c r="AJ320" s="8">
        <f>IF(Трансфер!AL313=0,"",Трансфер!AL313)</f>
        <v/>
      </c>
      <c r="AK320" s="8">
        <f>IF(Трансфер!AM313=0,"",Трансфер!AM313)</f>
        <v/>
      </c>
      <c r="AL320" s="8">
        <f>IF(Трансфер!AN313=0,"",Трансфер!AN313)</f>
        <v/>
      </c>
      <c r="AM320" s="8">
        <f>IF(Трансфер!AO313=0,"",Трансфер!AO313)</f>
        <v/>
      </c>
      <c r="AN320" s="8">
        <f>IF(Трансфер!AP313=0,"",Трансфер!AP313)</f>
        <v/>
      </c>
      <c r="AO320" s="8">
        <f>IF(Трансфер!AQ313=0,"",Трансфер!AQ313)</f>
        <v/>
      </c>
      <c r="AP320" s="8">
        <f>IF(Трансфер!AR313=0,"",Трансфер!AR313)</f>
        <v/>
      </c>
      <c r="AQ320" s="8">
        <f>IF(Трансфер!AS313=0,"",Трансфер!AS313)</f>
        <v/>
      </c>
      <c r="AR320" s="8">
        <f>IF(Трансфер!AT313=0,"",Трансфер!AT313)</f>
        <v/>
      </c>
      <c r="AS320" s="8">
        <f>IF(Трансфер!AU313=0,"",Трансфер!AU313)</f>
        <v/>
      </c>
      <c r="AT320" s="8">
        <f>IF(Трансфер!AV313=0,"",Трансфер!AV313)</f>
        <v/>
      </c>
      <c r="AU320" s="8">
        <f>IF(Трансфер!AW313=0,"",Трансфер!AW313)</f>
        <v/>
      </c>
      <c r="AV320" s="8">
        <f>IF(Трансфер!AX313=0,"",Трансфер!AX313)</f>
        <v/>
      </c>
      <c r="AW320" s="8">
        <f>IF(Трансфер!AY313=0,"",Трансфер!AY313)</f>
        <v/>
      </c>
      <c r="AX320" s="8">
        <f>IF(Трансфер!AZ313=0,"",Трансфер!AZ313)</f>
        <v/>
      </c>
      <c r="AY320" s="8">
        <f>IF(Трансфер!BA313=0,"",Трансфер!BA313)</f>
        <v/>
      </c>
      <c r="AZ320" s="8">
        <f>IF(Трансфер!BB313=0,"",Трансфер!BB313)</f>
        <v/>
      </c>
      <c r="BA320" s="8">
        <f>IF(Трансфер!BC313=0,"",Трансфер!BC313)</f>
        <v/>
      </c>
      <c r="BB320" s="8">
        <f>IF(Трансфер!BD313=0,"",Трансфер!BD313)</f>
        <v/>
      </c>
      <c r="BC320" s="10">
        <f>_xlfn.CONCAT(Трансфер!BE313," ",Трансфер!BF313," ",Трансфер!BG313," ",Трансфер!BH313)</f>
        <v/>
      </c>
    </row>
    <row r="321">
      <c r="B321" s="15">
        <f>Трансфер!C314</f>
        <v/>
      </c>
      <c r="C321" s="11">
        <f>IF(ISNUMBER(Трансфер!X314),_xlfn.CONCAT("М",Трансфер!D314),Трансфер!D314)</f>
        <v/>
      </c>
      <c r="D321" s="9">
        <f>_xlfn.CONCAT(Трансфер!E314,"-",Трансфер!F314)</f>
        <v/>
      </c>
      <c r="E321" s="13">
        <f>IF(Трансфер!G314=0,"",Трансфер!G314)</f>
        <v/>
      </c>
      <c r="F321" s="13">
        <f>IF(Трансфер!H314=0,"",Трансфер!H314)</f>
        <v/>
      </c>
      <c r="G321" s="13">
        <f>IF(Трансфер!I314=0,"",Трансфер!I314)</f>
        <v/>
      </c>
      <c r="H321" s="13">
        <f>IF(Трансфер!J314=0,"",Трансфер!J314)</f>
        <v/>
      </c>
      <c r="I321" s="13">
        <f>IF(Трансфер!K314=0,"",Трансфер!K314)</f>
        <v/>
      </c>
      <c r="J321" s="13">
        <f>IF(Трансфер!L314=0,"",Трансфер!L314)</f>
        <v/>
      </c>
      <c r="K321" s="13">
        <f>IF(Трансфер!M314=0,"",Трансфер!M314)</f>
        <v/>
      </c>
      <c r="L321" s="13">
        <f>IF(Трансфер!N314=0,"",Трансфер!N314)</f>
        <v/>
      </c>
      <c r="M321" s="13">
        <f>IF(Трансфер!O314=0,"",Трансфер!O314)</f>
        <v/>
      </c>
      <c r="N321" s="13">
        <f>IF(Трансфер!P314=0,"",Трансфер!P314)</f>
        <v/>
      </c>
      <c r="O321" s="13">
        <f>IF(Трансфер!Q314=0,"",Трансфер!Q314)</f>
        <v/>
      </c>
      <c r="P321" s="13">
        <f>IF(Трансфер!R314=0,"",Трансфер!R314)</f>
        <v/>
      </c>
      <c r="Q321" s="13">
        <f>IF(Трансфер!S314=0,"",Трансфер!S314)</f>
        <v/>
      </c>
      <c r="R321" s="13">
        <f>IF(Трансфер!T314=0,"",Трансфер!T314)</f>
        <v/>
      </c>
      <c r="S321" s="13">
        <f>IF(Трансфер!U314=0,"",Трансфер!U314)</f>
        <v/>
      </c>
      <c r="T321" s="13">
        <f>IF(Трансфер!V314=0,"",Трансфер!V314)</f>
        <v/>
      </c>
      <c r="U321" s="8">
        <f>IF(Трансфер!W314=0,"",Трансфер!W314)</f>
        <v/>
      </c>
      <c r="V321" s="8">
        <f>IF(Трансфер!X314=0,"",Трансфер!X314)</f>
        <v/>
      </c>
      <c r="W321" s="8">
        <f>IF(Трансфер!Y314=0,"",Трансфер!Y314)</f>
        <v/>
      </c>
      <c r="X321" s="8">
        <f>IF(Трансфер!Z314=0,"",Трансфер!Z314)</f>
        <v/>
      </c>
      <c r="Y321" s="8">
        <f>IF(Трансфер!AA314=0,"",Трансфер!AA314)</f>
        <v/>
      </c>
      <c r="Z321" s="8">
        <f>IF(Трансфер!AB314=0,"",Трансфер!AB314)</f>
        <v/>
      </c>
      <c r="AA321" s="8">
        <f>IF(Трансфер!AC314=0,"",Трансфер!AC314)</f>
        <v/>
      </c>
      <c r="AB321" s="8">
        <f>IF(Трансфер!AD314=0,"",Трансфер!AD314)</f>
        <v/>
      </c>
      <c r="AC321" s="8">
        <f>IF(Трансфер!AE314=0,"",Трансфер!AE314)</f>
        <v/>
      </c>
      <c r="AD321" s="8">
        <f>IF(Трансфер!AF314=0,"",Трансфер!AF314)</f>
        <v/>
      </c>
      <c r="AE321" s="8">
        <f>IF(Трансфер!AG314=0,"",Трансфер!AG314)</f>
        <v/>
      </c>
      <c r="AF321" s="8">
        <f>IF(Трансфер!AH314=0,"",Трансфер!AH314)</f>
        <v/>
      </c>
      <c r="AG321" s="8">
        <f>IF(Трансфер!AI314=0,"",Трансфер!AI314)</f>
        <v/>
      </c>
      <c r="AH321" s="8">
        <f>IF(Трансфер!AJ314=0,"",Трансфер!AJ314)</f>
        <v/>
      </c>
      <c r="AI321" s="8">
        <f>IF(Трансфер!AK314=0,"",Трансфер!AK314)</f>
        <v/>
      </c>
      <c r="AJ321" s="8">
        <f>IF(Трансфер!AL314=0,"",Трансфер!AL314)</f>
        <v/>
      </c>
      <c r="AK321" s="8">
        <f>IF(Трансфер!AM314=0,"",Трансфер!AM314)</f>
        <v/>
      </c>
      <c r="AL321" s="8">
        <f>IF(Трансфер!AN314=0,"",Трансфер!AN314)</f>
        <v/>
      </c>
      <c r="AM321" s="8">
        <f>IF(Трансфер!AO314=0,"",Трансфер!AO314)</f>
        <v/>
      </c>
      <c r="AN321" s="8">
        <f>IF(Трансфер!AP314=0,"",Трансфер!AP314)</f>
        <v/>
      </c>
      <c r="AO321" s="8">
        <f>IF(Трансфер!AQ314=0,"",Трансфер!AQ314)</f>
        <v/>
      </c>
      <c r="AP321" s="8">
        <f>IF(Трансфер!AR314=0,"",Трансфер!AR314)</f>
        <v/>
      </c>
      <c r="AQ321" s="8">
        <f>IF(Трансфер!AS314=0,"",Трансфер!AS314)</f>
        <v/>
      </c>
      <c r="AR321" s="8">
        <f>IF(Трансфер!AT314=0,"",Трансфер!AT314)</f>
        <v/>
      </c>
      <c r="AS321" s="8">
        <f>IF(Трансфер!AU314=0,"",Трансфер!AU314)</f>
        <v/>
      </c>
      <c r="AT321" s="8">
        <f>IF(Трансфер!AV314=0,"",Трансфер!AV314)</f>
        <v/>
      </c>
      <c r="AU321" s="8">
        <f>IF(Трансфер!AW314=0,"",Трансфер!AW314)</f>
        <v/>
      </c>
      <c r="AV321" s="8">
        <f>IF(Трансфер!AX314=0,"",Трансфер!AX314)</f>
        <v/>
      </c>
      <c r="AW321" s="8">
        <f>IF(Трансфер!AY314=0,"",Трансфер!AY314)</f>
        <v/>
      </c>
      <c r="AX321" s="8">
        <f>IF(Трансфер!AZ314=0,"",Трансфер!AZ314)</f>
        <v/>
      </c>
      <c r="AY321" s="8">
        <f>IF(Трансфер!BA314=0,"",Трансфер!BA314)</f>
        <v/>
      </c>
      <c r="AZ321" s="8">
        <f>IF(Трансфер!BB314=0,"",Трансфер!BB314)</f>
        <v/>
      </c>
      <c r="BA321" s="8">
        <f>IF(Трансфер!BC314=0,"",Трансфер!BC314)</f>
        <v/>
      </c>
      <c r="BB321" s="8">
        <f>IF(Трансфер!BD314=0,"",Трансфер!BD314)</f>
        <v/>
      </c>
      <c r="BC321" s="10">
        <f>_xlfn.CONCAT(Трансфер!BE314," ",Трансфер!BF314," ",Трансфер!BG314," ",Трансфер!BH314)</f>
        <v/>
      </c>
    </row>
    <row r="322">
      <c r="B322" s="15">
        <f>Трансфер!C315</f>
        <v/>
      </c>
      <c r="C322" s="11">
        <f>IF(ISNUMBER(Трансфер!X315),_xlfn.CONCAT("М",Трансфер!D315),Трансфер!D315)</f>
        <v/>
      </c>
      <c r="D322" s="9">
        <f>_xlfn.CONCAT(Трансфер!E315,"-",Трансфер!F315)</f>
        <v/>
      </c>
      <c r="E322" s="13">
        <f>IF(Трансфер!G315=0,"",Трансфер!G315)</f>
        <v/>
      </c>
      <c r="F322" s="13">
        <f>IF(Трансфер!H315=0,"",Трансфер!H315)</f>
        <v/>
      </c>
      <c r="G322" s="13">
        <f>IF(Трансфер!I315=0,"",Трансфер!I315)</f>
        <v/>
      </c>
      <c r="H322" s="13">
        <f>IF(Трансфер!J315=0,"",Трансфер!J315)</f>
        <v/>
      </c>
      <c r="I322" s="13">
        <f>IF(Трансфер!K315=0,"",Трансфер!K315)</f>
        <v/>
      </c>
      <c r="J322" s="13">
        <f>IF(Трансфер!L315=0,"",Трансфер!L315)</f>
        <v/>
      </c>
      <c r="K322" s="13">
        <f>IF(Трансфер!M315=0,"",Трансфер!M315)</f>
        <v/>
      </c>
      <c r="L322" s="13">
        <f>IF(Трансфер!N315=0,"",Трансфер!N315)</f>
        <v/>
      </c>
      <c r="M322" s="13">
        <f>IF(Трансфер!O315=0,"",Трансфер!O315)</f>
        <v/>
      </c>
      <c r="N322" s="13">
        <f>IF(Трансфер!P315=0,"",Трансфер!P315)</f>
        <v/>
      </c>
      <c r="O322" s="13">
        <f>IF(Трансфер!Q315=0,"",Трансфер!Q315)</f>
        <v/>
      </c>
      <c r="P322" s="13">
        <f>IF(Трансфер!R315=0,"",Трансфер!R315)</f>
        <v/>
      </c>
      <c r="Q322" s="13">
        <f>IF(Трансфер!S315=0,"",Трансфер!S315)</f>
        <v/>
      </c>
      <c r="R322" s="13">
        <f>IF(Трансфер!T315=0,"",Трансфер!T315)</f>
        <v/>
      </c>
      <c r="S322" s="13">
        <f>IF(Трансфер!U315=0,"",Трансфер!U315)</f>
        <v/>
      </c>
      <c r="T322" s="13">
        <f>IF(Трансфер!V315=0,"",Трансфер!V315)</f>
        <v/>
      </c>
      <c r="U322" s="8">
        <f>IF(Трансфер!W315=0,"",Трансфер!W315)</f>
        <v/>
      </c>
      <c r="V322" s="8">
        <f>IF(Трансфер!X315=0,"",Трансфер!X315)</f>
        <v/>
      </c>
      <c r="W322" s="8">
        <f>IF(Трансфер!Y315=0,"",Трансфер!Y315)</f>
        <v/>
      </c>
      <c r="X322" s="8">
        <f>IF(Трансфер!Z315=0,"",Трансфер!Z315)</f>
        <v/>
      </c>
      <c r="Y322" s="8">
        <f>IF(Трансфер!AA315=0,"",Трансфер!AA315)</f>
        <v/>
      </c>
      <c r="Z322" s="8">
        <f>IF(Трансфер!AB315=0,"",Трансфер!AB315)</f>
        <v/>
      </c>
      <c r="AA322" s="8">
        <f>IF(Трансфер!AC315=0,"",Трансфер!AC315)</f>
        <v/>
      </c>
      <c r="AB322" s="8">
        <f>IF(Трансфер!AD315=0,"",Трансфер!AD315)</f>
        <v/>
      </c>
      <c r="AC322" s="8">
        <f>IF(Трансфер!AE315=0,"",Трансфер!AE315)</f>
        <v/>
      </c>
      <c r="AD322" s="8">
        <f>IF(Трансфер!AF315=0,"",Трансфер!AF315)</f>
        <v/>
      </c>
      <c r="AE322" s="8">
        <f>IF(Трансфер!AG315=0,"",Трансфер!AG315)</f>
        <v/>
      </c>
      <c r="AF322" s="8">
        <f>IF(Трансфер!AH315=0,"",Трансфер!AH315)</f>
        <v/>
      </c>
      <c r="AG322" s="8">
        <f>IF(Трансфер!AI315=0,"",Трансфер!AI315)</f>
        <v/>
      </c>
      <c r="AH322" s="8">
        <f>IF(Трансфер!AJ315=0,"",Трансфер!AJ315)</f>
        <v/>
      </c>
      <c r="AI322" s="8">
        <f>IF(Трансфер!AK315=0,"",Трансфер!AK315)</f>
        <v/>
      </c>
      <c r="AJ322" s="8">
        <f>IF(Трансфер!AL315=0,"",Трансфер!AL315)</f>
        <v/>
      </c>
      <c r="AK322" s="8">
        <f>IF(Трансфер!AM315=0,"",Трансфер!AM315)</f>
        <v/>
      </c>
      <c r="AL322" s="8">
        <f>IF(Трансфер!AN315=0,"",Трансфер!AN315)</f>
        <v/>
      </c>
      <c r="AM322" s="8">
        <f>IF(Трансфер!AO315=0,"",Трансфер!AO315)</f>
        <v/>
      </c>
      <c r="AN322" s="8">
        <f>IF(Трансфер!AP315=0,"",Трансфер!AP315)</f>
        <v/>
      </c>
      <c r="AO322" s="8">
        <f>IF(Трансфер!AQ315=0,"",Трансфер!AQ315)</f>
        <v/>
      </c>
      <c r="AP322" s="8">
        <f>IF(Трансфер!AR315=0,"",Трансфер!AR315)</f>
        <v/>
      </c>
      <c r="AQ322" s="8">
        <f>IF(Трансфер!AS315=0,"",Трансфер!AS315)</f>
        <v/>
      </c>
      <c r="AR322" s="8">
        <f>IF(Трансфер!AT315=0,"",Трансфер!AT315)</f>
        <v/>
      </c>
      <c r="AS322" s="8">
        <f>IF(Трансфер!AU315=0,"",Трансфер!AU315)</f>
        <v/>
      </c>
      <c r="AT322" s="8">
        <f>IF(Трансфер!AV315=0,"",Трансфер!AV315)</f>
        <v/>
      </c>
      <c r="AU322" s="8">
        <f>IF(Трансфер!AW315=0,"",Трансфер!AW315)</f>
        <v/>
      </c>
      <c r="AV322" s="8">
        <f>IF(Трансфер!AX315=0,"",Трансфер!AX315)</f>
        <v/>
      </c>
      <c r="AW322" s="8">
        <f>IF(Трансфер!AY315=0,"",Трансфер!AY315)</f>
        <v/>
      </c>
      <c r="AX322" s="8">
        <f>IF(Трансфер!AZ315=0,"",Трансфер!AZ315)</f>
        <v/>
      </c>
      <c r="AY322" s="8">
        <f>IF(Трансфер!BA315=0,"",Трансфер!BA315)</f>
        <v/>
      </c>
      <c r="AZ322" s="8">
        <f>IF(Трансфер!BB315=0,"",Трансфер!BB315)</f>
        <v/>
      </c>
      <c r="BA322" s="8">
        <f>IF(Трансфер!BC315=0,"",Трансфер!BC315)</f>
        <v/>
      </c>
      <c r="BB322" s="8">
        <f>IF(Трансфер!BD315=0,"",Трансфер!BD315)</f>
        <v/>
      </c>
      <c r="BC322" s="10">
        <f>_xlfn.CONCAT(Трансфер!BE315," ",Трансфер!BF315," ",Трансфер!BG315," ",Трансфер!BH315)</f>
        <v/>
      </c>
    </row>
    <row r="323">
      <c r="B323" s="15">
        <f>Трансфер!C316</f>
        <v/>
      </c>
      <c r="C323" s="11">
        <f>IF(ISNUMBER(Трансфер!X316),_xlfn.CONCAT("М",Трансфер!D316),Трансфер!D316)</f>
        <v/>
      </c>
      <c r="D323" s="9">
        <f>_xlfn.CONCAT(Трансфер!E316,"-",Трансфер!F316)</f>
        <v/>
      </c>
      <c r="E323" s="13">
        <f>IF(Трансфер!G316=0,"",Трансфер!G316)</f>
        <v/>
      </c>
      <c r="F323" s="13">
        <f>IF(Трансфер!H316=0,"",Трансфер!H316)</f>
        <v/>
      </c>
      <c r="G323" s="13">
        <f>IF(Трансфер!I316=0,"",Трансфер!I316)</f>
        <v/>
      </c>
      <c r="H323" s="13">
        <f>IF(Трансфер!J316=0,"",Трансфер!J316)</f>
        <v/>
      </c>
      <c r="I323" s="13">
        <f>IF(Трансфер!K316=0,"",Трансфер!K316)</f>
        <v/>
      </c>
      <c r="J323" s="13">
        <f>IF(Трансфер!L316=0,"",Трансфер!L316)</f>
        <v/>
      </c>
      <c r="K323" s="13">
        <f>IF(Трансфер!M316=0,"",Трансфер!M316)</f>
        <v/>
      </c>
      <c r="L323" s="13">
        <f>IF(Трансфер!N316=0,"",Трансфер!N316)</f>
        <v/>
      </c>
      <c r="M323" s="13">
        <f>IF(Трансфер!O316=0,"",Трансфер!O316)</f>
        <v/>
      </c>
      <c r="N323" s="13">
        <f>IF(Трансфер!P316=0,"",Трансфер!P316)</f>
        <v/>
      </c>
      <c r="O323" s="13">
        <f>IF(Трансфер!Q316=0,"",Трансфер!Q316)</f>
        <v/>
      </c>
      <c r="P323" s="13">
        <f>IF(Трансфер!R316=0,"",Трансфер!R316)</f>
        <v/>
      </c>
      <c r="Q323" s="13">
        <f>IF(Трансфер!S316=0,"",Трансфер!S316)</f>
        <v/>
      </c>
      <c r="R323" s="13">
        <f>IF(Трансфер!T316=0,"",Трансфер!T316)</f>
        <v/>
      </c>
      <c r="S323" s="13">
        <f>IF(Трансфер!U316=0,"",Трансфер!U316)</f>
        <v/>
      </c>
      <c r="T323" s="13">
        <f>IF(Трансфер!V316=0,"",Трансфер!V316)</f>
        <v/>
      </c>
      <c r="U323" s="8">
        <f>IF(Трансфер!W316=0,"",Трансфер!W316)</f>
        <v/>
      </c>
      <c r="V323" s="8">
        <f>IF(Трансфер!X316=0,"",Трансфер!X316)</f>
        <v/>
      </c>
      <c r="W323" s="8">
        <f>IF(Трансфер!Y316=0,"",Трансфер!Y316)</f>
        <v/>
      </c>
      <c r="X323" s="8">
        <f>IF(Трансфер!Z316=0,"",Трансфер!Z316)</f>
        <v/>
      </c>
      <c r="Y323" s="8">
        <f>IF(Трансфер!AA316=0,"",Трансфер!AA316)</f>
        <v/>
      </c>
      <c r="Z323" s="8">
        <f>IF(Трансфер!AB316=0,"",Трансфер!AB316)</f>
        <v/>
      </c>
      <c r="AA323" s="8">
        <f>IF(Трансфер!AC316=0,"",Трансфер!AC316)</f>
        <v/>
      </c>
      <c r="AB323" s="8">
        <f>IF(Трансфер!AD316=0,"",Трансфер!AD316)</f>
        <v/>
      </c>
      <c r="AC323" s="8">
        <f>IF(Трансфер!AE316=0,"",Трансфер!AE316)</f>
        <v/>
      </c>
      <c r="AD323" s="8">
        <f>IF(Трансфер!AF316=0,"",Трансфер!AF316)</f>
        <v/>
      </c>
      <c r="AE323" s="8">
        <f>IF(Трансфер!AG316=0,"",Трансфер!AG316)</f>
        <v/>
      </c>
      <c r="AF323" s="8">
        <f>IF(Трансфер!AH316=0,"",Трансфер!AH316)</f>
        <v/>
      </c>
      <c r="AG323" s="8">
        <f>IF(Трансфер!AI316=0,"",Трансфер!AI316)</f>
        <v/>
      </c>
      <c r="AH323" s="8">
        <f>IF(Трансфер!AJ316=0,"",Трансфер!AJ316)</f>
        <v/>
      </c>
      <c r="AI323" s="8">
        <f>IF(Трансфер!AK316=0,"",Трансфер!AK316)</f>
        <v/>
      </c>
      <c r="AJ323" s="8">
        <f>IF(Трансфер!AL316=0,"",Трансфер!AL316)</f>
        <v/>
      </c>
      <c r="AK323" s="8">
        <f>IF(Трансфер!AM316=0,"",Трансфер!AM316)</f>
        <v/>
      </c>
      <c r="AL323" s="8">
        <f>IF(Трансфер!AN316=0,"",Трансфер!AN316)</f>
        <v/>
      </c>
      <c r="AM323" s="8">
        <f>IF(Трансфер!AO316=0,"",Трансфер!AO316)</f>
        <v/>
      </c>
      <c r="AN323" s="8">
        <f>IF(Трансфер!AP316=0,"",Трансфер!AP316)</f>
        <v/>
      </c>
      <c r="AO323" s="8">
        <f>IF(Трансфер!AQ316=0,"",Трансфер!AQ316)</f>
        <v/>
      </c>
      <c r="AP323" s="8">
        <f>IF(Трансфер!AR316=0,"",Трансфер!AR316)</f>
        <v/>
      </c>
      <c r="AQ323" s="8">
        <f>IF(Трансфер!AS316=0,"",Трансфер!AS316)</f>
        <v/>
      </c>
      <c r="AR323" s="8">
        <f>IF(Трансфер!AT316=0,"",Трансфер!AT316)</f>
        <v/>
      </c>
      <c r="AS323" s="8">
        <f>IF(Трансфер!AU316=0,"",Трансфер!AU316)</f>
        <v/>
      </c>
      <c r="AT323" s="8">
        <f>IF(Трансфер!AV316=0,"",Трансфер!AV316)</f>
        <v/>
      </c>
      <c r="AU323" s="8">
        <f>IF(Трансфер!AW316=0,"",Трансфер!AW316)</f>
        <v/>
      </c>
      <c r="AV323" s="8">
        <f>IF(Трансфер!AX316=0,"",Трансфер!AX316)</f>
        <v/>
      </c>
      <c r="AW323" s="8">
        <f>IF(Трансфер!AY316=0,"",Трансфер!AY316)</f>
        <v/>
      </c>
      <c r="AX323" s="8">
        <f>IF(Трансфер!AZ316=0,"",Трансфер!AZ316)</f>
        <v/>
      </c>
      <c r="AY323" s="8">
        <f>IF(Трансфер!BA316=0,"",Трансфер!BA316)</f>
        <v/>
      </c>
      <c r="AZ323" s="8">
        <f>IF(Трансфер!BB316=0,"",Трансфер!BB316)</f>
        <v/>
      </c>
      <c r="BA323" s="8">
        <f>IF(Трансфер!BC316=0,"",Трансфер!BC316)</f>
        <v/>
      </c>
      <c r="BB323" s="8">
        <f>IF(Трансфер!BD316=0,"",Трансфер!BD316)</f>
        <v/>
      </c>
      <c r="BC323" s="10">
        <f>_xlfn.CONCAT(Трансфер!BE316," ",Трансфер!BF316," ",Трансфер!BG316," ",Трансфер!BH316)</f>
        <v/>
      </c>
    </row>
    <row r="324">
      <c r="B324" s="15">
        <f>Трансфер!C317</f>
        <v/>
      </c>
      <c r="C324" s="11">
        <f>IF(ISNUMBER(Трансфер!X317),_xlfn.CONCAT("М",Трансфер!D317),Трансфер!D317)</f>
        <v/>
      </c>
      <c r="D324" s="9">
        <f>_xlfn.CONCAT(Трансфер!E317,"-",Трансфер!F317)</f>
        <v/>
      </c>
      <c r="E324" s="13">
        <f>IF(Трансфер!G317=0,"",Трансфер!G317)</f>
        <v/>
      </c>
      <c r="F324" s="13">
        <f>IF(Трансфер!H317=0,"",Трансфер!H317)</f>
        <v/>
      </c>
      <c r="G324" s="13">
        <f>IF(Трансфер!I317=0,"",Трансфер!I317)</f>
        <v/>
      </c>
      <c r="H324" s="13">
        <f>IF(Трансфер!J317=0,"",Трансфер!J317)</f>
        <v/>
      </c>
      <c r="I324" s="13">
        <f>IF(Трансфер!K317=0,"",Трансфер!K317)</f>
        <v/>
      </c>
      <c r="J324" s="13">
        <f>IF(Трансфер!L317=0,"",Трансфер!L317)</f>
        <v/>
      </c>
      <c r="K324" s="13">
        <f>IF(Трансфер!M317=0,"",Трансфер!M317)</f>
        <v/>
      </c>
      <c r="L324" s="13">
        <f>IF(Трансфер!N317=0,"",Трансфер!N317)</f>
        <v/>
      </c>
      <c r="M324" s="13">
        <f>IF(Трансфер!O317=0,"",Трансфер!O317)</f>
        <v/>
      </c>
      <c r="N324" s="13">
        <f>IF(Трансфер!P317=0,"",Трансфер!P317)</f>
        <v/>
      </c>
      <c r="O324" s="13">
        <f>IF(Трансфер!Q317=0,"",Трансфер!Q317)</f>
        <v/>
      </c>
      <c r="P324" s="13">
        <f>IF(Трансфер!R317=0,"",Трансфер!R317)</f>
        <v/>
      </c>
      <c r="Q324" s="13">
        <f>IF(Трансфер!S317=0,"",Трансфер!S317)</f>
        <v/>
      </c>
      <c r="R324" s="13">
        <f>IF(Трансфер!T317=0,"",Трансфер!T317)</f>
        <v/>
      </c>
      <c r="S324" s="13">
        <f>IF(Трансфер!U317=0,"",Трансфер!U317)</f>
        <v/>
      </c>
      <c r="T324" s="13">
        <f>IF(Трансфер!V317=0,"",Трансфер!V317)</f>
        <v/>
      </c>
      <c r="U324" s="8">
        <f>IF(Трансфер!W317=0,"",Трансфер!W317)</f>
        <v/>
      </c>
      <c r="V324" s="8">
        <f>IF(Трансфер!X317=0,"",Трансфер!X317)</f>
        <v/>
      </c>
      <c r="W324" s="8">
        <f>IF(Трансфер!Y317=0,"",Трансфер!Y317)</f>
        <v/>
      </c>
      <c r="X324" s="8">
        <f>IF(Трансфер!Z317=0,"",Трансфер!Z317)</f>
        <v/>
      </c>
      <c r="Y324" s="8">
        <f>IF(Трансфер!AA317=0,"",Трансфер!AA317)</f>
        <v/>
      </c>
      <c r="Z324" s="8">
        <f>IF(Трансфер!AB317=0,"",Трансфер!AB317)</f>
        <v/>
      </c>
      <c r="AA324" s="8">
        <f>IF(Трансфер!AC317=0,"",Трансфер!AC317)</f>
        <v/>
      </c>
      <c r="AB324" s="8">
        <f>IF(Трансфер!AD317=0,"",Трансфер!AD317)</f>
        <v/>
      </c>
      <c r="AC324" s="8">
        <f>IF(Трансфер!AE317=0,"",Трансфер!AE317)</f>
        <v/>
      </c>
      <c r="AD324" s="8">
        <f>IF(Трансфер!AF317=0,"",Трансфер!AF317)</f>
        <v/>
      </c>
      <c r="AE324" s="8">
        <f>IF(Трансфер!AG317=0,"",Трансфер!AG317)</f>
        <v/>
      </c>
      <c r="AF324" s="8">
        <f>IF(Трансфер!AH317=0,"",Трансфер!AH317)</f>
        <v/>
      </c>
      <c r="AG324" s="8">
        <f>IF(Трансфер!AI317=0,"",Трансфер!AI317)</f>
        <v/>
      </c>
      <c r="AH324" s="8">
        <f>IF(Трансфер!AJ317=0,"",Трансфер!AJ317)</f>
        <v/>
      </c>
      <c r="AI324" s="8">
        <f>IF(Трансфер!AK317=0,"",Трансфер!AK317)</f>
        <v/>
      </c>
      <c r="AJ324" s="8">
        <f>IF(Трансфер!AL317=0,"",Трансфер!AL317)</f>
        <v/>
      </c>
      <c r="AK324" s="8">
        <f>IF(Трансфер!AM317=0,"",Трансфер!AM317)</f>
        <v/>
      </c>
      <c r="AL324" s="8">
        <f>IF(Трансфер!AN317=0,"",Трансфер!AN317)</f>
        <v/>
      </c>
      <c r="AM324" s="8">
        <f>IF(Трансфер!AO317=0,"",Трансфер!AO317)</f>
        <v/>
      </c>
      <c r="AN324" s="8">
        <f>IF(Трансфер!AP317=0,"",Трансфер!AP317)</f>
        <v/>
      </c>
      <c r="AO324" s="8">
        <f>IF(Трансфер!AQ317=0,"",Трансфер!AQ317)</f>
        <v/>
      </c>
      <c r="AP324" s="8">
        <f>IF(Трансфер!AR317=0,"",Трансфер!AR317)</f>
        <v/>
      </c>
      <c r="AQ324" s="8">
        <f>IF(Трансфер!AS317=0,"",Трансфер!AS317)</f>
        <v/>
      </c>
      <c r="AR324" s="8">
        <f>IF(Трансфер!AT317=0,"",Трансфер!AT317)</f>
        <v/>
      </c>
      <c r="AS324" s="8">
        <f>IF(Трансфер!AU317=0,"",Трансфер!AU317)</f>
        <v/>
      </c>
      <c r="AT324" s="8">
        <f>IF(Трансфер!AV317=0,"",Трансфер!AV317)</f>
        <v/>
      </c>
      <c r="AU324" s="8">
        <f>IF(Трансфер!AW317=0,"",Трансфер!AW317)</f>
        <v/>
      </c>
      <c r="AV324" s="8">
        <f>IF(Трансфер!AX317=0,"",Трансфер!AX317)</f>
        <v/>
      </c>
      <c r="AW324" s="8">
        <f>IF(Трансфер!AY317=0,"",Трансфер!AY317)</f>
        <v/>
      </c>
      <c r="AX324" s="8">
        <f>IF(Трансфер!AZ317=0,"",Трансфер!AZ317)</f>
        <v/>
      </c>
      <c r="AY324" s="8">
        <f>IF(Трансфер!BA317=0,"",Трансфер!BA317)</f>
        <v/>
      </c>
      <c r="AZ324" s="8">
        <f>IF(Трансфер!BB317=0,"",Трансфер!BB317)</f>
        <v/>
      </c>
      <c r="BA324" s="8">
        <f>IF(Трансфер!BC317=0,"",Трансфер!BC317)</f>
        <v/>
      </c>
      <c r="BB324" s="8">
        <f>IF(Трансфер!BD317=0,"",Трансфер!BD317)</f>
        <v/>
      </c>
      <c r="BC324" s="10">
        <f>_xlfn.CONCAT(Трансфер!BE317," ",Трансфер!BF317," ",Трансфер!BG317," ",Трансфер!BH317)</f>
        <v/>
      </c>
    </row>
    <row r="325">
      <c r="B325" s="15">
        <f>Трансфер!C318</f>
        <v/>
      </c>
      <c r="C325" s="11">
        <f>IF(ISNUMBER(Трансфер!X318),_xlfn.CONCAT("М",Трансфер!D318),Трансфер!D318)</f>
        <v/>
      </c>
      <c r="D325" s="9">
        <f>_xlfn.CONCAT(Трансфер!E318,"-",Трансфер!F318)</f>
        <v/>
      </c>
      <c r="E325" s="13">
        <f>IF(Трансфер!G318=0,"",Трансфер!G318)</f>
        <v/>
      </c>
      <c r="F325" s="13">
        <f>IF(Трансфер!H318=0,"",Трансфер!H318)</f>
        <v/>
      </c>
      <c r="G325" s="13">
        <f>IF(Трансфер!I318=0,"",Трансфер!I318)</f>
        <v/>
      </c>
      <c r="H325" s="13">
        <f>IF(Трансфер!J318=0,"",Трансфер!J318)</f>
        <v/>
      </c>
      <c r="I325" s="13">
        <f>IF(Трансфер!K318=0,"",Трансфер!K318)</f>
        <v/>
      </c>
      <c r="J325" s="13">
        <f>IF(Трансфер!L318=0,"",Трансфер!L318)</f>
        <v/>
      </c>
      <c r="K325" s="13">
        <f>IF(Трансфер!M318=0,"",Трансфер!M318)</f>
        <v/>
      </c>
      <c r="L325" s="13">
        <f>IF(Трансфер!N318=0,"",Трансфер!N318)</f>
        <v/>
      </c>
      <c r="M325" s="13">
        <f>IF(Трансфер!O318=0,"",Трансфер!O318)</f>
        <v/>
      </c>
      <c r="N325" s="13">
        <f>IF(Трансфер!P318=0,"",Трансфер!P318)</f>
        <v/>
      </c>
      <c r="O325" s="13">
        <f>IF(Трансфер!Q318=0,"",Трансфер!Q318)</f>
        <v/>
      </c>
      <c r="P325" s="13">
        <f>IF(Трансфер!R318=0,"",Трансфер!R318)</f>
        <v/>
      </c>
      <c r="Q325" s="13">
        <f>IF(Трансфер!S318=0,"",Трансфер!S318)</f>
        <v/>
      </c>
      <c r="R325" s="13">
        <f>IF(Трансфер!T318=0,"",Трансфер!T318)</f>
        <v/>
      </c>
      <c r="S325" s="13">
        <f>IF(Трансфер!U318=0,"",Трансфер!U318)</f>
        <v/>
      </c>
      <c r="T325" s="13">
        <f>IF(Трансфер!V318=0,"",Трансфер!V318)</f>
        <v/>
      </c>
      <c r="U325" s="8">
        <f>IF(Трансфер!W318=0,"",Трансфер!W318)</f>
        <v/>
      </c>
      <c r="V325" s="8">
        <f>IF(Трансфер!X318=0,"",Трансфер!X318)</f>
        <v/>
      </c>
      <c r="W325" s="8">
        <f>IF(Трансфер!Y318=0,"",Трансфер!Y318)</f>
        <v/>
      </c>
      <c r="X325" s="8">
        <f>IF(Трансфер!Z318=0,"",Трансфер!Z318)</f>
        <v/>
      </c>
      <c r="Y325" s="8">
        <f>IF(Трансфер!AA318=0,"",Трансфер!AA318)</f>
        <v/>
      </c>
      <c r="Z325" s="8">
        <f>IF(Трансфер!AB318=0,"",Трансфер!AB318)</f>
        <v/>
      </c>
      <c r="AA325" s="8">
        <f>IF(Трансфер!AC318=0,"",Трансфер!AC318)</f>
        <v/>
      </c>
      <c r="AB325" s="8">
        <f>IF(Трансфер!AD318=0,"",Трансфер!AD318)</f>
        <v/>
      </c>
      <c r="AC325" s="8">
        <f>IF(Трансфер!AE318=0,"",Трансфер!AE318)</f>
        <v/>
      </c>
      <c r="AD325" s="8">
        <f>IF(Трансфер!AF318=0,"",Трансфер!AF318)</f>
        <v/>
      </c>
      <c r="AE325" s="8">
        <f>IF(Трансфер!AG318=0,"",Трансфер!AG318)</f>
        <v/>
      </c>
      <c r="AF325" s="8">
        <f>IF(Трансфер!AH318=0,"",Трансфер!AH318)</f>
        <v/>
      </c>
      <c r="AG325" s="8">
        <f>IF(Трансфер!AI318=0,"",Трансфер!AI318)</f>
        <v/>
      </c>
      <c r="AH325" s="8">
        <f>IF(Трансфер!AJ318=0,"",Трансфер!AJ318)</f>
        <v/>
      </c>
      <c r="AI325" s="8">
        <f>IF(Трансфер!AK318=0,"",Трансфер!AK318)</f>
        <v/>
      </c>
      <c r="AJ325" s="8">
        <f>IF(Трансфер!AL318=0,"",Трансфер!AL318)</f>
        <v/>
      </c>
      <c r="AK325" s="8">
        <f>IF(Трансфер!AM318=0,"",Трансфер!AM318)</f>
        <v/>
      </c>
      <c r="AL325" s="8">
        <f>IF(Трансфер!AN318=0,"",Трансфер!AN318)</f>
        <v/>
      </c>
      <c r="AM325" s="8">
        <f>IF(Трансфер!AO318=0,"",Трансфер!AO318)</f>
        <v/>
      </c>
      <c r="AN325" s="8">
        <f>IF(Трансфер!AP318=0,"",Трансфер!AP318)</f>
        <v/>
      </c>
      <c r="AO325" s="8">
        <f>IF(Трансфер!AQ318=0,"",Трансфер!AQ318)</f>
        <v/>
      </c>
      <c r="AP325" s="8">
        <f>IF(Трансфер!AR318=0,"",Трансфер!AR318)</f>
        <v/>
      </c>
      <c r="AQ325" s="8">
        <f>IF(Трансфер!AS318=0,"",Трансфер!AS318)</f>
        <v/>
      </c>
      <c r="AR325" s="8">
        <f>IF(Трансфер!AT318=0,"",Трансфер!AT318)</f>
        <v/>
      </c>
      <c r="AS325" s="8">
        <f>IF(Трансфер!AU318=0,"",Трансфер!AU318)</f>
        <v/>
      </c>
      <c r="AT325" s="8">
        <f>IF(Трансфер!AV318=0,"",Трансфер!AV318)</f>
        <v/>
      </c>
      <c r="AU325" s="8">
        <f>IF(Трансфер!AW318=0,"",Трансфер!AW318)</f>
        <v/>
      </c>
      <c r="AV325" s="8">
        <f>IF(Трансфер!AX318=0,"",Трансфер!AX318)</f>
        <v/>
      </c>
      <c r="AW325" s="8">
        <f>IF(Трансфер!AY318=0,"",Трансфер!AY318)</f>
        <v/>
      </c>
      <c r="AX325" s="8">
        <f>IF(Трансфер!AZ318=0,"",Трансфер!AZ318)</f>
        <v/>
      </c>
      <c r="AY325" s="8">
        <f>IF(Трансфер!BA318=0,"",Трансфер!BA318)</f>
        <v/>
      </c>
      <c r="AZ325" s="8">
        <f>IF(Трансфер!BB318=0,"",Трансфер!BB318)</f>
        <v/>
      </c>
      <c r="BA325" s="8">
        <f>IF(Трансфер!BC318=0,"",Трансфер!BC318)</f>
        <v/>
      </c>
      <c r="BB325" s="8">
        <f>IF(Трансфер!BD318=0,"",Трансфер!BD318)</f>
        <v/>
      </c>
      <c r="BC325" s="10">
        <f>_xlfn.CONCAT(Трансфер!BE318," ",Трансфер!BF318," ",Трансфер!BG318," ",Трансфер!BH318)</f>
        <v/>
      </c>
    </row>
    <row r="326">
      <c r="B326" s="15">
        <f>Трансфер!C319</f>
        <v/>
      </c>
      <c r="C326" s="11">
        <f>IF(ISNUMBER(Трансфер!X319),_xlfn.CONCAT("М",Трансфер!D319),Трансфер!D319)</f>
        <v/>
      </c>
      <c r="D326" s="9">
        <f>_xlfn.CONCAT(Трансфер!E319,"-",Трансфер!F319)</f>
        <v/>
      </c>
      <c r="E326" s="13">
        <f>IF(Трансфер!G319=0,"",Трансфер!G319)</f>
        <v/>
      </c>
      <c r="F326" s="13">
        <f>IF(Трансфер!H319=0,"",Трансфер!H319)</f>
        <v/>
      </c>
      <c r="G326" s="13">
        <f>IF(Трансфер!I319=0,"",Трансфер!I319)</f>
        <v/>
      </c>
      <c r="H326" s="13">
        <f>IF(Трансфер!J319=0,"",Трансфер!J319)</f>
        <v/>
      </c>
      <c r="I326" s="13">
        <f>IF(Трансфер!K319=0,"",Трансфер!K319)</f>
        <v/>
      </c>
      <c r="J326" s="13">
        <f>IF(Трансфер!L319=0,"",Трансфер!L319)</f>
        <v/>
      </c>
      <c r="K326" s="13">
        <f>IF(Трансфер!M319=0,"",Трансфер!M319)</f>
        <v/>
      </c>
      <c r="L326" s="13">
        <f>IF(Трансфер!N319=0,"",Трансфер!N319)</f>
        <v/>
      </c>
      <c r="M326" s="13">
        <f>IF(Трансфер!O319=0,"",Трансфер!O319)</f>
        <v/>
      </c>
      <c r="N326" s="13">
        <f>IF(Трансфер!P319=0,"",Трансфер!P319)</f>
        <v/>
      </c>
      <c r="O326" s="13">
        <f>IF(Трансфер!Q319=0,"",Трансфер!Q319)</f>
        <v/>
      </c>
      <c r="P326" s="13">
        <f>IF(Трансфер!R319=0,"",Трансфер!R319)</f>
        <v/>
      </c>
      <c r="Q326" s="13">
        <f>IF(Трансфер!S319=0,"",Трансфер!S319)</f>
        <v/>
      </c>
      <c r="R326" s="13">
        <f>IF(Трансфер!T319=0,"",Трансфер!T319)</f>
        <v/>
      </c>
      <c r="S326" s="13">
        <f>IF(Трансфер!U319=0,"",Трансфер!U319)</f>
        <v/>
      </c>
      <c r="T326" s="13">
        <f>IF(Трансфер!V319=0,"",Трансфер!V319)</f>
        <v/>
      </c>
      <c r="U326" s="8">
        <f>IF(Трансфер!W319=0,"",Трансфер!W319)</f>
        <v/>
      </c>
      <c r="V326" s="8">
        <f>IF(Трансфер!X319=0,"",Трансфер!X319)</f>
        <v/>
      </c>
      <c r="W326" s="8">
        <f>IF(Трансфер!Y319=0,"",Трансфер!Y319)</f>
        <v/>
      </c>
      <c r="X326" s="8">
        <f>IF(Трансфер!Z319=0,"",Трансфер!Z319)</f>
        <v/>
      </c>
      <c r="Y326" s="8">
        <f>IF(Трансфер!AA319=0,"",Трансфер!AA319)</f>
        <v/>
      </c>
      <c r="Z326" s="8">
        <f>IF(Трансфер!AB319=0,"",Трансфер!AB319)</f>
        <v/>
      </c>
      <c r="AA326" s="8">
        <f>IF(Трансфер!AC319=0,"",Трансфер!AC319)</f>
        <v/>
      </c>
      <c r="AB326" s="8">
        <f>IF(Трансфер!AD319=0,"",Трансфер!AD319)</f>
        <v/>
      </c>
      <c r="AC326" s="8">
        <f>IF(Трансфер!AE319=0,"",Трансфер!AE319)</f>
        <v/>
      </c>
      <c r="AD326" s="8">
        <f>IF(Трансфер!AF319=0,"",Трансфер!AF319)</f>
        <v/>
      </c>
      <c r="AE326" s="8">
        <f>IF(Трансфер!AG319=0,"",Трансфер!AG319)</f>
        <v/>
      </c>
      <c r="AF326" s="8">
        <f>IF(Трансфер!AH319=0,"",Трансфер!AH319)</f>
        <v/>
      </c>
      <c r="AG326" s="8">
        <f>IF(Трансфер!AI319=0,"",Трансфер!AI319)</f>
        <v/>
      </c>
      <c r="AH326" s="8">
        <f>IF(Трансфер!AJ319=0,"",Трансфер!AJ319)</f>
        <v/>
      </c>
      <c r="AI326" s="8">
        <f>IF(Трансфер!AK319=0,"",Трансфер!AK319)</f>
        <v/>
      </c>
      <c r="AJ326" s="8">
        <f>IF(Трансфер!AL319=0,"",Трансфер!AL319)</f>
        <v/>
      </c>
      <c r="AK326" s="8">
        <f>IF(Трансфер!AM319=0,"",Трансфер!AM319)</f>
        <v/>
      </c>
      <c r="AL326" s="8">
        <f>IF(Трансфер!AN319=0,"",Трансфер!AN319)</f>
        <v/>
      </c>
      <c r="AM326" s="8">
        <f>IF(Трансфер!AO319=0,"",Трансфер!AO319)</f>
        <v/>
      </c>
      <c r="AN326" s="8">
        <f>IF(Трансфер!AP319=0,"",Трансфер!AP319)</f>
        <v/>
      </c>
      <c r="AO326" s="8">
        <f>IF(Трансфер!AQ319=0,"",Трансфер!AQ319)</f>
        <v/>
      </c>
      <c r="AP326" s="8">
        <f>IF(Трансфер!AR319=0,"",Трансфер!AR319)</f>
        <v/>
      </c>
      <c r="AQ326" s="8">
        <f>IF(Трансфер!AS319=0,"",Трансфер!AS319)</f>
        <v/>
      </c>
      <c r="AR326" s="8">
        <f>IF(Трансфер!AT319=0,"",Трансфер!AT319)</f>
        <v/>
      </c>
      <c r="AS326" s="8">
        <f>IF(Трансфер!AU319=0,"",Трансфер!AU319)</f>
        <v/>
      </c>
      <c r="AT326" s="8">
        <f>IF(Трансфер!AV319=0,"",Трансфер!AV319)</f>
        <v/>
      </c>
      <c r="AU326" s="8">
        <f>IF(Трансфер!AW319=0,"",Трансфер!AW319)</f>
        <v/>
      </c>
      <c r="AV326" s="8">
        <f>IF(Трансфер!AX319=0,"",Трансфер!AX319)</f>
        <v/>
      </c>
      <c r="AW326" s="8">
        <f>IF(Трансфер!AY319=0,"",Трансфер!AY319)</f>
        <v/>
      </c>
      <c r="AX326" s="8">
        <f>IF(Трансфер!AZ319=0,"",Трансфер!AZ319)</f>
        <v/>
      </c>
      <c r="AY326" s="8">
        <f>IF(Трансфер!BA319=0,"",Трансфер!BA319)</f>
        <v/>
      </c>
      <c r="AZ326" s="8">
        <f>IF(Трансфер!BB319=0,"",Трансфер!BB319)</f>
        <v/>
      </c>
      <c r="BA326" s="8">
        <f>IF(Трансфер!BC319=0,"",Трансфер!BC319)</f>
        <v/>
      </c>
      <c r="BB326" s="8">
        <f>IF(Трансфер!BD319=0,"",Трансфер!BD319)</f>
        <v/>
      </c>
      <c r="BC326" s="10">
        <f>_xlfn.CONCAT(Трансфер!BE319," ",Трансфер!BF319," ",Трансфер!BG319," ",Трансфер!BH319)</f>
        <v/>
      </c>
    </row>
    <row r="327">
      <c r="B327" s="15">
        <f>Трансфер!C320</f>
        <v/>
      </c>
      <c r="C327" s="11">
        <f>IF(ISNUMBER(Трансфер!X320),_xlfn.CONCAT("М",Трансфер!D320),Трансфер!D320)</f>
        <v/>
      </c>
      <c r="D327" s="9">
        <f>_xlfn.CONCAT(Трансфер!E320,"-",Трансфер!F320)</f>
        <v/>
      </c>
      <c r="E327" s="13">
        <f>IF(Трансфер!G320=0,"",Трансфер!G320)</f>
        <v/>
      </c>
      <c r="F327" s="13">
        <f>IF(Трансфер!H320=0,"",Трансфер!H320)</f>
        <v/>
      </c>
      <c r="G327" s="13">
        <f>IF(Трансфер!I320=0,"",Трансфер!I320)</f>
        <v/>
      </c>
      <c r="H327" s="13">
        <f>IF(Трансфер!J320=0,"",Трансфер!J320)</f>
        <v/>
      </c>
      <c r="I327" s="13">
        <f>IF(Трансфер!K320=0,"",Трансфер!K320)</f>
        <v/>
      </c>
      <c r="J327" s="13">
        <f>IF(Трансфер!L320=0,"",Трансфер!L320)</f>
        <v/>
      </c>
      <c r="K327" s="13">
        <f>IF(Трансфер!M320=0,"",Трансфер!M320)</f>
        <v/>
      </c>
      <c r="L327" s="13">
        <f>IF(Трансфер!N320=0,"",Трансфер!N320)</f>
        <v/>
      </c>
      <c r="M327" s="13">
        <f>IF(Трансфер!O320=0,"",Трансфер!O320)</f>
        <v/>
      </c>
      <c r="N327" s="13">
        <f>IF(Трансфер!P320=0,"",Трансфер!P320)</f>
        <v/>
      </c>
      <c r="O327" s="13">
        <f>IF(Трансфер!Q320=0,"",Трансфер!Q320)</f>
        <v/>
      </c>
      <c r="P327" s="13">
        <f>IF(Трансфер!R320=0,"",Трансфер!R320)</f>
        <v/>
      </c>
      <c r="Q327" s="13">
        <f>IF(Трансфер!S320=0,"",Трансфер!S320)</f>
        <v/>
      </c>
      <c r="R327" s="13">
        <f>IF(Трансфер!T320=0,"",Трансфер!T320)</f>
        <v/>
      </c>
      <c r="S327" s="13">
        <f>IF(Трансфер!U320=0,"",Трансфер!U320)</f>
        <v/>
      </c>
      <c r="T327" s="13">
        <f>IF(Трансфер!V320=0,"",Трансфер!V320)</f>
        <v/>
      </c>
      <c r="U327" s="8">
        <f>IF(Трансфер!W320=0,"",Трансфер!W320)</f>
        <v/>
      </c>
      <c r="V327" s="8">
        <f>IF(Трансфер!X320=0,"",Трансфер!X320)</f>
        <v/>
      </c>
      <c r="W327" s="8">
        <f>IF(Трансфер!Y320=0,"",Трансфер!Y320)</f>
        <v/>
      </c>
      <c r="X327" s="8">
        <f>IF(Трансфер!Z320=0,"",Трансфер!Z320)</f>
        <v/>
      </c>
      <c r="Y327" s="8">
        <f>IF(Трансфер!AA320=0,"",Трансфер!AA320)</f>
        <v/>
      </c>
      <c r="Z327" s="8">
        <f>IF(Трансфер!AB320=0,"",Трансфер!AB320)</f>
        <v/>
      </c>
      <c r="AA327" s="8">
        <f>IF(Трансфер!AC320=0,"",Трансфер!AC320)</f>
        <v/>
      </c>
      <c r="AB327" s="8">
        <f>IF(Трансфер!AD320=0,"",Трансфер!AD320)</f>
        <v/>
      </c>
      <c r="AC327" s="8">
        <f>IF(Трансфер!AE320=0,"",Трансфер!AE320)</f>
        <v/>
      </c>
      <c r="AD327" s="8">
        <f>IF(Трансфер!AF320=0,"",Трансфер!AF320)</f>
        <v/>
      </c>
      <c r="AE327" s="8">
        <f>IF(Трансфер!AG320=0,"",Трансфер!AG320)</f>
        <v/>
      </c>
      <c r="AF327" s="8">
        <f>IF(Трансфер!AH320=0,"",Трансфер!AH320)</f>
        <v/>
      </c>
      <c r="AG327" s="8">
        <f>IF(Трансфер!AI320=0,"",Трансфер!AI320)</f>
        <v/>
      </c>
      <c r="AH327" s="8">
        <f>IF(Трансфер!AJ320=0,"",Трансфер!AJ320)</f>
        <v/>
      </c>
      <c r="AI327" s="8">
        <f>IF(Трансфер!AK320=0,"",Трансфер!AK320)</f>
        <v/>
      </c>
      <c r="AJ327" s="8">
        <f>IF(Трансфер!AL320=0,"",Трансфер!AL320)</f>
        <v/>
      </c>
      <c r="AK327" s="8">
        <f>IF(Трансфер!AM320=0,"",Трансфер!AM320)</f>
        <v/>
      </c>
      <c r="AL327" s="8">
        <f>IF(Трансфер!AN320=0,"",Трансфер!AN320)</f>
        <v/>
      </c>
      <c r="AM327" s="8">
        <f>IF(Трансфер!AO320=0,"",Трансфер!AO320)</f>
        <v/>
      </c>
      <c r="AN327" s="8">
        <f>IF(Трансфер!AP320=0,"",Трансфер!AP320)</f>
        <v/>
      </c>
      <c r="AO327" s="8">
        <f>IF(Трансфер!AQ320=0,"",Трансфер!AQ320)</f>
        <v/>
      </c>
      <c r="AP327" s="8">
        <f>IF(Трансфер!AR320=0,"",Трансфер!AR320)</f>
        <v/>
      </c>
      <c r="AQ327" s="8">
        <f>IF(Трансфер!AS320=0,"",Трансфер!AS320)</f>
        <v/>
      </c>
      <c r="AR327" s="8">
        <f>IF(Трансфер!AT320=0,"",Трансфер!AT320)</f>
        <v/>
      </c>
      <c r="AS327" s="8">
        <f>IF(Трансфер!AU320=0,"",Трансфер!AU320)</f>
        <v/>
      </c>
      <c r="AT327" s="8">
        <f>IF(Трансфер!AV320=0,"",Трансфер!AV320)</f>
        <v/>
      </c>
      <c r="AU327" s="8">
        <f>IF(Трансфер!AW320=0,"",Трансфер!AW320)</f>
        <v/>
      </c>
      <c r="AV327" s="8">
        <f>IF(Трансфер!AX320=0,"",Трансфер!AX320)</f>
        <v/>
      </c>
      <c r="AW327" s="8">
        <f>IF(Трансфер!AY320=0,"",Трансфер!AY320)</f>
        <v/>
      </c>
      <c r="AX327" s="8">
        <f>IF(Трансфер!AZ320=0,"",Трансфер!AZ320)</f>
        <v/>
      </c>
      <c r="AY327" s="8">
        <f>IF(Трансфер!BA320=0,"",Трансфер!BA320)</f>
        <v/>
      </c>
      <c r="AZ327" s="8">
        <f>IF(Трансфер!BB320=0,"",Трансфер!BB320)</f>
        <v/>
      </c>
      <c r="BA327" s="8">
        <f>IF(Трансфер!BC320=0,"",Трансфер!BC320)</f>
        <v/>
      </c>
      <c r="BB327" s="8">
        <f>IF(Трансфер!BD320=0,"",Трансфер!BD320)</f>
        <v/>
      </c>
      <c r="BC327" s="10">
        <f>_xlfn.CONCAT(Трансфер!BE320," ",Трансфер!BF320," ",Трансфер!BG320," ",Трансфер!BH320)</f>
        <v/>
      </c>
    </row>
    <row r="328">
      <c r="B328" s="15">
        <f>Трансфер!C321</f>
        <v/>
      </c>
      <c r="C328" s="11">
        <f>IF(ISNUMBER(Трансфер!X321),_xlfn.CONCAT("М",Трансфер!D321),Трансфер!D321)</f>
        <v/>
      </c>
      <c r="D328" s="9">
        <f>_xlfn.CONCAT(Трансфер!E321,"-",Трансфер!F321)</f>
        <v/>
      </c>
      <c r="E328" s="13">
        <f>IF(Трансфер!G321=0,"",Трансфер!G321)</f>
        <v/>
      </c>
      <c r="F328" s="13">
        <f>IF(Трансфер!H321=0,"",Трансфер!H321)</f>
        <v/>
      </c>
      <c r="G328" s="13">
        <f>IF(Трансфер!I321=0,"",Трансфер!I321)</f>
        <v/>
      </c>
      <c r="H328" s="13">
        <f>IF(Трансфер!J321=0,"",Трансфер!J321)</f>
        <v/>
      </c>
      <c r="I328" s="13">
        <f>IF(Трансфер!K321=0,"",Трансфер!K321)</f>
        <v/>
      </c>
      <c r="J328" s="13">
        <f>IF(Трансфер!L321=0,"",Трансфер!L321)</f>
        <v/>
      </c>
      <c r="K328" s="13">
        <f>IF(Трансфер!M321=0,"",Трансфер!M321)</f>
        <v/>
      </c>
      <c r="L328" s="13">
        <f>IF(Трансфер!N321=0,"",Трансфер!N321)</f>
        <v/>
      </c>
      <c r="M328" s="13">
        <f>IF(Трансфер!O321=0,"",Трансфер!O321)</f>
        <v/>
      </c>
      <c r="N328" s="13">
        <f>IF(Трансфер!P321=0,"",Трансфер!P321)</f>
        <v/>
      </c>
      <c r="O328" s="13">
        <f>IF(Трансфер!Q321=0,"",Трансфер!Q321)</f>
        <v/>
      </c>
      <c r="P328" s="13">
        <f>IF(Трансфер!R321=0,"",Трансфер!R321)</f>
        <v/>
      </c>
      <c r="Q328" s="13">
        <f>IF(Трансфер!S321=0,"",Трансфер!S321)</f>
        <v/>
      </c>
      <c r="R328" s="13">
        <f>IF(Трансфер!T321=0,"",Трансфер!T321)</f>
        <v/>
      </c>
      <c r="S328" s="13">
        <f>IF(Трансфер!U321=0,"",Трансфер!U321)</f>
        <v/>
      </c>
      <c r="T328" s="13">
        <f>IF(Трансфер!V321=0,"",Трансфер!V321)</f>
        <v/>
      </c>
      <c r="U328" s="8">
        <f>IF(Трансфер!W321=0,"",Трансфер!W321)</f>
        <v/>
      </c>
      <c r="V328" s="8">
        <f>IF(Трансфер!X321=0,"",Трансфер!X321)</f>
        <v/>
      </c>
      <c r="W328" s="8">
        <f>IF(Трансфер!Y321=0,"",Трансфер!Y321)</f>
        <v/>
      </c>
      <c r="X328" s="8">
        <f>IF(Трансфер!Z321=0,"",Трансфер!Z321)</f>
        <v/>
      </c>
      <c r="Y328" s="8">
        <f>IF(Трансфер!AA321=0,"",Трансфер!AA321)</f>
        <v/>
      </c>
      <c r="Z328" s="8">
        <f>IF(Трансфер!AB321=0,"",Трансфер!AB321)</f>
        <v/>
      </c>
      <c r="AA328" s="8">
        <f>IF(Трансфер!AC321=0,"",Трансфер!AC321)</f>
        <v/>
      </c>
      <c r="AB328" s="8">
        <f>IF(Трансфер!AD321=0,"",Трансфер!AD321)</f>
        <v/>
      </c>
      <c r="AC328" s="8">
        <f>IF(Трансфер!AE321=0,"",Трансфер!AE321)</f>
        <v/>
      </c>
      <c r="AD328" s="8">
        <f>IF(Трансфер!AF321=0,"",Трансфер!AF321)</f>
        <v/>
      </c>
      <c r="AE328" s="8">
        <f>IF(Трансфер!AG321=0,"",Трансфер!AG321)</f>
        <v/>
      </c>
      <c r="AF328" s="8">
        <f>IF(Трансфер!AH321=0,"",Трансфер!AH321)</f>
        <v/>
      </c>
      <c r="AG328" s="8">
        <f>IF(Трансфер!AI321=0,"",Трансфер!AI321)</f>
        <v/>
      </c>
      <c r="AH328" s="8">
        <f>IF(Трансфер!AJ321=0,"",Трансфер!AJ321)</f>
        <v/>
      </c>
      <c r="AI328" s="8">
        <f>IF(Трансфер!AK321=0,"",Трансфер!AK321)</f>
        <v/>
      </c>
      <c r="AJ328" s="8">
        <f>IF(Трансфер!AL321=0,"",Трансфер!AL321)</f>
        <v/>
      </c>
      <c r="AK328" s="8">
        <f>IF(Трансфер!AM321=0,"",Трансфер!AM321)</f>
        <v/>
      </c>
      <c r="AL328" s="8">
        <f>IF(Трансфер!AN321=0,"",Трансфер!AN321)</f>
        <v/>
      </c>
      <c r="AM328" s="8">
        <f>IF(Трансфер!AO321=0,"",Трансфер!AO321)</f>
        <v/>
      </c>
      <c r="AN328" s="8">
        <f>IF(Трансфер!AP321=0,"",Трансфер!AP321)</f>
        <v/>
      </c>
      <c r="AO328" s="8">
        <f>IF(Трансфер!AQ321=0,"",Трансфер!AQ321)</f>
        <v/>
      </c>
      <c r="AP328" s="8">
        <f>IF(Трансфер!AR321=0,"",Трансфер!AR321)</f>
        <v/>
      </c>
      <c r="AQ328" s="8">
        <f>IF(Трансфер!AS321=0,"",Трансфер!AS321)</f>
        <v/>
      </c>
      <c r="AR328" s="8">
        <f>IF(Трансфер!AT321=0,"",Трансфер!AT321)</f>
        <v/>
      </c>
      <c r="AS328" s="8">
        <f>IF(Трансфер!AU321=0,"",Трансфер!AU321)</f>
        <v/>
      </c>
      <c r="AT328" s="8">
        <f>IF(Трансфер!AV321=0,"",Трансфер!AV321)</f>
        <v/>
      </c>
      <c r="AU328" s="8">
        <f>IF(Трансфер!AW321=0,"",Трансфер!AW321)</f>
        <v/>
      </c>
      <c r="AV328" s="8">
        <f>IF(Трансфер!AX321=0,"",Трансфер!AX321)</f>
        <v/>
      </c>
      <c r="AW328" s="8">
        <f>IF(Трансфер!AY321=0,"",Трансфер!AY321)</f>
        <v/>
      </c>
      <c r="AX328" s="8">
        <f>IF(Трансфер!AZ321=0,"",Трансфер!AZ321)</f>
        <v/>
      </c>
      <c r="AY328" s="8">
        <f>IF(Трансфер!BA321=0,"",Трансфер!BA321)</f>
        <v/>
      </c>
      <c r="AZ328" s="8">
        <f>IF(Трансфер!BB321=0,"",Трансфер!BB321)</f>
        <v/>
      </c>
      <c r="BA328" s="8">
        <f>IF(Трансфер!BC321=0,"",Трансфер!BC321)</f>
        <v/>
      </c>
      <c r="BB328" s="8">
        <f>IF(Трансфер!BD321=0,"",Трансфер!BD321)</f>
        <v/>
      </c>
      <c r="BC328" s="10">
        <f>_xlfn.CONCAT(Трансфер!BE321," ",Трансфер!BF321," ",Трансфер!BG321," ",Трансфер!BH321)</f>
        <v/>
      </c>
    </row>
    <row r="329">
      <c r="B329" s="15">
        <f>Трансфер!C322</f>
        <v/>
      </c>
      <c r="C329" s="11">
        <f>IF(ISNUMBER(Трансфер!X322),_xlfn.CONCAT("М",Трансфер!D322),Трансфер!D322)</f>
        <v/>
      </c>
      <c r="D329" s="9">
        <f>_xlfn.CONCAT(Трансфер!E322,"-",Трансфер!F322)</f>
        <v/>
      </c>
      <c r="E329" s="13">
        <f>IF(Трансфер!G322=0,"",Трансфер!G322)</f>
        <v/>
      </c>
      <c r="F329" s="13">
        <f>IF(Трансфер!H322=0,"",Трансфер!H322)</f>
        <v/>
      </c>
      <c r="G329" s="13">
        <f>IF(Трансфер!I322=0,"",Трансфер!I322)</f>
        <v/>
      </c>
      <c r="H329" s="13">
        <f>IF(Трансфер!J322=0,"",Трансфер!J322)</f>
        <v/>
      </c>
      <c r="I329" s="13">
        <f>IF(Трансфер!K322=0,"",Трансфер!K322)</f>
        <v/>
      </c>
      <c r="J329" s="13">
        <f>IF(Трансфер!L322=0,"",Трансфер!L322)</f>
        <v/>
      </c>
      <c r="K329" s="13">
        <f>IF(Трансфер!M322=0,"",Трансфер!M322)</f>
        <v/>
      </c>
      <c r="L329" s="13">
        <f>IF(Трансфер!N322=0,"",Трансфер!N322)</f>
        <v/>
      </c>
      <c r="M329" s="13">
        <f>IF(Трансфер!O322=0,"",Трансфер!O322)</f>
        <v/>
      </c>
      <c r="N329" s="13">
        <f>IF(Трансфер!P322=0,"",Трансфер!P322)</f>
        <v/>
      </c>
      <c r="O329" s="13">
        <f>IF(Трансфер!Q322=0,"",Трансфер!Q322)</f>
        <v/>
      </c>
      <c r="P329" s="13">
        <f>IF(Трансфер!R322=0,"",Трансфер!R322)</f>
        <v/>
      </c>
      <c r="Q329" s="13">
        <f>IF(Трансфер!S322=0,"",Трансфер!S322)</f>
        <v/>
      </c>
      <c r="R329" s="13">
        <f>IF(Трансфер!T322=0,"",Трансфер!T322)</f>
        <v/>
      </c>
      <c r="S329" s="13">
        <f>IF(Трансфер!U322=0,"",Трансфер!U322)</f>
        <v/>
      </c>
      <c r="T329" s="13">
        <f>IF(Трансфер!V322=0,"",Трансфер!V322)</f>
        <v/>
      </c>
      <c r="U329" s="8">
        <f>IF(Трансфер!W322=0,"",Трансфер!W322)</f>
        <v/>
      </c>
      <c r="V329" s="8">
        <f>IF(Трансфер!X322=0,"",Трансфер!X322)</f>
        <v/>
      </c>
      <c r="W329" s="8">
        <f>IF(Трансфер!Y322=0,"",Трансфер!Y322)</f>
        <v/>
      </c>
      <c r="X329" s="8">
        <f>IF(Трансфер!Z322=0,"",Трансфер!Z322)</f>
        <v/>
      </c>
      <c r="Y329" s="8">
        <f>IF(Трансфер!AA322=0,"",Трансфер!AA322)</f>
        <v/>
      </c>
      <c r="Z329" s="8">
        <f>IF(Трансфер!AB322=0,"",Трансфер!AB322)</f>
        <v/>
      </c>
      <c r="AA329" s="8">
        <f>IF(Трансфер!AC322=0,"",Трансфер!AC322)</f>
        <v/>
      </c>
      <c r="AB329" s="8">
        <f>IF(Трансфер!AD322=0,"",Трансфер!AD322)</f>
        <v/>
      </c>
      <c r="AC329" s="8">
        <f>IF(Трансфер!AE322=0,"",Трансфер!AE322)</f>
        <v/>
      </c>
      <c r="AD329" s="8">
        <f>IF(Трансфер!AF322=0,"",Трансфер!AF322)</f>
        <v/>
      </c>
      <c r="AE329" s="8">
        <f>IF(Трансфер!AG322=0,"",Трансфер!AG322)</f>
        <v/>
      </c>
      <c r="AF329" s="8">
        <f>IF(Трансфер!AH322=0,"",Трансфер!AH322)</f>
        <v/>
      </c>
      <c r="AG329" s="8">
        <f>IF(Трансфер!AI322=0,"",Трансфер!AI322)</f>
        <v/>
      </c>
      <c r="AH329" s="8">
        <f>IF(Трансфер!AJ322=0,"",Трансфер!AJ322)</f>
        <v/>
      </c>
      <c r="AI329" s="8">
        <f>IF(Трансфер!AK322=0,"",Трансфер!AK322)</f>
        <v/>
      </c>
      <c r="AJ329" s="8">
        <f>IF(Трансфер!AL322=0,"",Трансфер!AL322)</f>
        <v/>
      </c>
      <c r="AK329" s="8">
        <f>IF(Трансфер!AM322=0,"",Трансфер!AM322)</f>
        <v/>
      </c>
      <c r="AL329" s="8">
        <f>IF(Трансфер!AN322=0,"",Трансфер!AN322)</f>
        <v/>
      </c>
      <c r="AM329" s="8">
        <f>IF(Трансфер!AO322=0,"",Трансфер!AO322)</f>
        <v/>
      </c>
      <c r="AN329" s="8">
        <f>IF(Трансфер!AP322=0,"",Трансфер!AP322)</f>
        <v/>
      </c>
      <c r="AO329" s="8">
        <f>IF(Трансфер!AQ322=0,"",Трансфер!AQ322)</f>
        <v/>
      </c>
      <c r="AP329" s="8">
        <f>IF(Трансфер!AR322=0,"",Трансфер!AR322)</f>
        <v/>
      </c>
      <c r="AQ329" s="8">
        <f>IF(Трансфер!AS322=0,"",Трансфер!AS322)</f>
        <v/>
      </c>
      <c r="AR329" s="8">
        <f>IF(Трансфер!AT322=0,"",Трансфер!AT322)</f>
        <v/>
      </c>
      <c r="AS329" s="8">
        <f>IF(Трансфер!AU322=0,"",Трансфер!AU322)</f>
        <v/>
      </c>
      <c r="AT329" s="8">
        <f>IF(Трансфер!AV322=0,"",Трансфер!AV322)</f>
        <v/>
      </c>
      <c r="AU329" s="8">
        <f>IF(Трансфер!AW322=0,"",Трансфер!AW322)</f>
        <v/>
      </c>
      <c r="AV329" s="8">
        <f>IF(Трансфер!AX322=0,"",Трансфер!AX322)</f>
        <v/>
      </c>
      <c r="AW329" s="8">
        <f>IF(Трансфер!AY322=0,"",Трансфер!AY322)</f>
        <v/>
      </c>
      <c r="AX329" s="8">
        <f>IF(Трансфер!AZ322=0,"",Трансфер!AZ322)</f>
        <v/>
      </c>
      <c r="AY329" s="8">
        <f>IF(Трансфер!BA322=0,"",Трансфер!BA322)</f>
        <v/>
      </c>
      <c r="AZ329" s="8">
        <f>IF(Трансфер!BB322=0,"",Трансфер!BB322)</f>
        <v/>
      </c>
      <c r="BA329" s="8">
        <f>IF(Трансфер!BC322=0,"",Трансфер!BC322)</f>
        <v/>
      </c>
      <c r="BB329" s="8">
        <f>IF(Трансфер!BD322=0,"",Трансфер!BD322)</f>
        <v/>
      </c>
      <c r="BC329" s="10">
        <f>_xlfn.CONCAT(Трансфер!BE322," ",Трансфер!BF322," ",Трансфер!BG322," ",Трансфер!BH322)</f>
        <v/>
      </c>
    </row>
    <row r="330">
      <c r="B330" s="15">
        <f>Трансфер!C323</f>
        <v/>
      </c>
      <c r="C330" s="11">
        <f>IF(ISNUMBER(Трансфер!X323),_xlfn.CONCAT("М",Трансфер!D323),Трансфер!D323)</f>
        <v/>
      </c>
      <c r="D330" s="9">
        <f>_xlfn.CONCAT(Трансфер!E323,"-",Трансфер!F323)</f>
        <v/>
      </c>
      <c r="E330" s="13">
        <f>IF(Трансфер!G323=0,"",Трансфер!G323)</f>
        <v/>
      </c>
      <c r="F330" s="13">
        <f>IF(Трансфер!H323=0,"",Трансфер!H323)</f>
        <v/>
      </c>
      <c r="G330" s="13">
        <f>IF(Трансфер!I323=0,"",Трансфер!I323)</f>
        <v/>
      </c>
      <c r="H330" s="13">
        <f>IF(Трансфер!J323=0,"",Трансфер!J323)</f>
        <v/>
      </c>
      <c r="I330" s="13">
        <f>IF(Трансфер!K323=0,"",Трансфер!K323)</f>
        <v/>
      </c>
      <c r="J330" s="13">
        <f>IF(Трансфер!L323=0,"",Трансфер!L323)</f>
        <v/>
      </c>
      <c r="K330" s="13">
        <f>IF(Трансфер!M323=0,"",Трансфер!M323)</f>
        <v/>
      </c>
      <c r="L330" s="13">
        <f>IF(Трансфер!N323=0,"",Трансфер!N323)</f>
        <v/>
      </c>
      <c r="M330" s="13">
        <f>IF(Трансфер!O323=0,"",Трансфер!O323)</f>
        <v/>
      </c>
      <c r="N330" s="13">
        <f>IF(Трансфер!P323=0,"",Трансфер!P323)</f>
        <v/>
      </c>
      <c r="O330" s="13">
        <f>IF(Трансфер!Q323=0,"",Трансфер!Q323)</f>
        <v/>
      </c>
      <c r="P330" s="13">
        <f>IF(Трансфер!R323=0,"",Трансфер!R323)</f>
        <v/>
      </c>
      <c r="Q330" s="13">
        <f>IF(Трансфер!S323=0,"",Трансфер!S323)</f>
        <v/>
      </c>
      <c r="R330" s="13">
        <f>IF(Трансфер!T323=0,"",Трансфер!T323)</f>
        <v/>
      </c>
      <c r="S330" s="13">
        <f>IF(Трансфер!U323=0,"",Трансфер!U323)</f>
        <v/>
      </c>
      <c r="T330" s="13">
        <f>IF(Трансфер!V323=0,"",Трансфер!V323)</f>
        <v/>
      </c>
      <c r="U330" s="8">
        <f>IF(Трансфер!W323=0,"",Трансфер!W323)</f>
        <v/>
      </c>
      <c r="V330" s="8">
        <f>IF(Трансфер!X323=0,"",Трансфер!X323)</f>
        <v/>
      </c>
      <c r="W330" s="8">
        <f>IF(Трансфер!Y323=0,"",Трансфер!Y323)</f>
        <v/>
      </c>
      <c r="X330" s="8">
        <f>IF(Трансфер!Z323=0,"",Трансфер!Z323)</f>
        <v/>
      </c>
      <c r="Y330" s="8">
        <f>IF(Трансфер!AA323=0,"",Трансфер!AA323)</f>
        <v/>
      </c>
      <c r="Z330" s="8">
        <f>IF(Трансфер!AB323=0,"",Трансфер!AB323)</f>
        <v/>
      </c>
      <c r="AA330" s="8">
        <f>IF(Трансфер!AC323=0,"",Трансфер!AC323)</f>
        <v/>
      </c>
      <c r="AB330" s="8">
        <f>IF(Трансфер!AD323=0,"",Трансфер!AD323)</f>
        <v/>
      </c>
      <c r="AC330" s="8">
        <f>IF(Трансфер!AE323=0,"",Трансфер!AE323)</f>
        <v/>
      </c>
      <c r="AD330" s="8">
        <f>IF(Трансфер!AF323=0,"",Трансфер!AF323)</f>
        <v/>
      </c>
      <c r="AE330" s="8">
        <f>IF(Трансфер!AG323=0,"",Трансфер!AG323)</f>
        <v/>
      </c>
      <c r="AF330" s="8">
        <f>IF(Трансфер!AH323=0,"",Трансфер!AH323)</f>
        <v/>
      </c>
      <c r="AG330" s="8">
        <f>IF(Трансфер!AI323=0,"",Трансфер!AI323)</f>
        <v/>
      </c>
      <c r="AH330" s="8">
        <f>IF(Трансфер!AJ323=0,"",Трансфер!AJ323)</f>
        <v/>
      </c>
      <c r="AI330" s="8">
        <f>IF(Трансфер!AK323=0,"",Трансфер!AK323)</f>
        <v/>
      </c>
      <c r="AJ330" s="8">
        <f>IF(Трансфер!AL323=0,"",Трансфер!AL323)</f>
        <v/>
      </c>
      <c r="AK330" s="8">
        <f>IF(Трансфер!AM323=0,"",Трансфер!AM323)</f>
        <v/>
      </c>
      <c r="AL330" s="8">
        <f>IF(Трансфер!AN323=0,"",Трансфер!AN323)</f>
        <v/>
      </c>
      <c r="AM330" s="8">
        <f>IF(Трансфер!AO323=0,"",Трансфер!AO323)</f>
        <v/>
      </c>
      <c r="AN330" s="8">
        <f>IF(Трансфер!AP323=0,"",Трансфер!AP323)</f>
        <v/>
      </c>
      <c r="AO330" s="8">
        <f>IF(Трансфер!AQ323=0,"",Трансфер!AQ323)</f>
        <v/>
      </c>
      <c r="AP330" s="8">
        <f>IF(Трансфер!AR323=0,"",Трансфер!AR323)</f>
        <v/>
      </c>
      <c r="AQ330" s="8">
        <f>IF(Трансфер!AS323=0,"",Трансфер!AS323)</f>
        <v/>
      </c>
      <c r="AR330" s="8">
        <f>IF(Трансфер!AT323=0,"",Трансфер!AT323)</f>
        <v/>
      </c>
      <c r="AS330" s="8">
        <f>IF(Трансфер!AU323=0,"",Трансфер!AU323)</f>
        <v/>
      </c>
      <c r="AT330" s="8">
        <f>IF(Трансфер!AV323=0,"",Трансфер!AV323)</f>
        <v/>
      </c>
      <c r="AU330" s="8">
        <f>IF(Трансфер!AW323=0,"",Трансфер!AW323)</f>
        <v/>
      </c>
      <c r="AV330" s="8">
        <f>IF(Трансфер!AX323=0,"",Трансфер!AX323)</f>
        <v/>
      </c>
      <c r="AW330" s="8">
        <f>IF(Трансфер!AY323=0,"",Трансфер!AY323)</f>
        <v/>
      </c>
      <c r="AX330" s="8">
        <f>IF(Трансфер!AZ323=0,"",Трансфер!AZ323)</f>
        <v/>
      </c>
      <c r="AY330" s="8">
        <f>IF(Трансфер!BA323=0,"",Трансфер!BA323)</f>
        <v/>
      </c>
      <c r="AZ330" s="8">
        <f>IF(Трансфер!BB323=0,"",Трансфер!BB323)</f>
        <v/>
      </c>
      <c r="BA330" s="8">
        <f>IF(Трансфер!BC323=0,"",Трансфер!BC323)</f>
        <v/>
      </c>
      <c r="BB330" s="8">
        <f>IF(Трансфер!BD323=0,"",Трансфер!BD323)</f>
        <v/>
      </c>
      <c r="BC330" s="10">
        <f>_xlfn.CONCAT(Трансфер!BE323," ",Трансфер!BF323," ",Трансфер!BG323," ",Трансфер!BH323)</f>
        <v/>
      </c>
    </row>
    <row r="331">
      <c r="B331" s="15">
        <f>Трансфер!C324</f>
        <v/>
      </c>
      <c r="C331" s="11">
        <f>IF(ISNUMBER(Трансфер!X324),_xlfn.CONCAT("М",Трансфер!D324),Трансфер!D324)</f>
        <v/>
      </c>
      <c r="D331" s="9">
        <f>_xlfn.CONCAT(Трансфер!E324,"-",Трансфер!F324)</f>
        <v/>
      </c>
      <c r="E331" s="13">
        <f>IF(Трансфер!G324=0,"",Трансфер!G324)</f>
        <v/>
      </c>
      <c r="F331" s="13">
        <f>IF(Трансфер!H324=0,"",Трансфер!H324)</f>
        <v/>
      </c>
      <c r="G331" s="13">
        <f>IF(Трансфер!I324=0,"",Трансфер!I324)</f>
        <v/>
      </c>
      <c r="H331" s="13">
        <f>IF(Трансфер!J324=0,"",Трансфер!J324)</f>
        <v/>
      </c>
      <c r="I331" s="13">
        <f>IF(Трансфер!K324=0,"",Трансфер!K324)</f>
        <v/>
      </c>
      <c r="J331" s="13">
        <f>IF(Трансфер!L324=0,"",Трансфер!L324)</f>
        <v/>
      </c>
      <c r="K331" s="13">
        <f>IF(Трансфер!M324=0,"",Трансфер!M324)</f>
        <v/>
      </c>
      <c r="L331" s="13">
        <f>IF(Трансфер!N324=0,"",Трансфер!N324)</f>
        <v/>
      </c>
      <c r="M331" s="13">
        <f>IF(Трансфер!O324=0,"",Трансфер!O324)</f>
        <v/>
      </c>
      <c r="N331" s="13">
        <f>IF(Трансфер!P324=0,"",Трансфер!P324)</f>
        <v/>
      </c>
      <c r="O331" s="13">
        <f>IF(Трансфер!Q324=0,"",Трансфер!Q324)</f>
        <v/>
      </c>
      <c r="P331" s="13">
        <f>IF(Трансфер!R324=0,"",Трансфер!R324)</f>
        <v/>
      </c>
      <c r="Q331" s="13">
        <f>IF(Трансфер!S324=0,"",Трансфер!S324)</f>
        <v/>
      </c>
      <c r="R331" s="13">
        <f>IF(Трансфер!T324=0,"",Трансфер!T324)</f>
        <v/>
      </c>
      <c r="S331" s="13">
        <f>IF(Трансфер!U324=0,"",Трансфер!U324)</f>
        <v/>
      </c>
      <c r="T331" s="13">
        <f>IF(Трансфер!V324=0,"",Трансфер!V324)</f>
        <v/>
      </c>
      <c r="U331" s="8">
        <f>IF(Трансфер!W324=0,"",Трансфер!W324)</f>
        <v/>
      </c>
      <c r="V331" s="8">
        <f>IF(Трансфер!X324=0,"",Трансфер!X324)</f>
        <v/>
      </c>
      <c r="W331" s="8">
        <f>IF(Трансфер!Y324=0,"",Трансфер!Y324)</f>
        <v/>
      </c>
      <c r="X331" s="8">
        <f>IF(Трансфер!Z324=0,"",Трансфер!Z324)</f>
        <v/>
      </c>
      <c r="Y331" s="8">
        <f>IF(Трансфер!AA324=0,"",Трансфер!AA324)</f>
        <v/>
      </c>
      <c r="Z331" s="8">
        <f>IF(Трансфер!AB324=0,"",Трансфер!AB324)</f>
        <v/>
      </c>
      <c r="AA331" s="8">
        <f>IF(Трансфер!AC324=0,"",Трансфер!AC324)</f>
        <v/>
      </c>
      <c r="AB331" s="8">
        <f>IF(Трансфер!AD324=0,"",Трансфер!AD324)</f>
        <v/>
      </c>
      <c r="AC331" s="8">
        <f>IF(Трансфер!AE324=0,"",Трансфер!AE324)</f>
        <v/>
      </c>
      <c r="AD331" s="8">
        <f>IF(Трансфер!AF324=0,"",Трансфер!AF324)</f>
        <v/>
      </c>
      <c r="AE331" s="8">
        <f>IF(Трансфер!AG324=0,"",Трансфер!AG324)</f>
        <v/>
      </c>
      <c r="AF331" s="8">
        <f>IF(Трансфер!AH324=0,"",Трансфер!AH324)</f>
        <v/>
      </c>
      <c r="AG331" s="8">
        <f>IF(Трансфер!AI324=0,"",Трансфер!AI324)</f>
        <v/>
      </c>
      <c r="AH331" s="8">
        <f>IF(Трансфер!AJ324=0,"",Трансфер!AJ324)</f>
        <v/>
      </c>
      <c r="AI331" s="8">
        <f>IF(Трансфер!AK324=0,"",Трансфер!AK324)</f>
        <v/>
      </c>
      <c r="AJ331" s="8">
        <f>IF(Трансфер!AL324=0,"",Трансфер!AL324)</f>
        <v/>
      </c>
      <c r="AK331" s="8">
        <f>IF(Трансфер!AM324=0,"",Трансфер!AM324)</f>
        <v/>
      </c>
      <c r="AL331" s="8">
        <f>IF(Трансфер!AN324=0,"",Трансфер!AN324)</f>
        <v/>
      </c>
      <c r="AM331" s="8">
        <f>IF(Трансфер!AO324=0,"",Трансфер!AO324)</f>
        <v/>
      </c>
      <c r="AN331" s="8">
        <f>IF(Трансфер!AP324=0,"",Трансфер!AP324)</f>
        <v/>
      </c>
      <c r="AO331" s="8">
        <f>IF(Трансфер!AQ324=0,"",Трансфер!AQ324)</f>
        <v/>
      </c>
      <c r="AP331" s="8">
        <f>IF(Трансфер!AR324=0,"",Трансфер!AR324)</f>
        <v/>
      </c>
      <c r="AQ331" s="8">
        <f>IF(Трансфер!AS324=0,"",Трансфер!AS324)</f>
        <v/>
      </c>
      <c r="AR331" s="8">
        <f>IF(Трансфер!AT324=0,"",Трансфер!AT324)</f>
        <v/>
      </c>
      <c r="AS331" s="8">
        <f>IF(Трансфер!AU324=0,"",Трансфер!AU324)</f>
        <v/>
      </c>
      <c r="AT331" s="8">
        <f>IF(Трансфер!AV324=0,"",Трансфер!AV324)</f>
        <v/>
      </c>
      <c r="AU331" s="8">
        <f>IF(Трансфер!AW324=0,"",Трансфер!AW324)</f>
        <v/>
      </c>
      <c r="AV331" s="8">
        <f>IF(Трансфер!AX324=0,"",Трансфер!AX324)</f>
        <v/>
      </c>
      <c r="AW331" s="8">
        <f>IF(Трансфер!AY324=0,"",Трансфер!AY324)</f>
        <v/>
      </c>
      <c r="AX331" s="8">
        <f>IF(Трансфер!AZ324=0,"",Трансфер!AZ324)</f>
        <v/>
      </c>
      <c r="AY331" s="8">
        <f>IF(Трансфер!BA324=0,"",Трансфер!BA324)</f>
        <v/>
      </c>
      <c r="AZ331" s="8">
        <f>IF(Трансфер!BB324=0,"",Трансфер!BB324)</f>
        <v/>
      </c>
      <c r="BA331" s="8">
        <f>IF(Трансфер!BC324=0,"",Трансфер!BC324)</f>
        <v/>
      </c>
      <c r="BB331" s="8">
        <f>IF(Трансфер!BD324=0,"",Трансфер!BD324)</f>
        <v/>
      </c>
      <c r="BC331" s="10">
        <f>_xlfn.CONCAT(Трансфер!BE324," ",Трансфер!BF324," ",Трансфер!BG324," ",Трансфер!BH324)</f>
        <v/>
      </c>
    </row>
    <row r="332">
      <c r="B332" s="15">
        <f>Трансфер!C325</f>
        <v/>
      </c>
      <c r="C332" s="11">
        <f>IF(ISNUMBER(Трансфер!X325),_xlfn.CONCAT("М",Трансфер!D325),Трансфер!D325)</f>
        <v/>
      </c>
      <c r="D332" s="9">
        <f>_xlfn.CONCAT(Трансфер!E325,"-",Трансфер!F325)</f>
        <v/>
      </c>
      <c r="E332" s="13">
        <f>IF(Трансфер!G325=0,"",Трансфер!G325)</f>
        <v/>
      </c>
      <c r="F332" s="13">
        <f>IF(Трансфер!H325=0,"",Трансфер!H325)</f>
        <v/>
      </c>
      <c r="G332" s="13">
        <f>IF(Трансфер!I325=0,"",Трансфер!I325)</f>
        <v/>
      </c>
      <c r="H332" s="13">
        <f>IF(Трансфер!J325=0,"",Трансфер!J325)</f>
        <v/>
      </c>
      <c r="I332" s="13">
        <f>IF(Трансфер!K325=0,"",Трансфер!K325)</f>
        <v/>
      </c>
      <c r="J332" s="13">
        <f>IF(Трансфер!L325=0,"",Трансфер!L325)</f>
        <v/>
      </c>
      <c r="K332" s="13">
        <f>IF(Трансфер!M325=0,"",Трансфер!M325)</f>
        <v/>
      </c>
      <c r="L332" s="13">
        <f>IF(Трансфер!N325=0,"",Трансфер!N325)</f>
        <v/>
      </c>
      <c r="M332" s="13">
        <f>IF(Трансфер!O325=0,"",Трансфер!O325)</f>
        <v/>
      </c>
      <c r="N332" s="13">
        <f>IF(Трансфер!P325=0,"",Трансфер!P325)</f>
        <v/>
      </c>
      <c r="O332" s="13">
        <f>IF(Трансфер!Q325=0,"",Трансфер!Q325)</f>
        <v/>
      </c>
      <c r="P332" s="13">
        <f>IF(Трансфер!R325=0,"",Трансфер!R325)</f>
        <v/>
      </c>
      <c r="Q332" s="13">
        <f>IF(Трансфер!S325=0,"",Трансфер!S325)</f>
        <v/>
      </c>
      <c r="R332" s="13">
        <f>IF(Трансфер!T325=0,"",Трансфер!T325)</f>
        <v/>
      </c>
      <c r="S332" s="13">
        <f>IF(Трансфер!U325=0,"",Трансфер!U325)</f>
        <v/>
      </c>
      <c r="T332" s="13">
        <f>IF(Трансфер!V325=0,"",Трансфер!V325)</f>
        <v/>
      </c>
      <c r="U332" s="8">
        <f>IF(Трансфер!W325=0,"",Трансфер!W325)</f>
        <v/>
      </c>
      <c r="V332" s="8">
        <f>IF(Трансфер!X325=0,"",Трансфер!X325)</f>
        <v/>
      </c>
      <c r="W332" s="8">
        <f>IF(Трансфер!Y325=0,"",Трансфер!Y325)</f>
        <v/>
      </c>
      <c r="X332" s="8">
        <f>IF(Трансфер!Z325=0,"",Трансфер!Z325)</f>
        <v/>
      </c>
      <c r="Y332" s="8">
        <f>IF(Трансфер!AA325=0,"",Трансфер!AA325)</f>
        <v/>
      </c>
      <c r="Z332" s="8">
        <f>IF(Трансфер!AB325=0,"",Трансфер!AB325)</f>
        <v/>
      </c>
      <c r="AA332" s="8">
        <f>IF(Трансфер!AC325=0,"",Трансфер!AC325)</f>
        <v/>
      </c>
      <c r="AB332" s="8">
        <f>IF(Трансфер!AD325=0,"",Трансфер!AD325)</f>
        <v/>
      </c>
      <c r="AC332" s="8">
        <f>IF(Трансфер!AE325=0,"",Трансфер!AE325)</f>
        <v/>
      </c>
      <c r="AD332" s="8">
        <f>IF(Трансфер!AF325=0,"",Трансфер!AF325)</f>
        <v/>
      </c>
      <c r="AE332" s="8">
        <f>IF(Трансфер!AG325=0,"",Трансфер!AG325)</f>
        <v/>
      </c>
      <c r="AF332" s="8">
        <f>IF(Трансфер!AH325=0,"",Трансфер!AH325)</f>
        <v/>
      </c>
      <c r="AG332" s="8">
        <f>IF(Трансфер!AI325=0,"",Трансфер!AI325)</f>
        <v/>
      </c>
      <c r="AH332" s="8">
        <f>IF(Трансфер!AJ325=0,"",Трансфер!AJ325)</f>
        <v/>
      </c>
      <c r="AI332" s="8">
        <f>IF(Трансфер!AK325=0,"",Трансфер!AK325)</f>
        <v/>
      </c>
      <c r="AJ332" s="8">
        <f>IF(Трансфер!AL325=0,"",Трансфер!AL325)</f>
        <v/>
      </c>
      <c r="AK332" s="8">
        <f>IF(Трансфер!AM325=0,"",Трансфер!AM325)</f>
        <v/>
      </c>
      <c r="AL332" s="8">
        <f>IF(Трансфер!AN325=0,"",Трансфер!AN325)</f>
        <v/>
      </c>
      <c r="AM332" s="8">
        <f>IF(Трансфер!AO325=0,"",Трансфер!AO325)</f>
        <v/>
      </c>
      <c r="AN332" s="8">
        <f>IF(Трансфер!AP325=0,"",Трансфер!AP325)</f>
        <v/>
      </c>
      <c r="AO332" s="8">
        <f>IF(Трансфер!AQ325=0,"",Трансфер!AQ325)</f>
        <v/>
      </c>
      <c r="AP332" s="8">
        <f>IF(Трансфер!AR325=0,"",Трансфер!AR325)</f>
        <v/>
      </c>
      <c r="AQ332" s="8">
        <f>IF(Трансфер!AS325=0,"",Трансфер!AS325)</f>
        <v/>
      </c>
      <c r="AR332" s="8">
        <f>IF(Трансфер!AT325=0,"",Трансфер!AT325)</f>
        <v/>
      </c>
      <c r="AS332" s="8">
        <f>IF(Трансфер!AU325=0,"",Трансфер!AU325)</f>
        <v/>
      </c>
      <c r="AT332" s="8">
        <f>IF(Трансфер!AV325=0,"",Трансфер!AV325)</f>
        <v/>
      </c>
      <c r="AU332" s="8">
        <f>IF(Трансфер!AW325=0,"",Трансфер!AW325)</f>
        <v/>
      </c>
      <c r="AV332" s="8">
        <f>IF(Трансфер!AX325=0,"",Трансфер!AX325)</f>
        <v/>
      </c>
      <c r="AW332" s="8">
        <f>IF(Трансфер!AY325=0,"",Трансфер!AY325)</f>
        <v/>
      </c>
      <c r="AX332" s="8">
        <f>IF(Трансфер!AZ325=0,"",Трансфер!AZ325)</f>
        <v/>
      </c>
      <c r="AY332" s="8">
        <f>IF(Трансфер!BA325=0,"",Трансфер!BA325)</f>
        <v/>
      </c>
      <c r="AZ332" s="8">
        <f>IF(Трансфер!BB325=0,"",Трансфер!BB325)</f>
        <v/>
      </c>
      <c r="BA332" s="8">
        <f>IF(Трансфер!BC325=0,"",Трансфер!BC325)</f>
        <v/>
      </c>
      <c r="BB332" s="8">
        <f>IF(Трансфер!BD325=0,"",Трансфер!BD325)</f>
        <v/>
      </c>
      <c r="BC332" s="10">
        <f>_xlfn.CONCAT(Трансфер!BE325," ",Трансфер!BF325," ",Трансфер!BG325," ",Трансфер!BH325)</f>
        <v/>
      </c>
    </row>
    <row r="333">
      <c r="B333" s="15">
        <f>Трансфер!C326</f>
        <v/>
      </c>
      <c r="C333" s="11">
        <f>IF(ISNUMBER(Трансфер!X326),_xlfn.CONCAT("М",Трансфер!D326),Трансфер!D326)</f>
        <v/>
      </c>
      <c r="D333" s="9">
        <f>_xlfn.CONCAT(Трансфер!E326,"-",Трансфер!F326)</f>
        <v/>
      </c>
      <c r="E333" s="13">
        <f>IF(Трансфер!G326=0,"",Трансфер!G326)</f>
        <v/>
      </c>
      <c r="F333" s="13">
        <f>IF(Трансфер!H326=0,"",Трансфер!H326)</f>
        <v/>
      </c>
      <c r="G333" s="13">
        <f>IF(Трансфер!I326=0,"",Трансфер!I326)</f>
        <v/>
      </c>
      <c r="H333" s="13">
        <f>IF(Трансфер!J326=0,"",Трансфер!J326)</f>
        <v/>
      </c>
      <c r="I333" s="13">
        <f>IF(Трансфер!K326=0,"",Трансфер!K326)</f>
        <v/>
      </c>
      <c r="J333" s="13">
        <f>IF(Трансфер!L326=0,"",Трансфер!L326)</f>
        <v/>
      </c>
      <c r="K333" s="13">
        <f>IF(Трансфер!M326=0,"",Трансфер!M326)</f>
        <v/>
      </c>
      <c r="L333" s="13">
        <f>IF(Трансфер!N326=0,"",Трансфер!N326)</f>
        <v/>
      </c>
      <c r="M333" s="13">
        <f>IF(Трансфер!O326=0,"",Трансфер!O326)</f>
        <v/>
      </c>
      <c r="N333" s="13">
        <f>IF(Трансфер!P326=0,"",Трансфер!P326)</f>
        <v/>
      </c>
      <c r="O333" s="13">
        <f>IF(Трансфер!Q326=0,"",Трансфер!Q326)</f>
        <v/>
      </c>
      <c r="P333" s="13">
        <f>IF(Трансфер!R326=0,"",Трансфер!R326)</f>
        <v/>
      </c>
      <c r="Q333" s="13">
        <f>IF(Трансфер!S326=0,"",Трансфер!S326)</f>
        <v/>
      </c>
      <c r="R333" s="13">
        <f>IF(Трансфер!T326=0,"",Трансфер!T326)</f>
        <v/>
      </c>
      <c r="S333" s="13">
        <f>IF(Трансфер!U326=0,"",Трансфер!U326)</f>
        <v/>
      </c>
      <c r="T333" s="13">
        <f>IF(Трансфер!V326=0,"",Трансфер!V326)</f>
        <v/>
      </c>
      <c r="U333" s="8">
        <f>IF(Трансфер!W326=0,"",Трансфер!W326)</f>
        <v/>
      </c>
      <c r="V333" s="8">
        <f>IF(Трансфер!X326=0,"",Трансфер!X326)</f>
        <v/>
      </c>
      <c r="W333" s="8">
        <f>IF(Трансфер!Y326=0,"",Трансфер!Y326)</f>
        <v/>
      </c>
      <c r="X333" s="8">
        <f>IF(Трансфер!Z326=0,"",Трансфер!Z326)</f>
        <v/>
      </c>
      <c r="Y333" s="8">
        <f>IF(Трансфер!AA326=0,"",Трансфер!AA326)</f>
        <v/>
      </c>
      <c r="Z333" s="8">
        <f>IF(Трансфер!AB326=0,"",Трансфер!AB326)</f>
        <v/>
      </c>
      <c r="AA333" s="8">
        <f>IF(Трансфер!AC326=0,"",Трансфер!AC326)</f>
        <v/>
      </c>
      <c r="AB333" s="8">
        <f>IF(Трансфер!AD326=0,"",Трансфер!AD326)</f>
        <v/>
      </c>
      <c r="AC333" s="8">
        <f>IF(Трансфер!AE326=0,"",Трансфер!AE326)</f>
        <v/>
      </c>
      <c r="AD333" s="8">
        <f>IF(Трансфер!AF326=0,"",Трансфер!AF326)</f>
        <v/>
      </c>
      <c r="AE333" s="8">
        <f>IF(Трансфер!AG326=0,"",Трансфер!AG326)</f>
        <v/>
      </c>
      <c r="AF333" s="8">
        <f>IF(Трансфер!AH326=0,"",Трансфер!AH326)</f>
        <v/>
      </c>
      <c r="AG333" s="8">
        <f>IF(Трансфер!AI326=0,"",Трансфер!AI326)</f>
        <v/>
      </c>
      <c r="AH333" s="8">
        <f>IF(Трансфер!AJ326=0,"",Трансфер!AJ326)</f>
        <v/>
      </c>
      <c r="AI333" s="8">
        <f>IF(Трансфер!AK326=0,"",Трансфер!AK326)</f>
        <v/>
      </c>
      <c r="AJ333" s="8">
        <f>IF(Трансфер!AL326=0,"",Трансфер!AL326)</f>
        <v/>
      </c>
      <c r="AK333" s="8">
        <f>IF(Трансфер!AM326=0,"",Трансфер!AM326)</f>
        <v/>
      </c>
      <c r="AL333" s="8">
        <f>IF(Трансфер!AN326=0,"",Трансфер!AN326)</f>
        <v/>
      </c>
      <c r="AM333" s="8">
        <f>IF(Трансфер!AO326=0,"",Трансфер!AO326)</f>
        <v/>
      </c>
      <c r="AN333" s="8">
        <f>IF(Трансфер!AP326=0,"",Трансфер!AP326)</f>
        <v/>
      </c>
      <c r="AO333" s="8">
        <f>IF(Трансфер!AQ326=0,"",Трансфер!AQ326)</f>
        <v/>
      </c>
      <c r="AP333" s="8">
        <f>IF(Трансфер!AR326=0,"",Трансфер!AR326)</f>
        <v/>
      </c>
      <c r="AQ333" s="8">
        <f>IF(Трансфер!AS326=0,"",Трансфер!AS326)</f>
        <v/>
      </c>
      <c r="AR333" s="8">
        <f>IF(Трансфер!AT326=0,"",Трансфер!AT326)</f>
        <v/>
      </c>
      <c r="AS333" s="8">
        <f>IF(Трансфер!AU326=0,"",Трансфер!AU326)</f>
        <v/>
      </c>
      <c r="AT333" s="8">
        <f>IF(Трансфер!AV326=0,"",Трансфер!AV326)</f>
        <v/>
      </c>
      <c r="AU333" s="8">
        <f>IF(Трансфер!AW326=0,"",Трансфер!AW326)</f>
        <v/>
      </c>
      <c r="AV333" s="8">
        <f>IF(Трансфер!AX326=0,"",Трансфер!AX326)</f>
        <v/>
      </c>
      <c r="AW333" s="8">
        <f>IF(Трансфер!AY326=0,"",Трансфер!AY326)</f>
        <v/>
      </c>
      <c r="AX333" s="8">
        <f>IF(Трансфер!AZ326=0,"",Трансфер!AZ326)</f>
        <v/>
      </c>
      <c r="AY333" s="8">
        <f>IF(Трансфер!BA326=0,"",Трансфер!BA326)</f>
        <v/>
      </c>
      <c r="AZ333" s="8">
        <f>IF(Трансфер!BB326=0,"",Трансфер!BB326)</f>
        <v/>
      </c>
      <c r="BA333" s="8">
        <f>IF(Трансфер!BC326=0,"",Трансфер!BC326)</f>
        <v/>
      </c>
      <c r="BB333" s="8">
        <f>IF(Трансфер!BD326=0,"",Трансфер!BD326)</f>
        <v/>
      </c>
      <c r="BC333" s="10">
        <f>_xlfn.CONCAT(Трансфер!BE326," ",Трансфер!BF326," ",Трансфер!BG326," ",Трансфер!BH326)</f>
        <v/>
      </c>
    </row>
    <row r="334">
      <c r="B334" s="15">
        <f>Трансфер!C327</f>
        <v/>
      </c>
      <c r="C334" s="11">
        <f>IF(ISNUMBER(Трансфер!X327),_xlfn.CONCAT("М",Трансфер!D327),Трансфер!D327)</f>
        <v/>
      </c>
      <c r="D334" s="9">
        <f>_xlfn.CONCAT(Трансфер!E327,"-",Трансфер!F327)</f>
        <v/>
      </c>
      <c r="E334" s="13">
        <f>IF(Трансфер!G327=0,"",Трансфер!G327)</f>
        <v/>
      </c>
      <c r="F334" s="13">
        <f>IF(Трансфер!H327=0,"",Трансфер!H327)</f>
        <v/>
      </c>
      <c r="G334" s="13">
        <f>IF(Трансфер!I327=0,"",Трансфер!I327)</f>
        <v/>
      </c>
      <c r="H334" s="13">
        <f>IF(Трансфер!J327=0,"",Трансфер!J327)</f>
        <v/>
      </c>
      <c r="I334" s="13">
        <f>IF(Трансфер!K327=0,"",Трансфер!K327)</f>
        <v/>
      </c>
      <c r="J334" s="13">
        <f>IF(Трансфер!L327=0,"",Трансфер!L327)</f>
        <v/>
      </c>
      <c r="K334" s="13">
        <f>IF(Трансфер!M327=0,"",Трансфер!M327)</f>
        <v/>
      </c>
      <c r="L334" s="13">
        <f>IF(Трансфер!N327=0,"",Трансфер!N327)</f>
        <v/>
      </c>
      <c r="M334" s="13">
        <f>IF(Трансфер!O327=0,"",Трансфер!O327)</f>
        <v/>
      </c>
      <c r="N334" s="13">
        <f>IF(Трансфер!P327=0,"",Трансфер!P327)</f>
        <v/>
      </c>
      <c r="O334" s="13">
        <f>IF(Трансфер!Q327=0,"",Трансфер!Q327)</f>
        <v/>
      </c>
      <c r="P334" s="13">
        <f>IF(Трансфер!R327=0,"",Трансфер!R327)</f>
        <v/>
      </c>
      <c r="Q334" s="13">
        <f>IF(Трансфер!S327=0,"",Трансфер!S327)</f>
        <v/>
      </c>
      <c r="R334" s="13">
        <f>IF(Трансфер!T327=0,"",Трансфер!T327)</f>
        <v/>
      </c>
      <c r="S334" s="13">
        <f>IF(Трансфер!U327=0,"",Трансфер!U327)</f>
        <v/>
      </c>
      <c r="T334" s="13">
        <f>IF(Трансфер!V327=0,"",Трансфер!V327)</f>
        <v/>
      </c>
      <c r="U334" s="8">
        <f>IF(Трансфер!W327=0,"",Трансфер!W327)</f>
        <v/>
      </c>
      <c r="V334" s="8">
        <f>IF(Трансфер!X327=0,"",Трансфер!X327)</f>
        <v/>
      </c>
      <c r="W334" s="8">
        <f>IF(Трансфер!Y327=0,"",Трансфер!Y327)</f>
        <v/>
      </c>
      <c r="X334" s="8">
        <f>IF(Трансфер!Z327=0,"",Трансфер!Z327)</f>
        <v/>
      </c>
      <c r="Y334" s="8">
        <f>IF(Трансфер!AA327=0,"",Трансфер!AA327)</f>
        <v/>
      </c>
      <c r="Z334" s="8">
        <f>IF(Трансфер!AB327=0,"",Трансфер!AB327)</f>
        <v/>
      </c>
      <c r="AA334" s="8">
        <f>IF(Трансфер!AC327=0,"",Трансфер!AC327)</f>
        <v/>
      </c>
      <c r="AB334" s="8">
        <f>IF(Трансфер!AD327=0,"",Трансфер!AD327)</f>
        <v/>
      </c>
      <c r="AC334" s="8">
        <f>IF(Трансфер!AE327=0,"",Трансфер!AE327)</f>
        <v/>
      </c>
      <c r="AD334" s="8">
        <f>IF(Трансфер!AF327=0,"",Трансфер!AF327)</f>
        <v/>
      </c>
      <c r="AE334" s="8">
        <f>IF(Трансфер!AG327=0,"",Трансфер!AG327)</f>
        <v/>
      </c>
      <c r="AF334" s="8">
        <f>IF(Трансфер!AH327=0,"",Трансфер!AH327)</f>
        <v/>
      </c>
      <c r="AG334" s="8">
        <f>IF(Трансфер!AI327=0,"",Трансфер!AI327)</f>
        <v/>
      </c>
      <c r="AH334" s="8">
        <f>IF(Трансфер!AJ327=0,"",Трансфер!AJ327)</f>
        <v/>
      </c>
      <c r="AI334" s="8">
        <f>IF(Трансфер!AK327=0,"",Трансфер!AK327)</f>
        <v/>
      </c>
      <c r="AJ334" s="8">
        <f>IF(Трансфер!AL327=0,"",Трансфер!AL327)</f>
        <v/>
      </c>
      <c r="AK334" s="8">
        <f>IF(Трансфер!AM327=0,"",Трансфер!AM327)</f>
        <v/>
      </c>
      <c r="AL334" s="8">
        <f>IF(Трансфер!AN327=0,"",Трансфер!AN327)</f>
        <v/>
      </c>
      <c r="AM334" s="8">
        <f>IF(Трансфер!AO327=0,"",Трансфер!AO327)</f>
        <v/>
      </c>
      <c r="AN334" s="8">
        <f>IF(Трансфер!AP327=0,"",Трансфер!AP327)</f>
        <v/>
      </c>
      <c r="AO334" s="8">
        <f>IF(Трансфер!AQ327=0,"",Трансфер!AQ327)</f>
        <v/>
      </c>
      <c r="AP334" s="8">
        <f>IF(Трансфер!AR327=0,"",Трансфер!AR327)</f>
        <v/>
      </c>
      <c r="AQ334" s="8">
        <f>IF(Трансфер!AS327=0,"",Трансфер!AS327)</f>
        <v/>
      </c>
      <c r="AR334" s="8">
        <f>IF(Трансфер!AT327=0,"",Трансфер!AT327)</f>
        <v/>
      </c>
      <c r="AS334" s="8">
        <f>IF(Трансфер!AU327=0,"",Трансфер!AU327)</f>
        <v/>
      </c>
      <c r="AT334" s="8">
        <f>IF(Трансфер!AV327=0,"",Трансфер!AV327)</f>
        <v/>
      </c>
      <c r="AU334" s="8">
        <f>IF(Трансфер!AW327=0,"",Трансфер!AW327)</f>
        <v/>
      </c>
      <c r="AV334" s="8">
        <f>IF(Трансфер!AX327=0,"",Трансфер!AX327)</f>
        <v/>
      </c>
      <c r="AW334" s="8">
        <f>IF(Трансфер!AY327=0,"",Трансфер!AY327)</f>
        <v/>
      </c>
      <c r="AX334" s="8">
        <f>IF(Трансфер!AZ327=0,"",Трансфер!AZ327)</f>
        <v/>
      </c>
      <c r="AY334" s="8">
        <f>IF(Трансфер!BA327=0,"",Трансфер!BA327)</f>
        <v/>
      </c>
      <c r="AZ334" s="8">
        <f>IF(Трансфер!BB327=0,"",Трансфер!BB327)</f>
        <v/>
      </c>
      <c r="BA334" s="8">
        <f>IF(Трансфер!BC327=0,"",Трансфер!BC327)</f>
        <v/>
      </c>
      <c r="BB334" s="8">
        <f>IF(Трансфер!BD327=0,"",Трансфер!BD327)</f>
        <v/>
      </c>
      <c r="BC334" s="10">
        <f>_xlfn.CONCAT(Трансфер!BE327," ",Трансфер!BF327," ",Трансфер!BG327," ",Трансфер!BH327)</f>
        <v/>
      </c>
    </row>
    <row r="335">
      <c r="B335" s="15">
        <f>Трансфер!C328</f>
        <v/>
      </c>
      <c r="C335" s="11">
        <f>IF(ISNUMBER(Трансфер!X328),_xlfn.CONCAT("М",Трансфер!D328),Трансфер!D328)</f>
        <v/>
      </c>
      <c r="D335" s="9">
        <f>_xlfn.CONCAT(Трансфер!E328,"-",Трансфер!F328)</f>
        <v/>
      </c>
      <c r="E335" s="13">
        <f>IF(Трансфер!G328=0,"",Трансфер!G328)</f>
        <v/>
      </c>
      <c r="F335" s="13">
        <f>IF(Трансфер!H328=0,"",Трансфер!H328)</f>
        <v/>
      </c>
      <c r="G335" s="13">
        <f>IF(Трансфер!I328=0,"",Трансфер!I328)</f>
        <v/>
      </c>
      <c r="H335" s="13">
        <f>IF(Трансфер!J328=0,"",Трансфер!J328)</f>
        <v/>
      </c>
      <c r="I335" s="13">
        <f>IF(Трансфер!K328=0,"",Трансфер!K328)</f>
        <v/>
      </c>
      <c r="J335" s="13">
        <f>IF(Трансфер!L328=0,"",Трансфер!L328)</f>
        <v/>
      </c>
      <c r="K335" s="13">
        <f>IF(Трансфер!M328=0,"",Трансфер!M328)</f>
        <v/>
      </c>
      <c r="L335" s="13">
        <f>IF(Трансфер!N328=0,"",Трансфер!N328)</f>
        <v/>
      </c>
      <c r="M335" s="13">
        <f>IF(Трансфер!O328=0,"",Трансфер!O328)</f>
        <v/>
      </c>
      <c r="N335" s="13">
        <f>IF(Трансфер!P328=0,"",Трансфер!P328)</f>
        <v/>
      </c>
      <c r="O335" s="13">
        <f>IF(Трансфер!Q328=0,"",Трансфер!Q328)</f>
        <v/>
      </c>
      <c r="P335" s="13">
        <f>IF(Трансфер!R328=0,"",Трансфер!R328)</f>
        <v/>
      </c>
      <c r="Q335" s="13">
        <f>IF(Трансфер!S328=0,"",Трансфер!S328)</f>
        <v/>
      </c>
      <c r="R335" s="13">
        <f>IF(Трансфер!T328=0,"",Трансфер!T328)</f>
        <v/>
      </c>
      <c r="S335" s="13">
        <f>IF(Трансфер!U328=0,"",Трансфер!U328)</f>
        <v/>
      </c>
      <c r="T335" s="13">
        <f>IF(Трансфер!V328=0,"",Трансфер!V328)</f>
        <v/>
      </c>
      <c r="U335" s="8">
        <f>IF(Трансфер!W328=0,"",Трансфер!W328)</f>
        <v/>
      </c>
      <c r="V335" s="8">
        <f>IF(Трансфер!X328=0,"",Трансфер!X328)</f>
        <v/>
      </c>
      <c r="W335" s="8">
        <f>IF(Трансфер!Y328=0,"",Трансфер!Y328)</f>
        <v/>
      </c>
      <c r="X335" s="8">
        <f>IF(Трансфер!Z328=0,"",Трансфер!Z328)</f>
        <v/>
      </c>
      <c r="Y335" s="8">
        <f>IF(Трансфер!AA328=0,"",Трансфер!AA328)</f>
        <v/>
      </c>
      <c r="Z335" s="8">
        <f>IF(Трансфер!AB328=0,"",Трансфер!AB328)</f>
        <v/>
      </c>
      <c r="AA335" s="8">
        <f>IF(Трансфер!AC328=0,"",Трансфер!AC328)</f>
        <v/>
      </c>
      <c r="AB335" s="8">
        <f>IF(Трансфер!AD328=0,"",Трансфер!AD328)</f>
        <v/>
      </c>
      <c r="AC335" s="8">
        <f>IF(Трансфер!AE328=0,"",Трансфер!AE328)</f>
        <v/>
      </c>
      <c r="AD335" s="8">
        <f>IF(Трансфер!AF328=0,"",Трансфер!AF328)</f>
        <v/>
      </c>
      <c r="AE335" s="8">
        <f>IF(Трансфер!AG328=0,"",Трансфер!AG328)</f>
        <v/>
      </c>
      <c r="AF335" s="8">
        <f>IF(Трансфер!AH328=0,"",Трансфер!AH328)</f>
        <v/>
      </c>
      <c r="AG335" s="8">
        <f>IF(Трансфер!AI328=0,"",Трансфер!AI328)</f>
        <v/>
      </c>
      <c r="AH335" s="8">
        <f>IF(Трансфер!AJ328=0,"",Трансфер!AJ328)</f>
        <v/>
      </c>
      <c r="AI335" s="8">
        <f>IF(Трансфер!AK328=0,"",Трансфер!AK328)</f>
        <v/>
      </c>
      <c r="AJ335" s="8">
        <f>IF(Трансфер!AL328=0,"",Трансфер!AL328)</f>
        <v/>
      </c>
      <c r="AK335" s="8">
        <f>IF(Трансфер!AM328=0,"",Трансфер!AM328)</f>
        <v/>
      </c>
      <c r="AL335" s="8">
        <f>IF(Трансфер!AN328=0,"",Трансфер!AN328)</f>
        <v/>
      </c>
      <c r="AM335" s="8">
        <f>IF(Трансфер!AO328=0,"",Трансфер!AO328)</f>
        <v/>
      </c>
      <c r="AN335" s="8">
        <f>IF(Трансфер!AP328=0,"",Трансфер!AP328)</f>
        <v/>
      </c>
      <c r="AO335" s="8">
        <f>IF(Трансфер!AQ328=0,"",Трансфер!AQ328)</f>
        <v/>
      </c>
      <c r="AP335" s="8">
        <f>IF(Трансфер!AR328=0,"",Трансфер!AR328)</f>
        <v/>
      </c>
      <c r="AQ335" s="8">
        <f>IF(Трансфер!AS328=0,"",Трансфер!AS328)</f>
        <v/>
      </c>
      <c r="AR335" s="8">
        <f>IF(Трансфер!AT328=0,"",Трансфер!AT328)</f>
        <v/>
      </c>
      <c r="AS335" s="8">
        <f>IF(Трансфер!AU328=0,"",Трансфер!AU328)</f>
        <v/>
      </c>
      <c r="AT335" s="8">
        <f>IF(Трансфер!AV328=0,"",Трансфер!AV328)</f>
        <v/>
      </c>
      <c r="AU335" s="8">
        <f>IF(Трансфер!AW328=0,"",Трансфер!AW328)</f>
        <v/>
      </c>
      <c r="AV335" s="8">
        <f>IF(Трансфер!AX328=0,"",Трансфер!AX328)</f>
        <v/>
      </c>
      <c r="AW335" s="8">
        <f>IF(Трансфер!AY328=0,"",Трансфер!AY328)</f>
        <v/>
      </c>
      <c r="AX335" s="8">
        <f>IF(Трансфер!AZ328=0,"",Трансфер!AZ328)</f>
        <v/>
      </c>
      <c r="AY335" s="8">
        <f>IF(Трансфер!BA328=0,"",Трансфер!BA328)</f>
        <v/>
      </c>
      <c r="AZ335" s="8">
        <f>IF(Трансфер!BB328=0,"",Трансфер!BB328)</f>
        <v/>
      </c>
      <c r="BA335" s="8">
        <f>IF(Трансфер!BC328=0,"",Трансфер!BC328)</f>
        <v/>
      </c>
      <c r="BB335" s="8">
        <f>IF(Трансфер!BD328=0,"",Трансфер!BD328)</f>
        <v/>
      </c>
      <c r="BC335" s="10">
        <f>_xlfn.CONCAT(Трансфер!BE328," ",Трансфер!BF328," ",Трансфер!BG328," ",Трансфер!BH328)</f>
        <v/>
      </c>
    </row>
    <row r="336">
      <c r="B336" s="15">
        <f>Трансфер!C329</f>
        <v/>
      </c>
      <c r="C336" s="11">
        <f>IF(ISNUMBER(Трансфер!X329),_xlfn.CONCAT("М",Трансфер!D329),Трансфер!D329)</f>
        <v/>
      </c>
      <c r="D336" s="9">
        <f>_xlfn.CONCAT(Трансфер!E329,"-",Трансфер!F329)</f>
        <v/>
      </c>
      <c r="E336" s="13">
        <f>IF(Трансфер!G329=0,"",Трансфер!G329)</f>
        <v/>
      </c>
      <c r="F336" s="13">
        <f>IF(Трансфер!H329=0,"",Трансфер!H329)</f>
        <v/>
      </c>
      <c r="G336" s="13">
        <f>IF(Трансфер!I329=0,"",Трансфер!I329)</f>
        <v/>
      </c>
      <c r="H336" s="13">
        <f>IF(Трансфер!J329=0,"",Трансфер!J329)</f>
        <v/>
      </c>
      <c r="I336" s="13">
        <f>IF(Трансфер!K329=0,"",Трансфер!K329)</f>
        <v/>
      </c>
      <c r="J336" s="13">
        <f>IF(Трансфер!L329=0,"",Трансфер!L329)</f>
        <v/>
      </c>
      <c r="K336" s="13">
        <f>IF(Трансфер!M329=0,"",Трансфер!M329)</f>
        <v/>
      </c>
      <c r="L336" s="13">
        <f>IF(Трансфер!N329=0,"",Трансфер!N329)</f>
        <v/>
      </c>
      <c r="M336" s="13">
        <f>IF(Трансфер!O329=0,"",Трансфер!O329)</f>
        <v/>
      </c>
      <c r="N336" s="13">
        <f>IF(Трансфер!P329=0,"",Трансфер!P329)</f>
        <v/>
      </c>
      <c r="O336" s="13">
        <f>IF(Трансфер!Q329=0,"",Трансфер!Q329)</f>
        <v/>
      </c>
      <c r="P336" s="13">
        <f>IF(Трансфер!R329=0,"",Трансфер!R329)</f>
        <v/>
      </c>
      <c r="Q336" s="13">
        <f>IF(Трансфер!S329=0,"",Трансфер!S329)</f>
        <v/>
      </c>
      <c r="R336" s="13">
        <f>IF(Трансфер!T329=0,"",Трансфер!T329)</f>
        <v/>
      </c>
      <c r="S336" s="13">
        <f>IF(Трансфер!U329=0,"",Трансфер!U329)</f>
        <v/>
      </c>
      <c r="T336" s="13">
        <f>IF(Трансфер!V329=0,"",Трансфер!V329)</f>
        <v/>
      </c>
      <c r="U336" s="8">
        <f>IF(Трансфер!W329=0,"",Трансфер!W329)</f>
        <v/>
      </c>
      <c r="V336" s="8">
        <f>IF(Трансфер!X329=0,"",Трансфер!X329)</f>
        <v/>
      </c>
      <c r="W336" s="8">
        <f>IF(Трансфер!Y329=0,"",Трансфер!Y329)</f>
        <v/>
      </c>
      <c r="X336" s="8">
        <f>IF(Трансфер!Z329=0,"",Трансфер!Z329)</f>
        <v/>
      </c>
      <c r="Y336" s="8">
        <f>IF(Трансфер!AA329=0,"",Трансфер!AA329)</f>
        <v/>
      </c>
      <c r="Z336" s="8">
        <f>IF(Трансфер!AB329=0,"",Трансфер!AB329)</f>
        <v/>
      </c>
      <c r="AA336" s="8">
        <f>IF(Трансфер!AC329=0,"",Трансфер!AC329)</f>
        <v/>
      </c>
      <c r="AB336" s="8">
        <f>IF(Трансфер!AD329=0,"",Трансфер!AD329)</f>
        <v/>
      </c>
      <c r="AC336" s="8">
        <f>IF(Трансфер!AE329=0,"",Трансфер!AE329)</f>
        <v/>
      </c>
      <c r="AD336" s="8">
        <f>IF(Трансфер!AF329=0,"",Трансфер!AF329)</f>
        <v/>
      </c>
      <c r="AE336" s="8">
        <f>IF(Трансфер!AG329=0,"",Трансфер!AG329)</f>
        <v/>
      </c>
      <c r="AF336" s="8">
        <f>IF(Трансфер!AH329=0,"",Трансфер!AH329)</f>
        <v/>
      </c>
      <c r="AG336" s="8">
        <f>IF(Трансфер!AI329=0,"",Трансфер!AI329)</f>
        <v/>
      </c>
      <c r="AH336" s="8">
        <f>IF(Трансфер!AJ329=0,"",Трансфер!AJ329)</f>
        <v/>
      </c>
      <c r="AI336" s="8">
        <f>IF(Трансфер!AK329=0,"",Трансфер!AK329)</f>
        <v/>
      </c>
      <c r="AJ336" s="8">
        <f>IF(Трансфер!AL329=0,"",Трансфер!AL329)</f>
        <v/>
      </c>
      <c r="AK336" s="8">
        <f>IF(Трансфер!AM329=0,"",Трансфер!AM329)</f>
        <v/>
      </c>
      <c r="AL336" s="8">
        <f>IF(Трансфер!AN329=0,"",Трансфер!AN329)</f>
        <v/>
      </c>
      <c r="AM336" s="8">
        <f>IF(Трансфер!AO329=0,"",Трансфер!AO329)</f>
        <v/>
      </c>
      <c r="AN336" s="8">
        <f>IF(Трансфер!AP329=0,"",Трансфер!AP329)</f>
        <v/>
      </c>
      <c r="AO336" s="8">
        <f>IF(Трансфер!AQ329=0,"",Трансфер!AQ329)</f>
        <v/>
      </c>
      <c r="AP336" s="8">
        <f>IF(Трансфер!AR329=0,"",Трансфер!AR329)</f>
        <v/>
      </c>
      <c r="AQ336" s="8">
        <f>IF(Трансфер!AS329=0,"",Трансфер!AS329)</f>
        <v/>
      </c>
      <c r="AR336" s="8">
        <f>IF(Трансфер!AT329=0,"",Трансфер!AT329)</f>
        <v/>
      </c>
      <c r="AS336" s="8">
        <f>IF(Трансфер!AU329=0,"",Трансфер!AU329)</f>
        <v/>
      </c>
      <c r="AT336" s="8">
        <f>IF(Трансфер!AV329=0,"",Трансфер!AV329)</f>
        <v/>
      </c>
      <c r="AU336" s="8">
        <f>IF(Трансфер!AW329=0,"",Трансфер!AW329)</f>
        <v/>
      </c>
      <c r="AV336" s="8">
        <f>IF(Трансфер!AX329=0,"",Трансфер!AX329)</f>
        <v/>
      </c>
      <c r="AW336" s="8">
        <f>IF(Трансфер!AY329=0,"",Трансфер!AY329)</f>
        <v/>
      </c>
      <c r="AX336" s="8">
        <f>IF(Трансфер!AZ329=0,"",Трансфер!AZ329)</f>
        <v/>
      </c>
      <c r="AY336" s="8">
        <f>IF(Трансфер!BA329=0,"",Трансфер!BA329)</f>
        <v/>
      </c>
      <c r="AZ336" s="8">
        <f>IF(Трансфер!BB329=0,"",Трансфер!BB329)</f>
        <v/>
      </c>
      <c r="BA336" s="8">
        <f>IF(Трансфер!BC329=0,"",Трансфер!BC329)</f>
        <v/>
      </c>
      <c r="BB336" s="8">
        <f>IF(Трансфер!BD329=0,"",Трансфер!BD329)</f>
        <v/>
      </c>
      <c r="BC336" s="10">
        <f>_xlfn.CONCAT(Трансфер!BE329," ",Трансфер!BF329," ",Трансфер!BG329," ",Трансфер!BH329)</f>
        <v/>
      </c>
    </row>
    <row r="337">
      <c r="B337" s="15">
        <f>Трансфер!C330</f>
        <v/>
      </c>
      <c r="C337" s="11">
        <f>IF(ISNUMBER(Трансфер!X330),_xlfn.CONCAT("М",Трансфер!D330),Трансфер!D330)</f>
        <v/>
      </c>
      <c r="D337" s="9">
        <f>_xlfn.CONCAT(Трансфер!E330,"-",Трансфер!F330)</f>
        <v/>
      </c>
      <c r="E337" s="13">
        <f>IF(Трансфер!G330=0,"",Трансфер!G330)</f>
        <v/>
      </c>
      <c r="F337" s="13">
        <f>IF(Трансфер!H330=0,"",Трансфер!H330)</f>
        <v/>
      </c>
      <c r="G337" s="13">
        <f>IF(Трансфер!I330=0,"",Трансфер!I330)</f>
        <v/>
      </c>
      <c r="H337" s="13">
        <f>IF(Трансфер!J330=0,"",Трансфер!J330)</f>
        <v/>
      </c>
      <c r="I337" s="13">
        <f>IF(Трансфер!K330=0,"",Трансфер!K330)</f>
        <v/>
      </c>
      <c r="J337" s="13">
        <f>IF(Трансфер!L330=0,"",Трансфер!L330)</f>
        <v/>
      </c>
      <c r="K337" s="13">
        <f>IF(Трансфер!M330=0,"",Трансфер!M330)</f>
        <v/>
      </c>
      <c r="L337" s="13">
        <f>IF(Трансфер!N330=0,"",Трансфер!N330)</f>
        <v/>
      </c>
      <c r="M337" s="13">
        <f>IF(Трансфер!O330=0,"",Трансфер!O330)</f>
        <v/>
      </c>
      <c r="N337" s="13">
        <f>IF(Трансфер!P330=0,"",Трансфер!P330)</f>
        <v/>
      </c>
      <c r="O337" s="13">
        <f>IF(Трансфер!Q330=0,"",Трансфер!Q330)</f>
        <v/>
      </c>
      <c r="P337" s="13">
        <f>IF(Трансфер!R330=0,"",Трансфер!R330)</f>
        <v/>
      </c>
      <c r="Q337" s="13">
        <f>IF(Трансфер!S330=0,"",Трансфер!S330)</f>
        <v/>
      </c>
      <c r="R337" s="13">
        <f>IF(Трансфер!T330=0,"",Трансфер!T330)</f>
        <v/>
      </c>
      <c r="S337" s="13">
        <f>IF(Трансфер!U330=0,"",Трансфер!U330)</f>
        <v/>
      </c>
      <c r="T337" s="13">
        <f>IF(Трансфер!V330=0,"",Трансфер!V330)</f>
        <v/>
      </c>
      <c r="U337" s="8">
        <f>IF(Трансфер!W330=0,"",Трансфер!W330)</f>
        <v/>
      </c>
      <c r="V337" s="8">
        <f>IF(Трансфер!X330=0,"",Трансфер!X330)</f>
        <v/>
      </c>
      <c r="W337" s="8">
        <f>IF(Трансфер!Y330=0,"",Трансфер!Y330)</f>
        <v/>
      </c>
      <c r="X337" s="8">
        <f>IF(Трансфер!Z330=0,"",Трансфер!Z330)</f>
        <v/>
      </c>
      <c r="Y337" s="8">
        <f>IF(Трансфер!AA330=0,"",Трансфер!AA330)</f>
        <v/>
      </c>
      <c r="Z337" s="8">
        <f>IF(Трансфер!AB330=0,"",Трансфер!AB330)</f>
        <v/>
      </c>
      <c r="AA337" s="8">
        <f>IF(Трансфер!AC330=0,"",Трансфер!AC330)</f>
        <v/>
      </c>
      <c r="AB337" s="8">
        <f>IF(Трансфер!AD330=0,"",Трансфер!AD330)</f>
        <v/>
      </c>
      <c r="AC337" s="8">
        <f>IF(Трансфер!AE330=0,"",Трансфер!AE330)</f>
        <v/>
      </c>
      <c r="AD337" s="8">
        <f>IF(Трансфер!AF330=0,"",Трансфер!AF330)</f>
        <v/>
      </c>
      <c r="AE337" s="8">
        <f>IF(Трансфер!AG330=0,"",Трансфер!AG330)</f>
        <v/>
      </c>
      <c r="AF337" s="8">
        <f>IF(Трансфер!AH330=0,"",Трансфер!AH330)</f>
        <v/>
      </c>
      <c r="AG337" s="8">
        <f>IF(Трансфер!AI330=0,"",Трансфер!AI330)</f>
        <v/>
      </c>
      <c r="AH337" s="8">
        <f>IF(Трансфер!AJ330=0,"",Трансфер!AJ330)</f>
        <v/>
      </c>
      <c r="AI337" s="8">
        <f>IF(Трансфер!AK330=0,"",Трансфер!AK330)</f>
        <v/>
      </c>
      <c r="AJ337" s="8">
        <f>IF(Трансфер!AL330=0,"",Трансфер!AL330)</f>
        <v/>
      </c>
      <c r="AK337" s="8">
        <f>IF(Трансфер!AM330=0,"",Трансфер!AM330)</f>
        <v/>
      </c>
      <c r="AL337" s="8">
        <f>IF(Трансфер!AN330=0,"",Трансфер!AN330)</f>
        <v/>
      </c>
      <c r="AM337" s="8">
        <f>IF(Трансфер!AO330=0,"",Трансфер!AO330)</f>
        <v/>
      </c>
      <c r="AN337" s="8">
        <f>IF(Трансфер!AP330=0,"",Трансфер!AP330)</f>
        <v/>
      </c>
      <c r="AO337" s="8">
        <f>IF(Трансфер!AQ330=0,"",Трансфер!AQ330)</f>
        <v/>
      </c>
      <c r="AP337" s="8">
        <f>IF(Трансфер!AR330=0,"",Трансфер!AR330)</f>
        <v/>
      </c>
      <c r="AQ337" s="8">
        <f>IF(Трансфер!AS330=0,"",Трансфер!AS330)</f>
        <v/>
      </c>
      <c r="AR337" s="8">
        <f>IF(Трансфер!AT330=0,"",Трансфер!AT330)</f>
        <v/>
      </c>
      <c r="AS337" s="8">
        <f>IF(Трансфер!AU330=0,"",Трансфер!AU330)</f>
        <v/>
      </c>
      <c r="AT337" s="8">
        <f>IF(Трансфер!AV330=0,"",Трансфер!AV330)</f>
        <v/>
      </c>
      <c r="AU337" s="8">
        <f>IF(Трансфер!AW330=0,"",Трансфер!AW330)</f>
        <v/>
      </c>
      <c r="AV337" s="8">
        <f>IF(Трансфер!AX330=0,"",Трансфер!AX330)</f>
        <v/>
      </c>
      <c r="AW337" s="8">
        <f>IF(Трансфер!AY330=0,"",Трансфер!AY330)</f>
        <v/>
      </c>
      <c r="AX337" s="8">
        <f>IF(Трансфер!AZ330=0,"",Трансфер!AZ330)</f>
        <v/>
      </c>
      <c r="AY337" s="8">
        <f>IF(Трансфер!BA330=0,"",Трансфер!BA330)</f>
        <v/>
      </c>
      <c r="AZ337" s="8">
        <f>IF(Трансфер!BB330=0,"",Трансфер!BB330)</f>
        <v/>
      </c>
      <c r="BA337" s="8">
        <f>IF(Трансфер!BC330=0,"",Трансфер!BC330)</f>
        <v/>
      </c>
      <c r="BB337" s="8">
        <f>IF(Трансфер!BD330=0,"",Трансфер!BD330)</f>
        <v/>
      </c>
      <c r="BC337" s="10">
        <f>_xlfn.CONCAT(Трансфер!BE330," ",Трансфер!BF330," ",Трансфер!BG330," ",Трансфер!BH330)</f>
        <v/>
      </c>
    </row>
    <row r="338">
      <c r="B338" s="15">
        <f>Трансфер!C331</f>
        <v/>
      </c>
      <c r="C338" s="11">
        <f>IF(ISNUMBER(Трансфер!X331),_xlfn.CONCAT("М",Трансфер!D331),Трансфер!D331)</f>
        <v/>
      </c>
      <c r="D338" s="9">
        <f>_xlfn.CONCAT(Трансфер!E331,"-",Трансфер!F331)</f>
        <v/>
      </c>
      <c r="E338" s="13">
        <f>IF(Трансфер!G331=0,"",Трансфер!G331)</f>
        <v/>
      </c>
      <c r="F338" s="13">
        <f>IF(Трансфер!H331=0,"",Трансфер!H331)</f>
        <v/>
      </c>
      <c r="G338" s="13">
        <f>IF(Трансфер!I331=0,"",Трансфер!I331)</f>
        <v/>
      </c>
      <c r="H338" s="13">
        <f>IF(Трансфер!J331=0,"",Трансфер!J331)</f>
        <v/>
      </c>
      <c r="I338" s="13">
        <f>IF(Трансфер!K331=0,"",Трансфер!K331)</f>
        <v/>
      </c>
      <c r="J338" s="13">
        <f>IF(Трансфер!L331=0,"",Трансфер!L331)</f>
        <v/>
      </c>
      <c r="K338" s="13">
        <f>IF(Трансфер!M331=0,"",Трансфер!M331)</f>
        <v/>
      </c>
      <c r="L338" s="13">
        <f>IF(Трансфер!N331=0,"",Трансфер!N331)</f>
        <v/>
      </c>
      <c r="M338" s="13">
        <f>IF(Трансфер!O331=0,"",Трансфер!O331)</f>
        <v/>
      </c>
      <c r="N338" s="13">
        <f>IF(Трансфер!P331=0,"",Трансфер!P331)</f>
        <v/>
      </c>
      <c r="O338" s="13">
        <f>IF(Трансфер!Q331=0,"",Трансфер!Q331)</f>
        <v/>
      </c>
      <c r="P338" s="13">
        <f>IF(Трансфер!R331=0,"",Трансфер!R331)</f>
        <v/>
      </c>
      <c r="Q338" s="13">
        <f>IF(Трансфер!S331=0,"",Трансфер!S331)</f>
        <v/>
      </c>
      <c r="R338" s="13">
        <f>IF(Трансфер!T331=0,"",Трансфер!T331)</f>
        <v/>
      </c>
      <c r="S338" s="13">
        <f>IF(Трансфер!U331=0,"",Трансфер!U331)</f>
        <v/>
      </c>
      <c r="T338" s="13">
        <f>IF(Трансфер!V331=0,"",Трансфер!V331)</f>
        <v/>
      </c>
      <c r="U338" s="8">
        <f>IF(Трансфер!W331=0,"",Трансфер!W331)</f>
        <v/>
      </c>
      <c r="V338" s="8">
        <f>IF(Трансфер!X331=0,"",Трансфер!X331)</f>
        <v/>
      </c>
      <c r="W338" s="8">
        <f>IF(Трансфер!Y331=0,"",Трансфер!Y331)</f>
        <v/>
      </c>
      <c r="X338" s="8">
        <f>IF(Трансфер!Z331=0,"",Трансфер!Z331)</f>
        <v/>
      </c>
      <c r="Y338" s="8">
        <f>IF(Трансфер!AA331=0,"",Трансфер!AA331)</f>
        <v/>
      </c>
      <c r="Z338" s="8">
        <f>IF(Трансфер!AB331=0,"",Трансфер!AB331)</f>
        <v/>
      </c>
      <c r="AA338" s="8">
        <f>IF(Трансфер!AC331=0,"",Трансфер!AC331)</f>
        <v/>
      </c>
      <c r="AB338" s="8">
        <f>IF(Трансфер!AD331=0,"",Трансфер!AD331)</f>
        <v/>
      </c>
      <c r="AC338" s="8">
        <f>IF(Трансфер!AE331=0,"",Трансфер!AE331)</f>
        <v/>
      </c>
      <c r="AD338" s="8">
        <f>IF(Трансфер!AF331=0,"",Трансфер!AF331)</f>
        <v/>
      </c>
      <c r="AE338" s="8">
        <f>IF(Трансфер!AG331=0,"",Трансфер!AG331)</f>
        <v/>
      </c>
      <c r="AF338" s="8">
        <f>IF(Трансфер!AH331=0,"",Трансфер!AH331)</f>
        <v/>
      </c>
      <c r="AG338" s="8">
        <f>IF(Трансфер!AI331=0,"",Трансфер!AI331)</f>
        <v/>
      </c>
      <c r="AH338" s="8">
        <f>IF(Трансфер!AJ331=0,"",Трансфер!AJ331)</f>
        <v/>
      </c>
      <c r="AI338" s="8">
        <f>IF(Трансфер!AK331=0,"",Трансфер!AK331)</f>
        <v/>
      </c>
      <c r="AJ338" s="8">
        <f>IF(Трансфер!AL331=0,"",Трансфер!AL331)</f>
        <v/>
      </c>
      <c r="AK338" s="8">
        <f>IF(Трансфер!AM331=0,"",Трансфер!AM331)</f>
        <v/>
      </c>
      <c r="AL338" s="8">
        <f>IF(Трансфер!AN331=0,"",Трансфер!AN331)</f>
        <v/>
      </c>
      <c r="AM338" s="8">
        <f>IF(Трансфер!AO331=0,"",Трансфер!AO331)</f>
        <v/>
      </c>
      <c r="AN338" s="8">
        <f>IF(Трансфер!AP331=0,"",Трансфер!AP331)</f>
        <v/>
      </c>
      <c r="AO338" s="8">
        <f>IF(Трансфер!AQ331=0,"",Трансфер!AQ331)</f>
        <v/>
      </c>
      <c r="AP338" s="8">
        <f>IF(Трансфер!AR331=0,"",Трансфер!AR331)</f>
        <v/>
      </c>
      <c r="AQ338" s="8">
        <f>IF(Трансфер!AS331=0,"",Трансфер!AS331)</f>
        <v/>
      </c>
      <c r="AR338" s="8">
        <f>IF(Трансфер!AT331=0,"",Трансфер!AT331)</f>
        <v/>
      </c>
      <c r="AS338" s="8">
        <f>IF(Трансфер!AU331=0,"",Трансфер!AU331)</f>
        <v/>
      </c>
      <c r="AT338" s="8">
        <f>IF(Трансфер!AV331=0,"",Трансфер!AV331)</f>
        <v/>
      </c>
      <c r="AU338" s="8">
        <f>IF(Трансфер!AW331=0,"",Трансфер!AW331)</f>
        <v/>
      </c>
      <c r="AV338" s="8">
        <f>IF(Трансфер!AX331=0,"",Трансфер!AX331)</f>
        <v/>
      </c>
      <c r="AW338" s="8">
        <f>IF(Трансфер!AY331=0,"",Трансфер!AY331)</f>
        <v/>
      </c>
      <c r="AX338" s="8">
        <f>IF(Трансфер!AZ331=0,"",Трансфер!AZ331)</f>
        <v/>
      </c>
      <c r="AY338" s="8">
        <f>IF(Трансфер!BA331=0,"",Трансфер!BA331)</f>
        <v/>
      </c>
      <c r="AZ338" s="8">
        <f>IF(Трансфер!BB331=0,"",Трансфер!BB331)</f>
        <v/>
      </c>
      <c r="BA338" s="8">
        <f>IF(Трансфер!BC331=0,"",Трансфер!BC331)</f>
        <v/>
      </c>
      <c r="BB338" s="8">
        <f>IF(Трансфер!BD331=0,"",Трансфер!BD331)</f>
        <v/>
      </c>
      <c r="BC338" s="10">
        <f>_xlfn.CONCAT(Трансфер!BE331," ",Трансфер!BF331," ",Трансфер!BG331," ",Трансфер!BH331)</f>
        <v/>
      </c>
    </row>
    <row r="339">
      <c r="B339" s="15">
        <f>Трансфер!C332</f>
        <v/>
      </c>
      <c r="C339" s="11">
        <f>IF(ISNUMBER(Трансфер!X332),_xlfn.CONCAT("М",Трансфер!D332),Трансфер!D332)</f>
        <v/>
      </c>
      <c r="D339" s="9">
        <f>_xlfn.CONCAT(Трансфер!E332,"-",Трансфер!F332)</f>
        <v/>
      </c>
      <c r="E339" s="13">
        <f>IF(Трансфер!G332=0,"",Трансфер!G332)</f>
        <v/>
      </c>
      <c r="F339" s="13">
        <f>IF(Трансфер!H332=0,"",Трансфер!H332)</f>
        <v/>
      </c>
      <c r="G339" s="13">
        <f>IF(Трансфер!I332=0,"",Трансфер!I332)</f>
        <v/>
      </c>
      <c r="H339" s="13">
        <f>IF(Трансфер!J332=0,"",Трансфер!J332)</f>
        <v/>
      </c>
      <c r="I339" s="13">
        <f>IF(Трансфер!K332=0,"",Трансфер!K332)</f>
        <v/>
      </c>
      <c r="J339" s="13">
        <f>IF(Трансфер!L332=0,"",Трансфер!L332)</f>
        <v/>
      </c>
      <c r="K339" s="13">
        <f>IF(Трансфер!M332=0,"",Трансфер!M332)</f>
        <v/>
      </c>
      <c r="L339" s="13">
        <f>IF(Трансфер!N332=0,"",Трансфер!N332)</f>
        <v/>
      </c>
      <c r="M339" s="13">
        <f>IF(Трансфер!O332=0,"",Трансфер!O332)</f>
        <v/>
      </c>
      <c r="N339" s="13">
        <f>IF(Трансфер!P332=0,"",Трансфер!P332)</f>
        <v/>
      </c>
      <c r="O339" s="13">
        <f>IF(Трансфер!Q332=0,"",Трансфер!Q332)</f>
        <v/>
      </c>
      <c r="P339" s="13">
        <f>IF(Трансфер!R332=0,"",Трансфер!R332)</f>
        <v/>
      </c>
      <c r="Q339" s="13">
        <f>IF(Трансфер!S332=0,"",Трансфер!S332)</f>
        <v/>
      </c>
      <c r="R339" s="13">
        <f>IF(Трансфер!T332=0,"",Трансфер!T332)</f>
        <v/>
      </c>
      <c r="S339" s="13">
        <f>IF(Трансфер!U332=0,"",Трансфер!U332)</f>
        <v/>
      </c>
      <c r="T339" s="13">
        <f>IF(Трансфер!V332=0,"",Трансфер!V332)</f>
        <v/>
      </c>
      <c r="U339" s="8">
        <f>IF(Трансфер!W332=0,"",Трансфер!W332)</f>
        <v/>
      </c>
      <c r="V339" s="8">
        <f>IF(Трансфер!X332=0,"",Трансфер!X332)</f>
        <v/>
      </c>
      <c r="W339" s="8">
        <f>IF(Трансфер!Y332=0,"",Трансфер!Y332)</f>
        <v/>
      </c>
      <c r="X339" s="8">
        <f>IF(Трансфер!Z332=0,"",Трансфер!Z332)</f>
        <v/>
      </c>
      <c r="Y339" s="8">
        <f>IF(Трансфер!AA332=0,"",Трансфер!AA332)</f>
        <v/>
      </c>
      <c r="Z339" s="8">
        <f>IF(Трансфер!AB332=0,"",Трансфер!AB332)</f>
        <v/>
      </c>
      <c r="AA339" s="8">
        <f>IF(Трансфер!AC332=0,"",Трансфер!AC332)</f>
        <v/>
      </c>
      <c r="AB339" s="8">
        <f>IF(Трансфер!AD332=0,"",Трансфер!AD332)</f>
        <v/>
      </c>
      <c r="AC339" s="8">
        <f>IF(Трансфер!AE332=0,"",Трансфер!AE332)</f>
        <v/>
      </c>
      <c r="AD339" s="8">
        <f>IF(Трансфер!AF332=0,"",Трансфер!AF332)</f>
        <v/>
      </c>
      <c r="AE339" s="8">
        <f>IF(Трансфер!AG332=0,"",Трансфер!AG332)</f>
        <v/>
      </c>
      <c r="AF339" s="8">
        <f>IF(Трансфер!AH332=0,"",Трансфер!AH332)</f>
        <v/>
      </c>
      <c r="AG339" s="8">
        <f>IF(Трансфер!AI332=0,"",Трансфер!AI332)</f>
        <v/>
      </c>
      <c r="AH339" s="8">
        <f>IF(Трансфер!AJ332=0,"",Трансфер!AJ332)</f>
        <v/>
      </c>
      <c r="AI339" s="8">
        <f>IF(Трансфер!AK332=0,"",Трансфер!AK332)</f>
        <v/>
      </c>
      <c r="AJ339" s="8">
        <f>IF(Трансфер!AL332=0,"",Трансфер!AL332)</f>
        <v/>
      </c>
      <c r="AK339" s="8">
        <f>IF(Трансфер!AM332=0,"",Трансфер!AM332)</f>
        <v/>
      </c>
      <c r="AL339" s="8">
        <f>IF(Трансфер!AN332=0,"",Трансфер!AN332)</f>
        <v/>
      </c>
      <c r="AM339" s="8">
        <f>IF(Трансфер!AO332=0,"",Трансфер!AO332)</f>
        <v/>
      </c>
      <c r="AN339" s="8">
        <f>IF(Трансфер!AP332=0,"",Трансфер!AP332)</f>
        <v/>
      </c>
      <c r="AO339" s="8">
        <f>IF(Трансфер!AQ332=0,"",Трансфер!AQ332)</f>
        <v/>
      </c>
      <c r="AP339" s="8">
        <f>IF(Трансфер!AR332=0,"",Трансфер!AR332)</f>
        <v/>
      </c>
      <c r="AQ339" s="8">
        <f>IF(Трансфер!AS332=0,"",Трансфер!AS332)</f>
        <v/>
      </c>
      <c r="AR339" s="8">
        <f>IF(Трансфер!AT332=0,"",Трансфер!AT332)</f>
        <v/>
      </c>
      <c r="AS339" s="8">
        <f>IF(Трансфер!AU332=0,"",Трансфер!AU332)</f>
        <v/>
      </c>
      <c r="AT339" s="8">
        <f>IF(Трансфер!AV332=0,"",Трансфер!AV332)</f>
        <v/>
      </c>
      <c r="AU339" s="8">
        <f>IF(Трансфер!AW332=0,"",Трансфер!AW332)</f>
        <v/>
      </c>
      <c r="AV339" s="8">
        <f>IF(Трансфер!AX332=0,"",Трансфер!AX332)</f>
        <v/>
      </c>
      <c r="AW339" s="8">
        <f>IF(Трансфер!AY332=0,"",Трансфер!AY332)</f>
        <v/>
      </c>
      <c r="AX339" s="8">
        <f>IF(Трансфер!AZ332=0,"",Трансфер!AZ332)</f>
        <v/>
      </c>
      <c r="AY339" s="8">
        <f>IF(Трансфер!BA332=0,"",Трансфер!BA332)</f>
        <v/>
      </c>
      <c r="AZ339" s="8">
        <f>IF(Трансфер!BB332=0,"",Трансфер!BB332)</f>
        <v/>
      </c>
      <c r="BA339" s="8">
        <f>IF(Трансфер!BC332=0,"",Трансфер!BC332)</f>
        <v/>
      </c>
      <c r="BB339" s="8">
        <f>IF(Трансфер!BD332=0,"",Трансфер!BD332)</f>
        <v/>
      </c>
      <c r="BC339" s="10">
        <f>_xlfn.CONCAT(Трансфер!BE332," ",Трансфер!BF332," ",Трансфер!BG332," ",Трансфер!BH332)</f>
        <v/>
      </c>
    </row>
    <row r="340">
      <c r="B340" s="15">
        <f>Трансфер!C333</f>
        <v/>
      </c>
      <c r="C340" s="11">
        <f>IF(ISNUMBER(Трансфер!X333),_xlfn.CONCAT("М",Трансфер!D333),Трансфер!D333)</f>
        <v/>
      </c>
      <c r="D340" s="9">
        <f>_xlfn.CONCAT(Трансфер!E333,"-",Трансфер!F333)</f>
        <v/>
      </c>
      <c r="E340" s="13">
        <f>IF(Трансфер!G333=0,"",Трансфер!G333)</f>
        <v/>
      </c>
      <c r="F340" s="13">
        <f>IF(Трансфер!H333=0,"",Трансфер!H333)</f>
        <v/>
      </c>
      <c r="G340" s="13">
        <f>IF(Трансфер!I333=0,"",Трансфер!I333)</f>
        <v/>
      </c>
      <c r="H340" s="13">
        <f>IF(Трансфер!J333=0,"",Трансфер!J333)</f>
        <v/>
      </c>
      <c r="I340" s="13">
        <f>IF(Трансфер!K333=0,"",Трансфер!K333)</f>
        <v/>
      </c>
      <c r="J340" s="13">
        <f>IF(Трансфер!L333=0,"",Трансфер!L333)</f>
        <v/>
      </c>
      <c r="K340" s="13">
        <f>IF(Трансфер!M333=0,"",Трансфер!M333)</f>
        <v/>
      </c>
      <c r="L340" s="13">
        <f>IF(Трансфер!N333=0,"",Трансфер!N333)</f>
        <v/>
      </c>
      <c r="M340" s="13">
        <f>IF(Трансфер!O333=0,"",Трансфер!O333)</f>
        <v/>
      </c>
      <c r="N340" s="13">
        <f>IF(Трансфер!P333=0,"",Трансфер!P333)</f>
        <v/>
      </c>
      <c r="O340" s="13">
        <f>IF(Трансфер!Q333=0,"",Трансфер!Q333)</f>
        <v/>
      </c>
      <c r="P340" s="13">
        <f>IF(Трансфер!R333=0,"",Трансфер!R333)</f>
        <v/>
      </c>
      <c r="Q340" s="13">
        <f>IF(Трансфер!S333=0,"",Трансфер!S333)</f>
        <v/>
      </c>
      <c r="R340" s="13">
        <f>IF(Трансфер!T333=0,"",Трансфер!T333)</f>
        <v/>
      </c>
      <c r="S340" s="13">
        <f>IF(Трансфер!U333=0,"",Трансфер!U333)</f>
        <v/>
      </c>
      <c r="T340" s="13">
        <f>IF(Трансфер!V333=0,"",Трансфер!V333)</f>
        <v/>
      </c>
      <c r="U340" s="8">
        <f>IF(Трансфер!W333=0,"",Трансфер!W333)</f>
        <v/>
      </c>
      <c r="V340" s="8">
        <f>IF(Трансфер!X333=0,"",Трансфер!X333)</f>
        <v/>
      </c>
      <c r="W340" s="8">
        <f>IF(Трансфер!Y333=0,"",Трансфер!Y333)</f>
        <v/>
      </c>
      <c r="X340" s="8">
        <f>IF(Трансфер!Z333=0,"",Трансфер!Z333)</f>
        <v/>
      </c>
      <c r="Y340" s="8">
        <f>IF(Трансфер!AA333=0,"",Трансфер!AA333)</f>
        <v/>
      </c>
      <c r="Z340" s="8">
        <f>IF(Трансфер!AB333=0,"",Трансфер!AB333)</f>
        <v/>
      </c>
      <c r="AA340" s="8">
        <f>IF(Трансфер!AC333=0,"",Трансфер!AC333)</f>
        <v/>
      </c>
      <c r="AB340" s="8">
        <f>IF(Трансфер!AD333=0,"",Трансфер!AD333)</f>
        <v/>
      </c>
      <c r="AC340" s="8">
        <f>IF(Трансфер!AE333=0,"",Трансфер!AE333)</f>
        <v/>
      </c>
      <c r="AD340" s="8">
        <f>IF(Трансфер!AF333=0,"",Трансфер!AF333)</f>
        <v/>
      </c>
      <c r="AE340" s="8">
        <f>IF(Трансфер!AG333=0,"",Трансфер!AG333)</f>
        <v/>
      </c>
      <c r="AF340" s="8">
        <f>IF(Трансфер!AH333=0,"",Трансфер!AH333)</f>
        <v/>
      </c>
      <c r="AG340" s="8">
        <f>IF(Трансфер!AI333=0,"",Трансфер!AI333)</f>
        <v/>
      </c>
      <c r="AH340" s="8">
        <f>IF(Трансфер!AJ333=0,"",Трансфер!AJ333)</f>
        <v/>
      </c>
      <c r="AI340" s="8">
        <f>IF(Трансфер!AK333=0,"",Трансфер!AK333)</f>
        <v/>
      </c>
      <c r="AJ340" s="8">
        <f>IF(Трансфер!AL333=0,"",Трансфер!AL333)</f>
        <v/>
      </c>
      <c r="AK340" s="8">
        <f>IF(Трансфер!AM333=0,"",Трансфер!AM333)</f>
        <v/>
      </c>
      <c r="AL340" s="8">
        <f>IF(Трансфер!AN333=0,"",Трансфер!AN333)</f>
        <v/>
      </c>
      <c r="AM340" s="8">
        <f>IF(Трансфер!AO333=0,"",Трансфер!AO333)</f>
        <v/>
      </c>
      <c r="AN340" s="8">
        <f>IF(Трансфер!AP333=0,"",Трансфер!AP333)</f>
        <v/>
      </c>
      <c r="AO340" s="8">
        <f>IF(Трансфер!AQ333=0,"",Трансфер!AQ333)</f>
        <v/>
      </c>
      <c r="AP340" s="8">
        <f>IF(Трансфер!AR333=0,"",Трансфер!AR333)</f>
        <v/>
      </c>
      <c r="AQ340" s="8">
        <f>IF(Трансфер!AS333=0,"",Трансфер!AS333)</f>
        <v/>
      </c>
      <c r="AR340" s="8">
        <f>IF(Трансфер!AT333=0,"",Трансфер!AT333)</f>
        <v/>
      </c>
      <c r="AS340" s="8">
        <f>IF(Трансфер!AU333=0,"",Трансфер!AU333)</f>
        <v/>
      </c>
      <c r="AT340" s="8">
        <f>IF(Трансфер!AV333=0,"",Трансфер!AV333)</f>
        <v/>
      </c>
      <c r="AU340" s="8">
        <f>IF(Трансфер!AW333=0,"",Трансфер!AW333)</f>
        <v/>
      </c>
      <c r="AV340" s="8">
        <f>IF(Трансфер!AX333=0,"",Трансфер!AX333)</f>
        <v/>
      </c>
      <c r="AW340" s="8">
        <f>IF(Трансфер!AY333=0,"",Трансфер!AY333)</f>
        <v/>
      </c>
      <c r="AX340" s="8">
        <f>IF(Трансфер!AZ333=0,"",Трансфер!AZ333)</f>
        <v/>
      </c>
      <c r="AY340" s="8">
        <f>IF(Трансфер!BA333=0,"",Трансфер!BA333)</f>
        <v/>
      </c>
      <c r="AZ340" s="8">
        <f>IF(Трансфер!BB333=0,"",Трансфер!BB333)</f>
        <v/>
      </c>
      <c r="BA340" s="8">
        <f>IF(Трансфер!BC333=0,"",Трансфер!BC333)</f>
        <v/>
      </c>
      <c r="BB340" s="8">
        <f>IF(Трансфер!BD333=0,"",Трансфер!BD333)</f>
        <v/>
      </c>
      <c r="BC340" s="10">
        <f>_xlfn.CONCAT(Трансфер!BE333," ",Трансфер!BF333," ",Трансфер!BG333," ",Трансфер!BH333)</f>
        <v/>
      </c>
    </row>
    <row r="341">
      <c r="B341" s="15">
        <f>Трансфер!C334</f>
        <v/>
      </c>
      <c r="C341" s="11">
        <f>IF(ISNUMBER(Трансфер!X334),_xlfn.CONCAT("М",Трансфер!D334),Трансфер!D334)</f>
        <v/>
      </c>
      <c r="D341" s="9">
        <f>_xlfn.CONCAT(Трансфер!E334,"-",Трансфер!F334)</f>
        <v/>
      </c>
      <c r="E341" s="13">
        <f>IF(Трансфер!G334=0,"",Трансфер!G334)</f>
        <v/>
      </c>
      <c r="F341" s="13">
        <f>IF(Трансфер!H334=0,"",Трансфер!H334)</f>
        <v/>
      </c>
      <c r="G341" s="13">
        <f>IF(Трансфер!I334=0,"",Трансфер!I334)</f>
        <v/>
      </c>
      <c r="H341" s="13">
        <f>IF(Трансфер!J334=0,"",Трансфер!J334)</f>
        <v/>
      </c>
      <c r="I341" s="13">
        <f>IF(Трансфер!K334=0,"",Трансфер!K334)</f>
        <v/>
      </c>
      <c r="J341" s="13">
        <f>IF(Трансфер!L334=0,"",Трансфер!L334)</f>
        <v/>
      </c>
      <c r="K341" s="13">
        <f>IF(Трансфер!M334=0,"",Трансфер!M334)</f>
        <v/>
      </c>
      <c r="L341" s="13">
        <f>IF(Трансфер!N334=0,"",Трансфер!N334)</f>
        <v/>
      </c>
      <c r="M341" s="13">
        <f>IF(Трансфер!O334=0,"",Трансфер!O334)</f>
        <v/>
      </c>
      <c r="N341" s="13">
        <f>IF(Трансфер!P334=0,"",Трансфер!P334)</f>
        <v/>
      </c>
      <c r="O341" s="13">
        <f>IF(Трансфер!Q334=0,"",Трансфер!Q334)</f>
        <v/>
      </c>
      <c r="P341" s="13">
        <f>IF(Трансфер!R334=0,"",Трансфер!R334)</f>
        <v/>
      </c>
      <c r="Q341" s="13">
        <f>IF(Трансфер!S334=0,"",Трансфер!S334)</f>
        <v/>
      </c>
      <c r="R341" s="13">
        <f>IF(Трансфер!T334=0,"",Трансфер!T334)</f>
        <v/>
      </c>
      <c r="S341" s="13">
        <f>IF(Трансфер!U334=0,"",Трансфер!U334)</f>
        <v/>
      </c>
      <c r="T341" s="13">
        <f>IF(Трансфер!V334=0,"",Трансфер!V334)</f>
        <v/>
      </c>
      <c r="U341" s="8">
        <f>IF(Трансфер!W334=0,"",Трансфер!W334)</f>
        <v/>
      </c>
      <c r="V341" s="8">
        <f>IF(Трансфер!X334=0,"",Трансфер!X334)</f>
        <v/>
      </c>
      <c r="W341" s="8">
        <f>IF(Трансфер!Y334=0,"",Трансфер!Y334)</f>
        <v/>
      </c>
      <c r="X341" s="8">
        <f>IF(Трансфер!Z334=0,"",Трансфер!Z334)</f>
        <v/>
      </c>
      <c r="Y341" s="8">
        <f>IF(Трансфер!AA334=0,"",Трансфер!AA334)</f>
        <v/>
      </c>
      <c r="Z341" s="8">
        <f>IF(Трансфер!AB334=0,"",Трансфер!AB334)</f>
        <v/>
      </c>
      <c r="AA341" s="8">
        <f>IF(Трансфер!AC334=0,"",Трансфер!AC334)</f>
        <v/>
      </c>
      <c r="AB341" s="8">
        <f>IF(Трансфер!AD334=0,"",Трансфер!AD334)</f>
        <v/>
      </c>
      <c r="AC341" s="8">
        <f>IF(Трансфер!AE334=0,"",Трансфер!AE334)</f>
        <v/>
      </c>
      <c r="AD341" s="8">
        <f>IF(Трансфер!AF334=0,"",Трансфер!AF334)</f>
        <v/>
      </c>
      <c r="AE341" s="8">
        <f>IF(Трансфер!AG334=0,"",Трансфер!AG334)</f>
        <v/>
      </c>
      <c r="AF341" s="8">
        <f>IF(Трансфер!AH334=0,"",Трансфер!AH334)</f>
        <v/>
      </c>
      <c r="AG341" s="8">
        <f>IF(Трансфер!AI334=0,"",Трансфер!AI334)</f>
        <v/>
      </c>
      <c r="AH341" s="8">
        <f>IF(Трансфер!AJ334=0,"",Трансфер!AJ334)</f>
        <v/>
      </c>
      <c r="AI341" s="8">
        <f>IF(Трансфер!AK334=0,"",Трансфер!AK334)</f>
        <v/>
      </c>
      <c r="AJ341" s="8">
        <f>IF(Трансфер!AL334=0,"",Трансфер!AL334)</f>
        <v/>
      </c>
      <c r="AK341" s="8">
        <f>IF(Трансфер!AM334=0,"",Трансфер!AM334)</f>
        <v/>
      </c>
      <c r="AL341" s="8">
        <f>IF(Трансфер!AN334=0,"",Трансфер!AN334)</f>
        <v/>
      </c>
      <c r="AM341" s="8">
        <f>IF(Трансфер!AO334=0,"",Трансфер!AO334)</f>
        <v/>
      </c>
      <c r="AN341" s="8">
        <f>IF(Трансфер!AP334=0,"",Трансфер!AP334)</f>
        <v/>
      </c>
      <c r="AO341" s="8">
        <f>IF(Трансфер!AQ334=0,"",Трансфер!AQ334)</f>
        <v/>
      </c>
      <c r="AP341" s="8">
        <f>IF(Трансфер!AR334=0,"",Трансфер!AR334)</f>
        <v/>
      </c>
      <c r="AQ341" s="8">
        <f>IF(Трансфер!AS334=0,"",Трансфер!AS334)</f>
        <v/>
      </c>
      <c r="AR341" s="8">
        <f>IF(Трансфер!AT334=0,"",Трансфер!AT334)</f>
        <v/>
      </c>
      <c r="AS341" s="8">
        <f>IF(Трансфер!AU334=0,"",Трансфер!AU334)</f>
        <v/>
      </c>
      <c r="AT341" s="8">
        <f>IF(Трансфер!AV334=0,"",Трансфер!AV334)</f>
        <v/>
      </c>
      <c r="AU341" s="8">
        <f>IF(Трансфер!AW334=0,"",Трансфер!AW334)</f>
        <v/>
      </c>
      <c r="AV341" s="8">
        <f>IF(Трансфер!AX334=0,"",Трансфер!AX334)</f>
        <v/>
      </c>
      <c r="AW341" s="8">
        <f>IF(Трансфер!AY334=0,"",Трансфер!AY334)</f>
        <v/>
      </c>
      <c r="AX341" s="8">
        <f>IF(Трансфер!AZ334=0,"",Трансфер!AZ334)</f>
        <v/>
      </c>
      <c r="AY341" s="8">
        <f>IF(Трансфер!BA334=0,"",Трансфер!BA334)</f>
        <v/>
      </c>
      <c r="AZ341" s="8">
        <f>IF(Трансфер!BB334=0,"",Трансфер!BB334)</f>
        <v/>
      </c>
      <c r="BA341" s="8">
        <f>IF(Трансфер!BC334=0,"",Трансфер!BC334)</f>
        <v/>
      </c>
      <c r="BB341" s="8">
        <f>IF(Трансфер!BD334=0,"",Трансфер!BD334)</f>
        <v/>
      </c>
      <c r="BC341" s="10">
        <f>_xlfn.CONCAT(Трансфер!BE334," ",Трансфер!BF334," ",Трансфер!BG334," ",Трансфер!BH334)</f>
        <v/>
      </c>
    </row>
    <row r="342">
      <c r="B342" s="15">
        <f>Трансфер!C335</f>
        <v/>
      </c>
      <c r="C342" s="11">
        <f>IF(ISNUMBER(Трансфер!X335),_xlfn.CONCAT("М",Трансфер!D335),Трансфер!D335)</f>
        <v/>
      </c>
      <c r="D342" s="9">
        <f>_xlfn.CONCAT(Трансфер!E335,"-",Трансфер!F335)</f>
        <v/>
      </c>
      <c r="E342" s="13">
        <f>IF(Трансфер!G335=0,"",Трансфер!G335)</f>
        <v/>
      </c>
      <c r="F342" s="13">
        <f>IF(Трансфер!H335=0,"",Трансфер!H335)</f>
        <v/>
      </c>
      <c r="G342" s="13">
        <f>IF(Трансфер!I335=0,"",Трансфер!I335)</f>
        <v/>
      </c>
      <c r="H342" s="13">
        <f>IF(Трансфер!J335=0,"",Трансфер!J335)</f>
        <v/>
      </c>
      <c r="I342" s="13">
        <f>IF(Трансфер!K335=0,"",Трансфер!K335)</f>
        <v/>
      </c>
      <c r="J342" s="13">
        <f>IF(Трансфер!L335=0,"",Трансфер!L335)</f>
        <v/>
      </c>
      <c r="K342" s="13">
        <f>IF(Трансфер!M335=0,"",Трансфер!M335)</f>
        <v/>
      </c>
      <c r="L342" s="13">
        <f>IF(Трансфер!N335=0,"",Трансфер!N335)</f>
        <v/>
      </c>
      <c r="M342" s="13">
        <f>IF(Трансфер!O335=0,"",Трансфер!O335)</f>
        <v/>
      </c>
      <c r="N342" s="13">
        <f>IF(Трансфер!P335=0,"",Трансфер!P335)</f>
        <v/>
      </c>
      <c r="O342" s="13">
        <f>IF(Трансфер!Q335=0,"",Трансфер!Q335)</f>
        <v/>
      </c>
      <c r="P342" s="13">
        <f>IF(Трансфер!R335=0,"",Трансфер!R335)</f>
        <v/>
      </c>
      <c r="Q342" s="13">
        <f>IF(Трансфер!S335=0,"",Трансфер!S335)</f>
        <v/>
      </c>
      <c r="R342" s="13">
        <f>IF(Трансфер!T335=0,"",Трансфер!T335)</f>
        <v/>
      </c>
      <c r="S342" s="13">
        <f>IF(Трансфер!U335=0,"",Трансфер!U335)</f>
        <v/>
      </c>
      <c r="T342" s="13">
        <f>IF(Трансфер!V335=0,"",Трансфер!V335)</f>
        <v/>
      </c>
      <c r="U342" s="8">
        <f>IF(Трансфер!W335=0,"",Трансфер!W335)</f>
        <v/>
      </c>
      <c r="V342" s="8">
        <f>IF(Трансфер!X335=0,"",Трансфер!X335)</f>
        <v/>
      </c>
      <c r="W342" s="8">
        <f>IF(Трансфер!Y335=0,"",Трансфер!Y335)</f>
        <v/>
      </c>
      <c r="X342" s="8">
        <f>IF(Трансфер!Z335=0,"",Трансфер!Z335)</f>
        <v/>
      </c>
      <c r="Y342" s="8">
        <f>IF(Трансфер!AA335=0,"",Трансфер!AA335)</f>
        <v/>
      </c>
      <c r="Z342" s="8">
        <f>IF(Трансфер!AB335=0,"",Трансфер!AB335)</f>
        <v/>
      </c>
      <c r="AA342" s="8">
        <f>IF(Трансфер!AC335=0,"",Трансфер!AC335)</f>
        <v/>
      </c>
      <c r="AB342" s="8">
        <f>IF(Трансфер!AD335=0,"",Трансфер!AD335)</f>
        <v/>
      </c>
      <c r="AC342" s="8">
        <f>IF(Трансфер!AE335=0,"",Трансфер!AE335)</f>
        <v/>
      </c>
      <c r="AD342" s="8">
        <f>IF(Трансфер!AF335=0,"",Трансфер!AF335)</f>
        <v/>
      </c>
      <c r="AE342" s="8">
        <f>IF(Трансфер!AG335=0,"",Трансфер!AG335)</f>
        <v/>
      </c>
      <c r="AF342" s="8">
        <f>IF(Трансфер!AH335=0,"",Трансфер!AH335)</f>
        <v/>
      </c>
      <c r="AG342" s="8">
        <f>IF(Трансфер!AI335=0,"",Трансфер!AI335)</f>
        <v/>
      </c>
      <c r="AH342" s="8">
        <f>IF(Трансфер!AJ335=0,"",Трансфер!AJ335)</f>
        <v/>
      </c>
      <c r="AI342" s="8">
        <f>IF(Трансфер!AK335=0,"",Трансфер!AK335)</f>
        <v/>
      </c>
      <c r="AJ342" s="8">
        <f>IF(Трансфер!AL335=0,"",Трансфер!AL335)</f>
        <v/>
      </c>
      <c r="AK342" s="8">
        <f>IF(Трансфер!AM335=0,"",Трансфер!AM335)</f>
        <v/>
      </c>
      <c r="AL342" s="8">
        <f>IF(Трансфер!AN335=0,"",Трансфер!AN335)</f>
        <v/>
      </c>
      <c r="AM342" s="8">
        <f>IF(Трансфер!AO335=0,"",Трансфер!AO335)</f>
        <v/>
      </c>
      <c r="AN342" s="8">
        <f>IF(Трансфер!AP335=0,"",Трансфер!AP335)</f>
        <v/>
      </c>
      <c r="AO342" s="8">
        <f>IF(Трансфер!AQ335=0,"",Трансфер!AQ335)</f>
        <v/>
      </c>
      <c r="AP342" s="8">
        <f>IF(Трансфер!AR335=0,"",Трансфер!AR335)</f>
        <v/>
      </c>
      <c r="AQ342" s="8">
        <f>IF(Трансфер!AS335=0,"",Трансфер!AS335)</f>
        <v/>
      </c>
      <c r="AR342" s="8">
        <f>IF(Трансфер!AT335=0,"",Трансфер!AT335)</f>
        <v/>
      </c>
      <c r="AS342" s="8">
        <f>IF(Трансфер!AU335=0,"",Трансфер!AU335)</f>
        <v/>
      </c>
      <c r="AT342" s="8">
        <f>IF(Трансфер!AV335=0,"",Трансфер!AV335)</f>
        <v/>
      </c>
      <c r="AU342" s="8">
        <f>IF(Трансфер!AW335=0,"",Трансфер!AW335)</f>
        <v/>
      </c>
      <c r="AV342" s="8">
        <f>IF(Трансфер!AX335=0,"",Трансфер!AX335)</f>
        <v/>
      </c>
      <c r="AW342" s="8">
        <f>IF(Трансфер!AY335=0,"",Трансфер!AY335)</f>
        <v/>
      </c>
      <c r="AX342" s="8">
        <f>IF(Трансфер!AZ335=0,"",Трансфер!AZ335)</f>
        <v/>
      </c>
      <c r="AY342" s="8">
        <f>IF(Трансфер!BA335=0,"",Трансфер!BA335)</f>
        <v/>
      </c>
      <c r="AZ342" s="8">
        <f>IF(Трансфер!BB335=0,"",Трансфер!BB335)</f>
        <v/>
      </c>
      <c r="BA342" s="8">
        <f>IF(Трансфер!BC335=0,"",Трансфер!BC335)</f>
        <v/>
      </c>
      <c r="BB342" s="8">
        <f>IF(Трансфер!BD335=0,"",Трансфер!BD335)</f>
        <v/>
      </c>
      <c r="BC342" s="10">
        <f>_xlfn.CONCAT(Трансфер!BE335," ",Трансфер!BF335," ",Трансфер!BG335," ",Трансфер!BH335)</f>
        <v/>
      </c>
    </row>
    <row r="343">
      <c r="B343" s="15">
        <f>Трансфер!C336</f>
        <v/>
      </c>
      <c r="C343" s="11">
        <f>IF(ISNUMBER(Трансфер!X336),_xlfn.CONCAT("М",Трансфер!D336),Трансфер!D336)</f>
        <v/>
      </c>
      <c r="D343" s="9">
        <f>_xlfn.CONCAT(Трансфер!E336,"-",Трансфер!F336)</f>
        <v/>
      </c>
      <c r="E343" s="13">
        <f>IF(Трансфер!G336=0,"",Трансфер!G336)</f>
        <v/>
      </c>
      <c r="F343" s="13">
        <f>IF(Трансфер!H336=0,"",Трансфер!H336)</f>
        <v/>
      </c>
      <c r="G343" s="13">
        <f>IF(Трансфер!I336=0,"",Трансфер!I336)</f>
        <v/>
      </c>
      <c r="H343" s="13">
        <f>IF(Трансфер!J336=0,"",Трансфер!J336)</f>
        <v/>
      </c>
      <c r="I343" s="13">
        <f>IF(Трансфер!K336=0,"",Трансфер!K336)</f>
        <v/>
      </c>
      <c r="J343" s="13">
        <f>IF(Трансфер!L336=0,"",Трансфер!L336)</f>
        <v/>
      </c>
      <c r="K343" s="13">
        <f>IF(Трансфер!M336=0,"",Трансфер!M336)</f>
        <v/>
      </c>
      <c r="L343" s="13">
        <f>IF(Трансфер!N336=0,"",Трансфер!N336)</f>
        <v/>
      </c>
      <c r="M343" s="13">
        <f>IF(Трансфер!O336=0,"",Трансфер!O336)</f>
        <v/>
      </c>
      <c r="N343" s="13">
        <f>IF(Трансфер!P336=0,"",Трансфер!P336)</f>
        <v/>
      </c>
      <c r="O343" s="13">
        <f>IF(Трансфер!Q336=0,"",Трансфер!Q336)</f>
        <v/>
      </c>
      <c r="P343" s="13">
        <f>IF(Трансфер!R336=0,"",Трансфер!R336)</f>
        <v/>
      </c>
      <c r="Q343" s="13">
        <f>IF(Трансфер!S336=0,"",Трансфер!S336)</f>
        <v/>
      </c>
      <c r="R343" s="13">
        <f>IF(Трансфер!T336=0,"",Трансфер!T336)</f>
        <v/>
      </c>
      <c r="S343" s="13">
        <f>IF(Трансфер!U336=0,"",Трансфер!U336)</f>
        <v/>
      </c>
      <c r="T343" s="13">
        <f>IF(Трансфер!V336=0,"",Трансфер!V336)</f>
        <v/>
      </c>
      <c r="U343" s="8">
        <f>IF(Трансфер!W336=0,"",Трансфер!W336)</f>
        <v/>
      </c>
      <c r="V343" s="8">
        <f>IF(Трансфер!X336=0,"",Трансфер!X336)</f>
        <v/>
      </c>
      <c r="W343" s="8">
        <f>IF(Трансфер!Y336=0,"",Трансфер!Y336)</f>
        <v/>
      </c>
      <c r="X343" s="8">
        <f>IF(Трансфер!Z336=0,"",Трансфер!Z336)</f>
        <v/>
      </c>
      <c r="Y343" s="8">
        <f>IF(Трансфер!AA336=0,"",Трансфер!AA336)</f>
        <v/>
      </c>
      <c r="Z343" s="8">
        <f>IF(Трансфер!AB336=0,"",Трансфер!AB336)</f>
        <v/>
      </c>
      <c r="AA343" s="8">
        <f>IF(Трансфер!AC336=0,"",Трансфер!AC336)</f>
        <v/>
      </c>
      <c r="AB343" s="8">
        <f>IF(Трансфер!AD336=0,"",Трансфер!AD336)</f>
        <v/>
      </c>
      <c r="AC343" s="8">
        <f>IF(Трансфер!AE336=0,"",Трансфер!AE336)</f>
        <v/>
      </c>
      <c r="AD343" s="8">
        <f>IF(Трансфер!AF336=0,"",Трансфер!AF336)</f>
        <v/>
      </c>
      <c r="AE343" s="8">
        <f>IF(Трансфер!AG336=0,"",Трансфер!AG336)</f>
        <v/>
      </c>
      <c r="AF343" s="8">
        <f>IF(Трансфер!AH336=0,"",Трансфер!AH336)</f>
        <v/>
      </c>
      <c r="AG343" s="8">
        <f>IF(Трансфер!AI336=0,"",Трансфер!AI336)</f>
        <v/>
      </c>
      <c r="AH343" s="8">
        <f>IF(Трансфер!AJ336=0,"",Трансфер!AJ336)</f>
        <v/>
      </c>
      <c r="AI343" s="8">
        <f>IF(Трансфер!AK336=0,"",Трансфер!AK336)</f>
        <v/>
      </c>
      <c r="AJ343" s="8">
        <f>IF(Трансфер!AL336=0,"",Трансфер!AL336)</f>
        <v/>
      </c>
      <c r="AK343" s="8">
        <f>IF(Трансфер!AM336=0,"",Трансфер!AM336)</f>
        <v/>
      </c>
      <c r="AL343" s="8">
        <f>IF(Трансфер!AN336=0,"",Трансфер!AN336)</f>
        <v/>
      </c>
      <c r="AM343" s="8">
        <f>IF(Трансфер!AO336=0,"",Трансфер!AO336)</f>
        <v/>
      </c>
      <c r="AN343" s="8">
        <f>IF(Трансфер!AP336=0,"",Трансфер!AP336)</f>
        <v/>
      </c>
      <c r="AO343" s="8">
        <f>IF(Трансфер!AQ336=0,"",Трансфер!AQ336)</f>
        <v/>
      </c>
      <c r="AP343" s="8">
        <f>IF(Трансфер!AR336=0,"",Трансфер!AR336)</f>
        <v/>
      </c>
      <c r="AQ343" s="8">
        <f>IF(Трансфер!AS336=0,"",Трансфер!AS336)</f>
        <v/>
      </c>
      <c r="AR343" s="8">
        <f>IF(Трансфер!AT336=0,"",Трансфер!AT336)</f>
        <v/>
      </c>
      <c r="AS343" s="8">
        <f>IF(Трансфер!AU336=0,"",Трансфер!AU336)</f>
        <v/>
      </c>
      <c r="AT343" s="8">
        <f>IF(Трансфер!AV336=0,"",Трансфер!AV336)</f>
        <v/>
      </c>
      <c r="AU343" s="8">
        <f>IF(Трансфер!AW336=0,"",Трансфер!AW336)</f>
        <v/>
      </c>
      <c r="AV343" s="8">
        <f>IF(Трансфер!AX336=0,"",Трансфер!AX336)</f>
        <v/>
      </c>
      <c r="AW343" s="8">
        <f>IF(Трансфер!AY336=0,"",Трансфер!AY336)</f>
        <v/>
      </c>
      <c r="AX343" s="8">
        <f>IF(Трансфер!AZ336=0,"",Трансфер!AZ336)</f>
        <v/>
      </c>
      <c r="AY343" s="8">
        <f>IF(Трансфер!BA336=0,"",Трансфер!BA336)</f>
        <v/>
      </c>
      <c r="AZ343" s="8">
        <f>IF(Трансфер!BB336=0,"",Трансфер!BB336)</f>
        <v/>
      </c>
      <c r="BA343" s="8">
        <f>IF(Трансфер!BC336=0,"",Трансфер!BC336)</f>
        <v/>
      </c>
      <c r="BB343" s="8">
        <f>IF(Трансфер!BD336=0,"",Трансфер!BD336)</f>
        <v/>
      </c>
      <c r="BC343" s="10">
        <f>_xlfn.CONCAT(Трансфер!BE336," ",Трансфер!BF336," ",Трансфер!BG336," ",Трансфер!BH336)</f>
        <v/>
      </c>
    </row>
    <row r="344">
      <c r="B344" s="15">
        <f>Трансфер!C337</f>
        <v/>
      </c>
      <c r="C344" s="11">
        <f>IF(ISNUMBER(Трансфер!X337),_xlfn.CONCAT("М",Трансфер!D337),Трансфер!D337)</f>
        <v/>
      </c>
      <c r="D344" s="9">
        <f>_xlfn.CONCAT(Трансфер!E337,"-",Трансфер!F337)</f>
        <v/>
      </c>
      <c r="E344" s="13">
        <f>IF(Трансфер!G337=0,"",Трансфер!G337)</f>
        <v/>
      </c>
      <c r="F344" s="13">
        <f>IF(Трансфер!H337=0,"",Трансфер!H337)</f>
        <v/>
      </c>
      <c r="G344" s="13">
        <f>IF(Трансфер!I337=0,"",Трансфер!I337)</f>
        <v/>
      </c>
      <c r="H344" s="13">
        <f>IF(Трансфер!J337=0,"",Трансфер!J337)</f>
        <v/>
      </c>
      <c r="I344" s="13">
        <f>IF(Трансфер!K337=0,"",Трансфер!K337)</f>
        <v/>
      </c>
      <c r="J344" s="13">
        <f>IF(Трансфер!L337=0,"",Трансфер!L337)</f>
        <v/>
      </c>
      <c r="K344" s="13">
        <f>IF(Трансфер!M337=0,"",Трансфер!M337)</f>
        <v/>
      </c>
      <c r="L344" s="13">
        <f>IF(Трансфер!N337=0,"",Трансфер!N337)</f>
        <v/>
      </c>
      <c r="M344" s="13">
        <f>IF(Трансфер!O337=0,"",Трансфер!O337)</f>
        <v/>
      </c>
      <c r="N344" s="13">
        <f>IF(Трансфер!P337=0,"",Трансфер!P337)</f>
        <v/>
      </c>
      <c r="O344" s="13">
        <f>IF(Трансфер!Q337=0,"",Трансфер!Q337)</f>
        <v/>
      </c>
      <c r="P344" s="13">
        <f>IF(Трансфер!R337=0,"",Трансфер!R337)</f>
        <v/>
      </c>
      <c r="Q344" s="13">
        <f>IF(Трансфер!S337=0,"",Трансфер!S337)</f>
        <v/>
      </c>
      <c r="R344" s="13">
        <f>IF(Трансфер!T337=0,"",Трансфер!T337)</f>
        <v/>
      </c>
      <c r="S344" s="13">
        <f>IF(Трансфер!U337=0,"",Трансфер!U337)</f>
        <v/>
      </c>
      <c r="T344" s="13">
        <f>IF(Трансфер!V337=0,"",Трансфер!V337)</f>
        <v/>
      </c>
      <c r="U344" s="8">
        <f>IF(Трансфер!W337=0,"",Трансфер!W337)</f>
        <v/>
      </c>
      <c r="V344" s="8">
        <f>IF(Трансфер!X337=0,"",Трансфер!X337)</f>
        <v/>
      </c>
      <c r="W344" s="8">
        <f>IF(Трансфер!Y337=0,"",Трансфер!Y337)</f>
        <v/>
      </c>
      <c r="X344" s="8">
        <f>IF(Трансфер!Z337=0,"",Трансфер!Z337)</f>
        <v/>
      </c>
      <c r="Y344" s="8">
        <f>IF(Трансфер!AA337=0,"",Трансфер!AA337)</f>
        <v/>
      </c>
      <c r="Z344" s="8">
        <f>IF(Трансфер!AB337=0,"",Трансфер!AB337)</f>
        <v/>
      </c>
      <c r="AA344" s="8">
        <f>IF(Трансфер!AC337=0,"",Трансфер!AC337)</f>
        <v/>
      </c>
      <c r="AB344" s="8">
        <f>IF(Трансфер!AD337=0,"",Трансфер!AD337)</f>
        <v/>
      </c>
      <c r="AC344" s="8">
        <f>IF(Трансфер!AE337=0,"",Трансфер!AE337)</f>
        <v/>
      </c>
      <c r="AD344" s="8">
        <f>IF(Трансфер!AF337=0,"",Трансфер!AF337)</f>
        <v/>
      </c>
      <c r="AE344" s="8">
        <f>IF(Трансфер!AG337=0,"",Трансфер!AG337)</f>
        <v/>
      </c>
      <c r="AF344" s="8">
        <f>IF(Трансфер!AH337=0,"",Трансфер!AH337)</f>
        <v/>
      </c>
      <c r="AG344" s="8">
        <f>IF(Трансфер!AI337=0,"",Трансфер!AI337)</f>
        <v/>
      </c>
      <c r="AH344" s="8">
        <f>IF(Трансфер!AJ337=0,"",Трансфер!AJ337)</f>
        <v/>
      </c>
      <c r="AI344" s="8">
        <f>IF(Трансфер!AK337=0,"",Трансфер!AK337)</f>
        <v/>
      </c>
      <c r="AJ344" s="8">
        <f>IF(Трансфер!AL337=0,"",Трансфер!AL337)</f>
        <v/>
      </c>
      <c r="AK344" s="8">
        <f>IF(Трансфер!AM337=0,"",Трансфер!AM337)</f>
        <v/>
      </c>
      <c r="AL344" s="8">
        <f>IF(Трансфер!AN337=0,"",Трансфер!AN337)</f>
        <v/>
      </c>
      <c r="AM344" s="8">
        <f>IF(Трансфер!AO337=0,"",Трансфер!AO337)</f>
        <v/>
      </c>
      <c r="AN344" s="8">
        <f>IF(Трансфер!AP337=0,"",Трансфер!AP337)</f>
        <v/>
      </c>
      <c r="AO344" s="8">
        <f>IF(Трансфер!AQ337=0,"",Трансфер!AQ337)</f>
        <v/>
      </c>
      <c r="AP344" s="8">
        <f>IF(Трансфер!AR337=0,"",Трансфер!AR337)</f>
        <v/>
      </c>
      <c r="AQ344" s="8">
        <f>IF(Трансфер!AS337=0,"",Трансфер!AS337)</f>
        <v/>
      </c>
      <c r="AR344" s="8">
        <f>IF(Трансфер!AT337=0,"",Трансфер!AT337)</f>
        <v/>
      </c>
      <c r="AS344" s="8">
        <f>IF(Трансфер!AU337=0,"",Трансфер!AU337)</f>
        <v/>
      </c>
      <c r="AT344" s="8">
        <f>IF(Трансфер!AV337=0,"",Трансфер!AV337)</f>
        <v/>
      </c>
      <c r="AU344" s="8">
        <f>IF(Трансфер!AW337=0,"",Трансфер!AW337)</f>
        <v/>
      </c>
      <c r="AV344" s="8">
        <f>IF(Трансфер!AX337=0,"",Трансфер!AX337)</f>
        <v/>
      </c>
      <c r="AW344" s="8">
        <f>IF(Трансфер!AY337=0,"",Трансфер!AY337)</f>
        <v/>
      </c>
      <c r="AX344" s="8">
        <f>IF(Трансфер!AZ337=0,"",Трансфер!AZ337)</f>
        <v/>
      </c>
      <c r="AY344" s="8">
        <f>IF(Трансфер!BA337=0,"",Трансфер!BA337)</f>
        <v/>
      </c>
      <c r="AZ344" s="8">
        <f>IF(Трансфер!BB337=0,"",Трансфер!BB337)</f>
        <v/>
      </c>
      <c r="BA344" s="8">
        <f>IF(Трансфер!BC337=0,"",Трансфер!BC337)</f>
        <v/>
      </c>
      <c r="BB344" s="8">
        <f>IF(Трансфер!BD337=0,"",Трансфер!BD337)</f>
        <v/>
      </c>
      <c r="BC344" s="10">
        <f>_xlfn.CONCAT(Трансфер!BE337," ",Трансфер!BF337," ",Трансфер!BG337," ",Трансфер!BH337)</f>
        <v/>
      </c>
    </row>
    <row r="345">
      <c r="B345" s="15">
        <f>Трансфер!C338</f>
        <v/>
      </c>
      <c r="C345" s="11">
        <f>IF(ISNUMBER(Трансфер!X338),_xlfn.CONCAT("М",Трансфер!D338),Трансфер!D338)</f>
        <v/>
      </c>
      <c r="D345" s="9">
        <f>_xlfn.CONCAT(Трансфер!E338,"-",Трансфер!F338)</f>
        <v/>
      </c>
      <c r="E345" s="13">
        <f>IF(Трансфер!G338=0,"",Трансфер!G338)</f>
        <v/>
      </c>
      <c r="F345" s="13">
        <f>IF(Трансфер!H338=0,"",Трансфер!H338)</f>
        <v/>
      </c>
      <c r="G345" s="13">
        <f>IF(Трансфер!I338=0,"",Трансфер!I338)</f>
        <v/>
      </c>
      <c r="H345" s="13">
        <f>IF(Трансфер!J338=0,"",Трансфер!J338)</f>
        <v/>
      </c>
      <c r="I345" s="13">
        <f>IF(Трансфер!K338=0,"",Трансфер!K338)</f>
        <v/>
      </c>
      <c r="J345" s="13">
        <f>IF(Трансфер!L338=0,"",Трансфер!L338)</f>
        <v/>
      </c>
      <c r="K345" s="13">
        <f>IF(Трансфер!M338=0,"",Трансфер!M338)</f>
        <v/>
      </c>
      <c r="L345" s="13">
        <f>IF(Трансфер!N338=0,"",Трансфер!N338)</f>
        <v/>
      </c>
      <c r="M345" s="13">
        <f>IF(Трансфер!O338=0,"",Трансфер!O338)</f>
        <v/>
      </c>
      <c r="N345" s="13">
        <f>IF(Трансфер!P338=0,"",Трансфер!P338)</f>
        <v/>
      </c>
      <c r="O345" s="13">
        <f>IF(Трансфер!Q338=0,"",Трансфер!Q338)</f>
        <v/>
      </c>
      <c r="P345" s="13">
        <f>IF(Трансфер!R338=0,"",Трансфер!R338)</f>
        <v/>
      </c>
      <c r="Q345" s="13">
        <f>IF(Трансфер!S338=0,"",Трансфер!S338)</f>
        <v/>
      </c>
      <c r="R345" s="13">
        <f>IF(Трансфер!T338=0,"",Трансфер!T338)</f>
        <v/>
      </c>
      <c r="S345" s="13">
        <f>IF(Трансфер!U338=0,"",Трансфер!U338)</f>
        <v/>
      </c>
      <c r="T345" s="13">
        <f>IF(Трансфер!V338=0,"",Трансфер!V338)</f>
        <v/>
      </c>
      <c r="U345" s="8">
        <f>IF(Трансфер!W338=0,"",Трансфер!W338)</f>
        <v/>
      </c>
      <c r="V345" s="8">
        <f>IF(Трансфер!X338=0,"",Трансфер!X338)</f>
        <v/>
      </c>
      <c r="W345" s="8">
        <f>IF(Трансфер!Y338=0,"",Трансфер!Y338)</f>
        <v/>
      </c>
      <c r="X345" s="8">
        <f>IF(Трансфер!Z338=0,"",Трансфер!Z338)</f>
        <v/>
      </c>
      <c r="Y345" s="8">
        <f>IF(Трансфер!AA338=0,"",Трансфер!AA338)</f>
        <v/>
      </c>
      <c r="Z345" s="8">
        <f>IF(Трансфер!AB338=0,"",Трансфер!AB338)</f>
        <v/>
      </c>
      <c r="AA345" s="8">
        <f>IF(Трансфер!AC338=0,"",Трансфер!AC338)</f>
        <v/>
      </c>
      <c r="AB345" s="8">
        <f>IF(Трансфер!AD338=0,"",Трансфер!AD338)</f>
        <v/>
      </c>
      <c r="AC345" s="8">
        <f>IF(Трансфер!AE338=0,"",Трансфер!AE338)</f>
        <v/>
      </c>
      <c r="AD345" s="8">
        <f>IF(Трансфер!AF338=0,"",Трансфер!AF338)</f>
        <v/>
      </c>
      <c r="AE345" s="8">
        <f>IF(Трансфер!AG338=0,"",Трансфер!AG338)</f>
        <v/>
      </c>
      <c r="AF345" s="8">
        <f>IF(Трансфер!AH338=0,"",Трансфер!AH338)</f>
        <v/>
      </c>
      <c r="AG345" s="8">
        <f>IF(Трансфер!AI338=0,"",Трансфер!AI338)</f>
        <v/>
      </c>
      <c r="AH345" s="8">
        <f>IF(Трансфер!AJ338=0,"",Трансфер!AJ338)</f>
        <v/>
      </c>
      <c r="AI345" s="8">
        <f>IF(Трансфер!AK338=0,"",Трансфер!AK338)</f>
        <v/>
      </c>
      <c r="AJ345" s="8">
        <f>IF(Трансфер!AL338=0,"",Трансфер!AL338)</f>
        <v/>
      </c>
      <c r="AK345" s="8">
        <f>IF(Трансфер!AM338=0,"",Трансфер!AM338)</f>
        <v/>
      </c>
      <c r="AL345" s="8">
        <f>IF(Трансфер!AN338=0,"",Трансфер!AN338)</f>
        <v/>
      </c>
      <c r="AM345" s="8">
        <f>IF(Трансфер!AO338=0,"",Трансфер!AO338)</f>
        <v/>
      </c>
      <c r="AN345" s="8">
        <f>IF(Трансфер!AP338=0,"",Трансфер!AP338)</f>
        <v/>
      </c>
      <c r="AO345" s="8">
        <f>IF(Трансфер!AQ338=0,"",Трансфер!AQ338)</f>
        <v/>
      </c>
      <c r="AP345" s="8">
        <f>IF(Трансфер!AR338=0,"",Трансфер!AR338)</f>
        <v/>
      </c>
      <c r="AQ345" s="8">
        <f>IF(Трансфер!AS338=0,"",Трансфер!AS338)</f>
        <v/>
      </c>
      <c r="AR345" s="8">
        <f>IF(Трансфер!AT338=0,"",Трансфер!AT338)</f>
        <v/>
      </c>
      <c r="AS345" s="8">
        <f>IF(Трансфер!AU338=0,"",Трансфер!AU338)</f>
        <v/>
      </c>
      <c r="AT345" s="8">
        <f>IF(Трансфер!AV338=0,"",Трансфер!AV338)</f>
        <v/>
      </c>
      <c r="AU345" s="8">
        <f>IF(Трансфер!AW338=0,"",Трансфер!AW338)</f>
        <v/>
      </c>
      <c r="AV345" s="8">
        <f>IF(Трансфер!AX338=0,"",Трансфер!AX338)</f>
        <v/>
      </c>
      <c r="AW345" s="8">
        <f>IF(Трансфер!AY338=0,"",Трансфер!AY338)</f>
        <v/>
      </c>
      <c r="AX345" s="8">
        <f>IF(Трансфер!AZ338=0,"",Трансфер!AZ338)</f>
        <v/>
      </c>
      <c r="AY345" s="8">
        <f>IF(Трансфер!BA338=0,"",Трансфер!BA338)</f>
        <v/>
      </c>
      <c r="AZ345" s="8">
        <f>IF(Трансфер!BB338=0,"",Трансфер!BB338)</f>
        <v/>
      </c>
      <c r="BA345" s="8">
        <f>IF(Трансфер!BC338=0,"",Трансфер!BC338)</f>
        <v/>
      </c>
      <c r="BB345" s="8">
        <f>IF(Трансфер!BD338=0,"",Трансфер!BD338)</f>
        <v/>
      </c>
      <c r="BC345" s="10">
        <f>_xlfn.CONCAT(Трансфер!BE338," ",Трансфер!BF338," ",Трансфер!BG338," ",Трансфер!BH338)</f>
        <v/>
      </c>
    </row>
    <row r="346">
      <c r="B346" s="15">
        <f>Трансфер!C339</f>
        <v/>
      </c>
      <c r="C346" s="11">
        <f>IF(ISNUMBER(Трансфер!X339),_xlfn.CONCAT("М",Трансфер!D339),Трансфер!D339)</f>
        <v/>
      </c>
      <c r="D346" s="9">
        <f>_xlfn.CONCAT(Трансфер!E339,"-",Трансфер!F339)</f>
        <v/>
      </c>
      <c r="E346" s="13">
        <f>IF(Трансфер!G339=0,"",Трансфер!G339)</f>
        <v/>
      </c>
      <c r="F346" s="13">
        <f>IF(Трансфер!H339=0,"",Трансфер!H339)</f>
        <v/>
      </c>
      <c r="G346" s="13">
        <f>IF(Трансфер!I339=0,"",Трансфер!I339)</f>
        <v/>
      </c>
      <c r="H346" s="13">
        <f>IF(Трансфер!J339=0,"",Трансфер!J339)</f>
        <v/>
      </c>
      <c r="I346" s="13">
        <f>IF(Трансфер!K339=0,"",Трансфер!K339)</f>
        <v/>
      </c>
      <c r="J346" s="13">
        <f>IF(Трансфер!L339=0,"",Трансфер!L339)</f>
        <v/>
      </c>
      <c r="K346" s="13">
        <f>IF(Трансфер!M339=0,"",Трансфер!M339)</f>
        <v/>
      </c>
      <c r="L346" s="13">
        <f>IF(Трансфер!N339=0,"",Трансфер!N339)</f>
        <v/>
      </c>
      <c r="M346" s="13">
        <f>IF(Трансфер!O339=0,"",Трансфер!O339)</f>
        <v/>
      </c>
      <c r="N346" s="13">
        <f>IF(Трансфер!P339=0,"",Трансфер!P339)</f>
        <v/>
      </c>
      <c r="O346" s="13">
        <f>IF(Трансфер!Q339=0,"",Трансфер!Q339)</f>
        <v/>
      </c>
      <c r="P346" s="13">
        <f>IF(Трансфер!R339=0,"",Трансфер!R339)</f>
        <v/>
      </c>
      <c r="Q346" s="13">
        <f>IF(Трансфер!S339=0,"",Трансфер!S339)</f>
        <v/>
      </c>
      <c r="R346" s="13">
        <f>IF(Трансфер!T339=0,"",Трансфер!T339)</f>
        <v/>
      </c>
      <c r="S346" s="13">
        <f>IF(Трансфер!U339=0,"",Трансфер!U339)</f>
        <v/>
      </c>
      <c r="T346" s="13">
        <f>IF(Трансфер!V339=0,"",Трансфер!V339)</f>
        <v/>
      </c>
      <c r="U346" s="8">
        <f>IF(Трансфер!W339=0,"",Трансфер!W339)</f>
        <v/>
      </c>
      <c r="V346" s="8">
        <f>IF(Трансфер!X339=0,"",Трансфер!X339)</f>
        <v/>
      </c>
      <c r="W346" s="8">
        <f>IF(Трансфер!Y339=0,"",Трансфер!Y339)</f>
        <v/>
      </c>
      <c r="X346" s="8">
        <f>IF(Трансфер!Z339=0,"",Трансфер!Z339)</f>
        <v/>
      </c>
      <c r="Y346" s="8">
        <f>IF(Трансфер!AA339=0,"",Трансфер!AA339)</f>
        <v/>
      </c>
      <c r="Z346" s="8">
        <f>IF(Трансфер!AB339=0,"",Трансфер!AB339)</f>
        <v/>
      </c>
      <c r="AA346" s="8">
        <f>IF(Трансфер!AC339=0,"",Трансфер!AC339)</f>
        <v/>
      </c>
      <c r="AB346" s="8">
        <f>IF(Трансфер!AD339=0,"",Трансфер!AD339)</f>
        <v/>
      </c>
      <c r="AC346" s="8">
        <f>IF(Трансфер!AE339=0,"",Трансфер!AE339)</f>
        <v/>
      </c>
      <c r="AD346" s="8">
        <f>IF(Трансфер!AF339=0,"",Трансфер!AF339)</f>
        <v/>
      </c>
      <c r="AE346" s="8">
        <f>IF(Трансфер!AG339=0,"",Трансфер!AG339)</f>
        <v/>
      </c>
      <c r="AF346" s="8">
        <f>IF(Трансфер!AH339=0,"",Трансфер!AH339)</f>
        <v/>
      </c>
      <c r="AG346" s="8">
        <f>IF(Трансфер!AI339=0,"",Трансфер!AI339)</f>
        <v/>
      </c>
      <c r="AH346" s="8">
        <f>IF(Трансфер!AJ339=0,"",Трансфер!AJ339)</f>
        <v/>
      </c>
      <c r="AI346" s="8">
        <f>IF(Трансфер!AK339=0,"",Трансфер!AK339)</f>
        <v/>
      </c>
      <c r="AJ346" s="8">
        <f>IF(Трансфер!AL339=0,"",Трансфер!AL339)</f>
        <v/>
      </c>
      <c r="AK346" s="8">
        <f>IF(Трансфер!AM339=0,"",Трансфер!AM339)</f>
        <v/>
      </c>
      <c r="AL346" s="8">
        <f>IF(Трансфер!AN339=0,"",Трансфер!AN339)</f>
        <v/>
      </c>
      <c r="AM346" s="8">
        <f>IF(Трансфер!AO339=0,"",Трансфер!AO339)</f>
        <v/>
      </c>
      <c r="AN346" s="8">
        <f>IF(Трансфер!AP339=0,"",Трансфер!AP339)</f>
        <v/>
      </c>
      <c r="AO346" s="8">
        <f>IF(Трансфер!AQ339=0,"",Трансфер!AQ339)</f>
        <v/>
      </c>
      <c r="AP346" s="8">
        <f>IF(Трансфер!AR339=0,"",Трансфер!AR339)</f>
        <v/>
      </c>
      <c r="AQ346" s="8">
        <f>IF(Трансфер!AS339=0,"",Трансфер!AS339)</f>
        <v/>
      </c>
      <c r="AR346" s="8">
        <f>IF(Трансфер!AT339=0,"",Трансфер!AT339)</f>
        <v/>
      </c>
      <c r="AS346" s="8">
        <f>IF(Трансфер!AU339=0,"",Трансфер!AU339)</f>
        <v/>
      </c>
      <c r="AT346" s="8">
        <f>IF(Трансфер!AV339=0,"",Трансфер!AV339)</f>
        <v/>
      </c>
      <c r="AU346" s="8">
        <f>IF(Трансфер!AW339=0,"",Трансфер!AW339)</f>
        <v/>
      </c>
      <c r="AV346" s="8">
        <f>IF(Трансфер!AX339=0,"",Трансфер!AX339)</f>
        <v/>
      </c>
      <c r="AW346" s="8">
        <f>IF(Трансфер!AY339=0,"",Трансфер!AY339)</f>
        <v/>
      </c>
      <c r="AX346" s="8">
        <f>IF(Трансфер!AZ339=0,"",Трансфер!AZ339)</f>
        <v/>
      </c>
      <c r="AY346" s="8">
        <f>IF(Трансфер!BA339=0,"",Трансфер!BA339)</f>
        <v/>
      </c>
      <c r="AZ346" s="8">
        <f>IF(Трансфер!BB339=0,"",Трансфер!BB339)</f>
        <v/>
      </c>
      <c r="BA346" s="8">
        <f>IF(Трансфер!BC339=0,"",Трансфер!BC339)</f>
        <v/>
      </c>
      <c r="BB346" s="8">
        <f>IF(Трансфер!BD339=0,"",Трансфер!BD339)</f>
        <v/>
      </c>
      <c r="BC346" s="10">
        <f>_xlfn.CONCAT(Трансфер!BE339," ",Трансфер!BF339," ",Трансфер!BG339," ",Трансфер!BH339)</f>
        <v/>
      </c>
    </row>
    <row r="347">
      <c r="B347" s="15">
        <f>Трансфер!C340</f>
        <v/>
      </c>
      <c r="C347" s="11">
        <f>IF(ISNUMBER(Трансфер!X340),_xlfn.CONCAT("М",Трансфер!D340),Трансфер!D340)</f>
        <v/>
      </c>
      <c r="D347" s="9">
        <f>_xlfn.CONCAT(Трансфер!E340,"-",Трансфер!F340)</f>
        <v/>
      </c>
      <c r="E347" s="13">
        <f>IF(Трансфер!G340=0,"",Трансфер!G340)</f>
        <v/>
      </c>
      <c r="F347" s="13">
        <f>IF(Трансфер!H340=0,"",Трансфер!H340)</f>
        <v/>
      </c>
      <c r="G347" s="13">
        <f>IF(Трансфер!I340=0,"",Трансфер!I340)</f>
        <v/>
      </c>
      <c r="H347" s="13">
        <f>IF(Трансфер!J340=0,"",Трансфер!J340)</f>
        <v/>
      </c>
      <c r="I347" s="13">
        <f>IF(Трансфер!K340=0,"",Трансфер!K340)</f>
        <v/>
      </c>
      <c r="J347" s="13">
        <f>IF(Трансфер!L340=0,"",Трансфер!L340)</f>
        <v/>
      </c>
      <c r="K347" s="13">
        <f>IF(Трансфер!M340=0,"",Трансфер!M340)</f>
        <v/>
      </c>
      <c r="L347" s="13">
        <f>IF(Трансфер!N340=0,"",Трансфер!N340)</f>
        <v/>
      </c>
      <c r="M347" s="13">
        <f>IF(Трансфер!O340=0,"",Трансфер!O340)</f>
        <v/>
      </c>
      <c r="N347" s="13">
        <f>IF(Трансфер!P340=0,"",Трансфер!P340)</f>
        <v/>
      </c>
      <c r="O347" s="13">
        <f>IF(Трансфер!Q340=0,"",Трансфер!Q340)</f>
        <v/>
      </c>
      <c r="P347" s="13">
        <f>IF(Трансфер!R340=0,"",Трансфер!R340)</f>
        <v/>
      </c>
      <c r="Q347" s="13">
        <f>IF(Трансфер!S340=0,"",Трансфер!S340)</f>
        <v/>
      </c>
      <c r="R347" s="13">
        <f>IF(Трансфер!T340=0,"",Трансфер!T340)</f>
        <v/>
      </c>
      <c r="S347" s="13">
        <f>IF(Трансфер!U340=0,"",Трансфер!U340)</f>
        <v/>
      </c>
      <c r="T347" s="13">
        <f>IF(Трансфер!V340=0,"",Трансфер!V340)</f>
        <v/>
      </c>
      <c r="U347" s="8">
        <f>IF(Трансфер!W340=0,"",Трансфер!W340)</f>
        <v/>
      </c>
      <c r="V347" s="8">
        <f>IF(Трансфер!X340=0,"",Трансфер!X340)</f>
        <v/>
      </c>
      <c r="W347" s="8">
        <f>IF(Трансфер!Y340=0,"",Трансфер!Y340)</f>
        <v/>
      </c>
      <c r="X347" s="8">
        <f>IF(Трансфер!Z340=0,"",Трансфер!Z340)</f>
        <v/>
      </c>
      <c r="Y347" s="8">
        <f>IF(Трансфер!AA340=0,"",Трансфер!AA340)</f>
        <v/>
      </c>
      <c r="Z347" s="8">
        <f>IF(Трансфер!AB340=0,"",Трансфер!AB340)</f>
        <v/>
      </c>
      <c r="AA347" s="8">
        <f>IF(Трансфер!AC340=0,"",Трансфер!AC340)</f>
        <v/>
      </c>
      <c r="AB347" s="8">
        <f>IF(Трансфер!AD340=0,"",Трансфер!AD340)</f>
        <v/>
      </c>
      <c r="AC347" s="8">
        <f>IF(Трансфер!AE340=0,"",Трансфер!AE340)</f>
        <v/>
      </c>
      <c r="AD347" s="8">
        <f>IF(Трансфер!AF340=0,"",Трансфер!AF340)</f>
        <v/>
      </c>
      <c r="AE347" s="8">
        <f>IF(Трансфер!AG340=0,"",Трансфер!AG340)</f>
        <v/>
      </c>
      <c r="AF347" s="8">
        <f>IF(Трансфер!AH340=0,"",Трансфер!AH340)</f>
        <v/>
      </c>
      <c r="AG347" s="8">
        <f>IF(Трансфер!AI340=0,"",Трансфер!AI340)</f>
        <v/>
      </c>
      <c r="AH347" s="8">
        <f>IF(Трансфер!AJ340=0,"",Трансфер!AJ340)</f>
        <v/>
      </c>
      <c r="AI347" s="8">
        <f>IF(Трансфер!AK340=0,"",Трансфер!AK340)</f>
        <v/>
      </c>
      <c r="AJ347" s="8">
        <f>IF(Трансфер!AL340=0,"",Трансфер!AL340)</f>
        <v/>
      </c>
      <c r="AK347" s="8">
        <f>IF(Трансфер!AM340=0,"",Трансфер!AM340)</f>
        <v/>
      </c>
      <c r="AL347" s="8">
        <f>IF(Трансфер!AN340=0,"",Трансфер!AN340)</f>
        <v/>
      </c>
      <c r="AM347" s="8">
        <f>IF(Трансфер!AO340=0,"",Трансфер!AO340)</f>
        <v/>
      </c>
      <c r="AN347" s="8">
        <f>IF(Трансфер!AP340=0,"",Трансфер!AP340)</f>
        <v/>
      </c>
      <c r="AO347" s="8">
        <f>IF(Трансфер!AQ340=0,"",Трансфер!AQ340)</f>
        <v/>
      </c>
      <c r="AP347" s="8">
        <f>IF(Трансфер!AR340=0,"",Трансфер!AR340)</f>
        <v/>
      </c>
      <c r="AQ347" s="8">
        <f>IF(Трансфер!AS340=0,"",Трансфер!AS340)</f>
        <v/>
      </c>
      <c r="AR347" s="8">
        <f>IF(Трансфер!AT340=0,"",Трансфер!AT340)</f>
        <v/>
      </c>
      <c r="AS347" s="8">
        <f>IF(Трансфер!AU340=0,"",Трансфер!AU340)</f>
        <v/>
      </c>
      <c r="AT347" s="8">
        <f>IF(Трансфер!AV340=0,"",Трансфер!AV340)</f>
        <v/>
      </c>
      <c r="AU347" s="8">
        <f>IF(Трансфер!AW340=0,"",Трансфер!AW340)</f>
        <v/>
      </c>
      <c r="AV347" s="8">
        <f>IF(Трансфер!AX340=0,"",Трансфер!AX340)</f>
        <v/>
      </c>
      <c r="AW347" s="8">
        <f>IF(Трансфер!AY340=0,"",Трансфер!AY340)</f>
        <v/>
      </c>
      <c r="AX347" s="8">
        <f>IF(Трансфер!AZ340=0,"",Трансфер!AZ340)</f>
        <v/>
      </c>
      <c r="AY347" s="8">
        <f>IF(Трансфер!BA340=0,"",Трансфер!BA340)</f>
        <v/>
      </c>
      <c r="AZ347" s="8">
        <f>IF(Трансфер!BB340=0,"",Трансфер!BB340)</f>
        <v/>
      </c>
      <c r="BA347" s="8">
        <f>IF(Трансфер!BC340=0,"",Трансфер!BC340)</f>
        <v/>
      </c>
      <c r="BB347" s="8">
        <f>IF(Трансфер!BD340=0,"",Трансфер!BD340)</f>
        <v/>
      </c>
      <c r="BC347" s="10">
        <f>_xlfn.CONCAT(Трансфер!BE340," ",Трансфер!BF340," ",Трансфер!BG340," ",Трансфер!BH340)</f>
        <v/>
      </c>
    </row>
    <row r="348">
      <c r="B348" s="15">
        <f>Трансфер!C341</f>
        <v/>
      </c>
      <c r="C348" s="11">
        <f>IF(ISNUMBER(Трансфер!X341),_xlfn.CONCAT("М",Трансфер!D341),Трансфер!D341)</f>
        <v/>
      </c>
      <c r="D348" s="9">
        <f>_xlfn.CONCAT(Трансфер!E341,"-",Трансфер!F341)</f>
        <v/>
      </c>
      <c r="E348" s="13">
        <f>IF(Трансфер!G341=0,"",Трансфер!G341)</f>
        <v/>
      </c>
      <c r="F348" s="13">
        <f>IF(Трансфер!H341=0,"",Трансфер!H341)</f>
        <v/>
      </c>
      <c r="G348" s="13">
        <f>IF(Трансфер!I341=0,"",Трансфер!I341)</f>
        <v/>
      </c>
      <c r="H348" s="13">
        <f>IF(Трансфер!J341=0,"",Трансфер!J341)</f>
        <v/>
      </c>
      <c r="I348" s="13">
        <f>IF(Трансфер!K341=0,"",Трансфер!K341)</f>
        <v/>
      </c>
      <c r="J348" s="13">
        <f>IF(Трансфер!L341=0,"",Трансфер!L341)</f>
        <v/>
      </c>
      <c r="K348" s="13">
        <f>IF(Трансфер!M341=0,"",Трансфер!M341)</f>
        <v/>
      </c>
      <c r="L348" s="13">
        <f>IF(Трансфер!N341=0,"",Трансфер!N341)</f>
        <v/>
      </c>
      <c r="M348" s="13">
        <f>IF(Трансфер!O341=0,"",Трансфер!O341)</f>
        <v/>
      </c>
      <c r="N348" s="13">
        <f>IF(Трансфер!P341=0,"",Трансфер!P341)</f>
        <v/>
      </c>
      <c r="O348" s="13">
        <f>IF(Трансфер!Q341=0,"",Трансфер!Q341)</f>
        <v/>
      </c>
      <c r="P348" s="13">
        <f>IF(Трансфер!R341=0,"",Трансфер!R341)</f>
        <v/>
      </c>
      <c r="Q348" s="13">
        <f>IF(Трансфер!S341=0,"",Трансфер!S341)</f>
        <v/>
      </c>
      <c r="R348" s="13">
        <f>IF(Трансфер!T341=0,"",Трансфер!T341)</f>
        <v/>
      </c>
      <c r="S348" s="13">
        <f>IF(Трансфер!U341=0,"",Трансфер!U341)</f>
        <v/>
      </c>
      <c r="T348" s="13">
        <f>IF(Трансфер!V341=0,"",Трансфер!V341)</f>
        <v/>
      </c>
      <c r="U348" s="8">
        <f>IF(Трансфер!W341=0,"",Трансфер!W341)</f>
        <v/>
      </c>
      <c r="V348" s="8">
        <f>IF(Трансфер!X341=0,"",Трансфер!X341)</f>
        <v/>
      </c>
      <c r="W348" s="8">
        <f>IF(Трансфер!Y341=0,"",Трансфер!Y341)</f>
        <v/>
      </c>
      <c r="X348" s="8">
        <f>IF(Трансфер!Z341=0,"",Трансфер!Z341)</f>
        <v/>
      </c>
      <c r="Y348" s="8">
        <f>IF(Трансфер!AA341=0,"",Трансфер!AA341)</f>
        <v/>
      </c>
      <c r="Z348" s="8">
        <f>IF(Трансфер!AB341=0,"",Трансфер!AB341)</f>
        <v/>
      </c>
      <c r="AA348" s="8">
        <f>IF(Трансфер!AC341=0,"",Трансфер!AC341)</f>
        <v/>
      </c>
      <c r="AB348" s="8">
        <f>IF(Трансфер!AD341=0,"",Трансфер!AD341)</f>
        <v/>
      </c>
      <c r="AC348" s="8">
        <f>IF(Трансфер!AE341=0,"",Трансфер!AE341)</f>
        <v/>
      </c>
      <c r="AD348" s="8">
        <f>IF(Трансфер!AF341=0,"",Трансфер!AF341)</f>
        <v/>
      </c>
      <c r="AE348" s="8">
        <f>IF(Трансфер!AG341=0,"",Трансфер!AG341)</f>
        <v/>
      </c>
      <c r="AF348" s="8">
        <f>IF(Трансфер!AH341=0,"",Трансфер!AH341)</f>
        <v/>
      </c>
      <c r="AG348" s="8">
        <f>IF(Трансфер!AI341=0,"",Трансфер!AI341)</f>
        <v/>
      </c>
      <c r="AH348" s="8">
        <f>IF(Трансфер!AJ341=0,"",Трансфер!AJ341)</f>
        <v/>
      </c>
      <c r="AI348" s="8">
        <f>IF(Трансфер!AK341=0,"",Трансфер!AK341)</f>
        <v/>
      </c>
      <c r="AJ348" s="8">
        <f>IF(Трансфер!AL341=0,"",Трансфер!AL341)</f>
        <v/>
      </c>
      <c r="AK348" s="8">
        <f>IF(Трансфер!AM341=0,"",Трансфер!AM341)</f>
        <v/>
      </c>
      <c r="AL348" s="8">
        <f>IF(Трансфер!AN341=0,"",Трансфер!AN341)</f>
        <v/>
      </c>
      <c r="AM348" s="8">
        <f>IF(Трансфер!AO341=0,"",Трансфер!AO341)</f>
        <v/>
      </c>
      <c r="AN348" s="8">
        <f>IF(Трансфер!AP341=0,"",Трансфер!AP341)</f>
        <v/>
      </c>
      <c r="AO348" s="8">
        <f>IF(Трансфер!AQ341=0,"",Трансфер!AQ341)</f>
        <v/>
      </c>
      <c r="AP348" s="8">
        <f>IF(Трансфер!AR341=0,"",Трансфер!AR341)</f>
        <v/>
      </c>
      <c r="AQ348" s="8">
        <f>IF(Трансфер!AS341=0,"",Трансфер!AS341)</f>
        <v/>
      </c>
      <c r="AR348" s="8">
        <f>IF(Трансфер!AT341=0,"",Трансфер!AT341)</f>
        <v/>
      </c>
      <c r="AS348" s="8">
        <f>IF(Трансфер!AU341=0,"",Трансфер!AU341)</f>
        <v/>
      </c>
      <c r="AT348" s="8">
        <f>IF(Трансфер!AV341=0,"",Трансфер!AV341)</f>
        <v/>
      </c>
      <c r="AU348" s="8">
        <f>IF(Трансфер!AW341=0,"",Трансфер!AW341)</f>
        <v/>
      </c>
      <c r="AV348" s="8">
        <f>IF(Трансфер!AX341=0,"",Трансфер!AX341)</f>
        <v/>
      </c>
      <c r="AW348" s="8">
        <f>IF(Трансфер!AY341=0,"",Трансфер!AY341)</f>
        <v/>
      </c>
      <c r="AX348" s="8">
        <f>IF(Трансфер!AZ341=0,"",Трансфер!AZ341)</f>
        <v/>
      </c>
      <c r="AY348" s="8">
        <f>IF(Трансфер!BA341=0,"",Трансфер!BA341)</f>
        <v/>
      </c>
      <c r="AZ348" s="8">
        <f>IF(Трансфер!BB341=0,"",Трансфер!BB341)</f>
        <v/>
      </c>
      <c r="BA348" s="8">
        <f>IF(Трансфер!BC341=0,"",Трансфер!BC341)</f>
        <v/>
      </c>
      <c r="BB348" s="8">
        <f>IF(Трансфер!BD341=0,"",Трансфер!BD341)</f>
        <v/>
      </c>
      <c r="BC348" s="10">
        <f>_xlfn.CONCAT(Трансфер!BE341," ",Трансфер!BF341," ",Трансфер!BG341," ",Трансфер!BH341)</f>
        <v/>
      </c>
    </row>
    <row r="349">
      <c r="B349" s="15">
        <f>Трансфер!C342</f>
        <v/>
      </c>
      <c r="C349" s="11">
        <f>IF(ISNUMBER(Трансфер!X342),_xlfn.CONCAT("М",Трансфер!D342),Трансфер!D342)</f>
        <v/>
      </c>
      <c r="D349" s="9">
        <f>_xlfn.CONCAT(Трансфер!E342,"-",Трансфер!F342)</f>
        <v/>
      </c>
      <c r="E349" s="13">
        <f>IF(Трансфер!G342=0,"",Трансфер!G342)</f>
        <v/>
      </c>
      <c r="F349" s="13">
        <f>IF(Трансфер!H342=0,"",Трансфер!H342)</f>
        <v/>
      </c>
      <c r="G349" s="13">
        <f>IF(Трансфер!I342=0,"",Трансфер!I342)</f>
        <v/>
      </c>
      <c r="H349" s="13">
        <f>IF(Трансфер!J342=0,"",Трансфер!J342)</f>
        <v/>
      </c>
      <c r="I349" s="13">
        <f>IF(Трансфер!K342=0,"",Трансфер!K342)</f>
        <v/>
      </c>
      <c r="J349" s="13">
        <f>IF(Трансфер!L342=0,"",Трансфер!L342)</f>
        <v/>
      </c>
      <c r="K349" s="13">
        <f>IF(Трансфер!M342=0,"",Трансфер!M342)</f>
        <v/>
      </c>
      <c r="L349" s="13">
        <f>IF(Трансфер!N342=0,"",Трансфер!N342)</f>
        <v/>
      </c>
      <c r="M349" s="13">
        <f>IF(Трансфер!O342=0,"",Трансфер!O342)</f>
        <v/>
      </c>
      <c r="N349" s="13">
        <f>IF(Трансфер!P342=0,"",Трансфер!P342)</f>
        <v/>
      </c>
      <c r="O349" s="13">
        <f>IF(Трансфер!Q342=0,"",Трансфер!Q342)</f>
        <v/>
      </c>
      <c r="P349" s="13">
        <f>IF(Трансфер!R342=0,"",Трансфер!R342)</f>
        <v/>
      </c>
      <c r="Q349" s="13">
        <f>IF(Трансфер!S342=0,"",Трансфер!S342)</f>
        <v/>
      </c>
      <c r="R349" s="13">
        <f>IF(Трансфер!T342=0,"",Трансфер!T342)</f>
        <v/>
      </c>
      <c r="S349" s="13">
        <f>IF(Трансфер!U342=0,"",Трансфер!U342)</f>
        <v/>
      </c>
      <c r="T349" s="13">
        <f>IF(Трансфер!V342=0,"",Трансфер!V342)</f>
        <v/>
      </c>
      <c r="U349" s="8">
        <f>IF(Трансфер!W342=0,"",Трансфер!W342)</f>
        <v/>
      </c>
      <c r="V349" s="8">
        <f>IF(Трансфер!X342=0,"",Трансфер!X342)</f>
        <v/>
      </c>
      <c r="W349" s="8">
        <f>IF(Трансфер!Y342=0,"",Трансфер!Y342)</f>
        <v/>
      </c>
      <c r="X349" s="8">
        <f>IF(Трансфер!Z342=0,"",Трансфер!Z342)</f>
        <v/>
      </c>
      <c r="Y349" s="8">
        <f>IF(Трансфер!AA342=0,"",Трансфер!AA342)</f>
        <v/>
      </c>
      <c r="Z349" s="8">
        <f>IF(Трансфер!AB342=0,"",Трансфер!AB342)</f>
        <v/>
      </c>
      <c r="AA349" s="8">
        <f>IF(Трансфер!AC342=0,"",Трансфер!AC342)</f>
        <v/>
      </c>
      <c r="AB349" s="8">
        <f>IF(Трансфер!AD342=0,"",Трансфер!AD342)</f>
        <v/>
      </c>
      <c r="AC349" s="8">
        <f>IF(Трансфер!AE342=0,"",Трансфер!AE342)</f>
        <v/>
      </c>
      <c r="AD349" s="8">
        <f>IF(Трансфер!AF342=0,"",Трансфер!AF342)</f>
        <v/>
      </c>
      <c r="AE349" s="8">
        <f>IF(Трансфер!AG342=0,"",Трансфер!AG342)</f>
        <v/>
      </c>
      <c r="AF349" s="8">
        <f>IF(Трансфер!AH342=0,"",Трансфер!AH342)</f>
        <v/>
      </c>
      <c r="AG349" s="8">
        <f>IF(Трансфер!AI342=0,"",Трансфер!AI342)</f>
        <v/>
      </c>
      <c r="AH349" s="8">
        <f>IF(Трансфер!AJ342=0,"",Трансфер!AJ342)</f>
        <v/>
      </c>
      <c r="AI349" s="8">
        <f>IF(Трансфер!AK342=0,"",Трансфер!AK342)</f>
        <v/>
      </c>
      <c r="AJ349" s="8">
        <f>IF(Трансфер!AL342=0,"",Трансфер!AL342)</f>
        <v/>
      </c>
      <c r="AK349" s="8">
        <f>IF(Трансфер!AM342=0,"",Трансфер!AM342)</f>
        <v/>
      </c>
      <c r="AL349" s="8">
        <f>IF(Трансфер!AN342=0,"",Трансфер!AN342)</f>
        <v/>
      </c>
      <c r="AM349" s="8">
        <f>IF(Трансфер!AO342=0,"",Трансфер!AO342)</f>
        <v/>
      </c>
      <c r="AN349" s="8">
        <f>IF(Трансфер!AP342=0,"",Трансфер!AP342)</f>
        <v/>
      </c>
      <c r="AO349" s="8">
        <f>IF(Трансфер!AQ342=0,"",Трансфер!AQ342)</f>
        <v/>
      </c>
      <c r="AP349" s="8">
        <f>IF(Трансфер!AR342=0,"",Трансфер!AR342)</f>
        <v/>
      </c>
      <c r="AQ349" s="8">
        <f>IF(Трансфер!AS342=0,"",Трансфер!AS342)</f>
        <v/>
      </c>
      <c r="AR349" s="8">
        <f>IF(Трансфер!AT342=0,"",Трансфер!AT342)</f>
        <v/>
      </c>
      <c r="AS349" s="8">
        <f>IF(Трансфер!AU342=0,"",Трансфер!AU342)</f>
        <v/>
      </c>
      <c r="AT349" s="8">
        <f>IF(Трансфер!AV342=0,"",Трансфер!AV342)</f>
        <v/>
      </c>
      <c r="AU349" s="8">
        <f>IF(Трансфер!AW342=0,"",Трансфер!AW342)</f>
        <v/>
      </c>
      <c r="AV349" s="8">
        <f>IF(Трансфер!AX342=0,"",Трансфер!AX342)</f>
        <v/>
      </c>
      <c r="AW349" s="8">
        <f>IF(Трансфер!AY342=0,"",Трансфер!AY342)</f>
        <v/>
      </c>
      <c r="AX349" s="8">
        <f>IF(Трансфер!AZ342=0,"",Трансфер!AZ342)</f>
        <v/>
      </c>
      <c r="AY349" s="8">
        <f>IF(Трансфер!BA342=0,"",Трансфер!BA342)</f>
        <v/>
      </c>
      <c r="AZ349" s="8">
        <f>IF(Трансфер!BB342=0,"",Трансфер!BB342)</f>
        <v/>
      </c>
      <c r="BA349" s="8">
        <f>IF(Трансфер!BC342=0,"",Трансфер!BC342)</f>
        <v/>
      </c>
      <c r="BB349" s="8">
        <f>IF(Трансфер!BD342=0,"",Трансфер!BD342)</f>
        <v/>
      </c>
      <c r="BC349" s="10">
        <f>_xlfn.CONCAT(Трансфер!BE342," ",Трансфер!BF342," ",Трансфер!BG342," ",Трансфер!BH342)</f>
        <v/>
      </c>
    </row>
    <row r="350">
      <c r="B350" s="15">
        <f>Трансфер!C343</f>
        <v/>
      </c>
      <c r="C350" s="11">
        <f>IF(ISNUMBER(Трансфер!X343),_xlfn.CONCAT("М",Трансфер!D343),Трансфер!D343)</f>
        <v/>
      </c>
      <c r="D350" s="9">
        <f>_xlfn.CONCAT(Трансфер!E343,"-",Трансфер!F343)</f>
        <v/>
      </c>
      <c r="E350" s="13">
        <f>IF(Трансфер!G343=0,"",Трансфер!G343)</f>
        <v/>
      </c>
      <c r="F350" s="13">
        <f>IF(Трансфер!H343=0,"",Трансфер!H343)</f>
        <v/>
      </c>
      <c r="G350" s="13">
        <f>IF(Трансфер!I343=0,"",Трансфер!I343)</f>
        <v/>
      </c>
      <c r="H350" s="13">
        <f>IF(Трансфер!J343=0,"",Трансфер!J343)</f>
        <v/>
      </c>
      <c r="I350" s="13">
        <f>IF(Трансфер!K343=0,"",Трансфер!K343)</f>
        <v/>
      </c>
      <c r="J350" s="13">
        <f>IF(Трансфер!L343=0,"",Трансфер!L343)</f>
        <v/>
      </c>
      <c r="K350" s="13">
        <f>IF(Трансфер!M343=0,"",Трансфер!M343)</f>
        <v/>
      </c>
      <c r="L350" s="13">
        <f>IF(Трансфер!N343=0,"",Трансфер!N343)</f>
        <v/>
      </c>
      <c r="M350" s="13">
        <f>IF(Трансфер!O343=0,"",Трансфер!O343)</f>
        <v/>
      </c>
      <c r="N350" s="13">
        <f>IF(Трансфер!P343=0,"",Трансфер!P343)</f>
        <v/>
      </c>
      <c r="O350" s="13">
        <f>IF(Трансфер!Q343=0,"",Трансфер!Q343)</f>
        <v/>
      </c>
      <c r="P350" s="13">
        <f>IF(Трансфер!R343=0,"",Трансфер!R343)</f>
        <v/>
      </c>
      <c r="Q350" s="13">
        <f>IF(Трансфер!S343=0,"",Трансфер!S343)</f>
        <v/>
      </c>
      <c r="R350" s="13">
        <f>IF(Трансфер!T343=0,"",Трансфер!T343)</f>
        <v/>
      </c>
      <c r="S350" s="13">
        <f>IF(Трансфер!U343=0,"",Трансфер!U343)</f>
        <v/>
      </c>
      <c r="T350" s="13">
        <f>IF(Трансфер!V343=0,"",Трансфер!V343)</f>
        <v/>
      </c>
      <c r="U350" s="8">
        <f>IF(Трансфер!W343=0,"",Трансфер!W343)</f>
        <v/>
      </c>
      <c r="V350" s="8">
        <f>IF(Трансфер!X343=0,"",Трансфер!X343)</f>
        <v/>
      </c>
      <c r="W350" s="8">
        <f>IF(Трансфер!Y343=0,"",Трансфер!Y343)</f>
        <v/>
      </c>
      <c r="X350" s="8">
        <f>IF(Трансфер!Z343=0,"",Трансфер!Z343)</f>
        <v/>
      </c>
      <c r="Y350" s="8">
        <f>IF(Трансфер!AA343=0,"",Трансфер!AA343)</f>
        <v/>
      </c>
      <c r="Z350" s="8">
        <f>IF(Трансфер!AB343=0,"",Трансфер!AB343)</f>
        <v/>
      </c>
      <c r="AA350" s="8">
        <f>IF(Трансфер!AC343=0,"",Трансфер!AC343)</f>
        <v/>
      </c>
      <c r="AB350" s="8">
        <f>IF(Трансфер!AD343=0,"",Трансфер!AD343)</f>
        <v/>
      </c>
      <c r="AC350" s="8">
        <f>IF(Трансфер!AE343=0,"",Трансфер!AE343)</f>
        <v/>
      </c>
      <c r="AD350" s="8">
        <f>IF(Трансфер!AF343=0,"",Трансфер!AF343)</f>
        <v/>
      </c>
      <c r="AE350" s="8">
        <f>IF(Трансфер!AG343=0,"",Трансфер!AG343)</f>
        <v/>
      </c>
      <c r="AF350" s="8">
        <f>IF(Трансфер!AH343=0,"",Трансфер!AH343)</f>
        <v/>
      </c>
      <c r="AG350" s="8">
        <f>IF(Трансфер!AI343=0,"",Трансфер!AI343)</f>
        <v/>
      </c>
      <c r="AH350" s="8">
        <f>IF(Трансфер!AJ343=0,"",Трансфер!AJ343)</f>
        <v/>
      </c>
      <c r="AI350" s="8">
        <f>IF(Трансфер!AK343=0,"",Трансфер!AK343)</f>
        <v/>
      </c>
      <c r="AJ350" s="8">
        <f>IF(Трансфер!AL343=0,"",Трансфер!AL343)</f>
        <v/>
      </c>
      <c r="AK350" s="8">
        <f>IF(Трансфер!AM343=0,"",Трансфер!AM343)</f>
        <v/>
      </c>
      <c r="AL350" s="8">
        <f>IF(Трансфер!AN343=0,"",Трансфер!AN343)</f>
        <v/>
      </c>
      <c r="AM350" s="8">
        <f>IF(Трансфер!AO343=0,"",Трансфер!AO343)</f>
        <v/>
      </c>
      <c r="AN350" s="8">
        <f>IF(Трансфер!AP343=0,"",Трансфер!AP343)</f>
        <v/>
      </c>
      <c r="AO350" s="8">
        <f>IF(Трансфер!AQ343=0,"",Трансфер!AQ343)</f>
        <v/>
      </c>
      <c r="AP350" s="8">
        <f>IF(Трансфер!AR343=0,"",Трансфер!AR343)</f>
        <v/>
      </c>
      <c r="AQ350" s="8">
        <f>IF(Трансфер!AS343=0,"",Трансфер!AS343)</f>
        <v/>
      </c>
      <c r="AR350" s="8">
        <f>IF(Трансфер!AT343=0,"",Трансфер!AT343)</f>
        <v/>
      </c>
      <c r="AS350" s="8">
        <f>IF(Трансфер!AU343=0,"",Трансфер!AU343)</f>
        <v/>
      </c>
      <c r="AT350" s="8">
        <f>IF(Трансфер!AV343=0,"",Трансфер!AV343)</f>
        <v/>
      </c>
      <c r="AU350" s="8">
        <f>IF(Трансфер!AW343=0,"",Трансфер!AW343)</f>
        <v/>
      </c>
      <c r="AV350" s="8">
        <f>IF(Трансфер!AX343=0,"",Трансфер!AX343)</f>
        <v/>
      </c>
      <c r="AW350" s="8">
        <f>IF(Трансфер!AY343=0,"",Трансфер!AY343)</f>
        <v/>
      </c>
      <c r="AX350" s="8">
        <f>IF(Трансфер!AZ343=0,"",Трансфер!AZ343)</f>
        <v/>
      </c>
      <c r="AY350" s="8">
        <f>IF(Трансфер!BA343=0,"",Трансфер!BA343)</f>
        <v/>
      </c>
      <c r="AZ350" s="8">
        <f>IF(Трансфер!BB343=0,"",Трансфер!BB343)</f>
        <v/>
      </c>
      <c r="BA350" s="8">
        <f>IF(Трансфер!BC343=0,"",Трансфер!BC343)</f>
        <v/>
      </c>
      <c r="BB350" s="8">
        <f>IF(Трансфер!BD343=0,"",Трансфер!BD343)</f>
        <v/>
      </c>
      <c r="BC350" s="10">
        <f>_xlfn.CONCAT(Трансфер!BE343," ",Трансфер!BF343," ",Трансфер!BG343," ",Трансфер!BH343)</f>
        <v/>
      </c>
    </row>
    <row r="351">
      <c r="B351" s="15">
        <f>Трансфер!C344</f>
        <v/>
      </c>
      <c r="C351" s="11">
        <f>IF(ISNUMBER(Трансфер!X344),_xlfn.CONCAT("М",Трансфер!D344),Трансфер!D344)</f>
        <v/>
      </c>
      <c r="D351" s="9">
        <f>_xlfn.CONCAT(Трансфер!E344,"-",Трансфер!F344)</f>
        <v/>
      </c>
      <c r="E351" s="13">
        <f>IF(Трансфер!G344=0,"",Трансфер!G344)</f>
        <v/>
      </c>
      <c r="F351" s="13">
        <f>IF(Трансфер!H344=0,"",Трансфер!H344)</f>
        <v/>
      </c>
      <c r="G351" s="13">
        <f>IF(Трансфер!I344=0,"",Трансфер!I344)</f>
        <v/>
      </c>
      <c r="H351" s="13">
        <f>IF(Трансфер!J344=0,"",Трансфер!J344)</f>
        <v/>
      </c>
      <c r="I351" s="13">
        <f>IF(Трансфер!K344=0,"",Трансфер!K344)</f>
        <v/>
      </c>
      <c r="J351" s="13">
        <f>IF(Трансфер!L344=0,"",Трансфер!L344)</f>
        <v/>
      </c>
      <c r="K351" s="13">
        <f>IF(Трансфер!M344=0,"",Трансфер!M344)</f>
        <v/>
      </c>
      <c r="L351" s="13">
        <f>IF(Трансфер!N344=0,"",Трансфер!N344)</f>
        <v/>
      </c>
      <c r="M351" s="13">
        <f>IF(Трансфер!O344=0,"",Трансфер!O344)</f>
        <v/>
      </c>
      <c r="N351" s="13">
        <f>IF(Трансфер!P344=0,"",Трансфер!P344)</f>
        <v/>
      </c>
      <c r="O351" s="13">
        <f>IF(Трансфер!Q344=0,"",Трансфер!Q344)</f>
        <v/>
      </c>
      <c r="P351" s="13">
        <f>IF(Трансфер!R344=0,"",Трансфер!R344)</f>
        <v/>
      </c>
      <c r="Q351" s="13">
        <f>IF(Трансфер!S344=0,"",Трансфер!S344)</f>
        <v/>
      </c>
      <c r="R351" s="13">
        <f>IF(Трансфер!T344=0,"",Трансфер!T344)</f>
        <v/>
      </c>
      <c r="S351" s="13">
        <f>IF(Трансфер!U344=0,"",Трансфер!U344)</f>
        <v/>
      </c>
      <c r="T351" s="13">
        <f>IF(Трансфер!V344=0,"",Трансфер!V344)</f>
        <v/>
      </c>
      <c r="U351" s="8">
        <f>IF(Трансфер!W344=0,"",Трансфер!W344)</f>
        <v/>
      </c>
      <c r="V351" s="8">
        <f>IF(Трансфер!X344=0,"",Трансфер!X344)</f>
        <v/>
      </c>
      <c r="W351" s="8">
        <f>IF(Трансфер!Y344=0,"",Трансфер!Y344)</f>
        <v/>
      </c>
      <c r="X351" s="8">
        <f>IF(Трансфер!Z344=0,"",Трансфер!Z344)</f>
        <v/>
      </c>
      <c r="Y351" s="8">
        <f>IF(Трансфер!AA344=0,"",Трансфер!AA344)</f>
        <v/>
      </c>
      <c r="Z351" s="8">
        <f>IF(Трансфер!AB344=0,"",Трансфер!AB344)</f>
        <v/>
      </c>
      <c r="AA351" s="8">
        <f>IF(Трансфер!AC344=0,"",Трансфер!AC344)</f>
        <v/>
      </c>
      <c r="AB351" s="8">
        <f>IF(Трансфер!AD344=0,"",Трансфер!AD344)</f>
        <v/>
      </c>
      <c r="AC351" s="8">
        <f>IF(Трансфер!AE344=0,"",Трансфер!AE344)</f>
        <v/>
      </c>
      <c r="AD351" s="8">
        <f>IF(Трансфер!AF344=0,"",Трансфер!AF344)</f>
        <v/>
      </c>
      <c r="AE351" s="8">
        <f>IF(Трансфер!AG344=0,"",Трансфер!AG344)</f>
        <v/>
      </c>
      <c r="AF351" s="8">
        <f>IF(Трансфер!AH344=0,"",Трансфер!AH344)</f>
        <v/>
      </c>
      <c r="AG351" s="8">
        <f>IF(Трансфер!AI344=0,"",Трансфер!AI344)</f>
        <v/>
      </c>
      <c r="AH351" s="8">
        <f>IF(Трансфер!AJ344=0,"",Трансфер!AJ344)</f>
        <v/>
      </c>
      <c r="AI351" s="8">
        <f>IF(Трансфер!AK344=0,"",Трансфер!AK344)</f>
        <v/>
      </c>
      <c r="AJ351" s="8">
        <f>IF(Трансфер!AL344=0,"",Трансфер!AL344)</f>
        <v/>
      </c>
      <c r="AK351" s="8">
        <f>IF(Трансфер!AM344=0,"",Трансфер!AM344)</f>
        <v/>
      </c>
      <c r="AL351" s="8">
        <f>IF(Трансфер!AN344=0,"",Трансфер!AN344)</f>
        <v/>
      </c>
      <c r="AM351" s="8">
        <f>IF(Трансфер!AO344=0,"",Трансфер!AO344)</f>
        <v/>
      </c>
      <c r="AN351" s="8">
        <f>IF(Трансфер!AP344=0,"",Трансфер!AP344)</f>
        <v/>
      </c>
      <c r="AO351" s="8">
        <f>IF(Трансфер!AQ344=0,"",Трансфер!AQ344)</f>
        <v/>
      </c>
      <c r="AP351" s="8">
        <f>IF(Трансфер!AR344=0,"",Трансфер!AR344)</f>
        <v/>
      </c>
      <c r="AQ351" s="8">
        <f>IF(Трансфер!AS344=0,"",Трансфер!AS344)</f>
        <v/>
      </c>
      <c r="AR351" s="8">
        <f>IF(Трансфер!AT344=0,"",Трансфер!AT344)</f>
        <v/>
      </c>
      <c r="AS351" s="8">
        <f>IF(Трансфер!AU344=0,"",Трансфер!AU344)</f>
        <v/>
      </c>
      <c r="AT351" s="8">
        <f>IF(Трансфер!AV344=0,"",Трансфер!AV344)</f>
        <v/>
      </c>
      <c r="AU351" s="8">
        <f>IF(Трансфер!AW344=0,"",Трансфер!AW344)</f>
        <v/>
      </c>
      <c r="AV351" s="8">
        <f>IF(Трансфер!AX344=0,"",Трансфер!AX344)</f>
        <v/>
      </c>
      <c r="AW351" s="8">
        <f>IF(Трансфер!AY344=0,"",Трансфер!AY344)</f>
        <v/>
      </c>
      <c r="AX351" s="8">
        <f>IF(Трансфер!AZ344=0,"",Трансфер!AZ344)</f>
        <v/>
      </c>
      <c r="AY351" s="8">
        <f>IF(Трансфер!BA344=0,"",Трансфер!BA344)</f>
        <v/>
      </c>
      <c r="AZ351" s="8">
        <f>IF(Трансфер!BB344=0,"",Трансфер!BB344)</f>
        <v/>
      </c>
      <c r="BA351" s="8">
        <f>IF(Трансфер!BC344=0,"",Трансфер!BC344)</f>
        <v/>
      </c>
      <c r="BB351" s="8">
        <f>IF(Трансфер!BD344=0,"",Трансфер!BD344)</f>
        <v/>
      </c>
      <c r="BC351" s="10">
        <f>_xlfn.CONCAT(Трансфер!BE344," ",Трансфер!BF344," ",Трансфер!BG344," ",Трансфер!BH344)</f>
        <v/>
      </c>
    </row>
    <row r="352">
      <c r="B352" s="15">
        <f>Трансфер!C345</f>
        <v/>
      </c>
      <c r="C352" s="11">
        <f>IF(ISNUMBER(Трансфер!X345),_xlfn.CONCAT("М",Трансфер!D345),Трансфер!D345)</f>
        <v/>
      </c>
      <c r="D352" s="9">
        <f>_xlfn.CONCAT(Трансфер!E345,"-",Трансфер!F345)</f>
        <v/>
      </c>
      <c r="E352" s="13">
        <f>IF(Трансфер!G345=0,"",Трансфер!G345)</f>
        <v/>
      </c>
      <c r="F352" s="13">
        <f>IF(Трансфер!H345=0,"",Трансфер!H345)</f>
        <v/>
      </c>
      <c r="G352" s="13">
        <f>IF(Трансфер!I345=0,"",Трансфер!I345)</f>
        <v/>
      </c>
      <c r="H352" s="13">
        <f>IF(Трансфер!J345=0,"",Трансфер!J345)</f>
        <v/>
      </c>
      <c r="I352" s="13">
        <f>IF(Трансфер!K345=0,"",Трансфер!K345)</f>
        <v/>
      </c>
      <c r="J352" s="13">
        <f>IF(Трансфер!L345=0,"",Трансфер!L345)</f>
        <v/>
      </c>
      <c r="K352" s="13">
        <f>IF(Трансфер!M345=0,"",Трансфер!M345)</f>
        <v/>
      </c>
      <c r="L352" s="13">
        <f>IF(Трансфер!N345=0,"",Трансфер!N345)</f>
        <v/>
      </c>
      <c r="M352" s="13">
        <f>IF(Трансфер!O345=0,"",Трансфер!O345)</f>
        <v/>
      </c>
      <c r="N352" s="13">
        <f>IF(Трансфер!P345=0,"",Трансфер!P345)</f>
        <v/>
      </c>
      <c r="O352" s="13">
        <f>IF(Трансфер!Q345=0,"",Трансфер!Q345)</f>
        <v/>
      </c>
      <c r="P352" s="13">
        <f>IF(Трансфер!R345=0,"",Трансфер!R345)</f>
        <v/>
      </c>
      <c r="Q352" s="13">
        <f>IF(Трансфер!S345=0,"",Трансфер!S345)</f>
        <v/>
      </c>
      <c r="R352" s="13">
        <f>IF(Трансфер!T345=0,"",Трансфер!T345)</f>
        <v/>
      </c>
      <c r="S352" s="13">
        <f>IF(Трансфер!U345=0,"",Трансфер!U345)</f>
        <v/>
      </c>
      <c r="T352" s="13">
        <f>IF(Трансфер!V345=0,"",Трансфер!V345)</f>
        <v/>
      </c>
      <c r="U352" s="8">
        <f>IF(Трансфер!W345=0,"",Трансфер!W345)</f>
        <v/>
      </c>
      <c r="V352" s="8">
        <f>IF(Трансфер!X345=0,"",Трансфер!X345)</f>
        <v/>
      </c>
      <c r="W352" s="8">
        <f>IF(Трансфер!Y345=0,"",Трансфер!Y345)</f>
        <v/>
      </c>
      <c r="X352" s="8">
        <f>IF(Трансфер!Z345=0,"",Трансфер!Z345)</f>
        <v/>
      </c>
      <c r="Y352" s="8">
        <f>IF(Трансфер!AA345=0,"",Трансфер!AA345)</f>
        <v/>
      </c>
      <c r="Z352" s="8">
        <f>IF(Трансфер!AB345=0,"",Трансфер!AB345)</f>
        <v/>
      </c>
      <c r="AA352" s="8">
        <f>IF(Трансфер!AC345=0,"",Трансфер!AC345)</f>
        <v/>
      </c>
      <c r="AB352" s="8">
        <f>IF(Трансфер!AD345=0,"",Трансфер!AD345)</f>
        <v/>
      </c>
      <c r="AC352" s="8">
        <f>IF(Трансфер!AE345=0,"",Трансфер!AE345)</f>
        <v/>
      </c>
      <c r="AD352" s="8">
        <f>IF(Трансфер!AF345=0,"",Трансфер!AF345)</f>
        <v/>
      </c>
      <c r="AE352" s="8">
        <f>IF(Трансфер!AG345=0,"",Трансфер!AG345)</f>
        <v/>
      </c>
      <c r="AF352" s="8">
        <f>IF(Трансфер!AH345=0,"",Трансфер!AH345)</f>
        <v/>
      </c>
      <c r="AG352" s="8">
        <f>IF(Трансфер!AI345=0,"",Трансфер!AI345)</f>
        <v/>
      </c>
      <c r="AH352" s="8">
        <f>IF(Трансфер!AJ345=0,"",Трансфер!AJ345)</f>
        <v/>
      </c>
      <c r="AI352" s="8">
        <f>IF(Трансфер!AK345=0,"",Трансфер!AK345)</f>
        <v/>
      </c>
      <c r="AJ352" s="8">
        <f>IF(Трансфер!AL345=0,"",Трансфер!AL345)</f>
        <v/>
      </c>
      <c r="AK352" s="8">
        <f>IF(Трансфер!AM345=0,"",Трансфер!AM345)</f>
        <v/>
      </c>
      <c r="AL352" s="8">
        <f>IF(Трансфер!AN345=0,"",Трансфер!AN345)</f>
        <v/>
      </c>
      <c r="AM352" s="8">
        <f>IF(Трансфер!AO345=0,"",Трансфер!AO345)</f>
        <v/>
      </c>
      <c r="AN352" s="8">
        <f>IF(Трансфер!AP345=0,"",Трансфер!AP345)</f>
        <v/>
      </c>
      <c r="AO352" s="8">
        <f>IF(Трансфер!AQ345=0,"",Трансфер!AQ345)</f>
        <v/>
      </c>
      <c r="AP352" s="8">
        <f>IF(Трансфер!AR345=0,"",Трансфер!AR345)</f>
        <v/>
      </c>
      <c r="AQ352" s="8">
        <f>IF(Трансфер!AS345=0,"",Трансфер!AS345)</f>
        <v/>
      </c>
      <c r="AR352" s="8">
        <f>IF(Трансфер!AT345=0,"",Трансфер!AT345)</f>
        <v/>
      </c>
      <c r="AS352" s="8">
        <f>IF(Трансфер!AU345=0,"",Трансфер!AU345)</f>
        <v/>
      </c>
      <c r="AT352" s="8">
        <f>IF(Трансфер!AV345=0,"",Трансфер!AV345)</f>
        <v/>
      </c>
      <c r="AU352" s="8">
        <f>IF(Трансфер!AW345=0,"",Трансфер!AW345)</f>
        <v/>
      </c>
      <c r="AV352" s="8">
        <f>IF(Трансфер!AX345=0,"",Трансфер!AX345)</f>
        <v/>
      </c>
      <c r="AW352" s="8">
        <f>IF(Трансфер!AY345=0,"",Трансфер!AY345)</f>
        <v/>
      </c>
      <c r="AX352" s="8">
        <f>IF(Трансфер!AZ345=0,"",Трансфер!AZ345)</f>
        <v/>
      </c>
      <c r="AY352" s="8">
        <f>IF(Трансфер!BA345=0,"",Трансфер!BA345)</f>
        <v/>
      </c>
      <c r="AZ352" s="8">
        <f>IF(Трансфер!BB345=0,"",Трансфер!BB345)</f>
        <v/>
      </c>
      <c r="BA352" s="8">
        <f>IF(Трансфер!BC345=0,"",Трансфер!BC345)</f>
        <v/>
      </c>
      <c r="BB352" s="8">
        <f>IF(Трансфер!BD345=0,"",Трансфер!BD345)</f>
        <v/>
      </c>
      <c r="BC352" s="10">
        <f>_xlfn.CONCAT(Трансфер!BE345," ",Трансфер!BF345," ",Трансфер!BG345," ",Трансфер!BH345)</f>
        <v/>
      </c>
    </row>
    <row r="353">
      <c r="B353" s="15">
        <f>Трансфер!C346</f>
        <v/>
      </c>
      <c r="C353" s="11">
        <f>IF(ISNUMBER(Трансфер!X346),_xlfn.CONCAT("М",Трансфер!D346),Трансфер!D346)</f>
        <v/>
      </c>
      <c r="D353" s="9">
        <f>_xlfn.CONCAT(Трансфер!E346,"-",Трансфер!F346)</f>
        <v/>
      </c>
      <c r="E353" s="13">
        <f>IF(Трансфер!G346=0,"",Трансфер!G346)</f>
        <v/>
      </c>
      <c r="F353" s="13">
        <f>IF(Трансфер!H346=0,"",Трансфер!H346)</f>
        <v/>
      </c>
      <c r="G353" s="13">
        <f>IF(Трансфер!I346=0,"",Трансфер!I346)</f>
        <v/>
      </c>
      <c r="H353" s="13">
        <f>IF(Трансфер!J346=0,"",Трансфер!J346)</f>
        <v/>
      </c>
      <c r="I353" s="13">
        <f>IF(Трансфер!K346=0,"",Трансфер!K346)</f>
        <v/>
      </c>
      <c r="J353" s="13">
        <f>IF(Трансфер!L346=0,"",Трансфер!L346)</f>
        <v/>
      </c>
      <c r="K353" s="13">
        <f>IF(Трансфер!M346=0,"",Трансфер!M346)</f>
        <v/>
      </c>
      <c r="L353" s="13">
        <f>IF(Трансфер!N346=0,"",Трансфер!N346)</f>
        <v/>
      </c>
      <c r="M353" s="13">
        <f>IF(Трансфер!O346=0,"",Трансфер!O346)</f>
        <v/>
      </c>
      <c r="N353" s="13">
        <f>IF(Трансфер!P346=0,"",Трансфер!P346)</f>
        <v/>
      </c>
      <c r="O353" s="13">
        <f>IF(Трансфер!Q346=0,"",Трансфер!Q346)</f>
        <v/>
      </c>
      <c r="P353" s="13">
        <f>IF(Трансфер!R346=0,"",Трансфер!R346)</f>
        <v/>
      </c>
      <c r="Q353" s="13">
        <f>IF(Трансфер!S346=0,"",Трансфер!S346)</f>
        <v/>
      </c>
      <c r="R353" s="13">
        <f>IF(Трансфер!T346=0,"",Трансфер!T346)</f>
        <v/>
      </c>
      <c r="S353" s="13">
        <f>IF(Трансфер!U346=0,"",Трансфер!U346)</f>
        <v/>
      </c>
      <c r="T353" s="13">
        <f>IF(Трансфер!V346=0,"",Трансфер!V346)</f>
        <v/>
      </c>
      <c r="U353" s="8">
        <f>IF(Трансфер!W346=0,"",Трансфер!W346)</f>
        <v/>
      </c>
      <c r="V353" s="8">
        <f>IF(Трансфер!X346=0,"",Трансфер!X346)</f>
        <v/>
      </c>
      <c r="W353" s="8">
        <f>IF(Трансфер!Y346=0,"",Трансфер!Y346)</f>
        <v/>
      </c>
      <c r="X353" s="8">
        <f>IF(Трансфер!Z346=0,"",Трансфер!Z346)</f>
        <v/>
      </c>
      <c r="Y353" s="8">
        <f>IF(Трансфер!AA346=0,"",Трансфер!AA346)</f>
        <v/>
      </c>
      <c r="Z353" s="8">
        <f>IF(Трансфер!AB346=0,"",Трансфер!AB346)</f>
        <v/>
      </c>
      <c r="AA353" s="8">
        <f>IF(Трансфер!AC346=0,"",Трансфер!AC346)</f>
        <v/>
      </c>
      <c r="AB353" s="8">
        <f>IF(Трансфер!AD346=0,"",Трансфер!AD346)</f>
        <v/>
      </c>
      <c r="AC353" s="8">
        <f>IF(Трансфер!AE346=0,"",Трансфер!AE346)</f>
        <v/>
      </c>
      <c r="AD353" s="8">
        <f>IF(Трансфер!AF346=0,"",Трансфер!AF346)</f>
        <v/>
      </c>
      <c r="AE353" s="8">
        <f>IF(Трансфер!AG346=0,"",Трансфер!AG346)</f>
        <v/>
      </c>
      <c r="AF353" s="8">
        <f>IF(Трансфер!AH346=0,"",Трансфер!AH346)</f>
        <v/>
      </c>
      <c r="AG353" s="8">
        <f>IF(Трансфер!AI346=0,"",Трансфер!AI346)</f>
        <v/>
      </c>
      <c r="AH353" s="8">
        <f>IF(Трансфер!AJ346=0,"",Трансфер!AJ346)</f>
        <v/>
      </c>
      <c r="AI353" s="8">
        <f>IF(Трансфер!AK346=0,"",Трансфер!AK346)</f>
        <v/>
      </c>
      <c r="AJ353" s="8">
        <f>IF(Трансфер!AL346=0,"",Трансфер!AL346)</f>
        <v/>
      </c>
      <c r="AK353" s="8">
        <f>IF(Трансфер!AM346=0,"",Трансфер!AM346)</f>
        <v/>
      </c>
      <c r="AL353" s="8">
        <f>IF(Трансфер!AN346=0,"",Трансфер!AN346)</f>
        <v/>
      </c>
      <c r="AM353" s="8">
        <f>IF(Трансфер!AO346=0,"",Трансфер!AO346)</f>
        <v/>
      </c>
      <c r="AN353" s="8">
        <f>IF(Трансфер!AP346=0,"",Трансфер!AP346)</f>
        <v/>
      </c>
      <c r="AO353" s="8">
        <f>IF(Трансфер!AQ346=0,"",Трансфер!AQ346)</f>
        <v/>
      </c>
      <c r="AP353" s="8">
        <f>IF(Трансфер!AR346=0,"",Трансфер!AR346)</f>
        <v/>
      </c>
      <c r="AQ353" s="8">
        <f>IF(Трансфер!AS346=0,"",Трансфер!AS346)</f>
        <v/>
      </c>
      <c r="AR353" s="8">
        <f>IF(Трансфер!AT346=0,"",Трансфер!AT346)</f>
        <v/>
      </c>
      <c r="AS353" s="8">
        <f>IF(Трансфер!AU346=0,"",Трансфер!AU346)</f>
        <v/>
      </c>
      <c r="AT353" s="8">
        <f>IF(Трансфер!AV346=0,"",Трансфер!AV346)</f>
        <v/>
      </c>
      <c r="AU353" s="8">
        <f>IF(Трансфер!AW346=0,"",Трансфер!AW346)</f>
        <v/>
      </c>
      <c r="AV353" s="8">
        <f>IF(Трансфер!AX346=0,"",Трансфер!AX346)</f>
        <v/>
      </c>
      <c r="AW353" s="8">
        <f>IF(Трансфер!AY346=0,"",Трансфер!AY346)</f>
        <v/>
      </c>
      <c r="AX353" s="8">
        <f>IF(Трансфер!AZ346=0,"",Трансфер!AZ346)</f>
        <v/>
      </c>
      <c r="AY353" s="8">
        <f>IF(Трансфер!BA346=0,"",Трансфер!BA346)</f>
        <v/>
      </c>
      <c r="AZ353" s="8">
        <f>IF(Трансфер!BB346=0,"",Трансфер!BB346)</f>
        <v/>
      </c>
      <c r="BA353" s="8">
        <f>IF(Трансфер!BC346=0,"",Трансфер!BC346)</f>
        <v/>
      </c>
      <c r="BB353" s="8">
        <f>IF(Трансфер!BD346=0,"",Трансфер!BD346)</f>
        <v/>
      </c>
      <c r="BC353" s="10">
        <f>_xlfn.CONCAT(Трансфер!BE346," ",Трансфер!BF346," ",Трансфер!BG346," ",Трансфер!BH346)</f>
        <v/>
      </c>
    </row>
    <row r="354">
      <c r="B354" s="15">
        <f>Трансфер!C347</f>
        <v/>
      </c>
      <c r="C354" s="11">
        <f>IF(ISNUMBER(Трансфер!X347),_xlfn.CONCAT("М",Трансфер!D347),Трансфер!D347)</f>
        <v/>
      </c>
      <c r="D354" s="9">
        <f>_xlfn.CONCAT(Трансфер!E347,"-",Трансфер!F347)</f>
        <v/>
      </c>
      <c r="E354" s="13">
        <f>IF(Трансфер!G347=0,"",Трансфер!G347)</f>
        <v/>
      </c>
      <c r="F354" s="13">
        <f>IF(Трансфер!H347=0,"",Трансфер!H347)</f>
        <v/>
      </c>
      <c r="G354" s="13">
        <f>IF(Трансфер!I347=0,"",Трансфер!I347)</f>
        <v/>
      </c>
      <c r="H354" s="13">
        <f>IF(Трансфер!J347=0,"",Трансфер!J347)</f>
        <v/>
      </c>
      <c r="I354" s="13">
        <f>IF(Трансфер!K347=0,"",Трансфер!K347)</f>
        <v/>
      </c>
      <c r="J354" s="13">
        <f>IF(Трансфер!L347=0,"",Трансфер!L347)</f>
        <v/>
      </c>
      <c r="K354" s="13">
        <f>IF(Трансфер!M347=0,"",Трансфер!M347)</f>
        <v/>
      </c>
      <c r="L354" s="13">
        <f>IF(Трансфер!N347=0,"",Трансфер!N347)</f>
        <v/>
      </c>
      <c r="M354" s="13">
        <f>IF(Трансфер!O347=0,"",Трансфер!O347)</f>
        <v/>
      </c>
      <c r="N354" s="13">
        <f>IF(Трансфер!P347=0,"",Трансфер!P347)</f>
        <v/>
      </c>
      <c r="O354" s="13">
        <f>IF(Трансфер!Q347=0,"",Трансфер!Q347)</f>
        <v/>
      </c>
      <c r="P354" s="13">
        <f>IF(Трансфер!R347=0,"",Трансфер!R347)</f>
        <v/>
      </c>
      <c r="Q354" s="13">
        <f>IF(Трансфер!S347=0,"",Трансфер!S347)</f>
        <v/>
      </c>
      <c r="R354" s="13">
        <f>IF(Трансфер!T347=0,"",Трансфер!T347)</f>
        <v/>
      </c>
      <c r="S354" s="13">
        <f>IF(Трансфер!U347=0,"",Трансфер!U347)</f>
        <v/>
      </c>
      <c r="T354" s="13">
        <f>IF(Трансфер!V347=0,"",Трансфер!V347)</f>
        <v/>
      </c>
      <c r="U354" s="8">
        <f>IF(Трансфер!W347=0,"",Трансфер!W347)</f>
        <v/>
      </c>
      <c r="V354" s="8">
        <f>IF(Трансфер!X347=0,"",Трансфер!X347)</f>
        <v/>
      </c>
      <c r="W354" s="8">
        <f>IF(Трансфер!Y347=0,"",Трансфер!Y347)</f>
        <v/>
      </c>
      <c r="X354" s="8">
        <f>IF(Трансфер!Z347=0,"",Трансфер!Z347)</f>
        <v/>
      </c>
      <c r="Y354" s="8">
        <f>IF(Трансфер!AA347=0,"",Трансфер!AA347)</f>
        <v/>
      </c>
      <c r="Z354" s="8">
        <f>IF(Трансфер!AB347=0,"",Трансфер!AB347)</f>
        <v/>
      </c>
      <c r="AA354" s="8">
        <f>IF(Трансфер!AC347=0,"",Трансфер!AC347)</f>
        <v/>
      </c>
      <c r="AB354" s="8">
        <f>IF(Трансфер!AD347=0,"",Трансфер!AD347)</f>
        <v/>
      </c>
      <c r="AC354" s="8">
        <f>IF(Трансфер!AE347=0,"",Трансфер!AE347)</f>
        <v/>
      </c>
      <c r="AD354" s="8">
        <f>IF(Трансфер!AF347=0,"",Трансфер!AF347)</f>
        <v/>
      </c>
      <c r="AE354" s="8">
        <f>IF(Трансфер!AG347=0,"",Трансфер!AG347)</f>
        <v/>
      </c>
      <c r="AF354" s="8">
        <f>IF(Трансфер!AH347=0,"",Трансфер!AH347)</f>
        <v/>
      </c>
      <c r="AG354" s="8">
        <f>IF(Трансфер!AI347=0,"",Трансфер!AI347)</f>
        <v/>
      </c>
      <c r="AH354" s="8">
        <f>IF(Трансфер!AJ347=0,"",Трансфер!AJ347)</f>
        <v/>
      </c>
      <c r="AI354" s="8">
        <f>IF(Трансфер!AK347=0,"",Трансфер!AK347)</f>
        <v/>
      </c>
      <c r="AJ354" s="8">
        <f>IF(Трансфер!AL347=0,"",Трансфер!AL347)</f>
        <v/>
      </c>
      <c r="AK354" s="8">
        <f>IF(Трансфер!AM347=0,"",Трансфер!AM347)</f>
        <v/>
      </c>
      <c r="AL354" s="8">
        <f>IF(Трансфер!AN347=0,"",Трансфер!AN347)</f>
        <v/>
      </c>
      <c r="AM354" s="8">
        <f>IF(Трансфер!AO347=0,"",Трансфер!AO347)</f>
        <v/>
      </c>
      <c r="AN354" s="8">
        <f>IF(Трансфер!AP347=0,"",Трансфер!AP347)</f>
        <v/>
      </c>
      <c r="AO354" s="8">
        <f>IF(Трансфер!AQ347=0,"",Трансфер!AQ347)</f>
        <v/>
      </c>
      <c r="AP354" s="8">
        <f>IF(Трансфер!AR347=0,"",Трансфер!AR347)</f>
        <v/>
      </c>
      <c r="AQ354" s="8">
        <f>IF(Трансфер!AS347=0,"",Трансфер!AS347)</f>
        <v/>
      </c>
      <c r="AR354" s="8">
        <f>IF(Трансфер!AT347=0,"",Трансфер!AT347)</f>
        <v/>
      </c>
      <c r="AS354" s="8">
        <f>IF(Трансфер!AU347=0,"",Трансфер!AU347)</f>
        <v/>
      </c>
      <c r="AT354" s="8">
        <f>IF(Трансфер!AV347=0,"",Трансфер!AV347)</f>
        <v/>
      </c>
      <c r="AU354" s="8">
        <f>IF(Трансфер!AW347=0,"",Трансфер!AW347)</f>
        <v/>
      </c>
      <c r="AV354" s="8">
        <f>IF(Трансфер!AX347=0,"",Трансфер!AX347)</f>
        <v/>
      </c>
      <c r="AW354" s="8">
        <f>IF(Трансфер!AY347=0,"",Трансфер!AY347)</f>
        <v/>
      </c>
      <c r="AX354" s="8">
        <f>IF(Трансфер!AZ347=0,"",Трансфер!AZ347)</f>
        <v/>
      </c>
      <c r="AY354" s="8">
        <f>IF(Трансфер!BA347=0,"",Трансфер!BA347)</f>
        <v/>
      </c>
      <c r="AZ354" s="8">
        <f>IF(Трансфер!BB347=0,"",Трансфер!BB347)</f>
        <v/>
      </c>
      <c r="BA354" s="8">
        <f>IF(Трансфер!BC347=0,"",Трансфер!BC347)</f>
        <v/>
      </c>
      <c r="BB354" s="8">
        <f>IF(Трансфер!BD347=0,"",Трансфер!BD347)</f>
        <v/>
      </c>
      <c r="BC354" s="10">
        <f>_xlfn.CONCAT(Трансфер!BE347," ",Трансфер!BF347," ",Трансфер!BG347," ",Трансфер!BH347)</f>
        <v/>
      </c>
    </row>
    <row r="355">
      <c r="B355" s="15">
        <f>Трансфер!C348</f>
        <v/>
      </c>
      <c r="C355" s="11">
        <f>IF(ISNUMBER(Трансфер!X348),_xlfn.CONCAT("М",Трансфер!D348),Трансфер!D348)</f>
        <v/>
      </c>
      <c r="D355" s="9">
        <f>_xlfn.CONCAT(Трансфер!E348,"-",Трансфер!F348)</f>
        <v/>
      </c>
      <c r="E355" s="13">
        <f>IF(Трансфер!G348=0,"",Трансфер!G348)</f>
        <v/>
      </c>
      <c r="F355" s="13">
        <f>IF(Трансфер!H348=0,"",Трансфер!H348)</f>
        <v/>
      </c>
      <c r="G355" s="13">
        <f>IF(Трансфер!I348=0,"",Трансфер!I348)</f>
        <v/>
      </c>
      <c r="H355" s="13">
        <f>IF(Трансфер!J348=0,"",Трансфер!J348)</f>
        <v/>
      </c>
      <c r="I355" s="13">
        <f>IF(Трансфер!K348=0,"",Трансфер!K348)</f>
        <v/>
      </c>
      <c r="J355" s="13">
        <f>IF(Трансфер!L348=0,"",Трансфер!L348)</f>
        <v/>
      </c>
      <c r="K355" s="13">
        <f>IF(Трансфер!M348=0,"",Трансфер!M348)</f>
        <v/>
      </c>
      <c r="L355" s="13">
        <f>IF(Трансфер!N348=0,"",Трансфер!N348)</f>
        <v/>
      </c>
      <c r="M355" s="13">
        <f>IF(Трансфер!O348=0,"",Трансфер!O348)</f>
        <v/>
      </c>
      <c r="N355" s="13">
        <f>IF(Трансфер!P348=0,"",Трансфер!P348)</f>
        <v/>
      </c>
      <c r="O355" s="13">
        <f>IF(Трансфер!Q348=0,"",Трансфер!Q348)</f>
        <v/>
      </c>
      <c r="P355" s="13">
        <f>IF(Трансфер!R348=0,"",Трансфер!R348)</f>
        <v/>
      </c>
      <c r="Q355" s="13">
        <f>IF(Трансфер!S348=0,"",Трансфер!S348)</f>
        <v/>
      </c>
      <c r="R355" s="13">
        <f>IF(Трансфер!T348=0,"",Трансфер!T348)</f>
        <v/>
      </c>
      <c r="S355" s="13">
        <f>IF(Трансфер!U348=0,"",Трансфер!U348)</f>
        <v/>
      </c>
      <c r="T355" s="13">
        <f>IF(Трансфер!V348=0,"",Трансфер!V348)</f>
        <v/>
      </c>
      <c r="U355" s="8">
        <f>IF(Трансфер!W348=0,"",Трансфер!W348)</f>
        <v/>
      </c>
      <c r="V355" s="8">
        <f>IF(Трансфер!X348=0,"",Трансфер!X348)</f>
        <v/>
      </c>
      <c r="W355" s="8">
        <f>IF(Трансфер!Y348=0,"",Трансфер!Y348)</f>
        <v/>
      </c>
      <c r="X355" s="8">
        <f>IF(Трансфер!Z348=0,"",Трансфер!Z348)</f>
        <v/>
      </c>
      <c r="Y355" s="8">
        <f>IF(Трансфер!AA348=0,"",Трансфер!AA348)</f>
        <v/>
      </c>
      <c r="Z355" s="8">
        <f>IF(Трансфер!AB348=0,"",Трансфер!AB348)</f>
        <v/>
      </c>
      <c r="AA355" s="8">
        <f>IF(Трансфер!AC348=0,"",Трансфер!AC348)</f>
        <v/>
      </c>
      <c r="AB355" s="8">
        <f>IF(Трансфер!AD348=0,"",Трансфер!AD348)</f>
        <v/>
      </c>
      <c r="AC355" s="8">
        <f>IF(Трансфер!AE348=0,"",Трансфер!AE348)</f>
        <v/>
      </c>
      <c r="AD355" s="8">
        <f>IF(Трансфер!AF348=0,"",Трансфер!AF348)</f>
        <v/>
      </c>
      <c r="AE355" s="8">
        <f>IF(Трансфер!AG348=0,"",Трансфер!AG348)</f>
        <v/>
      </c>
      <c r="AF355" s="8">
        <f>IF(Трансфер!AH348=0,"",Трансфер!AH348)</f>
        <v/>
      </c>
      <c r="AG355" s="8">
        <f>IF(Трансфер!AI348=0,"",Трансфер!AI348)</f>
        <v/>
      </c>
      <c r="AH355" s="8">
        <f>IF(Трансфер!AJ348=0,"",Трансфер!AJ348)</f>
        <v/>
      </c>
      <c r="AI355" s="8">
        <f>IF(Трансфер!AK348=0,"",Трансфер!AK348)</f>
        <v/>
      </c>
      <c r="AJ355" s="8">
        <f>IF(Трансфер!AL348=0,"",Трансфер!AL348)</f>
        <v/>
      </c>
      <c r="AK355" s="8">
        <f>IF(Трансфер!AM348=0,"",Трансфер!AM348)</f>
        <v/>
      </c>
      <c r="AL355" s="8">
        <f>IF(Трансфер!AN348=0,"",Трансфер!AN348)</f>
        <v/>
      </c>
      <c r="AM355" s="8">
        <f>IF(Трансфер!AO348=0,"",Трансфер!AO348)</f>
        <v/>
      </c>
      <c r="AN355" s="8">
        <f>IF(Трансфер!AP348=0,"",Трансфер!AP348)</f>
        <v/>
      </c>
      <c r="AO355" s="8">
        <f>IF(Трансфер!AQ348=0,"",Трансфер!AQ348)</f>
        <v/>
      </c>
      <c r="AP355" s="8">
        <f>IF(Трансфер!AR348=0,"",Трансфер!AR348)</f>
        <v/>
      </c>
      <c r="AQ355" s="8">
        <f>IF(Трансфер!AS348=0,"",Трансфер!AS348)</f>
        <v/>
      </c>
      <c r="AR355" s="8">
        <f>IF(Трансфер!AT348=0,"",Трансфер!AT348)</f>
        <v/>
      </c>
      <c r="AS355" s="8">
        <f>IF(Трансфер!AU348=0,"",Трансфер!AU348)</f>
        <v/>
      </c>
      <c r="AT355" s="8">
        <f>IF(Трансфер!AV348=0,"",Трансфер!AV348)</f>
        <v/>
      </c>
      <c r="AU355" s="8">
        <f>IF(Трансфер!AW348=0,"",Трансфер!AW348)</f>
        <v/>
      </c>
      <c r="AV355" s="8">
        <f>IF(Трансфер!AX348=0,"",Трансфер!AX348)</f>
        <v/>
      </c>
      <c r="AW355" s="8">
        <f>IF(Трансфер!AY348=0,"",Трансфер!AY348)</f>
        <v/>
      </c>
      <c r="AX355" s="8">
        <f>IF(Трансфер!AZ348=0,"",Трансфер!AZ348)</f>
        <v/>
      </c>
      <c r="AY355" s="8">
        <f>IF(Трансфер!BA348=0,"",Трансфер!BA348)</f>
        <v/>
      </c>
      <c r="AZ355" s="8">
        <f>IF(Трансфер!BB348=0,"",Трансфер!BB348)</f>
        <v/>
      </c>
      <c r="BA355" s="8">
        <f>IF(Трансфер!BC348=0,"",Трансфер!BC348)</f>
        <v/>
      </c>
      <c r="BB355" s="8">
        <f>IF(Трансфер!BD348=0,"",Трансфер!BD348)</f>
        <v/>
      </c>
      <c r="BC355" s="10">
        <f>_xlfn.CONCAT(Трансфер!BE348," ",Трансфер!BF348," ",Трансфер!BG348," ",Трансфер!BH348)</f>
        <v/>
      </c>
    </row>
    <row r="356">
      <c r="B356" s="15">
        <f>Трансфер!C349</f>
        <v/>
      </c>
      <c r="C356" s="11">
        <f>IF(ISNUMBER(Трансфер!X349),_xlfn.CONCAT("М",Трансфер!D349),Трансфер!D349)</f>
        <v/>
      </c>
      <c r="D356" s="9">
        <f>_xlfn.CONCAT(Трансфер!E349,"-",Трансфер!F349)</f>
        <v/>
      </c>
      <c r="E356" s="13">
        <f>IF(Трансфер!G349=0,"",Трансфер!G349)</f>
        <v/>
      </c>
      <c r="F356" s="13">
        <f>IF(Трансфер!H349=0,"",Трансфер!H349)</f>
        <v/>
      </c>
      <c r="G356" s="13">
        <f>IF(Трансфер!I349=0,"",Трансфер!I349)</f>
        <v/>
      </c>
      <c r="H356" s="13">
        <f>IF(Трансфер!J349=0,"",Трансфер!J349)</f>
        <v/>
      </c>
      <c r="I356" s="13">
        <f>IF(Трансфер!K349=0,"",Трансфер!K349)</f>
        <v/>
      </c>
      <c r="J356" s="13">
        <f>IF(Трансфер!L349=0,"",Трансфер!L349)</f>
        <v/>
      </c>
      <c r="K356" s="13">
        <f>IF(Трансфер!M349=0,"",Трансфер!M349)</f>
        <v/>
      </c>
      <c r="L356" s="13">
        <f>IF(Трансфер!N349=0,"",Трансфер!N349)</f>
        <v/>
      </c>
      <c r="M356" s="13">
        <f>IF(Трансфер!O349=0,"",Трансфер!O349)</f>
        <v/>
      </c>
      <c r="N356" s="13">
        <f>IF(Трансфер!P349=0,"",Трансфер!P349)</f>
        <v/>
      </c>
      <c r="O356" s="13">
        <f>IF(Трансфер!Q349=0,"",Трансфер!Q349)</f>
        <v/>
      </c>
      <c r="P356" s="13">
        <f>IF(Трансфер!R349=0,"",Трансфер!R349)</f>
        <v/>
      </c>
      <c r="Q356" s="13">
        <f>IF(Трансфер!S349=0,"",Трансфер!S349)</f>
        <v/>
      </c>
      <c r="R356" s="13">
        <f>IF(Трансфер!T349=0,"",Трансфер!T349)</f>
        <v/>
      </c>
      <c r="S356" s="13">
        <f>IF(Трансфер!U349=0,"",Трансфер!U349)</f>
        <v/>
      </c>
      <c r="T356" s="13">
        <f>IF(Трансфер!V349=0,"",Трансфер!V349)</f>
        <v/>
      </c>
      <c r="U356" s="8">
        <f>IF(Трансфер!W349=0,"",Трансфер!W349)</f>
        <v/>
      </c>
      <c r="V356" s="8">
        <f>IF(Трансфер!X349=0,"",Трансфер!X349)</f>
        <v/>
      </c>
      <c r="W356" s="8">
        <f>IF(Трансфер!Y349=0,"",Трансфер!Y349)</f>
        <v/>
      </c>
      <c r="X356" s="8">
        <f>IF(Трансфер!Z349=0,"",Трансфер!Z349)</f>
        <v/>
      </c>
      <c r="Y356" s="8">
        <f>IF(Трансфер!AA349=0,"",Трансфер!AA349)</f>
        <v/>
      </c>
      <c r="Z356" s="8">
        <f>IF(Трансфер!AB349=0,"",Трансфер!AB349)</f>
        <v/>
      </c>
      <c r="AA356" s="8">
        <f>IF(Трансфер!AC349=0,"",Трансфер!AC349)</f>
        <v/>
      </c>
      <c r="AB356" s="8">
        <f>IF(Трансфер!AD349=0,"",Трансфер!AD349)</f>
        <v/>
      </c>
      <c r="AC356" s="8">
        <f>IF(Трансфер!AE349=0,"",Трансфер!AE349)</f>
        <v/>
      </c>
      <c r="AD356" s="8">
        <f>IF(Трансфер!AF349=0,"",Трансфер!AF349)</f>
        <v/>
      </c>
      <c r="AE356" s="8">
        <f>IF(Трансфер!AG349=0,"",Трансфер!AG349)</f>
        <v/>
      </c>
      <c r="AF356" s="8">
        <f>IF(Трансфер!AH349=0,"",Трансфер!AH349)</f>
        <v/>
      </c>
      <c r="AG356" s="8">
        <f>IF(Трансфер!AI349=0,"",Трансфер!AI349)</f>
        <v/>
      </c>
      <c r="AH356" s="8">
        <f>IF(Трансфер!AJ349=0,"",Трансфер!AJ349)</f>
        <v/>
      </c>
      <c r="AI356" s="8">
        <f>IF(Трансфер!AK349=0,"",Трансфер!AK349)</f>
        <v/>
      </c>
      <c r="AJ356" s="8">
        <f>IF(Трансфер!AL349=0,"",Трансфер!AL349)</f>
        <v/>
      </c>
      <c r="AK356" s="8">
        <f>IF(Трансфер!AM349=0,"",Трансфер!AM349)</f>
        <v/>
      </c>
      <c r="AL356" s="8">
        <f>IF(Трансфер!AN349=0,"",Трансфер!AN349)</f>
        <v/>
      </c>
      <c r="AM356" s="8">
        <f>IF(Трансфер!AO349=0,"",Трансфер!AO349)</f>
        <v/>
      </c>
      <c r="AN356" s="8">
        <f>IF(Трансфер!AP349=0,"",Трансфер!AP349)</f>
        <v/>
      </c>
      <c r="AO356" s="8">
        <f>IF(Трансфер!AQ349=0,"",Трансфер!AQ349)</f>
        <v/>
      </c>
      <c r="AP356" s="8">
        <f>IF(Трансфер!AR349=0,"",Трансфер!AR349)</f>
        <v/>
      </c>
      <c r="AQ356" s="8">
        <f>IF(Трансфер!AS349=0,"",Трансфер!AS349)</f>
        <v/>
      </c>
      <c r="AR356" s="8">
        <f>IF(Трансфер!AT349=0,"",Трансфер!AT349)</f>
        <v/>
      </c>
      <c r="AS356" s="8">
        <f>IF(Трансфер!AU349=0,"",Трансфер!AU349)</f>
        <v/>
      </c>
      <c r="AT356" s="8">
        <f>IF(Трансфер!AV349=0,"",Трансфер!AV349)</f>
        <v/>
      </c>
      <c r="AU356" s="8">
        <f>IF(Трансфер!AW349=0,"",Трансфер!AW349)</f>
        <v/>
      </c>
      <c r="AV356" s="8">
        <f>IF(Трансфер!AX349=0,"",Трансфер!AX349)</f>
        <v/>
      </c>
      <c r="AW356" s="8">
        <f>IF(Трансфер!AY349=0,"",Трансфер!AY349)</f>
        <v/>
      </c>
      <c r="AX356" s="8">
        <f>IF(Трансфер!AZ349=0,"",Трансфер!AZ349)</f>
        <v/>
      </c>
      <c r="AY356" s="8">
        <f>IF(Трансфер!BA349=0,"",Трансфер!BA349)</f>
        <v/>
      </c>
      <c r="AZ356" s="8">
        <f>IF(Трансфер!BB349=0,"",Трансфер!BB349)</f>
        <v/>
      </c>
      <c r="BA356" s="8">
        <f>IF(Трансфер!BC349=0,"",Трансфер!BC349)</f>
        <v/>
      </c>
      <c r="BB356" s="8">
        <f>IF(Трансфер!BD349=0,"",Трансфер!BD349)</f>
        <v/>
      </c>
      <c r="BC356" s="10">
        <f>_xlfn.CONCAT(Трансфер!BE349," ",Трансфер!BF349," ",Трансфер!BG349," ",Трансфер!BH349)</f>
        <v/>
      </c>
    </row>
    <row r="357">
      <c r="B357" s="15">
        <f>Трансфер!C350</f>
        <v/>
      </c>
      <c r="C357" s="11">
        <f>IF(ISNUMBER(Трансфер!X350),_xlfn.CONCAT("М",Трансфер!D350),Трансфер!D350)</f>
        <v/>
      </c>
      <c r="D357" s="9">
        <f>_xlfn.CONCAT(Трансфер!E350,"-",Трансфер!F350)</f>
        <v/>
      </c>
      <c r="E357" s="13">
        <f>IF(Трансфер!G350=0,"",Трансфер!G350)</f>
        <v/>
      </c>
      <c r="F357" s="13">
        <f>IF(Трансфер!H350=0,"",Трансфер!H350)</f>
        <v/>
      </c>
      <c r="G357" s="13">
        <f>IF(Трансфер!I350=0,"",Трансфер!I350)</f>
        <v/>
      </c>
      <c r="H357" s="13">
        <f>IF(Трансфер!J350=0,"",Трансфер!J350)</f>
        <v/>
      </c>
      <c r="I357" s="13">
        <f>IF(Трансфер!K350=0,"",Трансфер!K350)</f>
        <v/>
      </c>
      <c r="J357" s="13">
        <f>IF(Трансфер!L350=0,"",Трансфер!L350)</f>
        <v/>
      </c>
      <c r="K357" s="13">
        <f>IF(Трансфер!M350=0,"",Трансфер!M350)</f>
        <v/>
      </c>
      <c r="L357" s="13">
        <f>IF(Трансфер!N350=0,"",Трансфер!N350)</f>
        <v/>
      </c>
      <c r="M357" s="13">
        <f>IF(Трансфер!O350=0,"",Трансфер!O350)</f>
        <v/>
      </c>
      <c r="N357" s="13">
        <f>IF(Трансфер!P350=0,"",Трансфер!P350)</f>
        <v/>
      </c>
      <c r="O357" s="13">
        <f>IF(Трансфер!Q350=0,"",Трансфер!Q350)</f>
        <v/>
      </c>
      <c r="P357" s="13">
        <f>IF(Трансфер!R350=0,"",Трансфер!R350)</f>
        <v/>
      </c>
      <c r="Q357" s="13">
        <f>IF(Трансфер!S350=0,"",Трансфер!S350)</f>
        <v/>
      </c>
      <c r="R357" s="13">
        <f>IF(Трансфер!T350=0,"",Трансфер!T350)</f>
        <v/>
      </c>
      <c r="S357" s="13">
        <f>IF(Трансфер!U350=0,"",Трансфер!U350)</f>
        <v/>
      </c>
      <c r="T357" s="13">
        <f>IF(Трансфер!V350=0,"",Трансфер!V350)</f>
        <v/>
      </c>
      <c r="U357" s="8">
        <f>IF(Трансфер!W350=0,"",Трансфер!W350)</f>
        <v/>
      </c>
      <c r="V357" s="8">
        <f>IF(Трансфер!X350=0,"",Трансфер!X350)</f>
        <v/>
      </c>
      <c r="W357" s="8">
        <f>IF(Трансфер!Y350=0,"",Трансфер!Y350)</f>
        <v/>
      </c>
      <c r="X357" s="8">
        <f>IF(Трансфер!Z350=0,"",Трансфер!Z350)</f>
        <v/>
      </c>
      <c r="Y357" s="8">
        <f>IF(Трансфер!AA350=0,"",Трансфер!AA350)</f>
        <v/>
      </c>
      <c r="Z357" s="8">
        <f>IF(Трансфер!AB350=0,"",Трансфер!AB350)</f>
        <v/>
      </c>
      <c r="AA357" s="8">
        <f>IF(Трансфер!AC350=0,"",Трансфер!AC350)</f>
        <v/>
      </c>
      <c r="AB357" s="8">
        <f>IF(Трансфер!AD350=0,"",Трансфер!AD350)</f>
        <v/>
      </c>
      <c r="AC357" s="8">
        <f>IF(Трансфер!AE350=0,"",Трансфер!AE350)</f>
        <v/>
      </c>
      <c r="AD357" s="8">
        <f>IF(Трансфер!AF350=0,"",Трансфер!AF350)</f>
        <v/>
      </c>
      <c r="AE357" s="8">
        <f>IF(Трансфер!AG350=0,"",Трансфер!AG350)</f>
        <v/>
      </c>
      <c r="AF357" s="8">
        <f>IF(Трансфер!AH350=0,"",Трансфер!AH350)</f>
        <v/>
      </c>
      <c r="AG357" s="8">
        <f>IF(Трансфер!AI350=0,"",Трансфер!AI350)</f>
        <v/>
      </c>
      <c r="AH357" s="8">
        <f>IF(Трансфер!AJ350=0,"",Трансфер!AJ350)</f>
        <v/>
      </c>
      <c r="AI357" s="8">
        <f>IF(Трансфер!AK350=0,"",Трансфер!AK350)</f>
        <v/>
      </c>
      <c r="AJ357" s="8">
        <f>IF(Трансфер!AL350=0,"",Трансфер!AL350)</f>
        <v/>
      </c>
      <c r="AK357" s="8">
        <f>IF(Трансфер!AM350=0,"",Трансфер!AM350)</f>
        <v/>
      </c>
      <c r="AL357" s="8">
        <f>IF(Трансфер!AN350=0,"",Трансфер!AN350)</f>
        <v/>
      </c>
      <c r="AM357" s="8">
        <f>IF(Трансфер!AO350=0,"",Трансфер!AO350)</f>
        <v/>
      </c>
      <c r="AN357" s="8">
        <f>IF(Трансфер!AP350=0,"",Трансфер!AP350)</f>
        <v/>
      </c>
      <c r="AO357" s="8">
        <f>IF(Трансфер!AQ350=0,"",Трансфер!AQ350)</f>
        <v/>
      </c>
      <c r="AP357" s="8">
        <f>IF(Трансфер!AR350=0,"",Трансфер!AR350)</f>
        <v/>
      </c>
      <c r="AQ357" s="8">
        <f>IF(Трансфер!AS350=0,"",Трансфер!AS350)</f>
        <v/>
      </c>
      <c r="AR357" s="8">
        <f>IF(Трансфер!AT350=0,"",Трансфер!AT350)</f>
        <v/>
      </c>
      <c r="AS357" s="8">
        <f>IF(Трансфер!AU350=0,"",Трансфер!AU350)</f>
        <v/>
      </c>
      <c r="AT357" s="8">
        <f>IF(Трансфер!AV350=0,"",Трансфер!AV350)</f>
        <v/>
      </c>
      <c r="AU357" s="8">
        <f>IF(Трансфер!AW350=0,"",Трансфер!AW350)</f>
        <v/>
      </c>
      <c r="AV357" s="8">
        <f>IF(Трансфер!AX350=0,"",Трансфер!AX350)</f>
        <v/>
      </c>
      <c r="AW357" s="8">
        <f>IF(Трансфер!AY350=0,"",Трансфер!AY350)</f>
        <v/>
      </c>
      <c r="AX357" s="8">
        <f>IF(Трансфер!AZ350=0,"",Трансфер!AZ350)</f>
        <v/>
      </c>
      <c r="AY357" s="8">
        <f>IF(Трансфер!BA350=0,"",Трансфер!BA350)</f>
        <v/>
      </c>
      <c r="AZ357" s="8">
        <f>IF(Трансфер!BB350=0,"",Трансфер!BB350)</f>
        <v/>
      </c>
      <c r="BA357" s="8">
        <f>IF(Трансфер!BC350=0,"",Трансфер!BC350)</f>
        <v/>
      </c>
      <c r="BB357" s="8">
        <f>IF(Трансфер!BD350=0,"",Трансфер!BD350)</f>
        <v/>
      </c>
      <c r="BC357" s="10">
        <f>_xlfn.CONCAT(Трансфер!BE350," ",Трансфер!BF350," ",Трансфер!BG350," ",Трансфер!BH350)</f>
        <v/>
      </c>
    </row>
    <row r="358">
      <c r="B358" s="15">
        <f>Трансфер!C351</f>
        <v/>
      </c>
      <c r="C358" s="11">
        <f>IF(ISNUMBER(Трансфер!X351),_xlfn.CONCAT("М",Трансфер!D351),Трансфер!D351)</f>
        <v/>
      </c>
      <c r="D358" s="9">
        <f>_xlfn.CONCAT(Трансфер!E351,"-",Трансфер!F351)</f>
        <v/>
      </c>
      <c r="E358" s="13">
        <f>IF(Трансфер!G351=0,"",Трансфер!G351)</f>
        <v/>
      </c>
      <c r="F358" s="13">
        <f>IF(Трансфер!H351=0,"",Трансфер!H351)</f>
        <v/>
      </c>
      <c r="G358" s="13">
        <f>IF(Трансфер!I351=0,"",Трансфер!I351)</f>
        <v/>
      </c>
      <c r="H358" s="13">
        <f>IF(Трансфер!J351=0,"",Трансфер!J351)</f>
        <v/>
      </c>
      <c r="I358" s="13">
        <f>IF(Трансфер!K351=0,"",Трансфер!K351)</f>
        <v/>
      </c>
      <c r="J358" s="13">
        <f>IF(Трансфер!L351=0,"",Трансфер!L351)</f>
        <v/>
      </c>
      <c r="K358" s="13">
        <f>IF(Трансфер!M351=0,"",Трансфер!M351)</f>
        <v/>
      </c>
      <c r="L358" s="13">
        <f>IF(Трансфер!N351=0,"",Трансфер!N351)</f>
        <v/>
      </c>
      <c r="M358" s="13">
        <f>IF(Трансфер!O351=0,"",Трансфер!O351)</f>
        <v/>
      </c>
      <c r="N358" s="13">
        <f>IF(Трансфер!P351=0,"",Трансфер!P351)</f>
        <v/>
      </c>
      <c r="O358" s="13">
        <f>IF(Трансфер!Q351=0,"",Трансфер!Q351)</f>
        <v/>
      </c>
      <c r="P358" s="13">
        <f>IF(Трансфер!R351=0,"",Трансфер!R351)</f>
        <v/>
      </c>
      <c r="Q358" s="13">
        <f>IF(Трансфер!S351=0,"",Трансфер!S351)</f>
        <v/>
      </c>
      <c r="R358" s="13">
        <f>IF(Трансфер!T351=0,"",Трансфер!T351)</f>
        <v/>
      </c>
      <c r="S358" s="13">
        <f>IF(Трансфер!U351=0,"",Трансфер!U351)</f>
        <v/>
      </c>
      <c r="T358" s="13">
        <f>IF(Трансфер!V351=0,"",Трансфер!V351)</f>
        <v/>
      </c>
      <c r="U358" s="8">
        <f>IF(Трансфер!W351=0,"",Трансфер!W351)</f>
        <v/>
      </c>
      <c r="V358" s="8">
        <f>IF(Трансфер!X351=0,"",Трансфер!X351)</f>
        <v/>
      </c>
      <c r="W358" s="8">
        <f>IF(Трансфер!Y351=0,"",Трансфер!Y351)</f>
        <v/>
      </c>
      <c r="X358" s="8">
        <f>IF(Трансфер!Z351=0,"",Трансфер!Z351)</f>
        <v/>
      </c>
      <c r="Y358" s="8">
        <f>IF(Трансфер!AA351=0,"",Трансфер!AA351)</f>
        <v/>
      </c>
      <c r="Z358" s="8">
        <f>IF(Трансфер!AB351=0,"",Трансфер!AB351)</f>
        <v/>
      </c>
      <c r="AA358" s="8">
        <f>IF(Трансфер!AC351=0,"",Трансфер!AC351)</f>
        <v/>
      </c>
      <c r="AB358" s="8">
        <f>IF(Трансфер!AD351=0,"",Трансфер!AD351)</f>
        <v/>
      </c>
      <c r="AC358" s="8">
        <f>IF(Трансфер!AE351=0,"",Трансфер!AE351)</f>
        <v/>
      </c>
      <c r="AD358" s="8">
        <f>IF(Трансфер!AF351=0,"",Трансфер!AF351)</f>
        <v/>
      </c>
      <c r="AE358" s="8">
        <f>IF(Трансфер!AG351=0,"",Трансфер!AG351)</f>
        <v/>
      </c>
      <c r="AF358" s="8">
        <f>IF(Трансфер!AH351=0,"",Трансфер!AH351)</f>
        <v/>
      </c>
      <c r="AG358" s="8">
        <f>IF(Трансфер!AI351=0,"",Трансфер!AI351)</f>
        <v/>
      </c>
      <c r="AH358" s="8">
        <f>IF(Трансфер!AJ351=0,"",Трансфер!AJ351)</f>
        <v/>
      </c>
      <c r="AI358" s="8">
        <f>IF(Трансфер!AK351=0,"",Трансфер!AK351)</f>
        <v/>
      </c>
      <c r="AJ358" s="8">
        <f>IF(Трансфер!AL351=0,"",Трансфер!AL351)</f>
        <v/>
      </c>
      <c r="AK358" s="8">
        <f>IF(Трансфер!AM351=0,"",Трансфер!AM351)</f>
        <v/>
      </c>
      <c r="AL358" s="8">
        <f>IF(Трансфер!AN351=0,"",Трансфер!AN351)</f>
        <v/>
      </c>
      <c r="AM358" s="8">
        <f>IF(Трансфер!AO351=0,"",Трансфер!AO351)</f>
        <v/>
      </c>
      <c r="AN358" s="8">
        <f>IF(Трансфер!AP351=0,"",Трансфер!AP351)</f>
        <v/>
      </c>
      <c r="AO358" s="8">
        <f>IF(Трансфер!AQ351=0,"",Трансфер!AQ351)</f>
        <v/>
      </c>
      <c r="AP358" s="8">
        <f>IF(Трансфер!AR351=0,"",Трансфер!AR351)</f>
        <v/>
      </c>
      <c r="AQ358" s="8">
        <f>IF(Трансфер!AS351=0,"",Трансфер!AS351)</f>
        <v/>
      </c>
      <c r="AR358" s="8">
        <f>IF(Трансфер!AT351=0,"",Трансфер!AT351)</f>
        <v/>
      </c>
      <c r="AS358" s="8">
        <f>IF(Трансфер!AU351=0,"",Трансфер!AU351)</f>
        <v/>
      </c>
      <c r="AT358" s="8">
        <f>IF(Трансфер!AV351=0,"",Трансфер!AV351)</f>
        <v/>
      </c>
      <c r="AU358" s="8">
        <f>IF(Трансфер!AW351=0,"",Трансфер!AW351)</f>
        <v/>
      </c>
      <c r="AV358" s="8">
        <f>IF(Трансфер!AX351=0,"",Трансфер!AX351)</f>
        <v/>
      </c>
      <c r="AW358" s="8">
        <f>IF(Трансфер!AY351=0,"",Трансфер!AY351)</f>
        <v/>
      </c>
      <c r="AX358" s="8">
        <f>IF(Трансфер!AZ351=0,"",Трансфер!AZ351)</f>
        <v/>
      </c>
      <c r="AY358" s="8">
        <f>IF(Трансфер!BA351=0,"",Трансфер!BA351)</f>
        <v/>
      </c>
      <c r="AZ358" s="8">
        <f>IF(Трансфер!BB351=0,"",Трансфер!BB351)</f>
        <v/>
      </c>
      <c r="BA358" s="8">
        <f>IF(Трансфер!BC351=0,"",Трансфер!BC351)</f>
        <v/>
      </c>
      <c r="BB358" s="8">
        <f>IF(Трансфер!BD351=0,"",Трансфер!BD351)</f>
        <v/>
      </c>
      <c r="BC358" s="10">
        <f>_xlfn.CONCAT(Трансфер!BE351," ",Трансфер!BF351," ",Трансфер!BG351," ",Трансфер!BH351)</f>
        <v/>
      </c>
    </row>
    <row r="359">
      <c r="B359" s="15">
        <f>Трансфер!C352</f>
        <v/>
      </c>
      <c r="C359" s="11">
        <f>IF(ISNUMBER(Трансфер!X352),_xlfn.CONCAT("М",Трансфер!D352),Трансфер!D352)</f>
        <v/>
      </c>
      <c r="D359" s="9">
        <f>_xlfn.CONCAT(Трансфер!E352,"-",Трансфер!F352)</f>
        <v/>
      </c>
      <c r="E359" s="13">
        <f>IF(Трансфер!G352=0,"",Трансфер!G352)</f>
        <v/>
      </c>
      <c r="F359" s="13">
        <f>IF(Трансфер!H352=0,"",Трансфер!H352)</f>
        <v/>
      </c>
      <c r="G359" s="13">
        <f>IF(Трансфер!I352=0,"",Трансфер!I352)</f>
        <v/>
      </c>
      <c r="H359" s="13">
        <f>IF(Трансфер!J352=0,"",Трансфер!J352)</f>
        <v/>
      </c>
      <c r="I359" s="13">
        <f>IF(Трансфер!K352=0,"",Трансфер!K352)</f>
        <v/>
      </c>
      <c r="J359" s="13">
        <f>IF(Трансфер!L352=0,"",Трансфер!L352)</f>
        <v/>
      </c>
      <c r="K359" s="13">
        <f>IF(Трансфер!M352=0,"",Трансфер!M352)</f>
        <v/>
      </c>
      <c r="L359" s="13">
        <f>IF(Трансфер!N352=0,"",Трансфер!N352)</f>
        <v/>
      </c>
      <c r="M359" s="13">
        <f>IF(Трансфер!O352=0,"",Трансфер!O352)</f>
        <v/>
      </c>
      <c r="N359" s="13">
        <f>IF(Трансфер!P352=0,"",Трансфер!P352)</f>
        <v/>
      </c>
      <c r="O359" s="13">
        <f>IF(Трансфер!Q352=0,"",Трансфер!Q352)</f>
        <v/>
      </c>
      <c r="P359" s="13">
        <f>IF(Трансфер!R352=0,"",Трансфер!R352)</f>
        <v/>
      </c>
      <c r="Q359" s="13">
        <f>IF(Трансфер!S352=0,"",Трансфер!S352)</f>
        <v/>
      </c>
      <c r="R359" s="13">
        <f>IF(Трансфер!T352=0,"",Трансфер!T352)</f>
        <v/>
      </c>
      <c r="S359" s="13">
        <f>IF(Трансфер!U352=0,"",Трансфер!U352)</f>
        <v/>
      </c>
      <c r="T359" s="13">
        <f>IF(Трансфер!V352=0,"",Трансфер!V352)</f>
        <v/>
      </c>
      <c r="U359" s="8">
        <f>IF(Трансфер!W352=0,"",Трансфер!W352)</f>
        <v/>
      </c>
      <c r="V359" s="8">
        <f>IF(Трансфер!X352=0,"",Трансфер!X352)</f>
        <v/>
      </c>
      <c r="W359" s="8">
        <f>IF(Трансфер!Y352=0,"",Трансфер!Y352)</f>
        <v/>
      </c>
      <c r="X359" s="8">
        <f>IF(Трансфер!Z352=0,"",Трансфер!Z352)</f>
        <v/>
      </c>
      <c r="Y359" s="8">
        <f>IF(Трансфер!AA352=0,"",Трансфер!AA352)</f>
        <v/>
      </c>
      <c r="Z359" s="8">
        <f>IF(Трансфер!AB352=0,"",Трансфер!AB352)</f>
        <v/>
      </c>
      <c r="AA359" s="8">
        <f>IF(Трансфер!AC352=0,"",Трансфер!AC352)</f>
        <v/>
      </c>
      <c r="AB359" s="8">
        <f>IF(Трансфер!AD352=0,"",Трансфер!AD352)</f>
        <v/>
      </c>
      <c r="AC359" s="8">
        <f>IF(Трансфер!AE352=0,"",Трансфер!AE352)</f>
        <v/>
      </c>
      <c r="AD359" s="8">
        <f>IF(Трансфер!AF352=0,"",Трансфер!AF352)</f>
        <v/>
      </c>
      <c r="AE359" s="8">
        <f>IF(Трансфер!AG352=0,"",Трансфер!AG352)</f>
        <v/>
      </c>
      <c r="AF359" s="8">
        <f>IF(Трансфер!AH352=0,"",Трансфер!AH352)</f>
        <v/>
      </c>
      <c r="AG359" s="8">
        <f>IF(Трансфер!AI352=0,"",Трансфер!AI352)</f>
        <v/>
      </c>
      <c r="AH359" s="8">
        <f>IF(Трансфер!AJ352=0,"",Трансфер!AJ352)</f>
        <v/>
      </c>
      <c r="AI359" s="8">
        <f>IF(Трансфер!AK352=0,"",Трансфер!AK352)</f>
        <v/>
      </c>
      <c r="AJ359" s="8">
        <f>IF(Трансфер!AL352=0,"",Трансфер!AL352)</f>
        <v/>
      </c>
      <c r="AK359" s="8">
        <f>IF(Трансфер!AM352=0,"",Трансфер!AM352)</f>
        <v/>
      </c>
      <c r="AL359" s="8">
        <f>IF(Трансфер!AN352=0,"",Трансфер!AN352)</f>
        <v/>
      </c>
      <c r="AM359" s="8">
        <f>IF(Трансфер!AO352=0,"",Трансфер!AO352)</f>
        <v/>
      </c>
      <c r="AN359" s="8">
        <f>IF(Трансфер!AP352=0,"",Трансфер!AP352)</f>
        <v/>
      </c>
      <c r="AO359" s="8">
        <f>IF(Трансфер!AQ352=0,"",Трансфер!AQ352)</f>
        <v/>
      </c>
      <c r="AP359" s="8">
        <f>IF(Трансфер!AR352=0,"",Трансфер!AR352)</f>
        <v/>
      </c>
      <c r="AQ359" s="8">
        <f>IF(Трансфер!AS352=0,"",Трансфер!AS352)</f>
        <v/>
      </c>
      <c r="AR359" s="8">
        <f>IF(Трансфер!AT352=0,"",Трансфер!AT352)</f>
        <v/>
      </c>
      <c r="AS359" s="8">
        <f>IF(Трансфер!AU352=0,"",Трансфер!AU352)</f>
        <v/>
      </c>
      <c r="AT359" s="8">
        <f>IF(Трансфер!AV352=0,"",Трансфер!AV352)</f>
        <v/>
      </c>
      <c r="AU359" s="8">
        <f>IF(Трансфер!AW352=0,"",Трансфер!AW352)</f>
        <v/>
      </c>
      <c r="AV359" s="8">
        <f>IF(Трансфер!AX352=0,"",Трансфер!AX352)</f>
        <v/>
      </c>
      <c r="AW359" s="8">
        <f>IF(Трансфер!AY352=0,"",Трансфер!AY352)</f>
        <v/>
      </c>
      <c r="AX359" s="8">
        <f>IF(Трансфер!AZ352=0,"",Трансфер!AZ352)</f>
        <v/>
      </c>
      <c r="AY359" s="8">
        <f>IF(Трансфер!BA352=0,"",Трансфер!BA352)</f>
        <v/>
      </c>
      <c r="AZ359" s="8">
        <f>IF(Трансфер!BB352=0,"",Трансфер!BB352)</f>
        <v/>
      </c>
      <c r="BA359" s="8">
        <f>IF(Трансфер!BC352=0,"",Трансфер!BC352)</f>
        <v/>
      </c>
      <c r="BB359" s="8">
        <f>IF(Трансфер!BD352=0,"",Трансфер!BD352)</f>
        <v/>
      </c>
      <c r="BC359" s="10">
        <f>_xlfn.CONCAT(Трансфер!BE352," ",Трансфер!BF352," ",Трансфер!BG352," ",Трансфер!BH352)</f>
        <v/>
      </c>
    </row>
    <row r="360">
      <c r="B360" s="15">
        <f>Трансфер!C353</f>
        <v/>
      </c>
      <c r="C360" s="11">
        <f>IF(ISNUMBER(Трансфер!X353),_xlfn.CONCAT("М",Трансфер!D353),Трансфер!D353)</f>
        <v/>
      </c>
      <c r="D360" s="9">
        <f>_xlfn.CONCAT(Трансфер!E353,"-",Трансфер!F353)</f>
        <v/>
      </c>
      <c r="E360" s="13">
        <f>IF(Трансфер!G353=0,"",Трансфер!G353)</f>
        <v/>
      </c>
      <c r="F360" s="13">
        <f>IF(Трансфер!H353=0,"",Трансфер!H353)</f>
        <v/>
      </c>
      <c r="G360" s="13">
        <f>IF(Трансфер!I353=0,"",Трансфер!I353)</f>
        <v/>
      </c>
      <c r="H360" s="13">
        <f>IF(Трансфер!J353=0,"",Трансфер!J353)</f>
        <v/>
      </c>
      <c r="I360" s="13">
        <f>IF(Трансфер!K353=0,"",Трансфер!K353)</f>
        <v/>
      </c>
      <c r="J360" s="13">
        <f>IF(Трансфер!L353=0,"",Трансфер!L353)</f>
        <v/>
      </c>
      <c r="K360" s="13">
        <f>IF(Трансфер!M353=0,"",Трансфер!M353)</f>
        <v/>
      </c>
      <c r="L360" s="13">
        <f>IF(Трансфер!N353=0,"",Трансфер!N353)</f>
        <v/>
      </c>
      <c r="M360" s="13">
        <f>IF(Трансфер!O353=0,"",Трансфер!O353)</f>
        <v/>
      </c>
      <c r="N360" s="13">
        <f>IF(Трансфер!P353=0,"",Трансфер!P353)</f>
        <v/>
      </c>
      <c r="O360" s="13">
        <f>IF(Трансфер!Q353=0,"",Трансфер!Q353)</f>
        <v/>
      </c>
      <c r="P360" s="13">
        <f>IF(Трансфер!R353=0,"",Трансфер!R353)</f>
        <v/>
      </c>
      <c r="Q360" s="13">
        <f>IF(Трансфер!S353=0,"",Трансфер!S353)</f>
        <v/>
      </c>
      <c r="R360" s="13">
        <f>IF(Трансфер!T353=0,"",Трансфер!T353)</f>
        <v/>
      </c>
      <c r="S360" s="13">
        <f>IF(Трансфер!U353=0,"",Трансфер!U353)</f>
        <v/>
      </c>
      <c r="T360" s="13">
        <f>IF(Трансфер!V353=0,"",Трансфер!V353)</f>
        <v/>
      </c>
      <c r="U360" s="8">
        <f>IF(Трансфер!W353=0,"",Трансфер!W353)</f>
        <v/>
      </c>
      <c r="V360" s="8">
        <f>IF(Трансфер!X353=0,"",Трансфер!X353)</f>
        <v/>
      </c>
      <c r="W360" s="8">
        <f>IF(Трансфер!Y353=0,"",Трансфер!Y353)</f>
        <v/>
      </c>
      <c r="X360" s="8">
        <f>IF(Трансфер!Z353=0,"",Трансфер!Z353)</f>
        <v/>
      </c>
      <c r="Y360" s="8">
        <f>IF(Трансфер!AA353=0,"",Трансфер!AA353)</f>
        <v/>
      </c>
      <c r="Z360" s="8">
        <f>IF(Трансфер!AB353=0,"",Трансфер!AB353)</f>
        <v/>
      </c>
      <c r="AA360" s="8">
        <f>IF(Трансфер!AC353=0,"",Трансфер!AC353)</f>
        <v/>
      </c>
      <c r="AB360" s="8">
        <f>IF(Трансфер!AD353=0,"",Трансфер!AD353)</f>
        <v/>
      </c>
      <c r="AC360" s="8">
        <f>IF(Трансфер!AE353=0,"",Трансфер!AE353)</f>
        <v/>
      </c>
      <c r="AD360" s="8">
        <f>IF(Трансфер!AF353=0,"",Трансфер!AF353)</f>
        <v/>
      </c>
      <c r="AE360" s="8">
        <f>IF(Трансфер!AG353=0,"",Трансфер!AG353)</f>
        <v/>
      </c>
      <c r="AF360" s="8">
        <f>IF(Трансфер!AH353=0,"",Трансфер!AH353)</f>
        <v/>
      </c>
      <c r="AG360" s="8">
        <f>IF(Трансфер!AI353=0,"",Трансфер!AI353)</f>
        <v/>
      </c>
      <c r="AH360" s="8">
        <f>IF(Трансфер!AJ353=0,"",Трансфер!AJ353)</f>
        <v/>
      </c>
      <c r="AI360" s="8">
        <f>IF(Трансфер!AK353=0,"",Трансфер!AK353)</f>
        <v/>
      </c>
      <c r="AJ360" s="8">
        <f>IF(Трансфер!AL353=0,"",Трансфер!AL353)</f>
        <v/>
      </c>
      <c r="AK360" s="8">
        <f>IF(Трансфер!AM353=0,"",Трансфер!AM353)</f>
        <v/>
      </c>
      <c r="AL360" s="8">
        <f>IF(Трансфер!AN353=0,"",Трансфер!AN353)</f>
        <v/>
      </c>
      <c r="AM360" s="8">
        <f>IF(Трансфер!AO353=0,"",Трансфер!AO353)</f>
        <v/>
      </c>
      <c r="AN360" s="8">
        <f>IF(Трансфер!AP353=0,"",Трансфер!AP353)</f>
        <v/>
      </c>
      <c r="AO360" s="8">
        <f>IF(Трансфер!AQ353=0,"",Трансфер!AQ353)</f>
        <v/>
      </c>
      <c r="AP360" s="8">
        <f>IF(Трансфер!AR353=0,"",Трансфер!AR353)</f>
        <v/>
      </c>
      <c r="AQ360" s="8">
        <f>IF(Трансфер!AS353=0,"",Трансфер!AS353)</f>
        <v/>
      </c>
      <c r="AR360" s="8">
        <f>IF(Трансфер!AT353=0,"",Трансфер!AT353)</f>
        <v/>
      </c>
      <c r="AS360" s="8">
        <f>IF(Трансфер!AU353=0,"",Трансфер!AU353)</f>
        <v/>
      </c>
      <c r="AT360" s="8">
        <f>IF(Трансфер!AV353=0,"",Трансфер!AV353)</f>
        <v/>
      </c>
      <c r="AU360" s="8">
        <f>IF(Трансфер!AW353=0,"",Трансфер!AW353)</f>
        <v/>
      </c>
      <c r="AV360" s="8">
        <f>IF(Трансфер!AX353=0,"",Трансфер!AX353)</f>
        <v/>
      </c>
      <c r="AW360" s="8">
        <f>IF(Трансфер!AY353=0,"",Трансфер!AY353)</f>
        <v/>
      </c>
      <c r="AX360" s="8">
        <f>IF(Трансфер!AZ353=0,"",Трансфер!AZ353)</f>
        <v/>
      </c>
      <c r="AY360" s="8">
        <f>IF(Трансфер!BA353=0,"",Трансфер!BA353)</f>
        <v/>
      </c>
      <c r="AZ360" s="8">
        <f>IF(Трансфер!BB353=0,"",Трансфер!BB353)</f>
        <v/>
      </c>
      <c r="BA360" s="8">
        <f>IF(Трансфер!BC353=0,"",Трансфер!BC353)</f>
        <v/>
      </c>
      <c r="BB360" s="8">
        <f>IF(Трансфер!BD353=0,"",Трансфер!BD353)</f>
        <v/>
      </c>
      <c r="BC360" s="10">
        <f>_xlfn.CONCAT(Трансфер!BE353," ",Трансфер!BF353," ",Трансфер!BG353," ",Трансфер!BH353)</f>
        <v/>
      </c>
    </row>
    <row r="361">
      <c r="B361" s="15">
        <f>Трансфер!C354</f>
        <v/>
      </c>
      <c r="C361" s="11">
        <f>IF(ISNUMBER(Трансфер!X354),_xlfn.CONCAT("М",Трансфер!D354),Трансфер!D354)</f>
        <v/>
      </c>
      <c r="D361" s="9">
        <f>_xlfn.CONCAT(Трансфер!E354,"-",Трансфер!F354)</f>
        <v/>
      </c>
      <c r="E361" s="13">
        <f>IF(Трансфер!G354=0,"",Трансфер!G354)</f>
        <v/>
      </c>
      <c r="F361" s="13">
        <f>IF(Трансфер!H354=0,"",Трансфер!H354)</f>
        <v/>
      </c>
      <c r="G361" s="13">
        <f>IF(Трансфер!I354=0,"",Трансфер!I354)</f>
        <v/>
      </c>
      <c r="H361" s="13">
        <f>IF(Трансфер!J354=0,"",Трансфер!J354)</f>
        <v/>
      </c>
      <c r="I361" s="13">
        <f>IF(Трансфер!K354=0,"",Трансфер!K354)</f>
        <v/>
      </c>
      <c r="J361" s="13">
        <f>IF(Трансфер!L354=0,"",Трансфер!L354)</f>
        <v/>
      </c>
      <c r="K361" s="13">
        <f>IF(Трансфер!M354=0,"",Трансфер!M354)</f>
        <v/>
      </c>
      <c r="L361" s="13">
        <f>IF(Трансфер!N354=0,"",Трансфер!N354)</f>
        <v/>
      </c>
      <c r="M361" s="13">
        <f>IF(Трансфер!O354=0,"",Трансфер!O354)</f>
        <v/>
      </c>
      <c r="N361" s="13">
        <f>IF(Трансфер!P354=0,"",Трансфер!P354)</f>
        <v/>
      </c>
      <c r="O361" s="13">
        <f>IF(Трансфер!Q354=0,"",Трансфер!Q354)</f>
        <v/>
      </c>
      <c r="P361" s="13">
        <f>IF(Трансфер!R354=0,"",Трансфер!R354)</f>
        <v/>
      </c>
      <c r="Q361" s="13">
        <f>IF(Трансфер!S354=0,"",Трансфер!S354)</f>
        <v/>
      </c>
      <c r="R361" s="13">
        <f>IF(Трансфер!T354=0,"",Трансфер!T354)</f>
        <v/>
      </c>
      <c r="S361" s="13">
        <f>IF(Трансфер!U354=0,"",Трансфер!U354)</f>
        <v/>
      </c>
      <c r="T361" s="13">
        <f>IF(Трансфер!V354=0,"",Трансфер!V354)</f>
        <v/>
      </c>
      <c r="U361" s="8">
        <f>IF(Трансфер!W354=0,"",Трансфер!W354)</f>
        <v/>
      </c>
      <c r="V361" s="8">
        <f>IF(Трансфер!X354=0,"",Трансфер!X354)</f>
        <v/>
      </c>
      <c r="W361" s="8">
        <f>IF(Трансфер!Y354=0,"",Трансфер!Y354)</f>
        <v/>
      </c>
      <c r="X361" s="8">
        <f>IF(Трансфер!Z354=0,"",Трансфер!Z354)</f>
        <v/>
      </c>
      <c r="Y361" s="8">
        <f>IF(Трансфер!AA354=0,"",Трансфер!AA354)</f>
        <v/>
      </c>
      <c r="Z361" s="8">
        <f>IF(Трансфер!AB354=0,"",Трансфер!AB354)</f>
        <v/>
      </c>
      <c r="AA361" s="8">
        <f>IF(Трансфер!AC354=0,"",Трансфер!AC354)</f>
        <v/>
      </c>
      <c r="AB361" s="8">
        <f>IF(Трансфер!AD354=0,"",Трансфер!AD354)</f>
        <v/>
      </c>
      <c r="AC361" s="8">
        <f>IF(Трансфер!AE354=0,"",Трансфер!AE354)</f>
        <v/>
      </c>
      <c r="AD361" s="8">
        <f>IF(Трансфер!AF354=0,"",Трансфер!AF354)</f>
        <v/>
      </c>
      <c r="AE361" s="8">
        <f>IF(Трансфер!AG354=0,"",Трансфер!AG354)</f>
        <v/>
      </c>
      <c r="AF361" s="8">
        <f>IF(Трансфер!AH354=0,"",Трансфер!AH354)</f>
        <v/>
      </c>
      <c r="AG361" s="8">
        <f>IF(Трансфер!AI354=0,"",Трансфер!AI354)</f>
        <v/>
      </c>
      <c r="AH361" s="8">
        <f>IF(Трансфер!AJ354=0,"",Трансфер!AJ354)</f>
        <v/>
      </c>
      <c r="AI361" s="8">
        <f>IF(Трансфер!AK354=0,"",Трансфер!AK354)</f>
        <v/>
      </c>
      <c r="AJ361" s="8">
        <f>IF(Трансфер!AL354=0,"",Трансфер!AL354)</f>
        <v/>
      </c>
      <c r="AK361" s="8">
        <f>IF(Трансфер!AM354=0,"",Трансфер!AM354)</f>
        <v/>
      </c>
      <c r="AL361" s="8">
        <f>IF(Трансфер!AN354=0,"",Трансфер!AN354)</f>
        <v/>
      </c>
      <c r="AM361" s="8">
        <f>IF(Трансфер!AO354=0,"",Трансфер!AO354)</f>
        <v/>
      </c>
      <c r="AN361" s="8">
        <f>IF(Трансфер!AP354=0,"",Трансфер!AP354)</f>
        <v/>
      </c>
      <c r="AO361" s="8">
        <f>IF(Трансфер!AQ354=0,"",Трансфер!AQ354)</f>
        <v/>
      </c>
      <c r="AP361" s="8">
        <f>IF(Трансфер!AR354=0,"",Трансфер!AR354)</f>
        <v/>
      </c>
      <c r="AQ361" s="8">
        <f>IF(Трансфер!AS354=0,"",Трансфер!AS354)</f>
        <v/>
      </c>
      <c r="AR361" s="8">
        <f>IF(Трансфер!AT354=0,"",Трансфер!AT354)</f>
        <v/>
      </c>
      <c r="AS361" s="8">
        <f>IF(Трансфер!AU354=0,"",Трансфер!AU354)</f>
        <v/>
      </c>
      <c r="AT361" s="8">
        <f>IF(Трансфер!AV354=0,"",Трансфер!AV354)</f>
        <v/>
      </c>
      <c r="AU361" s="8">
        <f>IF(Трансфер!AW354=0,"",Трансфер!AW354)</f>
        <v/>
      </c>
      <c r="AV361" s="8">
        <f>IF(Трансфер!AX354=0,"",Трансфер!AX354)</f>
        <v/>
      </c>
      <c r="AW361" s="8">
        <f>IF(Трансфер!AY354=0,"",Трансфер!AY354)</f>
        <v/>
      </c>
      <c r="AX361" s="8">
        <f>IF(Трансфер!AZ354=0,"",Трансфер!AZ354)</f>
        <v/>
      </c>
      <c r="AY361" s="8">
        <f>IF(Трансфер!BA354=0,"",Трансфер!BA354)</f>
        <v/>
      </c>
      <c r="AZ361" s="8">
        <f>IF(Трансфер!BB354=0,"",Трансфер!BB354)</f>
        <v/>
      </c>
      <c r="BA361" s="8">
        <f>IF(Трансфер!BC354=0,"",Трансфер!BC354)</f>
        <v/>
      </c>
      <c r="BB361" s="8">
        <f>IF(Трансфер!BD354=0,"",Трансфер!BD354)</f>
        <v/>
      </c>
      <c r="BC361" s="10">
        <f>_xlfn.CONCAT(Трансфер!BE354," ",Трансфер!BF354," ",Трансфер!BG354," ",Трансфер!BH354)</f>
        <v/>
      </c>
    </row>
    <row r="362">
      <c r="B362" s="15">
        <f>Трансфер!C355</f>
        <v/>
      </c>
      <c r="C362" s="11">
        <f>IF(ISNUMBER(Трансфер!X355),_xlfn.CONCAT("М",Трансфер!D355),Трансфер!D355)</f>
        <v/>
      </c>
      <c r="D362" s="9">
        <f>_xlfn.CONCAT(Трансфер!E355,"-",Трансфер!F355)</f>
        <v/>
      </c>
      <c r="E362" s="13">
        <f>IF(Трансфер!G355=0,"",Трансфер!G355)</f>
        <v/>
      </c>
      <c r="F362" s="13">
        <f>IF(Трансфер!H355=0,"",Трансфер!H355)</f>
        <v/>
      </c>
      <c r="G362" s="13">
        <f>IF(Трансфер!I355=0,"",Трансфер!I355)</f>
        <v/>
      </c>
      <c r="H362" s="13">
        <f>IF(Трансфер!J355=0,"",Трансфер!J355)</f>
        <v/>
      </c>
      <c r="I362" s="13">
        <f>IF(Трансфер!K355=0,"",Трансфер!K355)</f>
        <v/>
      </c>
      <c r="J362" s="13">
        <f>IF(Трансфер!L355=0,"",Трансфер!L355)</f>
        <v/>
      </c>
      <c r="K362" s="13">
        <f>IF(Трансфер!M355=0,"",Трансфер!M355)</f>
        <v/>
      </c>
      <c r="L362" s="13">
        <f>IF(Трансфер!N355=0,"",Трансфер!N355)</f>
        <v/>
      </c>
      <c r="M362" s="13">
        <f>IF(Трансфер!O355=0,"",Трансфер!O355)</f>
        <v/>
      </c>
      <c r="N362" s="13">
        <f>IF(Трансфер!P355=0,"",Трансфер!P355)</f>
        <v/>
      </c>
      <c r="O362" s="13">
        <f>IF(Трансфер!Q355=0,"",Трансфер!Q355)</f>
        <v/>
      </c>
      <c r="P362" s="13">
        <f>IF(Трансфер!R355=0,"",Трансфер!R355)</f>
        <v/>
      </c>
      <c r="Q362" s="13">
        <f>IF(Трансфер!S355=0,"",Трансфер!S355)</f>
        <v/>
      </c>
      <c r="R362" s="13">
        <f>IF(Трансфер!T355=0,"",Трансфер!T355)</f>
        <v/>
      </c>
      <c r="S362" s="13">
        <f>IF(Трансфер!U355=0,"",Трансфер!U355)</f>
        <v/>
      </c>
      <c r="T362" s="13">
        <f>IF(Трансфер!V355=0,"",Трансфер!V355)</f>
        <v/>
      </c>
      <c r="U362" s="8">
        <f>IF(Трансфер!W355=0,"",Трансфер!W355)</f>
        <v/>
      </c>
      <c r="V362" s="8">
        <f>IF(Трансфер!X355=0,"",Трансфер!X355)</f>
        <v/>
      </c>
      <c r="W362" s="8">
        <f>IF(Трансфер!Y355=0,"",Трансфер!Y355)</f>
        <v/>
      </c>
      <c r="X362" s="8">
        <f>IF(Трансфер!Z355=0,"",Трансфер!Z355)</f>
        <v/>
      </c>
      <c r="Y362" s="8">
        <f>IF(Трансфер!AA355=0,"",Трансфер!AA355)</f>
        <v/>
      </c>
      <c r="Z362" s="8">
        <f>IF(Трансфер!AB355=0,"",Трансфер!AB355)</f>
        <v/>
      </c>
      <c r="AA362" s="8">
        <f>IF(Трансфер!AC355=0,"",Трансфер!AC355)</f>
        <v/>
      </c>
      <c r="AB362" s="8">
        <f>IF(Трансфер!AD355=0,"",Трансфер!AD355)</f>
        <v/>
      </c>
      <c r="AC362" s="8">
        <f>IF(Трансфер!AE355=0,"",Трансфер!AE355)</f>
        <v/>
      </c>
      <c r="AD362" s="8">
        <f>IF(Трансфер!AF355=0,"",Трансфер!AF355)</f>
        <v/>
      </c>
      <c r="AE362" s="8">
        <f>IF(Трансфер!AG355=0,"",Трансфер!AG355)</f>
        <v/>
      </c>
      <c r="AF362" s="8">
        <f>IF(Трансфер!AH355=0,"",Трансфер!AH355)</f>
        <v/>
      </c>
      <c r="AG362" s="8">
        <f>IF(Трансфер!AI355=0,"",Трансфер!AI355)</f>
        <v/>
      </c>
      <c r="AH362" s="8">
        <f>IF(Трансфер!AJ355=0,"",Трансфер!AJ355)</f>
        <v/>
      </c>
      <c r="AI362" s="8">
        <f>IF(Трансфер!AK355=0,"",Трансфер!AK355)</f>
        <v/>
      </c>
      <c r="AJ362" s="8">
        <f>IF(Трансфер!AL355=0,"",Трансфер!AL355)</f>
        <v/>
      </c>
      <c r="AK362" s="8">
        <f>IF(Трансфер!AM355=0,"",Трансфер!AM355)</f>
        <v/>
      </c>
      <c r="AL362" s="8">
        <f>IF(Трансфер!AN355=0,"",Трансфер!AN355)</f>
        <v/>
      </c>
      <c r="AM362" s="8">
        <f>IF(Трансфер!AO355=0,"",Трансфер!AO355)</f>
        <v/>
      </c>
      <c r="AN362" s="8">
        <f>IF(Трансфер!AP355=0,"",Трансфер!AP355)</f>
        <v/>
      </c>
      <c r="AO362" s="8">
        <f>IF(Трансфер!AQ355=0,"",Трансфер!AQ355)</f>
        <v/>
      </c>
      <c r="AP362" s="8">
        <f>IF(Трансфер!AR355=0,"",Трансфер!AR355)</f>
        <v/>
      </c>
      <c r="AQ362" s="8">
        <f>IF(Трансфер!AS355=0,"",Трансфер!AS355)</f>
        <v/>
      </c>
      <c r="AR362" s="8">
        <f>IF(Трансфер!AT355=0,"",Трансфер!AT355)</f>
        <v/>
      </c>
      <c r="AS362" s="8">
        <f>IF(Трансфер!AU355=0,"",Трансфер!AU355)</f>
        <v/>
      </c>
      <c r="AT362" s="8">
        <f>IF(Трансфер!AV355=0,"",Трансфер!AV355)</f>
        <v/>
      </c>
      <c r="AU362" s="8">
        <f>IF(Трансфер!AW355=0,"",Трансфер!AW355)</f>
        <v/>
      </c>
      <c r="AV362" s="8">
        <f>IF(Трансфер!AX355=0,"",Трансфер!AX355)</f>
        <v/>
      </c>
      <c r="AW362" s="8">
        <f>IF(Трансфер!AY355=0,"",Трансфер!AY355)</f>
        <v/>
      </c>
      <c r="AX362" s="8">
        <f>IF(Трансфер!AZ355=0,"",Трансфер!AZ355)</f>
        <v/>
      </c>
      <c r="AY362" s="8">
        <f>IF(Трансфер!BA355=0,"",Трансфер!BA355)</f>
        <v/>
      </c>
      <c r="AZ362" s="8">
        <f>IF(Трансфер!BB355=0,"",Трансфер!BB355)</f>
        <v/>
      </c>
      <c r="BA362" s="8">
        <f>IF(Трансфер!BC355=0,"",Трансфер!BC355)</f>
        <v/>
      </c>
      <c r="BB362" s="8">
        <f>IF(Трансфер!BD355=0,"",Трансфер!BD355)</f>
        <v/>
      </c>
      <c r="BC362" s="10">
        <f>_xlfn.CONCAT(Трансфер!BE355," ",Трансфер!BF355," ",Трансфер!BG355," ",Трансфер!BH355)</f>
        <v/>
      </c>
    </row>
    <row r="363">
      <c r="B363" s="15">
        <f>Трансфер!C356</f>
        <v/>
      </c>
      <c r="C363" s="11">
        <f>IF(ISNUMBER(Трансфер!X356),_xlfn.CONCAT("М",Трансфер!D356),Трансфер!D356)</f>
        <v/>
      </c>
      <c r="D363" s="9">
        <f>_xlfn.CONCAT(Трансфер!E356,"-",Трансфер!F356)</f>
        <v/>
      </c>
      <c r="E363" s="13">
        <f>IF(Трансфер!G356=0,"",Трансфер!G356)</f>
        <v/>
      </c>
      <c r="F363" s="13">
        <f>IF(Трансфер!H356=0,"",Трансфер!H356)</f>
        <v/>
      </c>
      <c r="G363" s="13">
        <f>IF(Трансфер!I356=0,"",Трансфер!I356)</f>
        <v/>
      </c>
      <c r="H363" s="13">
        <f>IF(Трансфер!J356=0,"",Трансфер!J356)</f>
        <v/>
      </c>
      <c r="I363" s="13">
        <f>IF(Трансфер!K356=0,"",Трансфер!K356)</f>
        <v/>
      </c>
      <c r="J363" s="13">
        <f>IF(Трансфер!L356=0,"",Трансфер!L356)</f>
        <v/>
      </c>
      <c r="K363" s="13">
        <f>IF(Трансфер!M356=0,"",Трансфер!M356)</f>
        <v/>
      </c>
      <c r="L363" s="13">
        <f>IF(Трансфер!N356=0,"",Трансфер!N356)</f>
        <v/>
      </c>
      <c r="M363" s="13">
        <f>IF(Трансфер!O356=0,"",Трансфер!O356)</f>
        <v/>
      </c>
      <c r="N363" s="13">
        <f>IF(Трансфер!P356=0,"",Трансфер!P356)</f>
        <v/>
      </c>
      <c r="O363" s="13">
        <f>IF(Трансфер!Q356=0,"",Трансфер!Q356)</f>
        <v/>
      </c>
      <c r="P363" s="13">
        <f>IF(Трансфер!R356=0,"",Трансфер!R356)</f>
        <v/>
      </c>
      <c r="Q363" s="13">
        <f>IF(Трансфер!S356=0,"",Трансфер!S356)</f>
        <v/>
      </c>
      <c r="R363" s="13">
        <f>IF(Трансфер!T356=0,"",Трансфер!T356)</f>
        <v/>
      </c>
      <c r="S363" s="13">
        <f>IF(Трансфер!U356=0,"",Трансфер!U356)</f>
        <v/>
      </c>
      <c r="T363" s="13">
        <f>IF(Трансфер!V356=0,"",Трансфер!V356)</f>
        <v/>
      </c>
      <c r="U363" s="8">
        <f>IF(Трансфер!W356=0,"",Трансфер!W356)</f>
        <v/>
      </c>
      <c r="V363" s="8">
        <f>IF(Трансфер!X356=0,"",Трансфер!X356)</f>
        <v/>
      </c>
      <c r="W363" s="8">
        <f>IF(Трансфер!Y356=0,"",Трансфер!Y356)</f>
        <v/>
      </c>
      <c r="X363" s="8">
        <f>IF(Трансфер!Z356=0,"",Трансфер!Z356)</f>
        <v/>
      </c>
      <c r="Y363" s="8">
        <f>IF(Трансфер!AA356=0,"",Трансфер!AA356)</f>
        <v/>
      </c>
      <c r="Z363" s="8">
        <f>IF(Трансфер!AB356=0,"",Трансфер!AB356)</f>
        <v/>
      </c>
      <c r="AA363" s="8">
        <f>IF(Трансфер!AC356=0,"",Трансфер!AC356)</f>
        <v/>
      </c>
      <c r="AB363" s="8">
        <f>IF(Трансфер!AD356=0,"",Трансфер!AD356)</f>
        <v/>
      </c>
      <c r="AC363" s="8">
        <f>IF(Трансфер!AE356=0,"",Трансфер!AE356)</f>
        <v/>
      </c>
      <c r="AD363" s="8">
        <f>IF(Трансфер!AF356=0,"",Трансфер!AF356)</f>
        <v/>
      </c>
      <c r="AE363" s="8">
        <f>IF(Трансфер!AG356=0,"",Трансфер!AG356)</f>
        <v/>
      </c>
      <c r="AF363" s="8">
        <f>IF(Трансфер!AH356=0,"",Трансфер!AH356)</f>
        <v/>
      </c>
      <c r="AG363" s="8">
        <f>IF(Трансфер!AI356=0,"",Трансфер!AI356)</f>
        <v/>
      </c>
      <c r="AH363" s="8">
        <f>IF(Трансфер!AJ356=0,"",Трансфер!AJ356)</f>
        <v/>
      </c>
      <c r="AI363" s="8">
        <f>IF(Трансфер!AK356=0,"",Трансфер!AK356)</f>
        <v/>
      </c>
      <c r="AJ363" s="8">
        <f>IF(Трансфер!AL356=0,"",Трансфер!AL356)</f>
        <v/>
      </c>
      <c r="AK363" s="8">
        <f>IF(Трансфер!AM356=0,"",Трансфер!AM356)</f>
        <v/>
      </c>
      <c r="AL363" s="8">
        <f>IF(Трансфер!AN356=0,"",Трансфер!AN356)</f>
        <v/>
      </c>
      <c r="AM363" s="8">
        <f>IF(Трансфер!AO356=0,"",Трансфер!AO356)</f>
        <v/>
      </c>
      <c r="AN363" s="8">
        <f>IF(Трансфер!AP356=0,"",Трансфер!AP356)</f>
        <v/>
      </c>
      <c r="AO363" s="8">
        <f>IF(Трансфер!AQ356=0,"",Трансфер!AQ356)</f>
        <v/>
      </c>
      <c r="AP363" s="8">
        <f>IF(Трансфер!AR356=0,"",Трансфер!AR356)</f>
        <v/>
      </c>
      <c r="AQ363" s="8">
        <f>IF(Трансфер!AS356=0,"",Трансфер!AS356)</f>
        <v/>
      </c>
      <c r="AR363" s="8">
        <f>IF(Трансфер!AT356=0,"",Трансфер!AT356)</f>
        <v/>
      </c>
      <c r="AS363" s="8">
        <f>IF(Трансфер!AU356=0,"",Трансфер!AU356)</f>
        <v/>
      </c>
      <c r="AT363" s="8">
        <f>IF(Трансфер!AV356=0,"",Трансфер!AV356)</f>
        <v/>
      </c>
      <c r="AU363" s="8">
        <f>IF(Трансфер!AW356=0,"",Трансфер!AW356)</f>
        <v/>
      </c>
      <c r="AV363" s="8">
        <f>IF(Трансфер!AX356=0,"",Трансфер!AX356)</f>
        <v/>
      </c>
      <c r="AW363" s="8">
        <f>IF(Трансфер!AY356=0,"",Трансфер!AY356)</f>
        <v/>
      </c>
      <c r="AX363" s="8">
        <f>IF(Трансфер!AZ356=0,"",Трансфер!AZ356)</f>
        <v/>
      </c>
      <c r="AY363" s="8">
        <f>IF(Трансфер!BA356=0,"",Трансфер!BA356)</f>
        <v/>
      </c>
      <c r="AZ363" s="8">
        <f>IF(Трансфер!BB356=0,"",Трансфер!BB356)</f>
        <v/>
      </c>
      <c r="BA363" s="8">
        <f>IF(Трансфер!BC356=0,"",Трансфер!BC356)</f>
        <v/>
      </c>
      <c r="BB363" s="8">
        <f>IF(Трансфер!BD356=0,"",Трансфер!BD356)</f>
        <v/>
      </c>
      <c r="BC363" s="10">
        <f>_xlfn.CONCAT(Трансфер!BE356," ",Трансфер!BF356," ",Трансфер!BG356," ",Трансфер!BH356)</f>
        <v/>
      </c>
    </row>
    <row r="364">
      <c r="B364" s="15">
        <f>Трансфер!C357</f>
        <v/>
      </c>
      <c r="C364" s="11">
        <f>IF(ISNUMBER(Трансфер!X357),_xlfn.CONCAT("М",Трансфер!D357),Трансфер!D357)</f>
        <v/>
      </c>
      <c r="D364" s="9">
        <f>_xlfn.CONCAT(Трансфер!E357,"-",Трансфер!F357)</f>
        <v/>
      </c>
      <c r="E364" s="13">
        <f>IF(Трансфер!G357=0,"",Трансфер!G357)</f>
        <v/>
      </c>
      <c r="F364" s="13">
        <f>IF(Трансфер!H357=0,"",Трансфер!H357)</f>
        <v/>
      </c>
      <c r="G364" s="13">
        <f>IF(Трансфер!I357=0,"",Трансфер!I357)</f>
        <v/>
      </c>
      <c r="H364" s="13">
        <f>IF(Трансфер!J357=0,"",Трансфер!J357)</f>
        <v/>
      </c>
      <c r="I364" s="13">
        <f>IF(Трансфер!K357=0,"",Трансфер!K357)</f>
        <v/>
      </c>
      <c r="J364" s="13">
        <f>IF(Трансфер!L357=0,"",Трансфер!L357)</f>
        <v/>
      </c>
      <c r="K364" s="13">
        <f>IF(Трансфер!M357=0,"",Трансфер!M357)</f>
        <v/>
      </c>
      <c r="L364" s="13">
        <f>IF(Трансфер!N357=0,"",Трансфер!N357)</f>
        <v/>
      </c>
      <c r="M364" s="13">
        <f>IF(Трансфер!O357=0,"",Трансфер!O357)</f>
        <v/>
      </c>
      <c r="N364" s="13">
        <f>IF(Трансфер!P357=0,"",Трансфер!P357)</f>
        <v/>
      </c>
      <c r="O364" s="13">
        <f>IF(Трансфер!Q357=0,"",Трансфер!Q357)</f>
        <v/>
      </c>
      <c r="P364" s="13">
        <f>IF(Трансфер!R357=0,"",Трансфер!R357)</f>
        <v/>
      </c>
      <c r="Q364" s="13">
        <f>IF(Трансфер!S357=0,"",Трансфер!S357)</f>
        <v/>
      </c>
      <c r="R364" s="13">
        <f>IF(Трансфер!T357=0,"",Трансфер!T357)</f>
        <v/>
      </c>
      <c r="S364" s="13">
        <f>IF(Трансфер!U357=0,"",Трансфер!U357)</f>
        <v/>
      </c>
      <c r="T364" s="13">
        <f>IF(Трансфер!V357=0,"",Трансфер!V357)</f>
        <v/>
      </c>
      <c r="U364" s="8">
        <f>IF(Трансфер!W357=0,"",Трансфер!W357)</f>
        <v/>
      </c>
      <c r="V364" s="8">
        <f>IF(Трансфер!X357=0,"",Трансфер!X357)</f>
        <v/>
      </c>
      <c r="W364" s="8">
        <f>IF(Трансфер!Y357=0,"",Трансфер!Y357)</f>
        <v/>
      </c>
      <c r="X364" s="8">
        <f>IF(Трансфер!Z357=0,"",Трансфер!Z357)</f>
        <v/>
      </c>
      <c r="Y364" s="8">
        <f>IF(Трансфер!AA357=0,"",Трансфер!AA357)</f>
        <v/>
      </c>
      <c r="Z364" s="8">
        <f>IF(Трансфер!AB357=0,"",Трансфер!AB357)</f>
        <v/>
      </c>
      <c r="AA364" s="8">
        <f>IF(Трансфер!AC357=0,"",Трансфер!AC357)</f>
        <v/>
      </c>
      <c r="AB364" s="8">
        <f>IF(Трансфер!AD357=0,"",Трансфер!AD357)</f>
        <v/>
      </c>
      <c r="AC364" s="8">
        <f>IF(Трансфер!AE357=0,"",Трансфер!AE357)</f>
        <v/>
      </c>
      <c r="AD364" s="8">
        <f>IF(Трансфер!AF357=0,"",Трансфер!AF357)</f>
        <v/>
      </c>
      <c r="AE364" s="8">
        <f>IF(Трансфер!AG357=0,"",Трансфер!AG357)</f>
        <v/>
      </c>
      <c r="AF364" s="8">
        <f>IF(Трансфер!AH357=0,"",Трансфер!AH357)</f>
        <v/>
      </c>
      <c r="AG364" s="8">
        <f>IF(Трансфер!AI357=0,"",Трансфер!AI357)</f>
        <v/>
      </c>
      <c r="AH364" s="8">
        <f>IF(Трансфер!AJ357=0,"",Трансфер!AJ357)</f>
        <v/>
      </c>
      <c r="AI364" s="8">
        <f>IF(Трансфер!AK357=0,"",Трансфер!AK357)</f>
        <v/>
      </c>
      <c r="AJ364" s="8">
        <f>IF(Трансфер!AL357=0,"",Трансфер!AL357)</f>
        <v/>
      </c>
      <c r="AK364" s="8">
        <f>IF(Трансфер!AM357=0,"",Трансфер!AM357)</f>
        <v/>
      </c>
      <c r="AL364" s="8">
        <f>IF(Трансфер!AN357=0,"",Трансфер!AN357)</f>
        <v/>
      </c>
      <c r="AM364" s="8">
        <f>IF(Трансфер!AO357=0,"",Трансфер!AO357)</f>
        <v/>
      </c>
      <c r="AN364" s="8">
        <f>IF(Трансфер!AP357=0,"",Трансфер!AP357)</f>
        <v/>
      </c>
      <c r="AO364" s="8">
        <f>IF(Трансфер!AQ357=0,"",Трансфер!AQ357)</f>
        <v/>
      </c>
      <c r="AP364" s="8">
        <f>IF(Трансфер!AR357=0,"",Трансфер!AR357)</f>
        <v/>
      </c>
      <c r="AQ364" s="8">
        <f>IF(Трансфер!AS357=0,"",Трансфер!AS357)</f>
        <v/>
      </c>
      <c r="AR364" s="8">
        <f>IF(Трансфер!AT357=0,"",Трансфер!AT357)</f>
        <v/>
      </c>
      <c r="AS364" s="8">
        <f>IF(Трансфер!AU357=0,"",Трансфер!AU357)</f>
        <v/>
      </c>
      <c r="AT364" s="8">
        <f>IF(Трансфер!AV357=0,"",Трансфер!AV357)</f>
        <v/>
      </c>
      <c r="AU364" s="8">
        <f>IF(Трансфер!AW357=0,"",Трансфер!AW357)</f>
        <v/>
      </c>
      <c r="AV364" s="8">
        <f>IF(Трансфер!AX357=0,"",Трансфер!AX357)</f>
        <v/>
      </c>
      <c r="AW364" s="8">
        <f>IF(Трансфер!AY357=0,"",Трансфер!AY357)</f>
        <v/>
      </c>
      <c r="AX364" s="8">
        <f>IF(Трансфер!AZ357=0,"",Трансфер!AZ357)</f>
        <v/>
      </c>
      <c r="AY364" s="8">
        <f>IF(Трансфер!BA357=0,"",Трансфер!BA357)</f>
        <v/>
      </c>
      <c r="AZ364" s="8">
        <f>IF(Трансфер!BB357=0,"",Трансфер!BB357)</f>
        <v/>
      </c>
      <c r="BA364" s="8">
        <f>IF(Трансфер!BC357=0,"",Трансфер!BC357)</f>
        <v/>
      </c>
      <c r="BB364" s="8">
        <f>IF(Трансфер!BD357=0,"",Трансфер!BD357)</f>
        <v/>
      </c>
      <c r="BC364" s="10">
        <f>_xlfn.CONCAT(Трансфер!BE357," ",Трансфер!BF357," ",Трансфер!BG357," ",Трансфер!BH357)</f>
        <v/>
      </c>
    </row>
    <row r="365">
      <c r="B365" s="15">
        <f>Трансфер!C358</f>
        <v/>
      </c>
      <c r="C365" s="11">
        <f>IF(ISNUMBER(Трансфер!X358),_xlfn.CONCAT("М",Трансфер!D358),Трансфер!D358)</f>
        <v/>
      </c>
      <c r="D365" s="9">
        <f>_xlfn.CONCAT(Трансфер!E358,"-",Трансфер!F358)</f>
        <v/>
      </c>
      <c r="E365" s="13">
        <f>IF(Трансфер!G358=0,"",Трансфер!G358)</f>
        <v/>
      </c>
      <c r="F365" s="13">
        <f>IF(Трансфер!H358=0,"",Трансфер!H358)</f>
        <v/>
      </c>
      <c r="G365" s="13">
        <f>IF(Трансфер!I358=0,"",Трансфер!I358)</f>
        <v/>
      </c>
      <c r="H365" s="13">
        <f>IF(Трансфер!J358=0,"",Трансфер!J358)</f>
        <v/>
      </c>
      <c r="I365" s="13">
        <f>IF(Трансфер!K358=0,"",Трансфер!K358)</f>
        <v/>
      </c>
      <c r="J365" s="13">
        <f>IF(Трансфер!L358=0,"",Трансфер!L358)</f>
        <v/>
      </c>
      <c r="K365" s="13">
        <f>IF(Трансфер!M358=0,"",Трансфер!M358)</f>
        <v/>
      </c>
      <c r="L365" s="13">
        <f>IF(Трансфер!N358=0,"",Трансфер!N358)</f>
        <v/>
      </c>
      <c r="M365" s="13">
        <f>IF(Трансфер!O358=0,"",Трансфер!O358)</f>
        <v/>
      </c>
      <c r="N365" s="13">
        <f>IF(Трансфер!P358=0,"",Трансфер!P358)</f>
        <v/>
      </c>
      <c r="O365" s="13">
        <f>IF(Трансфер!Q358=0,"",Трансфер!Q358)</f>
        <v/>
      </c>
      <c r="P365" s="13">
        <f>IF(Трансфер!R358=0,"",Трансфер!R358)</f>
        <v/>
      </c>
      <c r="Q365" s="13">
        <f>IF(Трансфер!S358=0,"",Трансфер!S358)</f>
        <v/>
      </c>
      <c r="R365" s="13">
        <f>IF(Трансфер!T358=0,"",Трансфер!T358)</f>
        <v/>
      </c>
      <c r="S365" s="13">
        <f>IF(Трансфер!U358=0,"",Трансфер!U358)</f>
        <v/>
      </c>
      <c r="T365" s="13">
        <f>IF(Трансфер!V358=0,"",Трансфер!V358)</f>
        <v/>
      </c>
      <c r="U365" s="8">
        <f>IF(Трансфер!W358=0,"",Трансфер!W358)</f>
        <v/>
      </c>
      <c r="V365" s="8">
        <f>IF(Трансфер!X358=0,"",Трансфер!X358)</f>
        <v/>
      </c>
      <c r="W365" s="8">
        <f>IF(Трансфер!Y358=0,"",Трансфер!Y358)</f>
        <v/>
      </c>
      <c r="X365" s="8">
        <f>IF(Трансфер!Z358=0,"",Трансфер!Z358)</f>
        <v/>
      </c>
      <c r="Y365" s="8">
        <f>IF(Трансфер!AA358=0,"",Трансфер!AA358)</f>
        <v/>
      </c>
      <c r="Z365" s="8">
        <f>IF(Трансфер!AB358=0,"",Трансфер!AB358)</f>
        <v/>
      </c>
      <c r="AA365" s="8">
        <f>IF(Трансфер!AC358=0,"",Трансфер!AC358)</f>
        <v/>
      </c>
      <c r="AB365" s="8">
        <f>IF(Трансфер!AD358=0,"",Трансфер!AD358)</f>
        <v/>
      </c>
      <c r="AC365" s="8">
        <f>IF(Трансфер!AE358=0,"",Трансфер!AE358)</f>
        <v/>
      </c>
      <c r="AD365" s="8">
        <f>IF(Трансфер!AF358=0,"",Трансфер!AF358)</f>
        <v/>
      </c>
      <c r="AE365" s="8">
        <f>IF(Трансфер!AG358=0,"",Трансфер!AG358)</f>
        <v/>
      </c>
      <c r="AF365" s="8">
        <f>IF(Трансфер!AH358=0,"",Трансфер!AH358)</f>
        <v/>
      </c>
      <c r="AG365" s="8">
        <f>IF(Трансфер!AI358=0,"",Трансфер!AI358)</f>
        <v/>
      </c>
      <c r="AH365" s="8">
        <f>IF(Трансфер!AJ358=0,"",Трансфер!AJ358)</f>
        <v/>
      </c>
      <c r="AI365" s="8">
        <f>IF(Трансфер!AK358=0,"",Трансфер!AK358)</f>
        <v/>
      </c>
      <c r="AJ365" s="8">
        <f>IF(Трансфер!AL358=0,"",Трансфер!AL358)</f>
        <v/>
      </c>
      <c r="AK365" s="8">
        <f>IF(Трансфер!AM358=0,"",Трансфер!AM358)</f>
        <v/>
      </c>
      <c r="AL365" s="8">
        <f>IF(Трансфер!AN358=0,"",Трансфер!AN358)</f>
        <v/>
      </c>
      <c r="AM365" s="8">
        <f>IF(Трансфер!AO358=0,"",Трансфер!AO358)</f>
        <v/>
      </c>
      <c r="AN365" s="8">
        <f>IF(Трансфер!AP358=0,"",Трансфер!AP358)</f>
        <v/>
      </c>
      <c r="AO365" s="8">
        <f>IF(Трансфер!AQ358=0,"",Трансфер!AQ358)</f>
        <v/>
      </c>
      <c r="AP365" s="8">
        <f>IF(Трансфер!AR358=0,"",Трансфер!AR358)</f>
        <v/>
      </c>
      <c r="AQ365" s="8">
        <f>IF(Трансфер!AS358=0,"",Трансфер!AS358)</f>
        <v/>
      </c>
      <c r="AR365" s="8">
        <f>IF(Трансфер!AT358=0,"",Трансфер!AT358)</f>
        <v/>
      </c>
      <c r="AS365" s="8">
        <f>IF(Трансфер!AU358=0,"",Трансфер!AU358)</f>
        <v/>
      </c>
      <c r="AT365" s="8">
        <f>IF(Трансфер!AV358=0,"",Трансфер!AV358)</f>
        <v/>
      </c>
      <c r="AU365" s="8">
        <f>IF(Трансфер!AW358=0,"",Трансфер!AW358)</f>
        <v/>
      </c>
      <c r="AV365" s="8">
        <f>IF(Трансфер!AX358=0,"",Трансфер!AX358)</f>
        <v/>
      </c>
      <c r="AW365" s="8">
        <f>IF(Трансфер!AY358=0,"",Трансфер!AY358)</f>
        <v/>
      </c>
      <c r="AX365" s="8">
        <f>IF(Трансфер!AZ358=0,"",Трансфер!AZ358)</f>
        <v/>
      </c>
      <c r="AY365" s="8">
        <f>IF(Трансфер!BA358=0,"",Трансфер!BA358)</f>
        <v/>
      </c>
      <c r="AZ365" s="8">
        <f>IF(Трансфер!BB358=0,"",Трансфер!BB358)</f>
        <v/>
      </c>
      <c r="BA365" s="8">
        <f>IF(Трансфер!BC358=0,"",Трансфер!BC358)</f>
        <v/>
      </c>
      <c r="BB365" s="8">
        <f>IF(Трансфер!BD358=0,"",Трансфер!BD358)</f>
        <v/>
      </c>
      <c r="BC365" s="10">
        <f>_xlfn.CONCAT(Трансфер!BE358," ",Трансфер!BF358," ",Трансфер!BG358," ",Трансфер!BH358)</f>
        <v/>
      </c>
    </row>
    <row r="366">
      <c r="B366" s="15">
        <f>Трансфер!C359</f>
        <v/>
      </c>
      <c r="C366" s="11">
        <f>IF(ISNUMBER(Трансфер!X359),_xlfn.CONCAT("М",Трансфер!D359),Трансфер!D359)</f>
        <v/>
      </c>
      <c r="D366" s="9">
        <f>_xlfn.CONCAT(Трансфер!E359,"-",Трансфер!F359)</f>
        <v/>
      </c>
      <c r="E366" s="13">
        <f>IF(Трансфер!G359=0,"",Трансфер!G359)</f>
        <v/>
      </c>
      <c r="F366" s="13">
        <f>IF(Трансфер!H359=0,"",Трансфер!H359)</f>
        <v/>
      </c>
      <c r="G366" s="13">
        <f>IF(Трансфер!I359=0,"",Трансфер!I359)</f>
        <v/>
      </c>
      <c r="H366" s="13">
        <f>IF(Трансфер!J359=0,"",Трансфер!J359)</f>
        <v/>
      </c>
      <c r="I366" s="13">
        <f>IF(Трансфер!K359=0,"",Трансфер!K359)</f>
        <v/>
      </c>
      <c r="J366" s="13">
        <f>IF(Трансфер!L359=0,"",Трансфер!L359)</f>
        <v/>
      </c>
      <c r="K366" s="13">
        <f>IF(Трансфер!M359=0,"",Трансфер!M359)</f>
        <v/>
      </c>
      <c r="L366" s="13">
        <f>IF(Трансфер!N359=0,"",Трансфер!N359)</f>
        <v/>
      </c>
      <c r="M366" s="13">
        <f>IF(Трансфер!O359=0,"",Трансфер!O359)</f>
        <v/>
      </c>
      <c r="N366" s="13">
        <f>IF(Трансфер!P359=0,"",Трансфер!P359)</f>
        <v/>
      </c>
      <c r="O366" s="13">
        <f>IF(Трансфер!Q359=0,"",Трансфер!Q359)</f>
        <v/>
      </c>
      <c r="P366" s="13">
        <f>IF(Трансфер!R359=0,"",Трансфер!R359)</f>
        <v/>
      </c>
      <c r="Q366" s="13">
        <f>IF(Трансфер!S359=0,"",Трансфер!S359)</f>
        <v/>
      </c>
      <c r="R366" s="13">
        <f>IF(Трансфер!T359=0,"",Трансфер!T359)</f>
        <v/>
      </c>
      <c r="S366" s="13">
        <f>IF(Трансфер!U359=0,"",Трансфер!U359)</f>
        <v/>
      </c>
      <c r="T366" s="13">
        <f>IF(Трансфер!V359=0,"",Трансфер!V359)</f>
        <v/>
      </c>
      <c r="U366" s="8">
        <f>IF(Трансфер!W359=0,"",Трансфер!W359)</f>
        <v/>
      </c>
      <c r="V366" s="8">
        <f>IF(Трансфер!X359=0,"",Трансфер!X359)</f>
        <v/>
      </c>
      <c r="W366" s="8">
        <f>IF(Трансфер!Y359=0,"",Трансфер!Y359)</f>
        <v/>
      </c>
      <c r="X366" s="8">
        <f>IF(Трансфер!Z359=0,"",Трансфер!Z359)</f>
        <v/>
      </c>
      <c r="Y366" s="8">
        <f>IF(Трансфер!AA359=0,"",Трансфер!AA359)</f>
        <v/>
      </c>
      <c r="Z366" s="8">
        <f>IF(Трансфер!AB359=0,"",Трансфер!AB359)</f>
        <v/>
      </c>
      <c r="AA366" s="8">
        <f>IF(Трансфер!AC359=0,"",Трансфер!AC359)</f>
        <v/>
      </c>
      <c r="AB366" s="8">
        <f>IF(Трансфер!AD359=0,"",Трансфер!AD359)</f>
        <v/>
      </c>
      <c r="AC366" s="8">
        <f>IF(Трансфер!AE359=0,"",Трансфер!AE359)</f>
        <v/>
      </c>
      <c r="AD366" s="8">
        <f>IF(Трансфер!AF359=0,"",Трансфер!AF359)</f>
        <v/>
      </c>
      <c r="AE366" s="8">
        <f>IF(Трансфер!AG359=0,"",Трансфер!AG359)</f>
        <v/>
      </c>
      <c r="AF366" s="8">
        <f>IF(Трансфер!AH359=0,"",Трансфер!AH359)</f>
        <v/>
      </c>
      <c r="AG366" s="8">
        <f>IF(Трансфер!AI359=0,"",Трансфер!AI359)</f>
        <v/>
      </c>
      <c r="AH366" s="8">
        <f>IF(Трансфер!AJ359=0,"",Трансфер!AJ359)</f>
        <v/>
      </c>
      <c r="AI366" s="8">
        <f>IF(Трансфер!AK359=0,"",Трансфер!AK359)</f>
        <v/>
      </c>
      <c r="AJ366" s="8">
        <f>IF(Трансфер!AL359=0,"",Трансфер!AL359)</f>
        <v/>
      </c>
      <c r="AK366" s="8">
        <f>IF(Трансфер!AM359=0,"",Трансфер!AM359)</f>
        <v/>
      </c>
      <c r="AL366" s="8">
        <f>IF(Трансфер!AN359=0,"",Трансфер!AN359)</f>
        <v/>
      </c>
      <c r="AM366" s="8">
        <f>IF(Трансфер!AO359=0,"",Трансфер!AO359)</f>
        <v/>
      </c>
      <c r="AN366" s="8">
        <f>IF(Трансфер!AP359=0,"",Трансфер!AP359)</f>
        <v/>
      </c>
      <c r="AO366" s="8">
        <f>IF(Трансфер!AQ359=0,"",Трансфер!AQ359)</f>
        <v/>
      </c>
      <c r="AP366" s="8">
        <f>IF(Трансфер!AR359=0,"",Трансфер!AR359)</f>
        <v/>
      </c>
      <c r="AQ366" s="8">
        <f>IF(Трансфер!AS359=0,"",Трансфер!AS359)</f>
        <v/>
      </c>
      <c r="AR366" s="8">
        <f>IF(Трансфер!AT359=0,"",Трансфер!AT359)</f>
        <v/>
      </c>
      <c r="AS366" s="8">
        <f>IF(Трансфер!AU359=0,"",Трансфер!AU359)</f>
        <v/>
      </c>
      <c r="AT366" s="8">
        <f>IF(Трансфер!AV359=0,"",Трансфер!AV359)</f>
        <v/>
      </c>
      <c r="AU366" s="8">
        <f>IF(Трансфер!AW359=0,"",Трансфер!AW359)</f>
        <v/>
      </c>
      <c r="AV366" s="8">
        <f>IF(Трансфер!AX359=0,"",Трансфер!AX359)</f>
        <v/>
      </c>
      <c r="AW366" s="8">
        <f>IF(Трансфер!AY359=0,"",Трансфер!AY359)</f>
        <v/>
      </c>
      <c r="AX366" s="8">
        <f>IF(Трансфер!AZ359=0,"",Трансфер!AZ359)</f>
        <v/>
      </c>
      <c r="AY366" s="8">
        <f>IF(Трансфер!BA359=0,"",Трансфер!BA359)</f>
        <v/>
      </c>
      <c r="AZ366" s="8">
        <f>IF(Трансфер!BB359=0,"",Трансфер!BB359)</f>
        <v/>
      </c>
      <c r="BA366" s="8">
        <f>IF(Трансфер!BC359=0,"",Трансфер!BC359)</f>
        <v/>
      </c>
      <c r="BB366" s="8">
        <f>IF(Трансфер!BD359=0,"",Трансфер!BD359)</f>
        <v/>
      </c>
      <c r="BC366" s="10">
        <f>_xlfn.CONCAT(Трансфер!BE359," ",Трансфер!BF359," ",Трансфер!BG359," ",Трансфер!BH359)</f>
        <v/>
      </c>
    </row>
    <row r="367">
      <c r="B367" s="15">
        <f>Трансфер!C360</f>
        <v/>
      </c>
      <c r="C367" s="11">
        <f>IF(ISNUMBER(Трансфер!X360),_xlfn.CONCAT("М",Трансфер!D360),Трансфер!D360)</f>
        <v/>
      </c>
      <c r="D367" s="9">
        <f>_xlfn.CONCAT(Трансфер!E360,"-",Трансфер!F360)</f>
        <v/>
      </c>
      <c r="E367" s="13">
        <f>IF(Трансфер!G360=0,"",Трансфер!G360)</f>
        <v/>
      </c>
      <c r="F367" s="13">
        <f>IF(Трансфер!H360=0,"",Трансфер!H360)</f>
        <v/>
      </c>
      <c r="G367" s="13">
        <f>IF(Трансфер!I360=0,"",Трансфер!I360)</f>
        <v/>
      </c>
      <c r="H367" s="13">
        <f>IF(Трансфер!J360=0,"",Трансфер!J360)</f>
        <v/>
      </c>
      <c r="I367" s="13">
        <f>IF(Трансфер!K360=0,"",Трансфер!K360)</f>
        <v/>
      </c>
      <c r="J367" s="13">
        <f>IF(Трансфер!L360=0,"",Трансфер!L360)</f>
        <v/>
      </c>
      <c r="K367" s="13">
        <f>IF(Трансфер!M360=0,"",Трансфер!M360)</f>
        <v/>
      </c>
      <c r="L367" s="13">
        <f>IF(Трансфер!N360=0,"",Трансфер!N360)</f>
        <v/>
      </c>
      <c r="M367" s="13">
        <f>IF(Трансфер!O360=0,"",Трансфер!O360)</f>
        <v/>
      </c>
      <c r="N367" s="13">
        <f>IF(Трансфер!P360=0,"",Трансфер!P360)</f>
        <v/>
      </c>
      <c r="O367" s="13">
        <f>IF(Трансфер!Q360=0,"",Трансфер!Q360)</f>
        <v/>
      </c>
      <c r="P367" s="13">
        <f>IF(Трансфер!R360=0,"",Трансфер!R360)</f>
        <v/>
      </c>
      <c r="Q367" s="13">
        <f>IF(Трансфер!S360=0,"",Трансфер!S360)</f>
        <v/>
      </c>
      <c r="R367" s="13">
        <f>IF(Трансфер!T360=0,"",Трансфер!T360)</f>
        <v/>
      </c>
      <c r="S367" s="13">
        <f>IF(Трансфер!U360=0,"",Трансфер!U360)</f>
        <v/>
      </c>
      <c r="T367" s="13">
        <f>IF(Трансфер!V360=0,"",Трансфер!V360)</f>
        <v/>
      </c>
      <c r="U367" s="8">
        <f>IF(Трансфер!W360=0,"",Трансфер!W360)</f>
        <v/>
      </c>
      <c r="V367" s="8">
        <f>IF(Трансфер!X360=0,"",Трансфер!X360)</f>
        <v/>
      </c>
      <c r="W367" s="8">
        <f>IF(Трансфер!Y360=0,"",Трансфер!Y360)</f>
        <v/>
      </c>
      <c r="X367" s="8">
        <f>IF(Трансфер!Z360=0,"",Трансфер!Z360)</f>
        <v/>
      </c>
      <c r="Y367" s="8">
        <f>IF(Трансфер!AA360=0,"",Трансфер!AA360)</f>
        <v/>
      </c>
      <c r="Z367" s="8">
        <f>IF(Трансфер!AB360=0,"",Трансфер!AB360)</f>
        <v/>
      </c>
      <c r="AA367" s="8">
        <f>IF(Трансфер!AC360=0,"",Трансфер!AC360)</f>
        <v/>
      </c>
      <c r="AB367" s="8">
        <f>IF(Трансфер!AD360=0,"",Трансфер!AD360)</f>
        <v/>
      </c>
      <c r="AC367" s="8">
        <f>IF(Трансфер!AE360=0,"",Трансфер!AE360)</f>
        <v/>
      </c>
      <c r="AD367" s="8">
        <f>IF(Трансфер!AF360=0,"",Трансфер!AF360)</f>
        <v/>
      </c>
      <c r="AE367" s="8">
        <f>IF(Трансфер!AG360=0,"",Трансфер!AG360)</f>
        <v/>
      </c>
      <c r="AF367" s="8">
        <f>IF(Трансфер!AH360=0,"",Трансфер!AH360)</f>
        <v/>
      </c>
      <c r="AG367" s="8">
        <f>IF(Трансфер!AI360=0,"",Трансфер!AI360)</f>
        <v/>
      </c>
      <c r="AH367" s="8">
        <f>IF(Трансфер!AJ360=0,"",Трансфер!AJ360)</f>
        <v/>
      </c>
      <c r="AI367" s="8">
        <f>IF(Трансфер!AK360=0,"",Трансфер!AK360)</f>
        <v/>
      </c>
      <c r="AJ367" s="8">
        <f>IF(Трансфер!AL360=0,"",Трансфер!AL360)</f>
        <v/>
      </c>
      <c r="AK367" s="8">
        <f>IF(Трансфер!AM360=0,"",Трансфер!AM360)</f>
        <v/>
      </c>
      <c r="AL367" s="8">
        <f>IF(Трансфер!AN360=0,"",Трансфер!AN360)</f>
        <v/>
      </c>
      <c r="AM367" s="8">
        <f>IF(Трансфер!AO360=0,"",Трансфер!AO360)</f>
        <v/>
      </c>
      <c r="AN367" s="8">
        <f>IF(Трансфер!AP360=0,"",Трансфер!AP360)</f>
        <v/>
      </c>
      <c r="AO367" s="8">
        <f>IF(Трансфер!AQ360=0,"",Трансфер!AQ360)</f>
        <v/>
      </c>
      <c r="AP367" s="8">
        <f>IF(Трансфер!AR360=0,"",Трансфер!AR360)</f>
        <v/>
      </c>
      <c r="AQ367" s="8">
        <f>IF(Трансфер!AS360=0,"",Трансфер!AS360)</f>
        <v/>
      </c>
      <c r="AR367" s="8">
        <f>IF(Трансфер!AT360=0,"",Трансфер!AT360)</f>
        <v/>
      </c>
      <c r="AS367" s="8">
        <f>IF(Трансфер!AU360=0,"",Трансфер!AU360)</f>
        <v/>
      </c>
      <c r="AT367" s="8">
        <f>IF(Трансфер!AV360=0,"",Трансфер!AV360)</f>
        <v/>
      </c>
      <c r="AU367" s="8">
        <f>IF(Трансфер!AW360=0,"",Трансфер!AW360)</f>
        <v/>
      </c>
      <c r="AV367" s="8">
        <f>IF(Трансфер!AX360=0,"",Трансфер!AX360)</f>
        <v/>
      </c>
      <c r="AW367" s="8">
        <f>IF(Трансфер!AY360=0,"",Трансфер!AY360)</f>
        <v/>
      </c>
      <c r="AX367" s="8">
        <f>IF(Трансфер!AZ360=0,"",Трансфер!AZ360)</f>
        <v/>
      </c>
      <c r="AY367" s="8">
        <f>IF(Трансфер!BA360=0,"",Трансфер!BA360)</f>
        <v/>
      </c>
      <c r="AZ367" s="8">
        <f>IF(Трансфер!BB360=0,"",Трансфер!BB360)</f>
        <v/>
      </c>
      <c r="BA367" s="8">
        <f>IF(Трансфер!BC360=0,"",Трансфер!BC360)</f>
        <v/>
      </c>
      <c r="BB367" s="8">
        <f>IF(Трансфер!BD360=0,"",Трансфер!BD360)</f>
        <v/>
      </c>
      <c r="BC367" s="10">
        <f>_xlfn.CONCAT(Трансфер!BE360," ",Трансфер!BF360," ",Трансфер!BG360," ",Трансфер!BH360)</f>
        <v/>
      </c>
    </row>
    <row r="368">
      <c r="B368" s="15">
        <f>Трансфер!C361</f>
        <v/>
      </c>
      <c r="C368" s="11">
        <f>IF(ISNUMBER(Трансфер!X361),_xlfn.CONCAT("М",Трансфер!D361),Трансфер!D361)</f>
        <v/>
      </c>
      <c r="D368" s="9">
        <f>_xlfn.CONCAT(Трансфер!E361,"-",Трансфер!F361)</f>
        <v/>
      </c>
      <c r="E368" s="13">
        <f>IF(Трансфер!G361=0,"",Трансфер!G361)</f>
        <v/>
      </c>
      <c r="F368" s="13">
        <f>IF(Трансфер!H361=0,"",Трансфер!H361)</f>
        <v/>
      </c>
      <c r="G368" s="13">
        <f>IF(Трансфер!I361=0,"",Трансфер!I361)</f>
        <v/>
      </c>
      <c r="H368" s="13">
        <f>IF(Трансфер!J361=0,"",Трансфер!J361)</f>
        <v/>
      </c>
      <c r="I368" s="13">
        <f>IF(Трансфер!K361=0,"",Трансфер!K361)</f>
        <v/>
      </c>
      <c r="J368" s="13">
        <f>IF(Трансфер!L361=0,"",Трансфер!L361)</f>
        <v/>
      </c>
      <c r="K368" s="13">
        <f>IF(Трансфер!M361=0,"",Трансфер!M361)</f>
        <v/>
      </c>
      <c r="L368" s="13">
        <f>IF(Трансфер!N361=0,"",Трансфер!N361)</f>
        <v/>
      </c>
      <c r="M368" s="13">
        <f>IF(Трансфер!O361=0,"",Трансфер!O361)</f>
        <v/>
      </c>
      <c r="N368" s="13">
        <f>IF(Трансфер!P361=0,"",Трансфер!P361)</f>
        <v/>
      </c>
      <c r="O368" s="13">
        <f>IF(Трансфер!Q361=0,"",Трансфер!Q361)</f>
        <v/>
      </c>
      <c r="P368" s="13">
        <f>IF(Трансфер!R361=0,"",Трансфер!R361)</f>
        <v/>
      </c>
      <c r="Q368" s="13">
        <f>IF(Трансфер!S361=0,"",Трансфер!S361)</f>
        <v/>
      </c>
      <c r="R368" s="13">
        <f>IF(Трансфер!T361=0,"",Трансфер!T361)</f>
        <v/>
      </c>
      <c r="S368" s="13">
        <f>IF(Трансфер!U361=0,"",Трансфер!U361)</f>
        <v/>
      </c>
      <c r="T368" s="13">
        <f>IF(Трансфер!V361=0,"",Трансфер!V361)</f>
        <v/>
      </c>
      <c r="U368" s="8">
        <f>IF(Трансфер!W361=0,"",Трансфер!W361)</f>
        <v/>
      </c>
      <c r="V368" s="8">
        <f>IF(Трансфер!X361=0,"",Трансфер!X361)</f>
        <v/>
      </c>
      <c r="W368" s="8">
        <f>IF(Трансфер!Y361=0,"",Трансфер!Y361)</f>
        <v/>
      </c>
      <c r="X368" s="8">
        <f>IF(Трансфер!Z361=0,"",Трансфер!Z361)</f>
        <v/>
      </c>
      <c r="Y368" s="8">
        <f>IF(Трансфер!AA361=0,"",Трансфер!AA361)</f>
        <v/>
      </c>
      <c r="Z368" s="8">
        <f>IF(Трансфер!AB361=0,"",Трансфер!AB361)</f>
        <v/>
      </c>
      <c r="AA368" s="8">
        <f>IF(Трансфер!AC361=0,"",Трансфер!AC361)</f>
        <v/>
      </c>
      <c r="AB368" s="8">
        <f>IF(Трансфер!AD361=0,"",Трансфер!AD361)</f>
        <v/>
      </c>
      <c r="AC368" s="8">
        <f>IF(Трансфер!AE361=0,"",Трансфер!AE361)</f>
        <v/>
      </c>
      <c r="AD368" s="8">
        <f>IF(Трансфер!AF361=0,"",Трансфер!AF361)</f>
        <v/>
      </c>
      <c r="AE368" s="8">
        <f>IF(Трансфер!AG361=0,"",Трансфер!AG361)</f>
        <v/>
      </c>
      <c r="AF368" s="8">
        <f>IF(Трансфер!AH361=0,"",Трансфер!AH361)</f>
        <v/>
      </c>
      <c r="AG368" s="8">
        <f>IF(Трансфер!AI361=0,"",Трансфер!AI361)</f>
        <v/>
      </c>
      <c r="AH368" s="8">
        <f>IF(Трансфер!AJ361=0,"",Трансфер!AJ361)</f>
        <v/>
      </c>
      <c r="AI368" s="8">
        <f>IF(Трансфер!AK361=0,"",Трансфер!AK361)</f>
        <v/>
      </c>
      <c r="AJ368" s="8">
        <f>IF(Трансфер!AL361=0,"",Трансфер!AL361)</f>
        <v/>
      </c>
      <c r="AK368" s="8">
        <f>IF(Трансфер!AM361=0,"",Трансфер!AM361)</f>
        <v/>
      </c>
      <c r="AL368" s="8">
        <f>IF(Трансфер!AN361=0,"",Трансфер!AN361)</f>
        <v/>
      </c>
      <c r="AM368" s="8">
        <f>IF(Трансфер!AO361=0,"",Трансфер!AO361)</f>
        <v/>
      </c>
      <c r="AN368" s="8">
        <f>IF(Трансфер!AP361=0,"",Трансфер!AP361)</f>
        <v/>
      </c>
      <c r="AO368" s="8">
        <f>IF(Трансфер!AQ361=0,"",Трансфер!AQ361)</f>
        <v/>
      </c>
      <c r="AP368" s="8">
        <f>IF(Трансфер!AR361=0,"",Трансфер!AR361)</f>
        <v/>
      </c>
      <c r="AQ368" s="8">
        <f>IF(Трансфер!AS361=0,"",Трансфер!AS361)</f>
        <v/>
      </c>
      <c r="AR368" s="8">
        <f>IF(Трансфер!AT361=0,"",Трансфер!AT361)</f>
        <v/>
      </c>
      <c r="AS368" s="8">
        <f>IF(Трансфер!AU361=0,"",Трансфер!AU361)</f>
        <v/>
      </c>
      <c r="AT368" s="8">
        <f>IF(Трансфер!AV361=0,"",Трансфер!AV361)</f>
        <v/>
      </c>
      <c r="AU368" s="8">
        <f>IF(Трансфер!AW361=0,"",Трансфер!AW361)</f>
        <v/>
      </c>
      <c r="AV368" s="8">
        <f>IF(Трансфер!AX361=0,"",Трансфер!AX361)</f>
        <v/>
      </c>
      <c r="AW368" s="8">
        <f>IF(Трансфер!AY361=0,"",Трансфер!AY361)</f>
        <v/>
      </c>
      <c r="AX368" s="8">
        <f>IF(Трансфер!AZ361=0,"",Трансфер!AZ361)</f>
        <v/>
      </c>
      <c r="AY368" s="8">
        <f>IF(Трансфер!BA361=0,"",Трансфер!BA361)</f>
        <v/>
      </c>
      <c r="AZ368" s="8">
        <f>IF(Трансфер!BB361=0,"",Трансфер!BB361)</f>
        <v/>
      </c>
      <c r="BA368" s="8">
        <f>IF(Трансфер!BC361=0,"",Трансфер!BC361)</f>
        <v/>
      </c>
      <c r="BB368" s="8">
        <f>IF(Трансфер!BD361=0,"",Трансфер!BD361)</f>
        <v/>
      </c>
      <c r="BC368" s="10">
        <f>_xlfn.CONCAT(Трансфер!BE361," ",Трансфер!BF361," ",Трансфер!BG361," ",Трансфер!BH361)</f>
        <v/>
      </c>
    </row>
    <row r="369">
      <c r="B369" s="15">
        <f>Трансфер!C362</f>
        <v/>
      </c>
      <c r="C369" s="11">
        <f>IF(ISNUMBER(Трансфер!X362),_xlfn.CONCAT("М",Трансфер!D362),Трансфер!D362)</f>
        <v/>
      </c>
      <c r="D369" s="9">
        <f>_xlfn.CONCAT(Трансфер!E362,"-",Трансфер!F362)</f>
        <v/>
      </c>
      <c r="E369" s="13">
        <f>IF(Трансфер!G362=0,"",Трансфер!G362)</f>
        <v/>
      </c>
      <c r="F369" s="13">
        <f>IF(Трансфер!H362=0,"",Трансфер!H362)</f>
        <v/>
      </c>
      <c r="G369" s="13">
        <f>IF(Трансфер!I362=0,"",Трансфер!I362)</f>
        <v/>
      </c>
      <c r="H369" s="13">
        <f>IF(Трансфер!J362=0,"",Трансфер!J362)</f>
        <v/>
      </c>
      <c r="I369" s="13">
        <f>IF(Трансфер!K362=0,"",Трансфер!K362)</f>
        <v/>
      </c>
      <c r="J369" s="13">
        <f>IF(Трансфер!L362=0,"",Трансфер!L362)</f>
        <v/>
      </c>
      <c r="K369" s="13">
        <f>IF(Трансфер!M362=0,"",Трансфер!M362)</f>
        <v/>
      </c>
      <c r="L369" s="13">
        <f>IF(Трансфер!N362=0,"",Трансфер!N362)</f>
        <v/>
      </c>
      <c r="M369" s="13">
        <f>IF(Трансфер!O362=0,"",Трансфер!O362)</f>
        <v/>
      </c>
      <c r="N369" s="13">
        <f>IF(Трансфер!P362=0,"",Трансфер!P362)</f>
        <v/>
      </c>
      <c r="O369" s="13">
        <f>IF(Трансфер!Q362=0,"",Трансфер!Q362)</f>
        <v/>
      </c>
      <c r="P369" s="13">
        <f>IF(Трансфер!R362=0,"",Трансфер!R362)</f>
        <v/>
      </c>
      <c r="Q369" s="13">
        <f>IF(Трансфер!S362=0,"",Трансфер!S362)</f>
        <v/>
      </c>
      <c r="R369" s="13">
        <f>IF(Трансфер!T362=0,"",Трансфер!T362)</f>
        <v/>
      </c>
      <c r="S369" s="13">
        <f>IF(Трансфер!U362=0,"",Трансфер!U362)</f>
        <v/>
      </c>
      <c r="T369" s="13">
        <f>IF(Трансфер!V362=0,"",Трансфер!V362)</f>
        <v/>
      </c>
      <c r="U369" s="8">
        <f>IF(Трансфер!W362=0,"",Трансфер!W362)</f>
        <v/>
      </c>
      <c r="V369" s="8">
        <f>IF(Трансфер!X362=0,"",Трансфер!X362)</f>
        <v/>
      </c>
      <c r="W369" s="8">
        <f>IF(Трансфер!Y362=0,"",Трансфер!Y362)</f>
        <v/>
      </c>
      <c r="X369" s="8">
        <f>IF(Трансфер!Z362=0,"",Трансфер!Z362)</f>
        <v/>
      </c>
      <c r="Y369" s="8">
        <f>IF(Трансфер!AA362=0,"",Трансфер!AA362)</f>
        <v/>
      </c>
      <c r="Z369" s="8">
        <f>IF(Трансфер!AB362=0,"",Трансфер!AB362)</f>
        <v/>
      </c>
      <c r="AA369" s="8">
        <f>IF(Трансфер!AC362=0,"",Трансфер!AC362)</f>
        <v/>
      </c>
      <c r="AB369" s="8">
        <f>IF(Трансфер!AD362=0,"",Трансфер!AD362)</f>
        <v/>
      </c>
      <c r="AC369" s="8">
        <f>IF(Трансфер!AE362=0,"",Трансфер!AE362)</f>
        <v/>
      </c>
      <c r="AD369" s="8">
        <f>IF(Трансфер!AF362=0,"",Трансфер!AF362)</f>
        <v/>
      </c>
      <c r="AE369" s="8">
        <f>IF(Трансфер!AG362=0,"",Трансфер!AG362)</f>
        <v/>
      </c>
      <c r="AF369" s="8">
        <f>IF(Трансфер!AH362=0,"",Трансфер!AH362)</f>
        <v/>
      </c>
      <c r="AG369" s="8">
        <f>IF(Трансфер!AI362=0,"",Трансфер!AI362)</f>
        <v/>
      </c>
      <c r="AH369" s="8">
        <f>IF(Трансфер!AJ362=0,"",Трансфер!AJ362)</f>
        <v/>
      </c>
      <c r="AI369" s="8">
        <f>IF(Трансфер!AK362=0,"",Трансфер!AK362)</f>
        <v/>
      </c>
      <c r="AJ369" s="8">
        <f>IF(Трансфер!AL362=0,"",Трансфер!AL362)</f>
        <v/>
      </c>
      <c r="AK369" s="8">
        <f>IF(Трансфер!AM362=0,"",Трансфер!AM362)</f>
        <v/>
      </c>
      <c r="AL369" s="8">
        <f>IF(Трансфер!AN362=0,"",Трансфер!AN362)</f>
        <v/>
      </c>
      <c r="AM369" s="8">
        <f>IF(Трансфер!AO362=0,"",Трансфер!AO362)</f>
        <v/>
      </c>
      <c r="AN369" s="8">
        <f>IF(Трансфер!AP362=0,"",Трансфер!AP362)</f>
        <v/>
      </c>
      <c r="AO369" s="8">
        <f>IF(Трансфер!AQ362=0,"",Трансфер!AQ362)</f>
        <v/>
      </c>
      <c r="AP369" s="8">
        <f>IF(Трансфер!AR362=0,"",Трансфер!AR362)</f>
        <v/>
      </c>
      <c r="AQ369" s="8">
        <f>IF(Трансфер!AS362=0,"",Трансфер!AS362)</f>
        <v/>
      </c>
      <c r="AR369" s="8">
        <f>IF(Трансфер!AT362=0,"",Трансфер!AT362)</f>
        <v/>
      </c>
      <c r="AS369" s="8">
        <f>IF(Трансфер!AU362=0,"",Трансфер!AU362)</f>
        <v/>
      </c>
      <c r="AT369" s="8">
        <f>IF(Трансфер!AV362=0,"",Трансфер!AV362)</f>
        <v/>
      </c>
      <c r="AU369" s="8">
        <f>IF(Трансфер!AW362=0,"",Трансфер!AW362)</f>
        <v/>
      </c>
      <c r="AV369" s="8">
        <f>IF(Трансфер!AX362=0,"",Трансфер!AX362)</f>
        <v/>
      </c>
      <c r="AW369" s="8">
        <f>IF(Трансфер!AY362=0,"",Трансфер!AY362)</f>
        <v/>
      </c>
      <c r="AX369" s="8">
        <f>IF(Трансфер!AZ362=0,"",Трансфер!AZ362)</f>
        <v/>
      </c>
      <c r="AY369" s="8">
        <f>IF(Трансфер!BA362=0,"",Трансфер!BA362)</f>
        <v/>
      </c>
      <c r="AZ369" s="8">
        <f>IF(Трансфер!BB362=0,"",Трансфер!BB362)</f>
        <v/>
      </c>
      <c r="BA369" s="8">
        <f>IF(Трансфер!BC362=0,"",Трансфер!BC362)</f>
        <v/>
      </c>
      <c r="BB369" s="8">
        <f>IF(Трансфер!BD362=0,"",Трансфер!BD362)</f>
        <v/>
      </c>
      <c r="BC369" s="10">
        <f>_xlfn.CONCAT(Трансфер!BE362," ",Трансфер!BF362," ",Трансфер!BG362," ",Трансфер!BH362)</f>
        <v/>
      </c>
    </row>
    <row r="370">
      <c r="B370" s="15">
        <f>Трансфер!C363</f>
        <v/>
      </c>
      <c r="C370" s="11">
        <f>IF(ISNUMBER(Трансфер!X363),_xlfn.CONCAT("М",Трансфер!D363),Трансфер!D363)</f>
        <v/>
      </c>
      <c r="D370" s="9">
        <f>_xlfn.CONCAT(Трансфер!E363,"-",Трансфер!F363)</f>
        <v/>
      </c>
      <c r="E370" s="13">
        <f>IF(Трансфер!G363=0,"",Трансфер!G363)</f>
        <v/>
      </c>
      <c r="F370" s="13">
        <f>IF(Трансфер!H363=0,"",Трансфер!H363)</f>
        <v/>
      </c>
      <c r="G370" s="13">
        <f>IF(Трансфер!I363=0,"",Трансфер!I363)</f>
        <v/>
      </c>
      <c r="H370" s="13">
        <f>IF(Трансфер!J363=0,"",Трансфер!J363)</f>
        <v/>
      </c>
      <c r="I370" s="13">
        <f>IF(Трансфер!K363=0,"",Трансфер!K363)</f>
        <v/>
      </c>
      <c r="J370" s="13">
        <f>IF(Трансфер!L363=0,"",Трансфер!L363)</f>
        <v/>
      </c>
      <c r="K370" s="13">
        <f>IF(Трансфер!M363=0,"",Трансфер!M363)</f>
        <v/>
      </c>
      <c r="L370" s="13">
        <f>IF(Трансфер!N363=0,"",Трансфер!N363)</f>
        <v/>
      </c>
      <c r="M370" s="13">
        <f>IF(Трансфер!O363=0,"",Трансфер!O363)</f>
        <v/>
      </c>
      <c r="N370" s="13">
        <f>IF(Трансфер!P363=0,"",Трансфер!P363)</f>
        <v/>
      </c>
      <c r="O370" s="13">
        <f>IF(Трансфер!Q363=0,"",Трансфер!Q363)</f>
        <v/>
      </c>
      <c r="P370" s="13">
        <f>IF(Трансфер!R363=0,"",Трансфер!R363)</f>
        <v/>
      </c>
      <c r="Q370" s="13">
        <f>IF(Трансфер!S363=0,"",Трансфер!S363)</f>
        <v/>
      </c>
      <c r="R370" s="13">
        <f>IF(Трансфер!T363=0,"",Трансфер!T363)</f>
        <v/>
      </c>
      <c r="S370" s="13">
        <f>IF(Трансфер!U363=0,"",Трансфер!U363)</f>
        <v/>
      </c>
      <c r="T370" s="13">
        <f>IF(Трансфер!V363=0,"",Трансфер!V363)</f>
        <v/>
      </c>
      <c r="U370" s="8">
        <f>IF(Трансфер!W363=0,"",Трансфер!W363)</f>
        <v/>
      </c>
      <c r="V370" s="8">
        <f>IF(Трансфер!X363=0,"",Трансфер!X363)</f>
        <v/>
      </c>
      <c r="W370" s="8">
        <f>IF(Трансфер!Y363=0,"",Трансфер!Y363)</f>
        <v/>
      </c>
      <c r="X370" s="8">
        <f>IF(Трансфер!Z363=0,"",Трансфер!Z363)</f>
        <v/>
      </c>
      <c r="Y370" s="8">
        <f>IF(Трансфер!AA363=0,"",Трансфер!AA363)</f>
        <v/>
      </c>
      <c r="Z370" s="8">
        <f>IF(Трансфер!AB363=0,"",Трансфер!AB363)</f>
        <v/>
      </c>
      <c r="AA370" s="8">
        <f>IF(Трансфер!AC363=0,"",Трансфер!AC363)</f>
        <v/>
      </c>
      <c r="AB370" s="8">
        <f>IF(Трансфер!AD363=0,"",Трансфер!AD363)</f>
        <v/>
      </c>
      <c r="AC370" s="8">
        <f>IF(Трансфер!AE363=0,"",Трансфер!AE363)</f>
        <v/>
      </c>
      <c r="AD370" s="8">
        <f>IF(Трансфер!AF363=0,"",Трансфер!AF363)</f>
        <v/>
      </c>
      <c r="AE370" s="8">
        <f>IF(Трансфер!AG363=0,"",Трансфер!AG363)</f>
        <v/>
      </c>
      <c r="AF370" s="8">
        <f>IF(Трансфер!AH363=0,"",Трансфер!AH363)</f>
        <v/>
      </c>
      <c r="AG370" s="8">
        <f>IF(Трансфер!AI363=0,"",Трансфер!AI363)</f>
        <v/>
      </c>
      <c r="AH370" s="8">
        <f>IF(Трансфер!AJ363=0,"",Трансфер!AJ363)</f>
        <v/>
      </c>
      <c r="AI370" s="8">
        <f>IF(Трансфер!AK363=0,"",Трансфер!AK363)</f>
        <v/>
      </c>
      <c r="AJ370" s="8">
        <f>IF(Трансфер!AL363=0,"",Трансфер!AL363)</f>
        <v/>
      </c>
      <c r="AK370" s="8">
        <f>IF(Трансфер!AM363=0,"",Трансфер!AM363)</f>
        <v/>
      </c>
      <c r="AL370" s="8">
        <f>IF(Трансфер!AN363=0,"",Трансфер!AN363)</f>
        <v/>
      </c>
      <c r="AM370" s="8">
        <f>IF(Трансфер!AO363=0,"",Трансфер!AO363)</f>
        <v/>
      </c>
      <c r="AN370" s="8">
        <f>IF(Трансфер!AP363=0,"",Трансфер!AP363)</f>
        <v/>
      </c>
      <c r="AO370" s="8">
        <f>IF(Трансфер!AQ363=0,"",Трансфер!AQ363)</f>
        <v/>
      </c>
      <c r="AP370" s="8">
        <f>IF(Трансфер!AR363=0,"",Трансфер!AR363)</f>
        <v/>
      </c>
      <c r="AQ370" s="8">
        <f>IF(Трансфер!AS363=0,"",Трансфер!AS363)</f>
        <v/>
      </c>
      <c r="AR370" s="8">
        <f>IF(Трансфер!AT363=0,"",Трансфер!AT363)</f>
        <v/>
      </c>
      <c r="AS370" s="8">
        <f>IF(Трансфер!AU363=0,"",Трансфер!AU363)</f>
        <v/>
      </c>
      <c r="AT370" s="8">
        <f>IF(Трансфер!AV363=0,"",Трансфер!AV363)</f>
        <v/>
      </c>
      <c r="AU370" s="8">
        <f>IF(Трансфер!AW363=0,"",Трансфер!AW363)</f>
        <v/>
      </c>
      <c r="AV370" s="8">
        <f>IF(Трансфер!AX363=0,"",Трансфер!AX363)</f>
        <v/>
      </c>
      <c r="AW370" s="8">
        <f>IF(Трансфер!AY363=0,"",Трансфер!AY363)</f>
        <v/>
      </c>
      <c r="AX370" s="8">
        <f>IF(Трансфер!AZ363=0,"",Трансфер!AZ363)</f>
        <v/>
      </c>
      <c r="AY370" s="8">
        <f>IF(Трансфер!BA363=0,"",Трансфер!BA363)</f>
        <v/>
      </c>
      <c r="AZ370" s="8">
        <f>IF(Трансфер!BB363=0,"",Трансфер!BB363)</f>
        <v/>
      </c>
      <c r="BA370" s="8">
        <f>IF(Трансфер!BC363=0,"",Трансфер!BC363)</f>
        <v/>
      </c>
      <c r="BB370" s="8">
        <f>IF(Трансфер!BD363=0,"",Трансфер!BD363)</f>
        <v/>
      </c>
      <c r="BC370" s="10">
        <f>_xlfn.CONCAT(Трансфер!BE363," ",Трансфер!BF363," ",Трансфер!BG363," ",Трансфер!BH363)</f>
        <v/>
      </c>
    </row>
    <row r="371">
      <c r="B371" s="15">
        <f>Трансфер!C364</f>
        <v/>
      </c>
      <c r="C371" s="11">
        <f>IF(ISNUMBER(Трансфер!X364),_xlfn.CONCAT("М",Трансфер!D364),Трансфер!D364)</f>
        <v/>
      </c>
      <c r="D371" s="9">
        <f>_xlfn.CONCAT(Трансфер!E364,"-",Трансфер!F364)</f>
        <v/>
      </c>
      <c r="E371" s="13">
        <f>IF(Трансфер!G364=0,"",Трансфер!G364)</f>
        <v/>
      </c>
      <c r="F371" s="13">
        <f>IF(Трансфер!H364=0,"",Трансфер!H364)</f>
        <v/>
      </c>
      <c r="G371" s="13">
        <f>IF(Трансфер!I364=0,"",Трансфер!I364)</f>
        <v/>
      </c>
      <c r="H371" s="13">
        <f>IF(Трансфер!J364=0,"",Трансфер!J364)</f>
        <v/>
      </c>
      <c r="I371" s="13">
        <f>IF(Трансфер!K364=0,"",Трансфер!K364)</f>
        <v/>
      </c>
      <c r="J371" s="13">
        <f>IF(Трансфер!L364=0,"",Трансфер!L364)</f>
        <v/>
      </c>
      <c r="K371" s="13">
        <f>IF(Трансфер!M364=0,"",Трансфер!M364)</f>
        <v/>
      </c>
      <c r="L371" s="13">
        <f>IF(Трансфер!N364=0,"",Трансфер!N364)</f>
        <v/>
      </c>
      <c r="M371" s="13">
        <f>IF(Трансфер!O364=0,"",Трансфер!O364)</f>
        <v/>
      </c>
      <c r="N371" s="13">
        <f>IF(Трансфер!P364=0,"",Трансфер!P364)</f>
        <v/>
      </c>
      <c r="O371" s="13">
        <f>IF(Трансфер!Q364=0,"",Трансфер!Q364)</f>
        <v/>
      </c>
      <c r="P371" s="13">
        <f>IF(Трансфер!R364=0,"",Трансфер!R364)</f>
        <v/>
      </c>
      <c r="Q371" s="13">
        <f>IF(Трансфер!S364=0,"",Трансфер!S364)</f>
        <v/>
      </c>
      <c r="R371" s="13">
        <f>IF(Трансфер!T364=0,"",Трансфер!T364)</f>
        <v/>
      </c>
      <c r="S371" s="13">
        <f>IF(Трансфер!U364=0,"",Трансфер!U364)</f>
        <v/>
      </c>
      <c r="T371" s="13">
        <f>IF(Трансфер!V364=0,"",Трансфер!V364)</f>
        <v/>
      </c>
      <c r="U371" s="8">
        <f>IF(Трансфер!W364=0,"",Трансфер!W364)</f>
        <v/>
      </c>
      <c r="V371" s="8">
        <f>IF(Трансфер!X364=0,"",Трансфер!X364)</f>
        <v/>
      </c>
      <c r="W371" s="8">
        <f>IF(Трансфер!Y364=0,"",Трансфер!Y364)</f>
        <v/>
      </c>
      <c r="X371" s="8">
        <f>IF(Трансфер!Z364=0,"",Трансфер!Z364)</f>
        <v/>
      </c>
      <c r="Y371" s="8">
        <f>IF(Трансфер!AA364=0,"",Трансфер!AA364)</f>
        <v/>
      </c>
      <c r="Z371" s="8">
        <f>IF(Трансфер!AB364=0,"",Трансфер!AB364)</f>
        <v/>
      </c>
      <c r="AA371" s="8">
        <f>IF(Трансфер!AC364=0,"",Трансфер!AC364)</f>
        <v/>
      </c>
      <c r="AB371" s="8">
        <f>IF(Трансфер!AD364=0,"",Трансфер!AD364)</f>
        <v/>
      </c>
      <c r="AC371" s="8">
        <f>IF(Трансфер!AE364=0,"",Трансфер!AE364)</f>
        <v/>
      </c>
      <c r="AD371" s="8">
        <f>IF(Трансфер!AF364=0,"",Трансфер!AF364)</f>
        <v/>
      </c>
      <c r="AE371" s="8">
        <f>IF(Трансфер!AG364=0,"",Трансфер!AG364)</f>
        <v/>
      </c>
      <c r="AF371" s="8">
        <f>IF(Трансфер!AH364=0,"",Трансфер!AH364)</f>
        <v/>
      </c>
      <c r="AG371" s="8">
        <f>IF(Трансфер!AI364=0,"",Трансфер!AI364)</f>
        <v/>
      </c>
      <c r="AH371" s="8">
        <f>IF(Трансфер!AJ364=0,"",Трансфер!AJ364)</f>
        <v/>
      </c>
      <c r="AI371" s="8">
        <f>IF(Трансфер!AK364=0,"",Трансфер!AK364)</f>
        <v/>
      </c>
      <c r="AJ371" s="8">
        <f>IF(Трансфер!AL364=0,"",Трансфер!AL364)</f>
        <v/>
      </c>
      <c r="AK371" s="8">
        <f>IF(Трансфер!AM364=0,"",Трансфер!AM364)</f>
        <v/>
      </c>
      <c r="AL371" s="8">
        <f>IF(Трансфер!AN364=0,"",Трансфер!AN364)</f>
        <v/>
      </c>
      <c r="AM371" s="8">
        <f>IF(Трансфер!AO364=0,"",Трансфер!AO364)</f>
        <v/>
      </c>
      <c r="AN371" s="8">
        <f>IF(Трансфер!AP364=0,"",Трансфер!AP364)</f>
        <v/>
      </c>
      <c r="AO371" s="8">
        <f>IF(Трансфер!AQ364=0,"",Трансфер!AQ364)</f>
        <v/>
      </c>
      <c r="AP371" s="8">
        <f>IF(Трансфер!AR364=0,"",Трансфер!AR364)</f>
        <v/>
      </c>
      <c r="AQ371" s="8">
        <f>IF(Трансфер!AS364=0,"",Трансфер!AS364)</f>
        <v/>
      </c>
      <c r="AR371" s="8">
        <f>IF(Трансфер!AT364=0,"",Трансфер!AT364)</f>
        <v/>
      </c>
      <c r="AS371" s="8">
        <f>IF(Трансфер!AU364=0,"",Трансфер!AU364)</f>
        <v/>
      </c>
      <c r="AT371" s="8">
        <f>IF(Трансфер!AV364=0,"",Трансфер!AV364)</f>
        <v/>
      </c>
      <c r="AU371" s="8">
        <f>IF(Трансфер!AW364=0,"",Трансфер!AW364)</f>
        <v/>
      </c>
      <c r="AV371" s="8">
        <f>IF(Трансфер!AX364=0,"",Трансфер!AX364)</f>
        <v/>
      </c>
      <c r="AW371" s="8">
        <f>IF(Трансфер!AY364=0,"",Трансфер!AY364)</f>
        <v/>
      </c>
      <c r="AX371" s="8">
        <f>IF(Трансфер!AZ364=0,"",Трансфер!AZ364)</f>
        <v/>
      </c>
      <c r="AY371" s="8">
        <f>IF(Трансфер!BA364=0,"",Трансфер!BA364)</f>
        <v/>
      </c>
      <c r="AZ371" s="8">
        <f>IF(Трансфер!BB364=0,"",Трансфер!BB364)</f>
        <v/>
      </c>
      <c r="BA371" s="8">
        <f>IF(Трансфер!BC364=0,"",Трансфер!BC364)</f>
        <v/>
      </c>
      <c r="BB371" s="8">
        <f>IF(Трансфер!BD364=0,"",Трансфер!BD364)</f>
        <v/>
      </c>
      <c r="BC371" s="10">
        <f>_xlfn.CONCAT(Трансфер!BE364," ",Трансфер!BF364," ",Трансфер!BG364," ",Трансфер!BH364)</f>
        <v/>
      </c>
    </row>
    <row r="372">
      <c r="B372" s="15">
        <f>Трансфер!C365</f>
        <v/>
      </c>
      <c r="C372" s="11">
        <f>IF(ISNUMBER(Трансфер!X365),_xlfn.CONCAT("М",Трансфер!D365),Трансфер!D365)</f>
        <v/>
      </c>
      <c r="D372" s="9">
        <f>_xlfn.CONCAT(Трансфер!E365,"-",Трансфер!F365)</f>
        <v/>
      </c>
      <c r="E372" s="13">
        <f>IF(Трансфер!G365=0,"",Трансфер!G365)</f>
        <v/>
      </c>
      <c r="F372" s="13">
        <f>IF(Трансфер!H365=0,"",Трансфер!H365)</f>
        <v/>
      </c>
      <c r="G372" s="13">
        <f>IF(Трансфер!I365=0,"",Трансфер!I365)</f>
        <v/>
      </c>
      <c r="H372" s="13">
        <f>IF(Трансфер!J365=0,"",Трансфер!J365)</f>
        <v/>
      </c>
      <c r="I372" s="13">
        <f>IF(Трансфер!K365=0,"",Трансфер!K365)</f>
        <v/>
      </c>
      <c r="J372" s="13">
        <f>IF(Трансфер!L365=0,"",Трансфер!L365)</f>
        <v/>
      </c>
      <c r="K372" s="13">
        <f>IF(Трансфер!M365=0,"",Трансфер!M365)</f>
        <v/>
      </c>
      <c r="L372" s="13">
        <f>IF(Трансфер!N365=0,"",Трансфер!N365)</f>
        <v/>
      </c>
      <c r="M372" s="13">
        <f>IF(Трансфер!O365=0,"",Трансфер!O365)</f>
        <v/>
      </c>
      <c r="N372" s="13">
        <f>IF(Трансфер!P365=0,"",Трансфер!P365)</f>
        <v/>
      </c>
      <c r="O372" s="13">
        <f>IF(Трансфер!Q365=0,"",Трансфер!Q365)</f>
        <v/>
      </c>
      <c r="P372" s="13">
        <f>IF(Трансфер!R365=0,"",Трансфер!R365)</f>
        <v/>
      </c>
      <c r="Q372" s="13">
        <f>IF(Трансфер!S365=0,"",Трансфер!S365)</f>
        <v/>
      </c>
      <c r="R372" s="13">
        <f>IF(Трансфер!T365=0,"",Трансфер!T365)</f>
        <v/>
      </c>
      <c r="S372" s="13">
        <f>IF(Трансфер!U365=0,"",Трансфер!U365)</f>
        <v/>
      </c>
      <c r="T372" s="13">
        <f>IF(Трансфер!V365=0,"",Трансфер!V365)</f>
        <v/>
      </c>
      <c r="U372" s="8">
        <f>IF(Трансфер!W365=0,"",Трансфер!W365)</f>
        <v/>
      </c>
      <c r="V372" s="8">
        <f>IF(Трансфер!X365=0,"",Трансфер!X365)</f>
        <v/>
      </c>
      <c r="W372" s="8">
        <f>IF(Трансфер!Y365=0,"",Трансфер!Y365)</f>
        <v/>
      </c>
      <c r="X372" s="8">
        <f>IF(Трансфер!Z365=0,"",Трансфер!Z365)</f>
        <v/>
      </c>
      <c r="Y372" s="8">
        <f>IF(Трансфер!AA365=0,"",Трансфер!AA365)</f>
        <v/>
      </c>
      <c r="Z372" s="8">
        <f>IF(Трансфер!AB365=0,"",Трансфер!AB365)</f>
        <v/>
      </c>
      <c r="AA372" s="8">
        <f>IF(Трансфер!AC365=0,"",Трансфер!AC365)</f>
        <v/>
      </c>
      <c r="AB372" s="8">
        <f>IF(Трансфер!AD365=0,"",Трансфер!AD365)</f>
        <v/>
      </c>
      <c r="AC372" s="8">
        <f>IF(Трансфер!AE365=0,"",Трансфер!AE365)</f>
        <v/>
      </c>
      <c r="AD372" s="8">
        <f>IF(Трансфер!AF365=0,"",Трансфер!AF365)</f>
        <v/>
      </c>
      <c r="AE372" s="8">
        <f>IF(Трансфер!AG365=0,"",Трансфер!AG365)</f>
        <v/>
      </c>
      <c r="AF372" s="8">
        <f>IF(Трансфер!AH365=0,"",Трансфер!AH365)</f>
        <v/>
      </c>
      <c r="AG372" s="8">
        <f>IF(Трансфер!AI365=0,"",Трансфер!AI365)</f>
        <v/>
      </c>
      <c r="AH372" s="8">
        <f>IF(Трансфер!AJ365=0,"",Трансфер!AJ365)</f>
        <v/>
      </c>
      <c r="AI372" s="8">
        <f>IF(Трансфер!AK365=0,"",Трансфер!AK365)</f>
        <v/>
      </c>
      <c r="AJ372" s="8">
        <f>IF(Трансфер!AL365=0,"",Трансфер!AL365)</f>
        <v/>
      </c>
      <c r="AK372" s="8">
        <f>IF(Трансфер!AM365=0,"",Трансфер!AM365)</f>
        <v/>
      </c>
      <c r="AL372" s="8">
        <f>IF(Трансфер!AN365=0,"",Трансфер!AN365)</f>
        <v/>
      </c>
      <c r="AM372" s="8">
        <f>IF(Трансфер!AO365=0,"",Трансфер!AO365)</f>
        <v/>
      </c>
      <c r="AN372" s="8">
        <f>IF(Трансфер!AP365=0,"",Трансфер!AP365)</f>
        <v/>
      </c>
      <c r="AO372" s="8">
        <f>IF(Трансфер!AQ365=0,"",Трансфер!AQ365)</f>
        <v/>
      </c>
      <c r="AP372" s="8">
        <f>IF(Трансфер!AR365=0,"",Трансфер!AR365)</f>
        <v/>
      </c>
      <c r="AQ372" s="8">
        <f>IF(Трансфер!AS365=0,"",Трансфер!AS365)</f>
        <v/>
      </c>
      <c r="AR372" s="8">
        <f>IF(Трансфер!AT365=0,"",Трансфер!AT365)</f>
        <v/>
      </c>
      <c r="AS372" s="8">
        <f>IF(Трансфер!AU365=0,"",Трансфер!AU365)</f>
        <v/>
      </c>
      <c r="AT372" s="8">
        <f>IF(Трансфер!AV365=0,"",Трансфер!AV365)</f>
        <v/>
      </c>
      <c r="AU372" s="8">
        <f>IF(Трансфер!AW365=0,"",Трансфер!AW365)</f>
        <v/>
      </c>
      <c r="AV372" s="8">
        <f>IF(Трансфер!AX365=0,"",Трансфер!AX365)</f>
        <v/>
      </c>
      <c r="AW372" s="8">
        <f>IF(Трансфер!AY365=0,"",Трансфер!AY365)</f>
        <v/>
      </c>
      <c r="AX372" s="8">
        <f>IF(Трансфер!AZ365=0,"",Трансфер!AZ365)</f>
        <v/>
      </c>
      <c r="AY372" s="8">
        <f>IF(Трансфер!BA365=0,"",Трансфер!BA365)</f>
        <v/>
      </c>
      <c r="AZ372" s="8">
        <f>IF(Трансфер!BB365=0,"",Трансфер!BB365)</f>
        <v/>
      </c>
      <c r="BA372" s="8">
        <f>IF(Трансфер!BC365=0,"",Трансфер!BC365)</f>
        <v/>
      </c>
      <c r="BB372" s="8">
        <f>IF(Трансфер!BD365=0,"",Трансфер!BD365)</f>
        <v/>
      </c>
      <c r="BC372" s="10">
        <f>_xlfn.CONCAT(Трансфер!BE365," ",Трансфер!BF365," ",Трансфер!BG365," ",Трансфер!BH365)</f>
        <v/>
      </c>
    </row>
    <row r="373">
      <c r="B373" s="15">
        <f>Трансфер!C366</f>
        <v/>
      </c>
      <c r="C373" s="11">
        <f>IF(ISNUMBER(Трансфер!X366),_xlfn.CONCAT("М",Трансфер!D366),Трансфер!D366)</f>
        <v/>
      </c>
      <c r="D373" s="9">
        <f>_xlfn.CONCAT(Трансфер!E366,"-",Трансфер!F366)</f>
        <v/>
      </c>
      <c r="E373" s="13">
        <f>IF(Трансфер!G366=0,"",Трансфер!G366)</f>
        <v/>
      </c>
      <c r="F373" s="13">
        <f>IF(Трансфер!H366=0,"",Трансфер!H366)</f>
        <v/>
      </c>
      <c r="G373" s="13">
        <f>IF(Трансфер!I366=0,"",Трансфер!I366)</f>
        <v/>
      </c>
      <c r="H373" s="13">
        <f>IF(Трансфер!J366=0,"",Трансфер!J366)</f>
        <v/>
      </c>
      <c r="I373" s="13">
        <f>IF(Трансфер!K366=0,"",Трансфер!K366)</f>
        <v/>
      </c>
      <c r="J373" s="13">
        <f>IF(Трансфер!L366=0,"",Трансфер!L366)</f>
        <v/>
      </c>
      <c r="K373" s="13">
        <f>IF(Трансфер!M366=0,"",Трансфер!M366)</f>
        <v/>
      </c>
      <c r="L373" s="13">
        <f>IF(Трансфер!N366=0,"",Трансфер!N366)</f>
        <v/>
      </c>
      <c r="M373" s="13">
        <f>IF(Трансфер!O366=0,"",Трансфер!O366)</f>
        <v/>
      </c>
      <c r="N373" s="13">
        <f>IF(Трансфер!P366=0,"",Трансфер!P366)</f>
        <v/>
      </c>
      <c r="O373" s="13">
        <f>IF(Трансфер!Q366=0,"",Трансфер!Q366)</f>
        <v/>
      </c>
      <c r="P373" s="13">
        <f>IF(Трансфер!R366=0,"",Трансфер!R366)</f>
        <v/>
      </c>
      <c r="Q373" s="13">
        <f>IF(Трансфер!S366=0,"",Трансфер!S366)</f>
        <v/>
      </c>
      <c r="R373" s="13">
        <f>IF(Трансфер!T366=0,"",Трансфер!T366)</f>
        <v/>
      </c>
      <c r="S373" s="13">
        <f>IF(Трансфер!U366=0,"",Трансфер!U366)</f>
        <v/>
      </c>
      <c r="T373" s="13">
        <f>IF(Трансфер!V366=0,"",Трансфер!V366)</f>
        <v/>
      </c>
      <c r="U373" s="8">
        <f>IF(Трансфер!W366=0,"",Трансфер!W366)</f>
        <v/>
      </c>
      <c r="V373" s="8">
        <f>IF(Трансфер!X366=0,"",Трансфер!X366)</f>
        <v/>
      </c>
      <c r="W373" s="8">
        <f>IF(Трансфер!Y366=0,"",Трансфер!Y366)</f>
        <v/>
      </c>
      <c r="X373" s="8">
        <f>IF(Трансфер!Z366=0,"",Трансфер!Z366)</f>
        <v/>
      </c>
      <c r="Y373" s="8">
        <f>IF(Трансфер!AA366=0,"",Трансфер!AA366)</f>
        <v/>
      </c>
      <c r="Z373" s="8">
        <f>IF(Трансфер!AB366=0,"",Трансфер!AB366)</f>
        <v/>
      </c>
      <c r="AA373" s="8">
        <f>IF(Трансфер!AC366=0,"",Трансфер!AC366)</f>
        <v/>
      </c>
      <c r="AB373" s="8">
        <f>IF(Трансфер!AD366=0,"",Трансфер!AD366)</f>
        <v/>
      </c>
      <c r="AC373" s="8">
        <f>IF(Трансфер!AE366=0,"",Трансфер!AE366)</f>
        <v/>
      </c>
      <c r="AD373" s="8">
        <f>IF(Трансфер!AF366=0,"",Трансфер!AF366)</f>
        <v/>
      </c>
      <c r="AE373" s="8">
        <f>IF(Трансфер!AG366=0,"",Трансфер!AG366)</f>
        <v/>
      </c>
      <c r="AF373" s="8">
        <f>IF(Трансфер!AH366=0,"",Трансфер!AH366)</f>
        <v/>
      </c>
      <c r="AG373" s="8">
        <f>IF(Трансфер!AI366=0,"",Трансфер!AI366)</f>
        <v/>
      </c>
      <c r="AH373" s="8">
        <f>IF(Трансфер!AJ366=0,"",Трансфер!AJ366)</f>
        <v/>
      </c>
      <c r="AI373" s="8">
        <f>IF(Трансфер!AK366=0,"",Трансфер!AK366)</f>
        <v/>
      </c>
      <c r="AJ373" s="8">
        <f>IF(Трансфер!AL366=0,"",Трансфер!AL366)</f>
        <v/>
      </c>
      <c r="AK373" s="8">
        <f>IF(Трансфер!AM366=0,"",Трансфер!AM366)</f>
        <v/>
      </c>
      <c r="AL373" s="8">
        <f>IF(Трансфер!AN366=0,"",Трансфер!AN366)</f>
        <v/>
      </c>
      <c r="AM373" s="8">
        <f>IF(Трансфер!AO366=0,"",Трансфер!AO366)</f>
        <v/>
      </c>
      <c r="AN373" s="8">
        <f>IF(Трансфер!AP366=0,"",Трансфер!AP366)</f>
        <v/>
      </c>
      <c r="AO373" s="8">
        <f>IF(Трансфер!AQ366=0,"",Трансфер!AQ366)</f>
        <v/>
      </c>
      <c r="AP373" s="8">
        <f>IF(Трансфер!AR366=0,"",Трансфер!AR366)</f>
        <v/>
      </c>
      <c r="AQ373" s="8">
        <f>IF(Трансфер!AS366=0,"",Трансфер!AS366)</f>
        <v/>
      </c>
      <c r="AR373" s="8">
        <f>IF(Трансфер!AT366=0,"",Трансфер!AT366)</f>
        <v/>
      </c>
      <c r="AS373" s="8">
        <f>IF(Трансфер!AU366=0,"",Трансфер!AU366)</f>
        <v/>
      </c>
      <c r="AT373" s="8">
        <f>IF(Трансфер!AV366=0,"",Трансфер!AV366)</f>
        <v/>
      </c>
      <c r="AU373" s="8">
        <f>IF(Трансфер!AW366=0,"",Трансфер!AW366)</f>
        <v/>
      </c>
      <c r="AV373" s="8">
        <f>IF(Трансфер!AX366=0,"",Трансфер!AX366)</f>
        <v/>
      </c>
      <c r="AW373" s="8">
        <f>IF(Трансфер!AY366=0,"",Трансфер!AY366)</f>
        <v/>
      </c>
      <c r="AX373" s="8">
        <f>IF(Трансфер!AZ366=0,"",Трансфер!AZ366)</f>
        <v/>
      </c>
      <c r="AY373" s="8">
        <f>IF(Трансфер!BA366=0,"",Трансфер!BA366)</f>
        <v/>
      </c>
      <c r="AZ373" s="8">
        <f>IF(Трансфер!BB366=0,"",Трансфер!BB366)</f>
        <v/>
      </c>
      <c r="BA373" s="8">
        <f>IF(Трансфер!BC366=0,"",Трансфер!BC366)</f>
        <v/>
      </c>
      <c r="BB373" s="8">
        <f>IF(Трансфер!BD366=0,"",Трансфер!BD366)</f>
        <v/>
      </c>
      <c r="BC373" s="10">
        <f>_xlfn.CONCAT(Трансфер!BE366," ",Трансфер!BF366," ",Трансфер!BG366," ",Трансфер!BH366)</f>
        <v/>
      </c>
    </row>
    <row r="374">
      <c r="B374" s="15">
        <f>Трансфер!C367</f>
        <v/>
      </c>
      <c r="C374" s="11">
        <f>IF(ISNUMBER(Трансфер!X367),_xlfn.CONCAT("М",Трансфер!D367),Трансфер!D367)</f>
        <v/>
      </c>
      <c r="D374" s="9">
        <f>_xlfn.CONCAT(Трансфер!E367,"-",Трансфер!F367)</f>
        <v/>
      </c>
      <c r="E374" s="13">
        <f>IF(Трансфер!G367=0,"",Трансфер!G367)</f>
        <v/>
      </c>
      <c r="F374" s="13">
        <f>IF(Трансфер!H367=0,"",Трансфер!H367)</f>
        <v/>
      </c>
      <c r="G374" s="13">
        <f>IF(Трансфер!I367=0,"",Трансфер!I367)</f>
        <v/>
      </c>
      <c r="H374" s="13">
        <f>IF(Трансфер!J367=0,"",Трансфер!J367)</f>
        <v/>
      </c>
      <c r="I374" s="13">
        <f>IF(Трансфер!K367=0,"",Трансфер!K367)</f>
        <v/>
      </c>
      <c r="J374" s="13">
        <f>IF(Трансфер!L367=0,"",Трансфер!L367)</f>
        <v/>
      </c>
      <c r="K374" s="13">
        <f>IF(Трансфер!M367=0,"",Трансфер!M367)</f>
        <v/>
      </c>
      <c r="L374" s="13">
        <f>IF(Трансфер!N367=0,"",Трансфер!N367)</f>
        <v/>
      </c>
      <c r="M374" s="13">
        <f>IF(Трансфер!O367=0,"",Трансфер!O367)</f>
        <v/>
      </c>
      <c r="N374" s="13">
        <f>IF(Трансфер!P367=0,"",Трансфер!P367)</f>
        <v/>
      </c>
      <c r="O374" s="13">
        <f>IF(Трансфер!Q367=0,"",Трансфер!Q367)</f>
        <v/>
      </c>
      <c r="P374" s="13">
        <f>IF(Трансфер!R367=0,"",Трансфер!R367)</f>
        <v/>
      </c>
      <c r="Q374" s="13">
        <f>IF(Трансфер!S367=0,"",Трансфер!S367)</f>
        <v/>
      </c>
      <c r="R374" s="13">
        <f>IF(Трансфер!T367=0,"",Трансфер!T367)</f>
        <v/>
      </c>
      <c r="S374" s="13">
        <f>IF(Трансфер!U367=0,"",Трансфер!U367)</f>
        <v/>
      </c>
      <c r="T374" s="13">
        <f>IF(Трансфер!V367=0,"",Трансфер!V367)</f>
        <v/>
      </c>
      <c r="U374" s="8">
        <f>IF(Трансфер!W367=0,"",Трансфер!W367)</f>
        <v/>
      </c>
      <c r="V374" s="8">
        <f>IF(Трансфер!X367=0,"",Трансфер!X367)</f>
        <v/>
      </c>
      <c r="W374" s="8">
        <f>IF(Трансфер!Y367=0,"",Трансфер!Y367)</f>
        <v/>
      </c>
      <c r="X374" s="8">
        <f>IF(Трансфер!Z367=0,"",Трансфер!Z367)</f>
        <v/>
      </c>
      <c r="Y374" s="8">
        <f>IF(Трансфер!AA367=0,"",Трансфер!AA367)</f>
        <v/>
      </c>
      <c r="Z374" s="8">
        <f>IF(Трансфер!AB367=0,"",Трансфер!AB367)</f>
        <v/>
      </c>
      <c r="AA374" s="8">
        <f>IF(Трансфер!AC367=0,"",Трансфер!AC367)</f>
        <v/>
      </c>
      <c r="AB374" s="8">
        <f>IF(Трансфер!AD367=0,"",Трансфер!AD367)</f>
        <v/>
      </c>
      <c r="AC374" s="8">
        <f>IF(Трансфер!AE367=0,"",Трансфер!AE367)</f>
        <v/>
      </c>
      <c r="AD374" s="8">
        <f>IF(Трансфер!AF367=0,"",Трансфер!AF367)</f>
        <v/>
      </c>
      <c r="AE374" s="8">
        <f>IF(Трансфер!AG367=0,"",Трансфер!AG367)</f>
        <v/>
      </c>
      <c r="AF374" s="8">
        <f>IF(Трансфер!AH367=0,"",Трансфер!AH367)</f>
        <v/>
      </c>
      <c r="AG374" s="8">
        <f>IF(Трансфер!AI367=0,"",Трансфер!AI367)</f>
        <v/>
      </c>
      <c r="AH374" s="8">
        <f>IF(Трансфер!AJ367=0,"",Трансфер!AJ367)</f>
        <v/>
      </c>
      <c r="AI374" s="8">
        <f>IF(Трансфер!AK367=0,"",Трансфер!AK367)</f>
        <v/>
      </c>
      <c r="AJ374" s="8">
        <f>IF(Трансфер!AL367=0,"",Трансфер!AL367)</f>
        <v/>
      </c>
      <c r="AK374" s="8">
        <f>IF(Трансфер!AM367=0,"",Трансфер!AM367)</f>
        <v/>
      </c>
      <c r="AL374" s="8">
        <f>IF(Трансфер!AN367=0,"",Трансфер!AN367)</f>
        <v/>
      </c>
      <c r="AM374" s="8">
        <f>IF(Трансфер!AO367=0,"",Трансфер!AO367)</f>
        <v/>
      </c>
      <c r="AN374" s="8">
        <f>IF(Трансфер!AP367=0,"",Трансфер!AP367)</f>
        <v/>
      </c>
      <c r="AO374" s="8">
        <f>IF(Трансфер!AQ367=0,"",Трансфер!AQ367)</f>
        <v/>
      </c>
      <c r="AP374" s="8">
        <f>IF(Трансфер!AR367=0,"",Трансфер!AR367)</f>
        <v/>
      </c>
      <c r="AQ374" s="8">
        <f>IF(Трансфер!AS367=0,"",Трансфер!AS367)</f>
        <v/>
      </c>
      <c r="AR374" s="8">
        <f>IF(Трансфер!AT367=0,"",Трансфер!AT367)</f>
        <v/>
      </c>
      <c r="AS374" s="8">
        <f>IF(Трансфер!AU367=0,"",Трансфер!AU367)</f>
        <v/>
      </c>
      <c r="AT374" s="8">
        <f>IF(Трансфер!AV367=0,"",Трансфер!AV367)</f>
        <v/>
      </c>
      <c r="AU374" s="8">
        <f>IF(Трансфер!AW367=0,"",Трансфер!AW367)</f>
        <v/>
      </c>
      <c r="AV374" s="8">
        <f>IF(Трансфер!AX367=0,"",Трансфер!AX367)</f>
        <v/>
      </c>
      <c r="AW374" s="8">
        <f>IF(Трансфер!AY367=0,"",Трансфер!AY367)</f>
        <v/>
      </c>
      <c r="AX374" s="8">
        <f>IF(Трансфер!AZ367=0,"",Трансфер!AZ367)</f>
        <v/>
      </c>
      <c r="AY374" s="8">
        <f>IF(Трансфер!BA367=0,"",Трансфер!BA367)</f>
        <v/>
      </c>
      <c r="AZ374" s="8">
        <f>IF(Трансфер!BB367=0,"",Трансфер!BB367)</f>
        <v/>
      </c>
      <c r="BA374" s="8">
        <f>IF(Трансфер!BC367=0,"",Трансфер!BC367)</f>
        <v/>
      </c>
      <c r="BB374" s="8">
        <f>IF(Трансфер!BD367=0,"",Трансфер!BD367)</f>
        <v/>
      </c>
      <c r="BC374" s="10">
        <f>_xlfn.CONCAT(Трансфер!BE367," ",Трансфер!BF367," ",Трансфер!BG367," ",Трансфер!BH367)</f>
        <v/>
      </c>
    </row>
    <row r="375">
      <c r="B375" s="15">
        <f>Трансфер!C368</f>
        <v/>
      </c>
      <c r="C375" s="11">
        <f>IF(ISNUMBER(Трансфер!X368),_xlfn.CONCAT("М",Трансфер!D368),Трансфер!D368)</f>
        <v/>
      </c>
      <c r="D375" s="9">
        <f>_xlfn.CONCAT(Трансфер!E368,"-",Трансфер!F368)</f>
        <v/>
      </c>
      <c r="E375" s="13">
        <f>IF(Трансфер!G368=0,"",Трансфер!G368)</f>
        <v/>
      </c>
      <c r="F375" s="13">
        <f>IF(Трансфер!H368=0,"",Трансфер!H368)</f>
        <v/>
      </c>
      <c r="G375" s="13">
        <f>IF(Трансфер!I368=0,"",Трансфер!I368)</f>
        <v/>
      </c>
      <c r="H375" s="13">
        <f>IF(Трансфер!J368=0,"",Трансфер!J368)</f>
        <v/>
      </c>
      <c r="I375" s="13">
        <f>IF(Трансфер!K368=0,"",Трансфер!K368)</f>
        <v/>
      </c>
      <c r="J375" s="13">
        <f>IF(Трансфер!L368=0,"",Трансфер!L368)</f>
        <v/>
      </c>
      <c r="K375" s="13">
        <f>IF(Трансфер!M368=0,"",Трансфер!M368)</f>
        <v/>
      </c>
      <c r="L375" s="13">
        <f>IF(Трансфер!N368=0,"",Трансфер!N368)</f>
        <v/>
      </c>
      <c r="M375" s="13">
        <f>IF(Трансфер!O368=0,"",Трансфер!O368)</f>
        <v/>
      </c>
      <c r="N375" s="13">
        <f>IF(Трансфер!P368=0,"",Трансфер!P368)</f>
        <v/>
      </c>
      <c r="O375" s="13">
        <f>IF(Трансфер!Q368=0,"",Трансфер!Q368)</f>
        <v/>
      </c>
      <c r="P375" s="13">
        <f>IF(Трансфер!R368=0,"",Трансфер!R368)</f>
        <v/>
      </c>
      <c r="Q375" s="13">
        <f>IF(Трансфер!S368=0,"",Трансфер!S368)</f>
        <v/>
      </c>
      <c r="R375" s="13">
        <f>IF(Трансфер!T368=0,"",Трансфер!T368)</f>
        <v/>
      </c>
      <c r="S375" s="13">
        <f>IF(Трансфер!U368=0,"",Трансфер!U368)</f>
        <v/>
      </c>
      <c r="T375" s="13">
        <f>IF(Трансфер!V368=0,"",Трансфер!V368)</f>
        <v/>
      </c>
      <c r="U375" s="8">
        <f>IF(Трансфер!W368=0,"",Трансфер!W368)</f>
        <v/>
      </c>
      <c r="V375" s="8">
        <f>IF(Трансфер!X368=0,"",Трансфер!X368)</f>
        <v/>
      </c>
      <c r="W375" s="8">
        <f>IF(Трансфер!Y368=0,"",Трансфер!Y368)</f>
        <v/>
      </c>
      <c r="X375" s="8">
        <f>IF(Трансфер!Z368=0,"",Трансфер!Z368)</f>
        <v/>
      </c>
      <c r="Y375" s="8">
        <f>IF(Трансфер!AA368=0,"",Трансфер!AA368)</f>
        <v/>
      </c>
      <c r="Z375" s="8">
        <f>IF(Трансфер!AB368=0,"",Трансфер!AB368)</f>
        <v/>
      </c>
      <c r="AA375" s="8">
        <f>IF(Трансфер!AC368=0,"",Трансфер!AC368)</f>
        <v/>
      </c>
      <c r="AB375" s="8">
        <f>IF(Трансфер!AD368=0,"",Трансфер!AD368)</f>
        <v/>
      </c>
      <c r="AC375" s="8">
        <f>IF(Трансфер!AE368=0,"",Трансфер!AE368)</f>
        <v/>
      </c>
      <c r="AD375" s="8">
        <f>IF(Трансфер!AF368=0,"",Трансфер!AF368)</f>
        <v/>
      </c>
      <c r="AE375" s="8">
        <f>IF(Трансфер!AG368=0,"",Трансфер!AG368)</f>
        <v/>
      </c>
      <c r="AF375" s="8">
        <f>IF(Трансфер!AH368=0,"",Трансфер!AH368)</f>
        <v/>
      </c>
      <c r="AG375" s="8">
        <f>IF(Трансфер!AI368=0,"",Трансфер!AI368)</f>
        <v/>
      </c>
      <c r="AH375" s="8">
        <f>IF(Трансфер!AJ368=0,"",Трансфер!AJ368)</f>
        <v/>
      </c>
      <c r="AI375" s="8">
        <f>IF(Трансфер!AK368=0,"",Трансфер!AK368)</f>
        <v/>
      </c>
      <c r="AJ375" s="8">
        <f>IF(Трансфер!AL368=0,"",Трансфер!AL368)</f>
        <v/>
      </c>
      <c r="AK375" s="8">
        <f>IF(Трансфер!AM368=0,"",Трансфер!AM368)</f>
        <v/>
      </c>
      <c r="AL375" s="8">
        <f>IF(Трансфер!AN368=0,"",Трансфер!AN368)</f>
        <v/>
      </c>
      <c r="AM375" s="8">
        <f>IF(Трансфер!AO368=0,"",Трансфер!AO368)</f>
        <v/>
      </c>
      <c r="AN375" s="8">
        <f>IF(Трансфер!AP368=0,"",Трансфер!AP368)</f>
        <v/>
      </c>
      <c r="AO375" s="8">
        <f>IF(Трансфер!AQ368=0,"",Трансфер!AQ368)</f>
        <v/>
      </c>
      <c r="AP375" s="8">
        <f>IF(Трансфер!AR368=0,"",Трансфер!AR368)</f>
        <v/>
      </c>
      <c r="AQ375" s="8">
        <f>IF(Трансфер!AS368=0,"",Трансфер!AS368)</f>
        <v/>
      </c>
      <c r="AR375" s="8">
        <f>IF(Трансфер!AT368=0,"",Трансфер!AT368)</f>
        <v/>
      </c>
      <c r="AS375" s="8">
        <f>IF(Трансфер!AU368=0,"",Трансфер!AU368)</f>
        <v/>
      </c>
      <c r="AT375" s="8">
        <f>IF(Трансфер!AV368=0,"",Трансфер!AV368)</f>
        <v/>
      </c>
      <c r="AU375" s="8">
        <f>IF(Трансфер!AW368=0,"",Трансфер!AW368)</f>
        <v/>
      </c>
      <c r="AV375" s="8">
        <f>IF(Трансфер!AX368=0,"",Трансфер!AX368)</f>
        <v/>
      </c>
      <c r="AW375" s="8">
        <f>IF(Трансфер!AY368=0,"",Трансфер!AY368)</f>
        <v/>
      </c>
      <c r="AX375" s="8">
        <f>IF(Трансфер!AZ368=0,"",Трансфер!AZ368)</f>
        <v/>
      </c>
      <c r="AY375" s="8">
        <f>IF(Трансфер!BA368=0,"",Трансфер!BA368)</f>
        <v/>
      </c>
      <c r="AZ375" s="8">
        <f>IF(Трансфер!BB368=0,"",Трансфер!BB368)</f>
        <v/>
      </c>
      <c r="BA375" s="8">
        <f>IF(Трансфер!BC368=0,"",Трансфер!BC368)</f>
        <v/>
      </c>
      <c r="BB375" s="8">
        <f>IF(Трансфер!BD368=0,"",Трансфер!BD368)</f>
        <v/>
      </c>
      <c r="BC375" s="10">
        <f>_xlfn.CONCAT(Трансфер!BE368," ",Трансфер!BF368," ",Трансфер!BG368," ",Трансфер!BH368)</f>
        <v/>
      </c>
    </row>
    <row r="376">
      <c r="B376" s="15">
        <f>Трансфер!C369</f>
        <v/>
      </c>
      <c r="C376" s="11">
        <f>IF(ISNUMBER(Трансфер!X369),_xlfn.CONCAT("М",Трансфер!D369),Трансфер!D369)</f>
        <v/>
      </c>
      <c r="D376" s="9">
        <f>_xlfn.CONCAT(Трансфер!E369,"-",Трансфер!F369)</f>
        <v/>
      </c>
      <c r="E376" s="13">
        <f>IF(Трансфер!G369=0,"",Трансфер!G369)</f>
        <v/>
      </c>
      <c r="F376" s="13">
        <f>IF(Трансфер!H369=0,"",Трансфер!H369)</f>
        <v/>
      </c>
      <c r="G376" s="13">
        <f>IF(Трансфер!I369=0,"",Трансфер!I369)</f>
        <v/>
      </c>
      <c r="H376" s="13">
        <f>IF(Трансфер!J369=0,"",Трансфер!J369)</f>
        <v/>
      </c>
      <c r="I376" s="13">
        <f>IF(Трансфер!K369=0,"",Трансфер!K369)</f>
        <v/>
      </c>
      <c r="J376" s="13">
        <f>IF(Трансфер!L369=0,"",Трансфер!L369)</f>
        <v/>
      </c>
      <c r="K376" s="13">
        <f>IF(Трансфер!M369=0,"",Трансфер!M369)</f>
        <v/>
      </c>
      <c r="L376" s="13">
        <f>IF(Трансфер!N369=0,"",Трансфер!N369)</f>
        <v/>
      </c>
      <c r="M376" s="13">
        <f>IF(Трансфер!O369=0,"",Трансфер!O369)</f>
        <v/>
      </c>
      <c r="N376" s="13">
        <f>IF(Трансфер!P369=0,"",Трансфер!P369)</f>
        <v/>
      </c>
      <c r="O376" s="13">
        <f>IF(Трансфер!Q369=0,"",Трансфер!Q369)</f>
        <v/>
      </c>
      <c r="P376" s="13">
        <f>IF(Трансфер!R369=0,"",Трансфер!R369)</f>
        <v/>
      </c>
      <c r="Q376" s="13">
        <f>IF(Трансфер!S369=0,"",Трансфер!S369)</f>
        <v/>
      </c>
      <c r="R376" s="13">
        <f>IF(Трансфер!T369=0,"",Трансфер!T369)</f>
        <v/>
      </c>
      <c r="S376" s="13">
        <f>IF(Трансфер!U369=0,"",Трансфер!U369)</f>
        <v/>
      </c>
      <c r="T376" s="13">
        <f>IF(Трансфер!V369=0,"",Трансфер!V369)</f>
        <v/>
      </c>
      <c r="U376" s="8">
        <f>IF(Трансфер!W369=0,"",Трансфер!W369)</f>
        <v/>
      </c>
      <c r="V376" s="8">
        <f>IF(Трансфер!X369=0,"",Трансфер!X369)</f>
        <v/>
      </c>
      <c r="W376" s="8">
        <f>IF(Трансфер!Y369=0,"",Трансфер!Y369)</f>
        <v/>
      </c>
      <c r="X376" s="8">
        <f>IF(Трансфер!Z369=0,"",Трансфер!Z369)</f>
        <v/>
      </c>
      <c r="Y376" s="8">
        <f>IF(Трансфер!AA369=0,"",Трансфер!AA369)</f>
        <v/>
      </c>
      <c r="Z376" s="8">
        <f>IF(Трансфер!AB369=0,"",Трансфер!AB369)</f>
        <v/>
      </c>
      <c r="AA376" s="8">
        <f>IF(Трансфер!AC369=0,"",Трансфер!AC369)</f>
        <v/>
      </c>
      <c r="AB376" s="8">
        <f>IF(Трансфер!AD369=0,"",Трансфер!AD369)</f>
        <v/>
      </c>
      <c r="AC376" s="8">
        <f>IF(Трансфер!AE369=0,"",Трансфер!AE369)</f>
        <v/>
      </c>
      <c r="AD376" s="8">
        <f>IF(Трансфер!AF369=0,"",Трансфер!AF369)</f>
        <v/>
      </c>
      <c r="AE376" s="8">
        <f>IF(Трансфер!AG369=0,"",Трансфер!AG369)</f>
        <v/>
      </c>
      <c r="AF376" s="8">
        <f>IF(Трансфер!AH369=0,"",Трансфер!AH369)</f>
        <v/>
      </c>
      <c r="AG376" s="8">
        <f>IF(Трансфер!AI369=0,"",Трансфер!AI369)</f>
        <v/>
      </c>
      <c r="AH376" s="8">
        <f>IF(Трансфер!AJ369=0,"",Трансфер!AJ369)</f>
        <v/>
      </c>
      <c r="AI376" s="8">
        <f>IF(Трансфер!AK369=0,"",Трансфер!AK369)</f>
        <v/>
      </c>
      <c r="AJ376" s="8">
        <f>IF(Трансфер!AL369=0,"",Трансфер!AL369)</f>
        <v/>
      </c>
      <c r="AK376" s="8">
        <f>IF(Трансфер!AM369=0,"",Трансфер!AM369)</f>
        <v/>
      </c>
      <c r="AL376" s="8">
        <f>IF(Трансфер!AN369=0,"",Трансфер!AN369)</f>
        <v/>
      </c>
      <c r="AM376" s="8">
        <f>IF(Трансфер!AO369=0,"",Трансфер!AO369)</f>
        <v/>
      </c>
      <c r="AN376" s="8">
        <f>IF(Трансфер!AP369=0,"",Трансфер!AP369)</f>
        <v/>
      </c>
      <c r="AO376" s="8">
        <f>IF(Трансфер!AQ369=0,"",Трансфер!AQ369)</f>
        <v/>
      </c>
      <c r="AP376" s="8">
        <f>IF(Трансфер!AR369=0,"",Трансфер!AR369)</f>
        <v/>
      </c>
      <c r="AQ376" s="8">
        <f>IF(Трансфер!AS369=0,"",Трансфер!AS369)</f>
        <v/>
      </c>
      <c r="AR376" s="8">
        <f>IF(Трансфер!AT369=0,"",Трансфер!AT369)</f>
        <v/>
      </c>
      <c r="AS376" s="8">
        <f>IF(Трансфер!AU369=0,"",Трансфер!AU369)</f>
        <v/>
      </c>
      <c r="AT376" s="8">
        <f>IF(Трансфер!AV369=0,"",Трансфер!AV369)</f>
        <v/>
      </c>
      <c r="AU376" s="8">
        <f>IF(Трансфер!AW369=0,"",Трансфер!AW369)</f>
        <v/>
      </c>
      <c r="AV376" s="8">
        <f>IF(Трансфер!AX369=0,"",Трансфер!AX369)</f>
        <v/>
      </c>
      <c r="AW376" s="8">
        <f>IF(Трансфер!AY369=0,"",Трансфер!AY369)</f>
        <v/>
      </c>
      <c r="AX376" s="8">
        <f>IF(Трансфер!AZ369=0,"",Трансфер!AZ369)</f>
        <v/>
      </c>
      <c r="AY376" s="8">
        <f>IF(Трансфер!BA369=0,"",Трансфер!BA369)</f>
        <v/>
      </c>
      <c r="AZ376" s="8">
        <f>IF(Трансфер!BB369=0,"",Трансфер!BB369)</f>
        <v/>
      </c>
      <c r="BA376" s="8">
        <f>IF(Трансфер!BC369=0,"",Трансфер!BC369)</f>
        <v/>
      </c>
      <c r="BB376" s="8">
        <f>IF(Трансфер!BD369=0,"",Трансфер!BD369)</f>
        <v/>
      </c>
      <c r="BC376" s="10">
        <f>_xlfn.CONCAT(Трансфер!BE369," ",Трансфер!BF369," ",Трансфер!BG369," ",Трансфер!BH369)</f>
        <v/>
      </c>
    </row>
    <row r="377">
      <c r="B377" s="15">
        <f>Трансфер!C370</f>
        <v/>
      </c>
      <c r="C377" s="11">
        <f>IF(ISNUMBER(Трансфер!X370),_xlfn.CONCAT("М",Трансфер!D370),Трансфер!D370)</f>
        <v/>
      </c>
      <c r="D377" s="9">
        <f>_xlfn.CONCAT(Трансфер!E370,"-",Трансфер!F370)</f>
        <v/>
      </c>
      <c r="E377" s="13">
        <f>IF(Трансфер!G370=0,"",Трансфер!G370)</f>
        <v/>
      </c>
      <c r="F377" s="13">
        <f>IF(Трансфер!H370=0,"",Трансфер!H370)</f>
        <v/>
      </c>
      <c r="G377" s="13">
        <f>IF(Трансфер!I370=0,"",Трансфер!I370)</f>
        <v/>
      </c>
      <c r="H377" s="13">
        <f>IF(Трансфер!J370=0,"",Трансфер!J370)</f>
        <v/>
      </c>
      <c r="I377" s="13">
        <f>IF(Трансфер!K370=0,"",Трансфер!K370)</f>
        <v/>
      </c>
      <c r="J377" s="13">
        <f>IF(Трансфер!L370=0,"",Трансфер!L370)</f>
        <v/>
      </c>
      <c r="K377" s="13">
        <f>IF(Трансфер!M370=0,"",Трансфер!M370)</f>
        <v/>
      </c>
      <c r="L377" s="13">
        <f>IF(Трансфер!N370=0,"",Трансфер!N370)</f>
        <v/>
      </c>
      <c r="M377" s="13">
        <f>IF(Трансфер!O370=0,"",Трансфер!O370)</f>
        <v/>
      </c>
      <c r="N377" s="13">
        <f>IF(Трансфер!P370=0,"",Трансфер!P370)</f>
        <v/>
      </c>
      <c r="O377" s="13">
        <f>IF(Трансфер!Q370=0,"",Трансфер!Q370)</f>
        <v/>
      </c>
      <c r="P377" s="13">
        <f>IF(Трансфер!R370=0,"",Трансфер!R370)</f>
        <v/>
      </c>
      <c r="Q377" s="13">
        <f>IF(Трансфер!S370=0,"",Трансфер!S370)</f>
        <v/>
      </c>
      <c r="R377" s="13">
        <f>IF(Трансфер!T370=0,"",Трансфер!T370)</f>
        <v/>
      </c>
      <c r="S377" s="13">
        <f>IF(Трансфер!U370=0,"",Трансфер!U370)</f>
        <v/>
      </c>
      <c r="T377" s="13">
        <f>IF(Трансфер!V370=0,"",Трансфер!V370)</f>
        <v/>
      </c>
      <c r="U377" s="8">
        <f>IF(Трансфер!W370=0,"",Трансфер!W370)</f>
        <v/>
      </c>
      <c r="V377" s="8">
        <f>IF(Трансфер!X370=0,"",Трансфер!X370)</f>
        <v/>
      </c>
      <c r="W377" s="8">
        <f>IF(Трансфер!Y370=0,"",Трансфер!Y370)</f>
        <v/>
      </c>
      <c r="X377" s="8">
        <f>IF(Трансфер!Z370=0,"",Трансфер!Z370)</f>
        <v/>
      </c>
      <c r="Y377" s="8">
        <f>IF(Трансфер!AA370=0,"",Трансфер!AA370)</f>
        <v/>
      </c>
      <c r="Z377" s="8">
        <f>IF(Трансфер!AB370=0,"",Трансфер!AB370)</f>
        <v/>
      </c>
      <c r="AA377" s="8">
        <f>IF(Трансфер!AC370=0,"",Трансфер!AC370)</f>
        <v/>
      </c>
      <c r="AB377" s="8">
        <f>IF(Трансфер!AD370=0,"",Трансфер!AD370)</f>
        <v/>
      </c>
      <c r="AC377" s="8">
        <f>IF(Трансфер!AE370=0,"",Трансфер!AE370)</f>
        <v/>
      </c>
      <c r="AD377" s="8">
        <f>IF(Трансфер!AF370=0,"",Трансфер!AF370)</f>
        <v/>
      </c>
      <c r="AE377" s="8">
        <f>IF(Трансфер!AG370=0,"",Трансфер!AG370)</f>
        <v/>
      </c>
      <c r="AF377" s="8">
        <f>IF(Трансфер!AH370=0,"",Трансфер!AH370)</f>
        <v/>
      </c>
      <c r="AG377" s="8">
        <f>IF(Трансфер!AI370=0,"",Трансфер!AI370)</f>
        <v/>
      </c>
      <c r="AH377" s="8">
        <f>IF(Трансфер!AJ370=0,"",Трансфер!AJ370)</f>
        <v/>
      </c>
      <c r="AI377" s="8">
        <f>IF(Трансфер!AK370=0,"",Трансфер!AK370)</f>
        <v/>
      </c>
      <c r="AJ377" s="8">
        <f>IF(Трансфер!AL370=0,"",Трансфер!AL370)</f>
        <v/>
      </c>
      <c r="AK377" s="8">
        <f>IF(Трансфер!AM370=0,"",Трансфер!AM370)</f>
        <v/>
      </c>
      <c r="AL377" s="8">
        <f>IF(Трансфер!AN370=0,"",Трансфер!AN370)</f>
        <v/>
      </c>
      <c r="AM377" s="8">
        <f>IF(Трансфер!AO370=0,"",Трансфер!AO370)</f>
        <v/>
      </c>
      <c r="AN377" s="8">
        <f>IF(Трансфер!AP370=0,"",Трансфер!AP370)</f>
        <v/>
      </c>
      <c r="AO377" s="8">
        <f>IF(Трансфер!AQ370=0,"",Трансфер!AQ370)</f>
        <v/>
      </c>
      <c r="AP377" s="8">
        <f>IF(Трансфер!AR370=0,"",Трансфер!AR370)</f>
        <v/>
      </c>
      <c r="AQ377" s="8">
        <f>IF(Трансфер!AS370=0,"",Трансфер!AS370)</f>
        <v/>
      </c>
      <c r="AR377" s="8">
        <f>IF(Трансфер!AT370=0,"",Трансфер!AT370)</f>
        <v/>
      </c>
      <c r="AS377" s="8">
        <f>IF(Трансфер!AU370=0,"",Трансфер!AU370)</f>
        <v/>
      </c>
      <c r="AT377" s="8">
        <f>IF(Трансфер!AV370=0,"",Трансфер!AV370)</f>
        <v/>
      </c>
      <c r="AU377" s="8">
        <f>IF(Трансфер!AW370=0,"",Трансфер!AW370)</f>
        <v/>
      </c>
      <c r="AV377" s="8">
        <f>IF(Трансфер!AX370=0,"",Трансфер!AX370)</f>
        <v/>
      </c>
      <c r="AW377" s="8">
        <f>IF(Трансфер!AY370=0,"",Трансфер!AY370)</f>
        <v/>
      </c>
      <c r="AX377" s="8">
        <f>IF(Трансфер!AZ370=0,"",Трансфер!AZ370)</f>
        <v/>
      </c>
      <c r="AY377" s="8">
        <f>IF(Трансфер!BA370=0,"",Трансфер!BA370)</f>
        <v/>
      </c>
      <c r="AZ377" s="8">
        <f>IF(Трансфер!BB370=0,"",Трансфер!BB370)</f>
        <v/>
      </c>
      <c r="BA377" s="8">
        <f>IF(Трансфер!BC370=0,"",Трансфер!BC370)</f>
        <v/>
      </c>
      <c r="BB377" s="8">
        <f>IF(Трансфер!BD370=0,"",Трансфер!BD370)</f>
        <v/>
      </c>
      <c r="BC377" s="10">
        <f>_xlfn.CONCAT(Трансфер!BE370," ",Трансфер!BF370," ",Трансфер!BG370," ",Трансфер!BH370)</f>
        <v/>
      </c>
    </row>
    <row r="378">
      <c r="B378" s="15">
        <f>Трансфер!C371</f>
        <v/>
      </c>
      <c r="C378" s="11">
        <f>IF(ISNUMBER(Трансфер!X371),_xlfn.CONCAT("М",Трансфер!D371),Трансфер!D371)</f>
        <v/>
      </c>
      <c r="D378" s="9">
        <f>_xlfn.CONCAT(Трансфер!E371,"-",Трансфер!F371)</f>
        <v/>
      </c>
      <c r="E378" s="13">
        <f>IF(Трансфер!G371=0,"",Трансфер!G371)</f>
        <v/>
      </c>
      <c r="F378" s="13">
        <f>IF(Трансфер!H371=0,"",Трансфер!H371)</f>
        <v/>
      </c>
      <c r="G378" s="13">
        <f>IF(Трансфер!I371=0,"",Трансфер!I371)</f>
        <v/>
      </c>
      <c r="H378" s="13">
        <f>IF(Трансфер!J371=0,"",Трансфер!J371)</f>
        <v/>
      </c>
      <c r="I378" s="13">
        <f>IF(Трансфер!K371=0,"",Трансфер!K371)</f>
        <v/>
      </c>
      <c r="J378" s="13">
        <f>IF(Трансфер!L371=0,"",Трансфер!L371)</f>
        <v/>
      </c>
      <c r="K378" s="13">
        <f>IF(Трансфер!M371=0,"",Трансфер!M371)</f>
        <v/>
      </c>
      <c r="L378" s="13">
        <f>IF(Трансфер!N371=0,"",Трансфер!N371)</f>
        <v/>
      </c>
      <c r="M378" s="13">
        <f>IF(Трансфер!O371=0,"",Трансфер!O371)</f>
        <v/>
      </c>
      <c r="N378" s="13">
        <f>IF(Трансфер!P371=0,"",Трансфер!P371)</f>
        <v/>
      </c>
      <c r="O378" s="13">
        <f>IF(Трансфер!Q371=0,"",Трансфер!Q371)</f>
        <v/>
      </c>
      <c r="P378" s="13">
        <f>IF(Трансфер!R371=0,"",Трансфер!R371)</f>
        <v/>
      </c>
      <c r="Q378" s="13">
        <f>IF(Трансфер!S371=0,"",Трансфер!S371)</f>
        <v/>
      </c>
      <c r="R378" s="13">
        <f>IF(Трансфер!T371=0,"",Трансфер!T371)</f>
        <v/>
      </c>
      <c r="S378" s="13">
        <f>IF(Трансфер!U371=0,"",Трансфер!U371)</f>
        <v/>
      </c>
      <c r="T378" s="13">
        <f>IF(Трансфер!V371=0,"",Трансфер!V371)</f>
        <v/>
      </c>
      <c r="U378" s="8">
        <f>IF(Трансфер!W371=0,"",Трансфер!W371)</f>
        <v/>
      </c>
      <c r="V378" s="8">
        <f>IF(Трансфер!X371=0,"",Трансфер!X371)</f>
        <v/>
      </c>
      <c r="W378" s="8">
        <f>IF(Трансфер!Y371=0,"",Трансфер!Y371)</f>
        <v/>
      </c>
      <c r="X378" s="8">
        <f>IF(Трансфер!Z371=0,"",Трансфер!Z371)</f>
        <v/>
      </c>
      <c r="Y378" s="8">
        <f>IF(Трансфер!AA371=0,"",Трансфер!AA371)</f>
        <v/>
      </c>
      <c r="Z378" s="8">
        <f>IF(Трансфер!AB371=0,"",Трансфер!AB371)</f>
        <v/>
      </c>
      <c r="AA378" s="8">
        <f>IF(Трансфер!AC371=0,"",Трансфер!AC371)</f>
        <v/>
      </c>
      <c r="AB378" s="8">
        <f>IF(Трансфер!AD371=0,"",Трансфер!AD371)</f>
        <v/>
      </c>
      <c r="AC378" s="8">
        <f>IF(Трансфер!AE371=0,"",Трансфер!AE371)</f>
        <v/>
      </c>
      <c r="AD378" s="8">
        <f>IF(Трансфер!AF371=0,"",Трансфер!AF371)</f>
        <v/>
      </c>
      <c r="AE378" s="8">
        <f>IF(Трансфер!AG371=0,"",Трансфер!AG371)</f>
        <v/>
      </c>
      <c r="AF378" s="8">
        <f>IF(Трансфер!AH371=0,"",Трансфер!AH371)</f>
        <v/>
      </c>
      <c r="AG378" s="8">
        <f>IF(Трансфер!AI371=0,"",Трансфер!AI371)</f>
        <v/>
      </c>
      <c r="AH378" s="8">
        <f>IF(Трансфер!AJ371=0,"",Трансфер!AJ371)</f>
        <v/>
      </c>
      <c r="AI378" s="8">
        <f>IF(Трансфер!AK371=0,"",Трансфер!AK371)</f>
        <v/>
      </c>
      <c r="AJ378" s="8">
        <f>IF(Трансфер!AL371=0,"",Трансфер!AL371)</f>
        <v/>
      </c>
      <c r="AK378" s="8">
        <f>IF(Трансфер!AM371=0,"",Трансфер!AM371)</f>
        <v/>
      </c>
      <c r="AL378" s="8">
        <f>IF(Трансфер!AN371=0,"",Трансфер!AN371)</f>
        <v/>
      </c>
      <c r="AM378" s="8">
        <f>IF(Трансфер!AO371=0,"",Трансфер!AO371)</f>
        <v/>
      </c>
      <c r="AN378" s="8">
        <f>IF(Трансфер!AP371=0,"",Трансфер!AP371)</f>
        <v/>
      </c>
      <c r="AO378" s="8">
        <f>IF(Трансфер!AQ371=0,"",Трансфер!AQ371)</f>
        <v/>
      </c>
      <c r="AP378" s="8">
        <f>IF(Трансфер!AR371=0,"",Трансфер!AR371)</f>
        <v/>
      </c>
      <c r="AQ378" s="8">
        <f>IF(Трансфер!AS371=0,"",Трансфер!AS371)</f>
        <v/>
      </c>
      <c r="AR378" s="8">
        <f>IF(Трансфер!AT371=0,"",Трансфер!AT371)</f>
        <v/>
      </c>
      <c r="AS378" s="8">
        <f>IF(Трансфер!AU371=0,"",Трансфер!AU371)</f>
        <v/>
      </c>
      <c r="AT378" s="8">
        <f>IF(Трансфер!AV371=0,"",Трансфер!AV371)</f>
        <v/>
      </c>
      <c r="AU378" s="8">
        <f>IF(Трансфер!AW371=0,"",Трансфер!AW371)</f>
        <v/>
      </c>
      <c r="AV378" s="8">
        <f>IF(Трансфер!AX371=0,"",Трансфер!AX371)</f>
        <v/>
      </c>
      <c r="AW378" s="8">
        <f>IF(Трансфер!AY371=0,"",Трансфер!AY371)</f>
        <v/>
      </c>
      <c r="AX378" s="8">
        <f>IF(Трансфер!AZ371=0,"",Трансфер!AZ371)</f>
        <v/>
      </c>
      <c r="AY378" s="8">
        <f>IF(Трансфер!BA371=0,"",Трансфер!BA371)</f>
        <v/>
      </c>
      <c r="AZ378" s="8">
        <f>IF(Трансфер!BB371=0,"",Трансфер!BB371)</f>
        <v/>
      </c>
      <c r="BA378" s="8">
        <f>IF(Трансфер!BC371=0,"",Трансфер!BC371)</f>
        <v/>
      </c>
      <c r="BB378" s="8">
        <f>IF(Трансфер!BD371=0,"",Трансфер!BD371)</f>
        <v/>
      </c>
      <c r="BC378" s="10">
        <f>_xlfn.CONCAT(Трансфер!BE371," ",Трансфер!BF371," ",Трансфер!BG371," ",Трансфер!BH371)</f>
        <v/>
      </c>
    </row>
    <row r="379">
      <c r="B379" s="15">
        <f>Трансфер!C372</f>
        <v/>
      </c>
      <c r="C379" s="11">
        <f>IF(ISNUMBER(Трансфер!X372),_xlfn.CONCAT("М",Трансфер!D372),Трансфер!D372)</f>
        <v/>
      </c>
      <c r="D379" s="9">
        <f>_xlfn.CONCAT(Трансфер!E372,"-",Трансфер!F372)</f>
        <v/>
      </c>
      <c r="E379" s="13">
        <f>IF(Трансфер!G372=0,"",Трансфер!G372)</f>
        <v/>
      </c>
      <c r="F379" s="13">
        <f>IF(Трансфер!H372=0,"",Трансфер!H372)</f>
        <v/>
      </c>
      <c r="G379" s="13">
        <f>IF(Трансфер!I372=0,"",Трансфер!I372)</f>
        <v/>
      </c>
      <c r="H379" s="13">
        <f>IF(Трансфер!J372=0,"",Трансфер!J372)</f>
        <v/>
      </c>
      <c r="I379" s="13">
        <f>IF(Трансфер!K372=0,"",Трансфер!K372)</f>
        <v/>
      </c>
      <c r="J379" s="13">
        <f>IF(Трансфер!L372=0,"",Трансфер!L372)</f>
        <v/>
      </c>
      <c r="K379" s="13">
        <f>IF(Трансфер!M372=0,"",Трансфер!M372)</f>
        <v/>
      </c>
      <c r="L379" s="13">
        <f>IF(Трансфер!N372=0,"",Трансфер!N372)</f>
        <v/>
      </c>
      <c r="M379" s="13">
        <f>IF(Трансфер!O372=0,"",Трансфер!O372)</f>
        <v/>
      </c>
      <c r="N379" s="13">
        <f>IF(Трансфер!P372=0,"",Трансфер!P372)</f>
        <v/>
      </c>
      <c r="O379" s="13">
        <f>IF(Трансфер!Q372=0,"",Трансфер!Q372)</f>
        <v/>
      </c>
      <c r="P379" s="13">
        <f>IF(Трансфер!R372=0,"",Трансфер!R372)</f>
        <v/>
      </c>
      <c r="Q379" s="13">
        <f>IF(Трансфер!S372=0,"",Трансфер!S372)</f>
        <v/>
      </c>
      <c r="R379" s="13">
        <f>IF(Трансфер!T372=0,"",Трансфер!T372)</f>
        <v/>
      </c>
      <c r="S379" s="13">
        <f>IF(Трансфер!U372=0,"",Трансфер!U372)</f>
        <v/>
      </c>
      <c r="T379" s="13">
        <f>IF(Трансфер!V372=0,"",Трансфер!V372)</f>
        <v/>
      </c>
      <c r="U379" s="8">
        <f>IF(Трансфер!W372=0,"",Трансфер!W372)</f>
        <v/>
      </c>
      <c r="V379" s="8">
        <f>IF(Трансфер!X372=0,"",Трансфер!X372)</f>
        <v/>
      </c>
      <c r="W379" s="8">
        <f>IF(Трансфер!Y372=0,"",Трансфер!Y372)</f>
        <v/>
      </c>
      <c r="X379" s="8">
        <f>IF(Трансфер!Z372=0,"",Трансфер!Z372)</f>
        <v/>
      </c>
      <c r="Y379" s="8">
        <f>IF(Трансфер!AA372=0,"",Трансфер!AA372)</f>
        <v/>
      </c>
      <c r="Z379" s="8">
        <f>IF(Трансфер!AB372=0,"",Трансфер!AB372)</f>
        <v/>
      </c>
      <c r="AA379" s="8">
        <f>IF(Трансфер!AC372=0,"",Трансфер!AC372)</f>
        <v/>
      </c>
      <c r="AB379" s="8">
        <f>IF(Трансфер!AD372=0,"",Трансфер!AD372)</f>
        <v/>
      </c>
      <c r="AC379" s="8">
        <f>IF(Трансфер!AE372=0,"",Трансфер!AE372)</f>
        <v/>
      </c>
      <c r="AD379" s="8">
        <f>IF(Трансфер!AF372=0,"",Трансфер!AF372)</f>
        <v/>
      </c>
      <c r="AE379" s="8">
        <f>IF(Трансфер!AG372=0,"",Трансфер!AG372)</f>
        <v/>
      </c>
      <c r="AF379" s="8">
        <f>IF(Трансфер!AH372=0,"",Трансфер!AH372)</f>
        <v/>
      </c>
      <c r="AG379" s="8">
        <f>IF(Трансфер!AI372=0,"",Трансфер!AI372)</f>
        <v/>
      </c>
      <c r="AH379" s="8">
        <f>IF(Трансфер!AJ372=0,"",Трансфер!AJ372)</f>
        <v/>
      </c>
      <c r="AI379" s="8">
        <f>IF(Трансфер!AK372=0,"",Трансфер!AK372)</f>
        <v/>
      </c>
      <c r="AJ379" s="8">
        <f>IF(Трансфер!AL372=0,"",Трансфер!AL372)</f>
        <v/>
      </c>
      <c r="AK379" s="8">
        <f>IF(Трансфер!AM372=0,"",Трансфер!AM372)</f>
        <v/>
      </c>
      <c r="AL379" s="8">
        <f>IF(Трансфер!AN372=0,"",Трансфер!AN372)</f>
        <v/>
      </c>
      <c r="AM379" s="8">
        <f>IF(Трансфер!AO372=0,"",Трансфер!AO372)</f>
        <v/>
      </c>
      <c r="AN379" s="8">
        <f>IF(Трансфер!AP372=0,"",Трансфер!AP372)</f>
        <v/>
      </c>
      <c r="AO379" s="8">
        <f>IF(Трансфер!AQ372=0,"",Трансфер!AQ372)</f>
        <v/>
      </c>
      <c r="AP379" s="8">
        <f>IF(Трансфер!AR372=0,"",Трансфер!AR372)</f>
        <v/>
      </c>
      <c r="AQ379" s="8">
        <f>IF(Трансфер!AS372=0,"",Трансфер!AS372)</f>
        <v/>
      </c>
      <c r="AR379" s="8">
        <f>IF(Трансфер!AT372=0,"",Трансфер!AT372)</f>
        <v/>
      </c>
      <c r="AS379" s="8">
        <f>IF(Трансфер!AU372=0,"",Трансфер!AU372)</f>
        <v/>
      </c>
      <c r="AT379" s="8">
        <f>IF(Трансфер!AV372=0,"",Трансфер!AV372)</f>
        <v/>
      </c>
      <c r="AU379" s="8">
        <f>IF(Трансфер!AW372=0,"",Трансфер!AW372)</f>
        <v/>
      </c>
      <c r="AV379" s="8">
        <f>IF(Трансфер!AX372=0,"",Трансфер!AX372)</f>
        <v/>
      </c>
      <c r="AW379" s="8">
        <f>IF(Трансфер!AY372=0,"",Трансфер!AY372)</f>
        <v/>
      </c>
      <c r="AX379" s="8">
        <f>IF(Трансфер!AZ372=0,"",Трансфер!AZ372)</f>
        <v/>
      </c>
      <c r="AY379" s="8">
        <f>IF(Трансфер!BA372=0,"",Трансфер!BA372)</f>
        <v/>
      </c>
      <c r="AZ379" s="8">
        <f>IF(Трансфер!BB372=0,"",Трансфер!BB372)</f>
        <v/>
      </c>
      <c r="BA379" s="8">
        <f>IF(Трансфер!BC372=0,"",Трансфер!BC372)</f>
        <v/>
      </c>
      <c r="BB379" s="8">
        <f>IF(Трансфер!BD372=0,"",Трансфер!BD372)</f>
        <v/>
      </c>
      <c r="BC379" s="10">
        <f>_xlfn.CONCAT(Трансфер!BE372," ",Трансфер!BF372," ",Трансфер!BG372," ",Трансфер!BH372)</f>
        <v/>
      </c>
    </row>
    <row r="380">
      <c r="B380" s="15">
        <f>Трансфер!C373</f>
        <v/>
      </c>
      <c r="C380" s="11">
        <f>IF(ISNUMBER(Трансфер!X373),_xlfn.CONCAT("М",Трансфер!D373),Трансфер!D373)</f>
        <v/>
      </c>
      <c r="D380" s="9">
        <f>_xlfn.CONCAT(Трансфер!E373,"-",Трансфер!F373)</f>
        <v/>
      </c>
      <c r="E380" s="13">
        <f>IF(Трансфер!G373=0,"",Трансфер!G373)</f>
        <v/>
      </c>
      <c r="F380" s="13">
        <f>IF(Трансфер!H373=0,"",Трансфер!H373)</f>
        <v/>
      </c>
      <c r="G380" s="13">
        <f>IF(Трансфер!I373=0,"",Трансфер!I373)</f>
        <v/>
      </c>
      <c r="H380" s="13">
        <f>IF(Трансфер!J373=0,"",Трансфер!J373)</f>
        <v/>
      </c>
      <c r="I380" s="13">
        <f>IF(Трансфер!K373=0,"",Трансфер!K373)</f>
        <v/>
      </c>
      <c r="J380" s="13">
        <f>IF(Трансфер!L373=0,"",Трансфер!L373)</f>
        <v/>
      </c>
      <c r="K380" s="13">
        <f>IF(Трансфер!M373=0,"",Трансфер!M373)</f>
        <v/>
      </c>
      <c r="L380" s="13">
        <f>IF(Трансфер!N373=0,"",Трансфер!N373)</f>
        <v/>
      </c>
      <c r="M380" s="13">
        <f>IF(Трансфер!O373=0,"",Трансфер!O373)</f>
        <v/>
      </c>
      <c r="N380" s="13">
        <f>IF(Трансфер!P373=0,"",Трансфер!P373)</f>
        <v/>
      </c>
      <c r="O380" s="13">
        <f>IF(Трансфер!Q373=0,"",Трансфер!Q373)</f>
        <v/>
      </c>
      <c r="P380" s="13">
        <f>IF(Трансфер!R373=0,"",Трансфер!R373)</f>
        <v/>
      </c>
      <c r="Q380" s="13">
        <f>IF(Трансфер!S373=0,"",Трансфер!S373)</f>
        <v/>
      </c>
      <c r="R380" s="13">
        <f>IF(Трансфер!T373=0,"",Трансфер!T373)</f>
        <v/>
      </c>
      <c r="S380" s="13">
        <f>IF(Трансфер!U373=0,"",Трансфер!U373)</f>
        <v/>
      </c>
      <c r="T380" s="13">
        <f>IF(Трансфер!V373=0,"",Трансфер!V373)</f>
        <v/>
      </c>
      <c r="U380" s="8">
        <f>IF(Трансфер!W373=0,"",Трансфер!W373)</f>
        <v/>
      </c>
      <c r="V380" s="8">
        <f>IF(Трансфер!X373=0,"",Трансфер!X373)</f>
        <v/>
      </c>
      <c r="W380" s="8">
        <f>IF(Трансфер!Y373=0,"",Трансфер!Y373)</f>
        <v/>
      </c>
      <c r="X380" s="8">
        <f>IF(Трансфер!Z373=0,"",Трансфер!Z373)</f>
        <v/>
      </c>
      <c r="Y380" s="8">
        <f>IF(Трансфер!AA373=0,"",Трансфер!AA373)</f>
        <v/>
      </c>
      <c r="Z380" s="8">
        <f>IF(Трансфер!AB373=0,"",Трансфер!AB373)</f>
        <v/>
      </c>
      <c r="AA380" s="8">
        <f>IF(Трансфер!AC373=0,"",Трансфер!AC373)</f>
        <v/>
      </c>
      <c r="AB380" s="8">
        <f>IF(Трансфер!AD373=0,"",Трансфер!AD373)</f>
        <v/>
      </c>
      <c r="AC380" s="8">
        <f>IF(Трансфер!AE373=0,"",Трансфер!AE373)</f>
        <v/>
      </c>
      <c r="AD380" s="8">
        <f>IF(Трансфер!AF373=0,"",Трансфер!AF373)</f>
        <v/>
      </c>
      <c r="AE380" s="8">
        <f>IF(Трансфер!AG373=0,"",Трансфер!AG373)</f>
        <v/>
      </c>
      <c r="AF380" s="8">
        <f>IF(Трансфер!AH373=0,"",Трансфер!AH373)</f>
        <v/>
      </c>
      <c r="AG380" s="8">
        <f>IF(Трансфер!AI373=0,"",Трансфер!AI373)</f>
        <v/>
      </c>
      <c r="AH380" s="8">
        <f>IF(Трансфер!AJ373=0,"",Трансфер!AJ373)</f>
        <v/>
      </c>
      <c r="AI380" s="8">
        <f>IF(Трансфер!AK373=0,"",Трансфер!AK373)</f>
        <v/>
      </c>
      <c r="AJ380" s="8">
        <f>IF(Трансфер!AL373=0,"",Трансфер!AL373)</f>
        <v/>
      </c>
      <c r="AK380" s="8">
        <f>IF(Трансфер!AM373=0,"",Трансфер!AM373)</f>
        <v/>
      </c>
      <c r="AL380" s="8">
        <f>IF(Трансфер!AN373=0,"",Трансфер!AN373)</f>
        <v/>
      </c>
      <c r="AM380" s="8">
        <f>IF(Трансфер!AO373=0,"",Трансфер!AO373)</f>
        <v/>
      </c>
      <c r="AN380" s="8">
        <f>IF(Трансфер!AP373=0,"",Трансфер!AP373)</f>
        <v/>
      </c>
      <c r="AO380" s="8">
        <f>IF(Трансфер!AQ373=0,"",Трансфер!AQ373)</f>
        <v/>
      </c>
      <c r="AP380" s="8">
        <f>IF(Трансфер!AR373=0,"",Трансфер!AR373)</f>
        <v/>
      </c>
      <c r="AQ380" s="8">
        <f>IF(Трансфер!AS373=0,"",Трансфер!AS373)</f>
        <v/>
      </c>
      <c r="AR380" s="8">
        <f>IF(Трансфер!AT373=0,"",Трансфер!AT373)</f>
        <v/>
      </c>
      <c r="AS380" s="8">
        <f>IF(Трансфер!AU373=0,"",Трансфер!AU373)</f>
        <v/>
      </c>
      <c r="AT380" s="8">
        <f>IF(Трансфер!AV373=0,"",Трансфер!AV373)</f>
        <v/>
      </c>
      <c r="AU380" s="8">
        <f>IF(Трансфер!AW373=0,"",Трансфер!AW373)</f>
        <v/>
      </c>
      <c r="AV380" s="8">
        <f>IF(Трансфер!AX373=0,"",Трансфер!AX373)</f>
        <v/>
      </c>
      <c r="AW380" s="8">
        <f>IF(Трансфер!AY373=0,"",Трансфер!AY373)</f>
        <v/>
      </c>
      <c r="AX380" s="8">
        <f>IF(Трансфер!AZ373=0,"",Трансфер!AZ373)</f>
        <v/>
      </c>
      <c r="AY380" s="8">
        <f>IF(Трансфер!BA373=0,"",Трансфер!BA373)</f>
        <v/>
      </c>
      <c r="AZ380" s="8">
        <f>IF(Трансфер!BB373=0,"",Трансфер!BB373)</f>
        <v/>
      </c>
      <c r="BA380" s="8">
        <f>IF(Трансфер!BC373=0,"",Трансфер!BC373)</f>
        <v/>
      </c>
      <c r="BB380" s="8">
        <f>IF(Трансфер!BD373=0,"",Трансфер!BD373)</f>
        <v/>
      </c>
      <c r="BC380" s="10">
        <f>_xlfn.CONCAT(Трансфер!BE373," ",Трансфер!BF373," ",Трансфер!BG373," ",Трансфер!BH373)</f>
        <v/>
      </c>
    </row>
    <row r="381">
      <c r="B381" s="15">
        <f>Трансфер!C374</f>
        <v/>
      </c>
      <c r="C381" s="11">
        <f>IF(ISNUMBER(Трансфер!X374),_xlfn.CONCAT("М",Трансфер!D374),Трансфер!D374)</f>
        <v/>
      </c>
      <c r="D381" s="9">
        <f>_xlfn.CONCAT(Трансфер!E374,"-",Трансфер!F374)</f>
        <v/>
      </c>
      <c r="E381" s="13">
        <f>IF(Трансфер!G374=0,"",Трансфер!G374)</f>
        <v/>
      </c>
      <c r="F381" s="13">
        <f>IF(Трансфер!H374=0,"",Трансфер!H374)</f>
        <v/>
      </c>
      <c r="G381" s="13">
        <f>IF(Трансфер!I374=0,"",Трансфер!I374)</f>
        <v/>
      </c>
      <c r="H381" s="13">
        <f>IF(Трансфер!J374=0,"",Трансфер!J374)</f>
        <v/>
      </c>
      <c r="I381" s="13">
        <f>IF(Трансфер!K374=0,"",Трансфер!K374)</f>
        <v/>
      </c>
      <c r="J381" s="13">
        <f>IF(Трансфер!L374=0,"",Трансфер!L374)</f>
        <v/>
      </c>
      <c r="K381" s="13">
        <f>IF(Трансфер!M374=0,"",Трансфер!M374)</f>
        <v/>
      </c>
      <c r="L381" s="13">
        <f>IF(Трансфер!N374=0,"",Трансфер!N374)</f>
        <v/>
      </c>
      <c r="M381" s="13">
        <f>IF(Трансфер!O374=0,"",Трансфер!O374)</f>
        <v/>
      </c>
      <c r="N381" s="13">
        <f>IF(Трансфер!P374=0,"",Трансфер!P374)</f>
        <v/>
      </c>
      <c r="O381" s="13">
        <f>IF(Трансфер!Q374=0,"",Трансфер!Q374)</f>
        <v/>
      </c>
      <c r="P381" s="13">
        <f>IF(Трансфер!R374=0,"",Трансфер!R374)</f>
        <v/>
      </c>
      <c r="Q381" s="13">
        <f>IF(Трансфер!S374=0,"",Трансфер!S374)</f>
        <v/>
      </c>
      <c r="R381" s="13">
        <f>IF(Трансфер!T374=0,"",Трансфер!T374)</f>
        <v/>
      </c>
      <c r="S381" s="13">
        <f>IF(Трансфер!U374=0,"",Трансфер!U374)</f>
        <v/>
      </c>
      <c r="T381" s="13">
        <f>IF(Трансфер!V374=0,"",Трансфер!V374)</f>
        <v/>
      </c>
      <c r="U381" s="8">
        <f>IF(Трансфер!W374=0,"",Трансфер!W374)</f>
        <v/>
      </c>
      <c r="V381" s="8">
        <f>IF(Трансфер!X374=0,"",Трансфер!X374)</f>
        <v/>
      </c>
      <c r="W381" s="8">
        <f>IF(Трансфер!Y374=0,"",Трансфер!Y374)</f>
        <v/>
      </c>
      <c r="X381" s="8">
        <f>IF(Трансфер!Z374=0,"",Трансфер!Z374)</f>
        <v/>
      </c>
      <c r="Y381" s="8">
        <f>IF(Трансфер!AA374=0,"",Трансфер!AA374)</f>
        <v/>
      </c>
      <c r="Z381" s="8">
        <f>IF(Трансфер!AB374=0,"",Трансфер!AB374)</f>
        <v/>
      </c>
      <c r="AA381" s="8">
        <f>IF(Трансфер!AC374=0,"",Трансфер!AC374)</f>
        <v/>
      </c>
      <c r="AB381" s="8">
        <f>IF(Трансфер!AD374=0,"",Трансфер!AD374)</f>
        <v/>
      </c>
      <c r="AC381" s="8">
        <f>IF(Трансфер!AE374=0,"",Трансфер!AE374)</f>
        <v/>
      </c>
      <c r="AD381" s="8">
        <f>IF(Трансфер!AF374=0,"",Трансфер!AF374)</f>
        <v/>
      </c>
      <c r="AE381" s="8">
        <f>IF(Трансфер!AG374=0,"",Трансфер!AG374)</f>
        <v/>
      </c>
      <c r="AF381" s="8">
        <f>IF(Трансфер!AH374=0,"",Трансфер!AH374)</f>
        <v/>
      </c>
      <c r="AG381" s="8">
        <f>IF(Трансфер!AI374=0,"",Трансфер!AI374)</f>
        <v/>
      </c>
      <c r="AH381" s="8">
        <f>IF(Трансфер!AJ374=0,"",Трансфер!AJ374)</f>
        <v/>
      </c>
      <c r="AI381" s="8">
        <f>IF(Трансфер!AK374=0,"",Трансфер!AK374)</f>
        <v/>
      </c>
      <c r="AJ381" s="8">
        <f>IF(Трансфер!AL374=0,"",Трансфер!AL374)</f>
        <v/>
      </c>
      <c r="AK381" s="8">
        <f>IF(Трансфер!AM374=0,"",Трансфер!AM374)</f>
        <v/>
      </c>
      <c r="AL381" s="8">
        <f>IF(Трансфер!AN374=0,"",Трансфер!AN374)</f>
        <v/>
      </c>
      <c r="AM381" s="8">
        <f>IF(Трансфер!AO374=0,"",Трансфер!AO374)</f>
        <v/>
      </c>
      <c r="AN381" s="8">
        <f>IF(Трансфер!AP374=0,"",Трансфер!AP374)</f>
        <v/>
      </c>
      <c r="AO381" s="8">
        <f>IF(Трансфер!AQ374=0,"",Трансфер!AQ374)</f>
        <v/>
      </c>
      <c r="AP381" s="8">
        <f>IF(Трансфер!AR374=0,"",Трансфер!AR374)</f>
        <v/>
      </c>
      <c r="AQ381" s="8">
        <f>IF(Трансфер!AS374=0,"",Трансфер!AS374)</f>
        <v/>
      </c>
      <c r="AR381" s="8">
        <f>IF(Трансфер!AT374=0,"",Трансфер!AT374)</f>
        <v/>
      </c>
      <c r="AS381" s="8">
        <f>IF(Трансфер!AU374=0,"",Трансфер!AU374)</f>
        <v/>
      </c>
      <c r="AT381" s="8">
        <f>IF(Трансфер!AV374=0,"",Трансфер!AV374)</f>
        <v/>
      </c>
      <c r="AU381" s="8">
        <f>IF(Трансфер!AW374=0,"",Трансфер!AW374)</f>
        <v/>
      </c>
      <c r="AV381" s="8">
        <f>IF(Трансфер!AX374=0,"",Трансфер!AX374)</f>
        <v/>
      </c>
      <c r="AW381" s="8">
        <f>IF(Трансфер!AY374=0,"",Трансфер!AY374)</f>
        <v/>
      </c>
      <c r="AX381" s="8">
        <f>IF(Трансфер!AZ374=0,"",Трансфер!AZ374)</f>
        <v/>
      </c>
      <c r="AY381" s="8">
        <f>IF(Трансфер!BA374=0,"",Трансфер!BA374)</f>
        <v/>
      </c>
      <c r="AZ381" s="8">
        <f>IF(Трансфер!BB374=0,"",Трансфер!BB374)</f>
        <v/>
      </c>
      <c r="BA381" s="8">
        <f>IF(Трансфер!BC374=0,"",Трансфер!BC374)</f>
        <v/>
      </c>
      <c r="BB381" s="8">
        <f>IF(Трансфер!BD374=0,"",Трансфер!BD374)</f>
        <v/>
      </c>
      <c r="BC381" s="10">
        <f>_xlfn.CONCAT(Трансфер!BE374," ",Трансфер!BF374," ",Трансфер!BG374," ",Трансфер!BH374)</f>
        <v/>
      </c>
    </row>
    <row r="382">
      <c r="B382" s="15">
        <f>Трансфер!C375</f>
        <v/>
      </c>
      <c r="C382" s="11">
        <f>IF(ISNUMBER(Трансфер!X375),_xlfn.CONCAT("М",Трансфер!D375),Трансфер!D375)</f>
        <v/>
      </c>
      <c r="D382" s="9">
        <f>_xlfn.CONCAT(Трансфер!E375,"-",Трансфер!F375)</f>
        <v/>
      </c>
      <c r="E382" s="13">
        <f>IF(Трансфер!G375=0,"",Трансфер!G375)</f>
        <v/>
      </c>
      <c r="F382" s="13">
        <f>IF(Трансфер!H375=0,"",Трансфер!H375)</f>
        <v/>
      </c>
      <c r="G382" s="13">
        <f>IF(Трансфер!I375=0,"",Трансфер!I375)</f>
        <v/>
      </c>
      <c r="H382" s="13">
        <f>IF(Трансфер!J375=0,"",Трансфер!J375)</f>
        <v/>
      </c>
      <c r="I382" s="13">
        <f>IF(Трансфер!K375=0,"",Трансфер!K375)</f>
        <v/>
      </c>
      <c r="J382" s="13">
        <f>IF(Трансфер!L375=0,"",Трансфер!L375)</f>
        <v/>
      </c>
      <c r="K382" s="13">
        <f>IF(Трансфер!M375=0,"",Трансфер!M375)</f>
        <v/>
      </c>
      <c r="L382" s="13">
        <f>IF(Трансфер!N375=0,"",Трансфер!N375)</f>
        <v/>
      </c>
      <c r="M382" s="13">
        <f>IF(Трансфер!O375=0,"",Трансфер!O375)</f>
        <v/>
      </c>
      <c r="N382" s="13">
        <f>IF(Трансфер!P375=0,"",Трансфер!P375)</f>
        <v/>
      </c>
      <c r="O382" s="13">
        <f>IF(Трансфер!Q375=0,"",Трансфер!Q375)</f>
        <v/>
      </c>
      <c r="P382" s="13">
        <f>IF(Трансфер!R375=0,"",Трансфер!R375)</f>
        <v/>
      </c>
      <c r="Q382" s="13">
        <f>IF(Трансфер!S375=0,"",Трансфер!S375)</f>
        <v/>
      </c>
      <c r="R382" s="13">
        <f>IF(Трансфер!T375=0,"",Трансфер!T375)</f>
        <v/>
      </c>
      <c r="S382" s="13">
        <f>IF(Трансфер!U375=0,"",Трансфер!U375)</f>
        <v/>
      </c>
      <c r="T382" s="13">
        <f>IF(Трансфер!V375=0,"",Трансфер!V375)</f>
        <v/>
      </c>
      <c r="U382" s="8">
        <f>IF(Трансфер!W375=0,"",Трансфер!W375)</f>
        <v/>
      </c>
      <c r="V382" s="8">
        <f>IF(Трансфер!X375=0,"",Трансфер!X375)</f>
        <v/>
      </c>
      <c r="W382" s="8">
        <f>IF(Трансфер!Y375=0,"",Трансфер!Y375)</f>
        <v/>
      </c>
      <c r="X382" s="8">
        <f>IF(Трансфер!Z375=0,"",Трансфер!Z375)</f>
        <v/>
      </c>
      <c r="Y382" s="8">
        <f>IF(Трансфер!AA375=0,"",Трансфер!AA375)</f>
        <v/>
      </c>
      <c r="Z382" s="8">
        <f>IF(Трансфер!AB375=0,"",Трансфер!AB375)</f>
        <v/>
      </c>
      <c r="AA382" s="8">
        <f>IF(Трансфер!AC375=0,"",Трансфер!AC375)</f>
        <v/>
      </c>
      <c r="AB382" s="8">
        <f>IF(Трансфер!AD375=0,"",Трансфер!AD375)</f>
        <v/>
      </c>
      <c r="AC382" s="8">
        <f>IF(Трансфер!AE375=0,"",Трансфер!AE375)</f>
        <v/>
      </c>
      <c r="AD382" s="8">
        <f>IF(Трансфер!AF375=0,"",Трансфер!AF375)</f>
        <v/>
      </c>
      <c r="AE382" s="8">
        <f>IF(Трансфер!AG375=0,"",Трансфер!AG375)</f>
        <v/>
      </c>
      <c r="AF382" s="8">
        <f>IF(Трансфер!AH375=0,"",Трансфер!AH375)</f>
        <v/>
      </c>
      <c r="AG382" s="8">
        <f>IF(Трансфер!AI375=0,"",Трансфер!AI375)</f>
        <v/>
      </c>
      <c r="AH382" s="8">
        <f>IF(Трансфер!AJ375=0,"",Трансфер!AJ375)</f>
        <v/>
      </c>
      <c r="AI382" s="8">
        <f>IF(Трансфер!AK375=0,"",Трансфер!AK375)</f>
        <v/>
      </c>
      <c r="AJ382" s="8">
        <f>IF(Трансфер!AL375=0,"",Трансфер!AL375)</f>
        <v/>
      </c>
      <c r="AK382" s="8">
        <f>IF(Трансфер!AM375=0,"",Трансфер!AM375)</f>
        <v/>
      </c>
      <c r="AL382" s="8">
        <f>IF(Трансфер!AN375=0,"",Трансфер!AN375)</f>
        <v/>
      </c>
      <c r="AM382" s="8">
        <f>IF(Трансфер!AO375=0,"",Трансфер!AO375)</f>
        <v/>
      </c>
      <c r="AN382" s="8">
        <f>IF(Трансфер!AP375=0,"",Трансфер!AP375)</f>
        <v/>
      </c>
      <c r="AO382" s="8">
        <f>IF(Трансфер!AQ375=0,"",Трансфер!AQ375)</f>
        <v/>
      </c>
      <c r="AP382" s="8">
        <f>IF(Трансфер!AR375=0,"",Трансфер!AR375)</f>
        <v/>
      </c>
      <c r="AQ382" s="8">
        <f>IF(Трансфер!AS375=0,"",Трансфер!AS375)</f>
        <v/>
      </c>
      <c r="AR382" s="8">
        <f>IF(Трансфер!AT375=0,"",Трансфер!AT375)</f>
        <v/>
      </c>
      <c r="AS382" s="8">
        <f>IF(Трансфер!AU375=0,"",Трансфер!AU375)</f>
        <v/>
      </c>
      <c r="AT382" s="8">
        <f>IF(Трансфер!AV375=0,"",Трансфер!AV375)</f>
        <v/>
      </c>
      <c r="AU382" s="8">
        <f>IF(Трансфер!AW375=0,"",Трансфер!AW375)</f>
        <v/>
      </c>
      <c r="AV382" s="8">
        <f>IF(Трансфер!AX375=0,"",Трансфер!AX375)</f>
        <v/>
      </c>
      <c r="AW382" s="8">
        <f>IF(Трансфер!AY375=0,"",Трансфер!AY375)</f>
        <v/>
      </c>
      <c r="AX382" s="8">
        <f>IF(Трансфер!AZ375=0,"",Трансфер!AZ375)</f>
        <v/>
      </c>
      <c r="AY382" s="8">
        <f>IF(Трансфер!BA375=0,"",Трансфер!BA375)</f>
        <v/>
      </c>
      <c r="AZ382" s="8">
        <f>IF(Трансфер!BB375=0,"",Трансфер!BB375)</f>
        <v/>
      </c>
      <c r="BA382" s="8">
        <f>IF(Трансфер!BC375=0,"",Трансфер!BC375)</f>
        <v/>
      </c>
      <c r="BB382" s="8">
        <f>IF(Трансфер!BD375=0,"",Трансфер!BD375)</f>
        <v/>
      </c>
      <c r="BC382" s="10">
        <f>_xlfn.CONCAT(Трансфер!BE375," ",Трансфер!BF375," ",Трансфер!BG375," ",Трансфер!BH375)</f>
        <v/>
      </c>
    </row>
    <row r="383">
      <c r="B383" s="15">
        <f>Трансфер!C376</f>
        <v/>
      </c>
      <c r="C383" s="11">
        <f>IF(ISNUMBER(Трансфер!X376),_xlfn.CONCAT("М",Трансфер!D376),Трансфер!D376)</f>
        <v/>
      </c>
      <c r="D383" s="9">
        <f>_xlfn.CONCAT(Трансфер!E376,"-",Трансфер!F376)</f>
        <v/>
      </c>
      <c r="E383" s="13">
        <f>IF(Трансфер!G376=0,"",Трансфер!G376)</f>
        <v/>
      </c>
      <c r="F383" s="13">
        <f>IF(Трансфер!H376=0,"",Трансфер!H376)</f>
        <v/>
      </c>
      <c r="G383" s="13">
        <f>IF(Трансфер!I376=0,"",Трансфер!I376)</f>
        <v/>
      </c>
      <c r="H383" s="13">
        <f>IF(Трансфер!J376=0,"",Трансфер!J376)</f>
        <v/>
      </c>
      <c r="I383" s="13">
        <f>IF(Трансфер!K376=0,"",Трансфер!K376)</f>
        <v/>
      </c>
      <c r="J383" s="13">
        <f>IF(Трансфер!L376=0,"",Трансфер!L376)</f>
        <v/>
      </c>
      <c r="K383" s="13">
        <f>IF(Трансфер!M376=0,"",Трансфер!M376)</f>
        <v/>
      </c>
      <c r="L383" s="13">
        <f>IF(Трансфер!N376=0,"",Трансфер!N376)</f>
        <v/>
      </c>
      <c r="M383" s="13">
        <f>IF(Трансфер!O376=0,"",Трансфер!O376)</f>
        <v/>
      </c>
      <c r="N383" s="13">
        <f>IF(Трансфер!P376=0,"",Трансфер!P376)</f>
        <v/>
      </c>
      <c r="O383" s="13">
        <f>IF(Трансфер!Q376=0,"",Трансфер!Q376)</f>
        <v/>
      </c>
      <c r="P383" s="13">
        <f>IF(Трансфер!R376=0,"",Трансфер!R376)</f>
        <v/>
      </c>
      <c r="Q383" s="13">
        <f>IF(Трансфер!S376=0,"",Трансфер!S376)</f>
        <v/>
      </c>
      <c r="R383" s="13">
        <f>IF(Трансфер!T376=0,"",Трансфер!T376)</f>
        <v/>
      </c>
      <c r="S383" s="13">
        <f>IF(Трансфер!U376=0,"",Трансфер!U376)</f>
        <v/>
      </c>
      <c r="T383" s="13">
        <f>IF(Трансфер!V376=0,"",Трансфер!V376)</f>
        <v/>
      </c>
      <c r="U383" s="8">
        <f>IF(Трансфер!W376=0,"",Трансфер!W376)</f>
        <v/>
      </c>
      <c r="V383" s="8">
        <f>IF(Трансфер!X376=0,"",Трансфер!X376)</f>
        <v/>
      </c>
      <c r="W383" s="8">
        <f>IF(Трансфер!Y376=0,"",Трансфер!Y376)</f>
        <v/>
      </c>
      <c r="X383" s="8">
        <f>IF(Трансфер!Z376=0,"",Трансфер!Z376)</f>
        <v/>
      </c>
      <c r="Y383" s="8">
        <f>IF(Трансфер!AA376=0,"",Трансфер!AA376)</f>
        <v/>
      </c>
      <c r="Z383" s="8">
        <f>IF(Трансфер!AB376=0,"",Трансфер!AB376)</f>
        <v/>
      </c>
      <c r="AA383" s="8">
        <f>IF(Трансфер!AC376=0,"",Трансфер!AC376)</f>
        <v/>
      </c>
      <c r="AB383" s="8">
        <f>IF(Трансфер!AD376=0,"",Трансфер!AD376)</f>
        <v/>
      </c>
      <c r="AC383" s="8">
        <f>IF(Трансфер!AE376=0,"",Трансфер!AE376)</f>
        <v/>
      </c>
      <c r="AD383" s="8">
        <f>IF(Трансфер!AF376=0,"",Трансфер!AF376)</f>
        <v/>
      </c>
      <c r="AE383" s="8">
        <f>IF(Трансфер!AG376=0,"",Трансфер!AG376)</f>
        <v/>
      </c>
      <c r="AF383" s="8">
        <f>IF(Трансфер!AH376=0,"",Трансфер!AH376)</f>
        <v/>
      </c>
      <c r="AG383" s="8">
        <f>IF(Трансфер!AI376=0,"",Трансфер!AI376)</f>
        <v/>
      </c>
      <c r="AH383" s="8">
        <f>IF(Трансфер!AJ376=0,"",Трансфер!AJ376)</f>
        <v/>
      </c>
      <c r="AI383" s="8">
        <f>IF(Трансфер!AK376=0,"",Трансфер!AK376)</f>
        <v/>
      </c>
      <c r="AJ383" s="8">
        <f>IF(Трансфер!AL376=0,"",Трансфер!AL376)</f>
        <v/>
      </c>
      <c r="AK383" s="8">
        <f>IF(Трансфер!AM376=0,"",Трансфер!AM376)</f>
        <v/>
      </c>
      <c r="AL383" s="8">
        <f>IF(Трансфер!AN376=0,"",Трансфер!AN376)</f>
        <v/>
      </c>
      <c r="AM383" s="8">
        <f>IF(Трансфер!AO376=0,"",Трансфер!AO376)</f>
        <v/>
      </c>
      <c r="AN383" s="8">
        <f>IF(Трансфер!AP376=0,"",Трансфер!AP376)</f>
        <v/>
      </c>
      <c r="AO383" s="8">
        <f>IF(Трансфер!AQ376=0,"",Трансфер!AQ376)</f>
        <v/>
      </c>
      <c r="AP383" s="8">
        <f>IF(Трансфер!AR376=0,"",Трансфер!AR376)</f>
        <v/>
      </c>
      <c r="AQ383" s="8">
        <f>IF(Трансфер!AS376=0,"",Трансфер!AS376)</f>
        <v/>
      </c>
      <c r="AR383" s="8">
        <f>IF(Трансфер!AT376=0,"",Трансфер!AT376)</f>
        <v/>
      </c>
      <c r="AS383" s="8">
        <f>IF(Трансфер!AU376=0,"",Трансфер!AU376)</f>
        <v/>
      </c>
      <c r="AT383" s="8">
        <f>IF(Трансфер!AV376=0,"",Трансфер!AV376)</f>
        <v/>
      </c>
      <c r="AU383" s="8">
        <f>IF(Трансфер!AW376=0,"",Трансфер!AW376)</f>
        <v/>
      </c>
      <c r="AV383" s="8">
        <f>IF(Трансфер!AX376=0,"",Трансфер!AX376)</f>
        <v/>
      </c>
      <c r="AW383" s="8">
        <f>IF(Трансфер!AY376=0,"",Трансфер!AY376)</f>
        <v/>
      </c>
      <c r="AX383" s="8">
        <f>IF(Трансфер!AZ376=0,"",Трансфер!AZ376)</f>
        <v/>
      </c>
      <c r="AY383" s="8">
        <f>IF(Трансфер!BA376=0,"",Трансфер!BA376)</f>
        <v/>
      </c>
      <c r="AZ383" s="8">
        <f>IF(Трансфер!BB376=0,"",Трансфер!BB376)</f>
        <v/>
      </c>
      <c r="BA383" s="8">
        <f>IF(Трансфер!BC376=0,"",Трансфер!BC376)</f>
        <v/>
      </c>
      <c r="BB383" s="8">
        <f>IF(Трансфер!BD376=0,"",Трансфер!BD376)</f>
        <v/>
      </c>
      <c r="BC383" s="10">
        <f>_xlfn.CONCAT(Трансфер!BE376," ",Трансфер!BF376," ",Трансфер!BG376," ",Трансфер!BH376)</f>
        <v/>
      </c>
    </row>
    <row r="384">
      <c r="B384" s="15">
        <f>Трансфер!C377</f>
        <v/>
      </c>
      <c r="C384" s="11">
        <f>IF(ISNUMBER(Трансфер!X377),_xlfn.CONCAT("М",Трансфер!D377),Трансфер!D377)</f>
        <v/>
      </c>
      <c r="D384" s="9">
        <f>_xlfn.CONCAT(Трансфер!E377,"-",Трансфер!F377)</f>
        <v/>
      </c>
      <c r="E384" s="13">
        <f>IF(Трансфер!G377=0,"",Трансфер!G377)</f>
        <v/>
      </c>
      <c r="F384" s="13">
        <f>IF(Трансфер!H377=0,"",Трансфер!H377)</f>
        <v/>
      </c>
      <c r="G384" s="13">
        <f>IF(Трансфер!I377=0,"",Трансфер!I377)</f>
        <v/>
      </c>
      <c r="H384" s="13">
        <f>IF(Трансфер!J377=0,"",Трансфер!J377)</f>
        <v/>
      </c>
      <c r="I384" s="13">
        <f>IF(Трансфер!K377=0,"",Трансфер!K377)</f>
        <v/>
      </c>
      <c r="J384" s="13">
        <f>IF(Трансфер!L377=0,"",Трансфер!L377)</f>
        <v/>
      </c>
      <c r="K384" s="13">
        <f>IF(Трансфер!M377=0,"",Трансфер!M377)</f>
        <v/>
      </c>
      <c r="L384" s="13">
        <f>IF(Трансфер!N377=0,"",Трансфер!N377)</f>
        <v/>
      </c>
      <c r="M384" s="13">
        <f>IF(Трансфер!O377=0,"",Трансфер!O377)</f>
        <v/>
      </c>
      <c r="N384" s="13">
        <f>IF(Трансфер!P377=0,"",Трансфер!P377)</f>
        <v/>
      </c>
      <c r="O384" s="13">
        <f>IF(Трансфер!Q377=0,"",Трансфер!Q377)</f>
        <v/>
      </c>
      <c r="P384" s="13">
        <f>IF(Трансфер!R377=0,"",Трансфер!R377)</f>
        <v/>
      </c>
      <c r="Q384" s="13">
        <f>IF(Трансфер!S377=0,"",Трансфер!S377)</f>
        <v/>
      </c>
      <c r="R384" s="13">
        <f>IF(Трансфер!T377=0,"",Трансфер!T377)</f>
        <v/>
      </c>
      <c r="S384" s="13">
        <f>IF(Трансфер!U377=0,"",Трансфер!U377)</f>
        <v/>
      </c>
      <c r="T384" s="13">
        <f>IF(Трансфер!V377=0,"",Трансфер!V377)</f>
        <v/>
      </c>
      <c r="U384" s="8">
        <f>IF(Трансфер!W377=0,"",Трансфер!W377)</f>
        <v/>
      </c>
      <c r="V384" s="8">
        <f>IF(Трансфер!X377=0,"",Трансфер!X377)</f>
        <v/>
      </c>
      <c r="W384" s="8">
        <f>IF(Трансфер!Y377=0,"",Трансфер!Y377)</f>
        <v/>
      </c>
      <c r="X384" s="8">
        <f>IF(Трансфер!Z377=0,"",Трансфер!Z377)</f>
        <v/>
      </c>
      <c r="Y384" s="8">
        <f>IF(Трансфер!AA377=0,"",Трансфер!AA377)</f>
        <v/>
      </c>
      <c r="Z384" s="8">
        <f>IF(Трансфер!AB377=0,"",Трансфер!AB377)</f>
        <v/>
      </c>
      <c r="AA384" s="8">
        <f>IF(Трансфер!AC377=0,"",Трансфер!AC377)</f>
        <v/>
      </c>
      <c r="AB384" s="8">
        <f>IF(Трансфер!AD377=0,"",Трансфер!AD377)</f>
        <v/>
      </c>
      <c r="AC384" s="8">
        <f>IF(Трансфер!AE377=0,"",Трансфер!AE377)</f>
        <v/>
      </c>
      <c r="AD384" s="8">
        <f>IF(Трансфер!AF377=0,"",Трансфер!AF377)</f>
        <v/>
      </c>
      <c r="AE384" s="8">
        <f>IF(Трансфер!AG377=0,"",Трансфер!AG377)</f>
        <v/>
      </c>
      <c r="AF384" s="8">
        <f>IF(Трансфер!AH377=0,"",Трансфер!AH377)</f>
        <v/>
      </c>
      <c r="AG384" s="8">
        <f>IF(Трансфер!AI377=0,"",Трансфер!AI377)</f>
        <v/>
      </c>
      <c r="AH384" s="8">
        <f>IF(Трансфер!AJ377=0,"",Трансфер!AJ377)</f>
        <v/>
      </c>
      <c r="AI384" s="8">
        <f>IF(Трансфер!AK377=0,"",Трансфер!AK377)</f>
        <v/>
      </c>
      <c r="AJ384" s="8">
        <f>IF(Трансфер!AL377=0,"",Трансфер!AL377)</f>
        <v/>
      </c>
      <c r="AK384" s="8">
        <f>IF(Трансфер!AM377=0,"",Трансфер!AM377)</f>
        <v/>
      </c>
      <c r="AL384" s="8">
        <f>IF(Трансфер!AN377=0,"",Трансфер!AN377)</f>
        <v/>
      </c>
      <c r="AM384" s="8">
        <f>IF(Трансфер!AO377=0,"",Трансфер!AO377)</f>
        <v/>
      </c>
      <c r="AN384" s="8">
        <f>IF(Трансфер!AP377=0,"",Трансфер!AP377)</f>
        <v/>
      </c>
      <c r="AO384" s="8">
        <f>IF(Трансфер!AQ377=0,"",Трансфер!AQ377)</f>
        <v/>
      </c>
      <c r="AP384" s="8">
        <f>IF(Трансфер!AR377=0,"",Трансфер!AR377)</f>
        <v/>
      </c>
      <c r="AQ384" s="8">
        <f>IF(Трансфер!AS377=0,"",Трансфер!AS377)</f>
        <v/>
      </c>
      <c r="AR384" s="8">
        <f>IF(Трансфер!AT377=0,"",Трансфер!AT377)</f>
        <v/>
      </c>
      <c r="AS384" s="8">
        <f>IF(Трансфер!AU377=0,"",Трансфер!AU377)</f>
        <v/>
      </c>
      <c r="AT384" s="8">
        <f>IF(Трансфер!AV377=0,"",Трансфер!AV377)</f>
        <v/>
      </c>
      <c r="AU384" s="8">
        <f>IF(Трансфер!AW377=0,"",Трансфер!AW377)</f>
        <v/>
      </c>
      <c r="AV384" s="8">
        <f>IF(Трансфер!AX377=0,"",Трансфер!AX377)</f>
        <v/>
      </c>
      <c r="AW384" s="8">
        <f>IF(Трансфер!AY377=0,"",Трансфер!AY377)</f>
        <v/>
      </c>
      <c r="AX384" s="8">
        <f>IF(Трансфер!AZ377=0,"",Трансфер!AZ377)</f>
        <v/>
      </c>
      <c r="AY384" s="8">
        <f>IF(Трансфер!BA377=0,"",Трансфер!BA377)</f>
        <v/>
      </c>
      <c r="AZ384" s="8">
        <f>IF(Трансфер!BB377=0,"",Трансфер!BB377)</f>
        <v/>
      </c>
      <c r="BA384" s="8">
        <f>IF(Трансфер!BC377=0,"",Трансфер!BC377)</f>
        <v/>
      </c>
      <c r="BB384" s="8">
        <f>IF(Трансфер!BD377=0,"",Трансфер!BD377)</f>
        <v/>
      </c>
      <c r="BC384" s="10">
        <f>_xlfn.CONCAT(Трансфер!BE377," ",Трансфер!BF377," ",Трансфер!BG377," ",Трансфер!BH377)</f>
        <v/>
      </c>
    </row>
    <row r="385">
      <c r="B385" s="15">
        <f>Трансфер!C378</f>
        <v/>
      </c>
      <c r="C385" s="11">
        <f>IF(ISNUMBER(Трансфер!X378),_xlfn.CONCAT("М",Трансфер!D378),Трансфер!D378)</f>
        <v/>
      </c>
      <c r="D385" s="9">
        <f>_xlfn.CONCAT(Трансфер!E378,"-",Трансфер!F378)</f>
        <v/>
      </c>
      <c r="E385" s="13">
        <f>IF(Трансфер!G378=0,"",Трансфер!G378)</f>
        <v/>
      </c>
      <c r="F385" s="13">
        <f>IF(Трансфер!H378=0,"",Трансфер!H378)</f>
        <v/>
      </c>
      <c r="G385" s="13">
        <f>IF(Трансфер!I378=0,"",Трансфер!I378)</f>
        <v/>
      </c>
      <c r="H385" s="13">
        <f>IF(Трансфер!J378=0,"",Трансфер!J378)</f>
        <v/>
      </c>
      <c r="I385" s="13">
        <f>IF(Трансфер!K378=0,"",Трансфер!K378)</f>
        <v/>
      </c>
      <c r="J385" s="13">
        <f>IF(Трансфер!L378=0,"",Трансфер!L378)</f>
        <v/>
      </c>
      <c r="K385" s="13">
        <f>IF(Трансфер!M378=0,"",Трансфер!M378)</f>
        <v/>
      </c>
      <c r="L385" s="13">
        <f>IF(Трансфер!N378=0,"",Трансфер!N378)</f>
        <v/>
      </c>
      <c r="M385" s="13">
        <f>IF(Трансфер!O378=0,"",Трансфер!O378)</f>
        <v/>
      </c>
      <c r="N385" s="13">
        <f>IF(Трансфер!P378=0,"",Трансфер!P378)</f>
        <v/>
      </c>
      <c r="O385" s="13">
        <f>IF(Трансфер!Q378=0,"",Трансфер!Q378)</f>
        <v/>
      </c>
      <c r="P385" s="13">
        <f>IF(Трансфер!R378=0,"",Трансфер!R378)</f>
        <v/>
      </c>
      <c r="Q385" s="13">
        <f>IF(Трансфер!S378=0,"",Трансфер!S378)</f>
        <v/>
      </c>
      <c r="R385" s="13">
        <f>IF(Трансфер!T378=0,"",Трансфер!T378)</f>
        <v/>
      </c>
      <c r="S385" s="13">
        <f>IF(Трансфер!U378=0,"",Трансфер!U378)</f>
        <v/>
      </c>
      <c r="T385" s="13">
        <f>IF(Трансфер!V378=0,"",Трансфер!V378)</f>
        <v/>
      </c>
      <c r="U385" s="8">
        <f>IF(Трансфер!W378=0,"",Трансфер!W378)</f>
        <v/>
      </c>
      <c r="V385" s="8">
        <f>IF(Трансфер!X378=0,"",Трансфер!X378)</f>
        <v/>
      </c>
      <c r="W385" s="8">
        <f>IF(Трансфер!Y378=0,"",Трансфер!Y378)</f>
        <v/>
      </c>
      <c r="X385" s="8">
        <f>IF(Трансфер!Z378=0,"",Трансфер!Z378)</f>
        <v/>
      </c>
      <c r="Y385" s="8">
        <f>IF(Трансфер!AA378=0,"",Трансфер!AA378)</f>
        <v/>
      </c>
      <c r="Z385" s="8">
        <f>IF(Трансфер!AB378=0,"",Трансфер!AB378)</f>
        <v/>
      </c>
      <c r="AA385" s="8">
        <f>IF(Трансфер!AC378=0,"",Трансфер!AC378)</f>
        <v/>
      </c>
      <c r="AB385" s="8">
        <f>IF(Трансфер!AD378=0,"",Трансфер!AD378)</f>
        <v/>
      </c>
      <c r="AC385" s="8">
        <f>IF(Трансфер!AE378=0,"",Трансфер!AE378)</f>
        <v/>
      </c>
      <c r="AD385" s="8">
        <f>IF(Трансфер!AF378=0,"",Трансфер!AF378)</f>
        <v/>
      </c>
      <c r="AE385" s="8">
        <f>IF(Трансфер!AG378=0,"",Трансфер!AG378)</f>
        <v/>
      </c>
      <c r="AF385" s="8">
        <f>IF(Трансфер!AH378=0,"",Трансфер!AH378)</f>
        <v/>
      </c>
      <c r="AG385" s="8">
        <f>IF(Трансфер!AI378=0,"",Трансфер!AI378)</f>
        <v/>
      </c>
      <c r="AH385" s="8">
        <f>IF(Трансфер!AJ378=0,"",Трансфер!AJ378)</f>
        <v/>
      </c>
      <c r="AI385" s="8">
        <f>IF(Трансфер!AK378=0,"",Трансфер!AK378)</f>
        <v/>
      </c>
      <c r="AJ385" s="8">
        <f>IF(Трансфер!AL378=0,"",Трансфер!AL378)</f>
        <v/>
      </c>
      <c r="AK385" s="8">
        <f>IF(Трансфер!AM378=0,"",Трансфер!AM378)</f>
        <v/>
      </c>
      <c r="AL385" s="8">
        <f>IF(Трансфер!AN378=0,"",Трансфер!AN378)</f>
        <v/>
      </c>
      <c r="AM385" s="8">
        <f>IF(Трансфер!AO378=0,"",Трансфер!AO378)</f>
        <v/>
      </c>
      <c r="AN385" s="8">
        <f>IF(Трансфер!AP378=0,"",Трансфер!AP378)</f>
        <v/>
      </c>
      <c r="AO385" s="8">
        <f>IF(Трансфер!AQ378=0,"",Трансфер!AQ378)</f>
        <v/>
      </c>
      <c r="AP385" s="8">
        <f>IF(Трансфер!AR378=0,"",Трансфер!AR378)</f>
        <v/>
      </c>
      <c r="AQ385" s="8">
        <f>IF(Трансфер!AS378=0,"",Трансфер!AS378)</f>
        <v/>
      </c>
      <c r="AR385" s="8">
        <f>IF(Трансфер!AT378=0,"",Трансфер!AT378)</f>
        <v/>
      </c>
      <c r="AS385" s="8">
        <f>IF(Трансфер!AU378=0,"",Трансфер!AU378)</f>
        <v/>
      </c>
      <c r="AT385" s="8">
        <f>IF(Трансфер!AV378=0,"",Трансфер!AV378)</f>
        <v/>
      </c>
      <c r="AU385" s="8">
        <f>IF(Трансфер!AW378=0,"",Трансфер!AW378)</f>
        <v/>
      </c>
      <c r="AV385" s="8">
        <f>IF(Трансфер!AX378=0,"",Трансфер!AX378)</f>
        <v/>
      </c>
      <c r="AW385" s="8">
        <f>IF(Трансфер!AY378=0,"",Трансфер!AY378)</f>
        <v/>
      </c>
      <c r="AX385" s="8">
        <f>IF(Трансфер!AZ378=0,"",Трансфер!AZ378)</f>
        <v/>
      </c>
      <c r="AY385" s="8">
        <f>IF(Трансфер!BA378=0,"",Трансфер!BA378)</f>
        <v/>
      </c>
      <c r="AZ385" s="8">
        <f>IF(Трансфер!BB378=0,"",Трансфер!BB378)</f>
        <v/>
      </c>
      <c r="BA385" s="8">
        <f>IF(Трансфер!BC378=0,"",Трансфер!BC378)</f>
        <v/>
      </c>
      <c r="BB385" s="8">
        <f>IF(Трансфер!BD378=0,"",Трансфер!BD378)</f>
        <v/>
      </c>
      <c r="BC385" s="10">
        <f>_xlfn.CONCAT(Трансфер!BE378," ",Трансфер!BF378," ",Трансфер!BG378," ",Трансфер!BH378)</f>
        <v/>
      </c>
    </row>
    <row r="386">
      <c r="B386" s="15">
        <f>Трансфер!C379</f>
        <v/>
      </c>
      <c r="C386" s="11">
        <f>IF(ISNUMBER(Трансфер!X379),_xlfn.CONCAT("М",Трансфер!D379),Трансфер!D379)</f>
        <v/>
      </c>
      <c r="D386" s="9">
        <f>_xlfn.CONCAT(Трансфер!E379,"-",Трансфер!F379)</f>
        <v/>
      </c>
      <c r="E386" s="13">
        <f>IF(Трансфер!G379=0,"",Трансфер!G379)</f>
        <v/>
      </c>
      <c r="F386" s="13">
        <f>IF(Трансфер!H379=0,"",Трансфер!H379)</f>
        <v/>
      </c>
      <c r="G386" s="13">
        <f>IF(Трансфер!I379=0,"",Трансфер!I379)</f>
        <v/>
      </c>
      <c r="H386" s="13">
        <f>IF(Трансфер!J379=0,"",Трансфер!J379)</f>
        <v/>
      </c>
      <c r="I386" s="13">
        <f>IF(Трансфер!K379=0,"",Трансфер!K379)</f>
        <v/>
      </c>
      <c r="J386" s="13">
        <f>IF(Трансфер!L379=0,"",Трансфер!L379)</f>
        <v/>
      </c>
      <c r="K386" s="13">
        <f>IF(Трансфер!M379=0,"",Трансфер!M379)</f>
        <v/>
      </c>
      <c r="L386" s="13">
        <f>IF(Трансфер!N379=0,"",Трансфер!N379)</f>
        <v/>
      </c>
      <c r="M386" s="13">
        <f>IF(Трансфер!O379=0,"",Трансфер!O379)</f>
        <v/>
      </c>
      <c r="N386" s="13">
        <f>IF(Трансфер!P379=0,"",Трансфер!P379)</f>
        <v/>
      </c>
      <c r="O386" s="13">
        <f>IF(Трансфер!Q379=0,"",Трансфер!Q379)</f>
        <v/>
      </c>
      <c r="P386" s="13">
        <f>IF(Трансфер!R379=0,"",Трансфер!R379)</f>
        <v/>
      </c>
      <c r="Q386" s="13">
        <f>IF(Трансфер!S379=0,"",Трансфер!S379)</f>
        <v/>
      </c>
      <c r="R386" s="13">
        <f>IF(Трансфер!T379=0,"",Трансфер!T379)</f>
        <v/>
      </c>
      <c r="S386" s="13">
        <f>IF(Трансфер!U379=0,"",Трансфер!U379)</f>
        <v/>
      </c>
      <c r="T386" s="13">
        <f>IF(Трансфер!V379=0,"",Трансфер!V379)</f>
        <v/>
      </c>
      <c r="U386" s="8">
        <f>IF(Трансфер!W379=0,"",Трансфер!W379)</f>
        <v/>
      </c>
      <c r="V386" s="8">
        <f>IF(Трансфер!X379=0,"",Трансфер!X379)</f>
        <v/>
      </c>
      <c r="W386" s="8">
        <f>IF(Трансфер!Y379=0,"",Трансфер!Y379)</f>
        <v/>
      </c>
      <c r="X386" s="8">
        <f>IF(Трансфер!Z379=0,"",Трансфер!Z379)</f>
        <v/>
      </c>
      <c r="Y386" s="8">
        <f>IF(Трансфер!AA379=0,"",Трансфер!AA379)</f>
        <v/>
      </c>
      <c r="Z386" s="8">
        <f>IF(Трансфер!AB379=0,"",Трансфер!AB379)</f>
        <v/>
      </c>
      <c r="AA386" s="8">
        <f>IF(Трансфер!AC379=0,"",Трансфер!AC379)</f>
        <v/>
      </c>
      <c r="AB386" s="8">
        <f>IF(Трансфер!AD379=0,"",Трансфер!AD379)</f>
        <v/>
      </c>
      <c r="AC386" s="8">
        <f>IF(Трансфер!AE379=0,"",Трансфер!AE379)</f>
        <v/>
      </c>
      <c r="AD386" s="8">
        <f>IF(Трансфер!AF379=0,"",Трансфер!AF379)</f>
        <v/>
      </c>
      <c r="AE386" s="8">
        <f>IF(Трансфер!AG379=0,"",Трансфер!AG379)</f>
        <v/>
      </c>
      <c r="AF386" s="8">
        <f>IF(Трансфер!AH379=0,"",Трансфер!AH379)</f>
        <v/>
      </c>
      <c r="AG386" s="8">
        <f>IF(Трансфер!AI379=0,"",Трансфер!AI379)</f>
        <v/>
      </c>
      <c r="AH386" s="8">
        <f>IF(Трансфер!AJ379=0,"",Трансфер!AJ379)</f>
        <v/>
      </c>
      <c r="AI386" s="8">
        <f>IF(Трансфер!AK379=0,"",Трансфер!AK379)</f>
        <v/>
      </c>
      <c r="AJ386" s="8">
        <f>IF(Трансфер!AL379=0,"",Трансфер!AL379)</f>
        <v/>
      </c>
      <c r="AK386" s="8">
        <f>IF(Трансфер!AM379=0,"",Трансфер!AM379)</f>
        <v/>
      </c>
      <c r="AL386" s="8">
        <f>IF(Трансфер!AN379=0,"",Трансфер!AN379)</f>
        <v/>
      </c>
      <c r="AM386" s="8">
        <f>IF(Трансфер!AO379=0,"",Трансфер!AO379)</f>
        <v/>
      </c>
      <c r="AN386" s="8">
        <f>IF(Трансфер!AP379=0,"",Трансфер!AP379)</f>
        <v/>
      </c>
      <c r="AO386" s="8">
        <f>IF(Трансфер!AQ379=0,"",Трансфер!AQ379)</f>
        <v/>
      </c>
      <c r="AP386" s="8">
        <f>IF(Трансфер!AR379=0,"",Трансфер!AR379)</f>
        <v/>
      </c>
      <c r="AQ386" s="8">
        <f>IF(Трансфер!AS379=0,"",Трансфер!AS379)</f>
        <v/>
      </c>
      <c r="AR386" s="8">
        <f>IF(Трансфер!AT379=0,"",Трансфер!AT379)</f>
        <v/>
      </c>
      <c r="AS386" s="8">
        <f>IF(Трансфер!AU379=0,"",Трансфер!AU379)</f>
        <v/>
      </c>
      <c r="AT386" s="8">
        <f>IF(Трансфер!AV379=0,"",Трансфер!AV379)</f>
        <v/>
      </c>
      <c r="AU386" s="8">
        <f>IF(Трансфер!AW379=0,"",Трансфер!AW379)</f>
        <v/>
      </c>
      <c r="AV386" s="8">
        <f>IF(Трансфер!AX379=0,"",Трансфер!AX379)</f>
        <v/>
      </c>
      <c r="AW386" s="8">
        <f>IF(Трансфер!AY379=0,"",Трансфер!AY379)</f>
        <v/>
      </c>
      <c r="AX386" s="8">
        <f>IF(Трансфер!AZ379=0,"",Трансфер!AZ379)</f>
        <v/>
      </c>
      <c r="AY386" s="8">
        <f>IF(Трансфер!BA379=0,"",Трансфер!BA379)</f>
        <v/>
      </c>
      <c r="AZ386" s="8">
        <f>IF(Трансфер!BB379=0,"",Трансфер!BB379)</f>
        <v/>
      </c>
      <c r="BA386" s="8">
        <f>IF(Трансфер!BC379=0,"",Трансфер!BC379)</f>
        <v/>
      </c>
      <c r="BB386" s="8">
        <f>IF(Трансфер!BD379=0,"",Трансфер!BD379)</f>
        <v/>
      </c>
      <c r="BC386" s="10">
        <f>_xlfn.CONCAT(Трансфер!BE379," ",Трансфер!BF379," ",Трансфер!BG379," ",Трансфер!BH379)</f>
        <v/>
      </c>
    </row>
    <row r="387">
      <c r="B387" s="15">
        <f>Трансфер!C380</f>
        <v/>
      </c>
      <c r="C387" s="11">
        <f>IF(ISNUMBER(Трансфер!X380),_xlfn.CONCAT("М",Трансфер!D380),Трансфер!D380)</f>
        <v/>
      </c>
      <c r="D387" s="9">
        <f>_xlfn.CONCAT(Трансфер!E380,"-",Трансфер!F380)</f>
        <v/>
      </c>
      <c r="E387" s="13">
        <f>IF(Трансфер!G380=0,"",Трансфер!G380)</f>
        <v/>
      </c>
      <c r="F387" s="13">
        <f>IF(Трансфер!H380=0,"",Трансфер!H380)</f>
        <v/>
      </c>
      <c r="G387" s="13">
        <f>IF(Трансфер!I380=0,"",Трансфер!I380)</f>
        <v/>
      </c>
      <c r="H387" s="13">
        <f>IF(Трансфер!J380=0,"",Трансфер!J380)</f>
        <v/>
      </c>
      <c r="I387" s="13">
        <f>IF(Трансфер!K380=0,"",Трансфер!K380)</f>
        <v/>
      </c>
      <c r="J387" s="13">
        <f>IF(Трансфер!L380=0,"",Трансфер!L380)</f>
        <v/>
      </c>
      <c r="K387" s="13">
        <f>IF(Трансфер!M380=0,"",Трансфер!M380)</f>
        <v/>
      </c>
      <c r="L387" s="13">
        <f>IF(Трансфер!N380=0,"",Трансфер!N380)</f>
        <v/>
      </c>
      <c r="M387" s="13">
        <f>IF(Трансфер!O380=0,"",Трансфер!O380)</f>
        <v/>
      </c>
      <c r="N387" s="13">
        <f>IF(Трансфер!P380=0,"",Трансфер!P380)</f>
        <v/>
      </c>
      <c r="O387" s="13">
        <f>IF(Трансфер!Q380=0,"",Трансфер!Q380)</f>
        <v/>
      </c>
      <c r="P387" s="13">
        <f>IF(Трансфер!R380=0,"",Трансфер!R380)</f>
        <v/>
      </c>
      <c r="Q387" s="13">
        <f>IF(Трансфер!S380=0,"",Трансфер!S380)</f>
        <v/>
      </c>
      <c r="R387" s="13">
        <f>IF(Трансфер!T380=0,"",Трансфер!T380)</f>
        <v/>
      </c>
      <c r="S387" s="13">
        <f>IF(Трансфер!U380=0,"",Трансфер!U380)</f>
        <v/>
      </c>
      <c r="T387" s="13">
        <f>IF(Трансфер!V380=0,"",Трансфер!V380)</f>
        <v/>
      </c>
      <c r="U387" s="8">
        <f>IF(Трансфер!W380=0,"",Трансфер!W380)</f>
        <v/>
      </c>
      <c r="V387" s="8">
        <f>IF(Трансфер!X380=0,"",Трансфер!X380)</f>
        <v/>
      </c>
      <c r="W387" s="8">
        <f>IF(Трансфер!Y380=0,"",Трансфер!Y380)</f>
        <v/>
      </c>
      <c r="X387" s="8">
        <f>IF(Трансфер!Z380=0,"",Трансфер!Z380)</f>
        <v/>
      </c>
      <c r="Y387" s="8">
        <f>IF(Трансфер!AA380=0,"",Трансфер!AA380)</f>
        <v/>
      </c>
      <c r="Z387" s="8">
        <f>IF(Трансфер!AB380=0,"",Трансфер!AB380)</f>
        <v/>
      </c>
      <c r="AA387" s="8">
        <f>IF(Трансфер!AC380=0,"",Трансфер!AC380)</f>
        <v/>
      </c>
      <c r="AB387" s="8">
        <f>IF(Трансфер!AD380=0,"",Трансфер!AD380)</f>
        <v/>
      </c>
      <c r="AC387" s="8">
        <f>IF(Трансфер!AE380=0,"",Трансфер!AE380)</f>
        <v/>
      </c>
      <c r="AD387" s="8">
        <f>IF(Трансфер!AF380=0,"",Трансфер!AF380)</f>
        <v/>
      </c>
      <c r="AE387" s="8">
        <f>IF(Трансфер!AG380=0,"",Трансфер!AG380)</f>
        <v/>
      </c>
      <c r="AF387" s="8">
        <f>IF(Трансфер!AH380=0,"",Трансфер!AH380)</f>
        <v/>
      </c>
      <c r="AG387" s="8">
        <f>IF(Трансфер!AI380=0,"",Трансфер!AI380)</f>
        <v/>
      </c>
      <c r="AH387" s="8">
        <f>IF(Трансфер!AJ380=0,"",Трансфер!AJ380)</f>
        <v/>
      </c>
      <c r="AI387" s="8">
        <f>IF(Трансфер!AK380=0,"",Трансфер!AK380)</f>
        <v/>
      </c>
      <c r="AJ387" s="8">
        <f>IF(Трансфер!AL380=0,"",Трансфер!AL380)</f>
        <v/>
      </c>
      <c r="AK387" s="8">
        <f>IF(Трансфер!AM380=0,"",Трансфер!AM380)</f>
        <v/>
      </c>
      <c r="AL387" s="8">
        <f>IF(Трансфер!AN380=0,"",Трансфер!AN380)</f>
        <v/>
      </c>
      <c r="AM387" s="8">
        <f>IF(Трансфер!AO380=0,"",Трансфер!AO380)</f>
        <v/>
      </c>
      <c r="AN387" s="8">
        <f>IF(Трансфер!AP380=0,"",Трансфер!AP380)</f>
        <v/>
      </c>
      <c r="AO387" s="8">
        <f>IF(Трансфер!AQ380=0,"",Трансфер!AQ380)</f>
        <v/>
      </c>
      <c r="AP387" s="8">
        <f>IF(Трансфер!AR380=0,"",Трансфер!AR380)</f>
        <v/>
      </c>
      <c r="AQ387" s="8">
        <f>IF(Трансфер!AS380=0,"",Трансфер!AS380)</f>
        <v/>
      </c>
      <c r="AR387" s="8">
        <f>IF(Трансфер!AT380=0,"",Трансфер!AT380)</f>
        <v/>
      </c>
      <c r="AS387" s="8">
        <f>IF(Трансфер!AU380=0,"",Трансфер!AU380)</f>
        <v/>
      </c>
      <c r="AT387" s="8">
        <f>IF(Трансфер!AV380=0,"",Трансфер!AV380)</f>
        <v/>
      </c>
      <c r="AU387" s="8">
        <f>IF(Трансфер!AW380=0,"",Трансфер!AW380)</f>
        <v/>
      </c>
      <c r="AV387" s="8">
        <f>IF(Трансфер!AX380=0,"",Трансфер!AX380)</f>
        <v/>
      </c>
      <c r="AW387" s="8">
        <f>IF(Трансфер!AY380=0,"",Трансфер!AY380)</f>
        <v/>
      </c>
      <c r="AX387" s="8">
        <f>IF(Трансфер!AZ380=0,"",Трансфер!AZ380)</f>
        <v/>
      </c>
      <c r="AY387" s="8">
        <f>IF(Трансфер!BA380=0,"",Трансфер!BA380)</f>
        <v/>
      </c>
      <c r="AZ387" s="8">
        <f>IF(Трансфер!BB380=0,"",Трансфер!BB380)</f>
        <v/>
      </c>
      <c r="BA387" s="8">
        <f>IF(Трансфер!BC380=0,"",Трансфер!BC380)</f>
        <v/>
      </c>
      <c r="BB387" s="8">
        <f>IF(Трансфер!BD380=0,"",Трансфер!BD380)</f>
        <v/>
      </c>
      <c r="BC387" s="10">
        <f>_xlfn.CONCAT(Трансфер!BE380," ",Трансфер!BF380," ",Трансфер!BG380," ",Трансфер!BH380)</f>
        <v/>
      </c>
    </row>
    <row r="388">
      <c r="B388" s="15">
        <f>Трансфер!C381</f>
        <v/>
      </c>
      <c r="C388" s="11">
        <f>IF(ISNUMBER(Трансфер!X381),_xlfn.CONCAT("М",Трансфер!D381),Трансфер!D381)</f>
        <v/>
      </c>
      <c r="D388" s="9">
        <f>_xlfn.CONCAT(Трансфер!E381,"-",Трансфер!F381)</f>
        <v/>
      </c>
      <c r="E388" s="13">
        <f>IF(Трансфер!G381=0,"",Трансфер!G381)</f>
        <v/>
      </c>
      <c r="F388" s="13">
        <f>IF(Трансфер!H381=0,"",Трансфер!H381)</f>
        <v/>
      </c>
      <c r="G388" s="13">
        <f>IF(Трансфер!I381=0,"",Трансфер!I381)</f>
        <v/>
      </c>
      <c r="H388" s="13">
        <f>IF(Трансфер!J381=0,"",Трансфер!J381)</f>
        <v/>
      </c>
      <c r="I388" s="13">
        <f>IF(Трансфер!K381=0,"",Трансфер!K381)</f>
        <v/>
      </c>
      <c r="J388" s="13">
        <f>IF(Трансфер!L381=0,"",Трансфер!L381)</f>
        <v/>
      </c>
      <c r="K388" s="13">
        <f>IF(Трансфер!M381=0,"",Трансфер!M381)</f>
        <v/>
      </c>
      <c r="L388" s="13">
        <f>IF(Трансфер!N381=0,"",Трансфер!N381)</f>
        <v/>
      </c>
      <c r="M388" s="13">
        <f>IF(Трансфер!O381=0,"",Трансфер!O381)</f>
        <v/>
      </c>
      <c r="N388" s="13">
        <f>IF(Трансфер!P381=0,"",Трансфер!P381)</f>
        <v/>
      </c>
      <c r="O388" s="13">
        <f>IF(Трансфер!Q381=0,"",Трансфер!Q381)</f>
        <v/>
      </c>
      <c r="P388" s="13">
        <f>IF(Трансфер!R381=0,"",Трансфер!R381)</f>
        <v/>
      </c>
      <c r="Q388" s="13">
        <f>IF(Трансфер!S381=0,"",Трансфер!S381)</f>
        <v/>
      </c>
      <c r="R388" s="13">
        <f>IF(Трансфер!T381=0,"",Трансфер!T381)</f>
        <v/>
      </c>
      <c r="S388" s="13">
        <f>IF(Трансфер!U381=0,"",Трансфер!U381)</f>
        <v/>
      </c>
      <c r="T388" s="13">
        <f>IF(Трансфер!V381=0,"",Трансфер!V381)</f>
        <v/>
      </c>
      <c r="U388" s="8">
        <f>IF(Трансфер!W381=0,"",Трансфер!W381)</f>
        <v/>
      </c>
      <c r="V388" s="8">
        <f>IF(Трансфер!X381=0,"",Трансфер!X381)</f>
        <v/>
      </c>
      <c r="W388" s="8">
        <f>IF(Трансфер!Y381=0,"",Трансфер!Y381)</f>
        <v/>
      </c>
      <c r="X388" s="8">
        <f>IF(Трансфер!Z381=0,"",Трансфер!Z381)</f>
        <v/>
      </c>
      <c r="Y388" s="8">
        <f>IF(Трансфер!AA381=0,"",Трансфер!AA381)</f>
        <v/>
      </c>
      <c r="Z388" s="8">
        <f>IF(Трансфер!AB381=0,"",Трансфер!AB381)</f>
        <v/>
      </c>
      <c r="AA388" s="8">
        <f>IF(Трансфер!AC381=0,"",Трансфер!AC381)</f>
        <v/>
      </c>
      <c r="AB388" s="8">
        <f>IF(Трансфер!AD381=0,"",Трансфер!AD381)</f>
        <v/>
      </c>
      <c r="AC388" s="8">
        <f>IF(Трансфер!AE381=0,"",Трансфер!AE381)</f>
        <v/>
      </c>
      <c r="AD388" s="8">
        <f>IF(Трансфер!AF381=0,"",Трансфер!AF381)</f>
        <v/>
      </c>
      <c r="AE388" s="8">
        <f>IF(Трансфер!AG381=0,"",Трансфер!AG381)</f>
        <v/>
      </c>
      <c r="AF388" s="8">
        <f>IF(Трансфер!AH381=0,"",Трансфер!AH381)</f>
        <v/>
      </c>
      <c r="AG388" s="8">
        <f>IF(Трансфер!AI381=0,"",Трансфер!AI381)</f>
        <v/>
      </c>
      <c r="AH388" s="8">
        <f>IF(Трансфер!AJ381=0,"",Трансфер!AJ381)</f>
        <v/>
      </c>
      <c r="AI388" s="8">
        <f>IF(Трансфер!AK381=0,"",Трансфер!AK381)</f>
        <v/>
      </c>
      <c r="AJ388" s="8">
        <f>IF(Трансфер!AL381=0,"",Трансфер!AL381)</f>
        <v/>
      </c>
      <c r="AK388" s="8">
        <f>IF(Трансфер!AM381=0,"",Трансфер!AM381)</f>
        <v/>
      </c>
      <c r="AL388" s="8">
        <f>IF(Трансфер!AN381=0,"",Трансфер!AN381)</f>
        <v/>
      </c>
      <c r="AM388" s="8">
        <f>IF(Трансфер!AO381=0,"",Трансфер!AO381)</f>
        <v/>
      </c>
      <c r="AN388" s="8">
        <f>IF(Трансфер!AP381=0,"",Трансфер!AP381)</f>
        <v/>
      </c>
      <c r="AO388" s="8">
        <f>IF(Трансфер!AQ381=0,"",Трансфер!AQ381)</f>
        <v/>
      </c>
      <c r="AP388" s="8">
        <f>IF(Трансфер!AR381=0,"",Трансфер!AR381)</f>
        <v/>
      </c>
      <c r="AQ388" s="8">
        <f>IF(Трансфер!AS381=0,"",Трансфер!AS381)</f>
        <v/>
      </c>
      <c r="AR388" s="8">
        <f>IF(Трансфер!AT381=0,"",Трансфер!AT381)</f>
        <v/>
      </c>
      <c r="AS388" s="8">
        <f>IF(Трансфер!AU381=0,"",Трансфер!AU381)</f>
        <v/>
      </c>
      <c r="AT388" s="8">
        <f>IF(Трансфер!AV381=0,"",Трансфер!AV381)</f>
        <v/>
      </c>
      <c r="AU388" s="8">
        <f>IF(Трансфер!AW381=0,"",Трансфер!AW381)</f>
        <v/>
      </c>
      <c r="AV388" s="8">
        <f>IF(Трансфер!AX381=0,"",Трансфер!AX381)</f>
        <v/>
      </c>
      <c r="AW388" s="8">
        <f>IF(Трансфер!AY381=0,"",Трансфер!AY381)</f>
        <v/>
      </c>
      <c r="AX388" s="8">
        <f>IF(Трансфер!AZ381=0,"",Трансфер!AZ381)</f>
        <v/>
      </c>
      <c r="AY388" s="8">
        <f>IF(Трансфер!BA381=0,"",Трансфер!BA381)</f>
        <v/>
      </c>
      <c r="AZ388" s="8">
        <f>IF(Трансфер!BB381=0,"",Трансфер!BB381)</f>
        <v/>
      </c>
      <c r="BA388" s="8">
        <f>IF(Трансфер!BC381=0,"",Трансфер!BC381)</f>
        <v/>
      </c>
      <c r="BB388" s="8">
        <f>IF(Трансфер!BD381=0,"",Трансфер!BD381)</f>
        <v/>
      </c>
      <c r="BC388" s="10">
        <f>_xlfn.CONCAT(Трансфер!BE381," ",Трансфер!BF381," ",Трансфер!BG381," ",Трансфер!BH381)</f>
        <v/>
      </c>
    </row>
    <row r="389">
      <c r="B389" s="15">
        <f>Трансфер!C382</f>
        <v/>
      </c>
      <c r="C389" s="11">
        <f>IF(ISNUMBER(Трансфер!X382),_xlfn.CONCAT("М",Трансфер!D382),Трансфер!D382)</f>
        <v/>
      </c>
      <c r="D389" s="9">
        <f>_xlfn.CONCAT(Трансфер!E382,"-",Трансфер!F382)</f>
        <v/>
      </c>
      <c r="E389" s="13">
        <f>IF(Трансфер!G382=0,"",Трансфер!G382)</f>
        <v/>
      </c>
      <c r="F389" s="13">
        <f>IF(Трансфер!H382=0,"",Трансфер!H382)</f>
        <v/>
      </c>
      <c r="G389" s="13">
        <f>IF(Трансфер!I382=0,"",Трансфер!I382)</f>
        <v/>
      </c>
      <c r="H389" s="13">
        <f>IF(Трансфер!J382=0,"",Трансфер!J382)</f>
        <v/>
      </c>
      <c r="I389" s="13">
        <f>IF(Трансфер!K382=0,"",Трансфер!K382)</f>
        <v/>
      </c>
      <c r="J389" s="13">
        <f>IF(Трансфер!L382=0,"",Трансфер!L382)</f>
        <v/>
      </c>
      <c r="K389" s="13">
        <f>IF(Трансфер!M382=0,"",Трансфер!M382)</f>
        <v/>
      </c>
      <c r="L389" s="13">
        <f>IF(Трансфер!N382=0,"",Трансфер!N382)</f>
        <v/>
      </c>
      <c r="M389" s="13">
        <f>IF(Трансфер!O382=0,"",Трансфер!O382)</f>
        <v/>
      </c>
      <c r="N389" s="13">
        <f>IF(Трансфер!P382=0,"",Трансфер!P382)</f>
        <v/>
      </c>
      <c r="O389" s="13">
        <f>IF(Трансфер!Q382=0,"",Трансфер!Q382)</f>
        <v/>
      </c>
      <c r="P389" s="13">
        <f>IF(Трансфер!R382=0,"",Трансфер!R382)</f>
        <v/>
      </c>
      <c r="Q389" s="13">
        <f>IF(Трансфер!S382=0,"",Трансфер!S382)</f>
        <v/>
      </c>
      <c r="R389" s="13">
        <f>IF(Трансфер!T382=0,"",Трансфер!T382)</f>
        <v/>
      </c>
      <c r="S389" s="13">
        <f>IF(Трансфер!U382=0,"",Трансфер!U382)</f>
        <v/>
      </c>
      <c r="T389" s="13">
        <f>IF(Трансфер!V382=0,"",Трансфер!V382)</f>
        <v/>
      </c>
      <c r="U389" s="8">
        <f>IF(Трансфер!W382=0,"",Трансфер!W382)</f>
        <v/>
      </c>
      <c r="V389" s="8">
        <f>IF(Трансфер!X382=0,"",Трансфер!X382)</f>
        <v/>
      </c>
      <c r="W389" s="8">
        <f>IF(Трансфер!Y382=0,"",Трансфер!Y382)</f>
        <v/>
      </c>
      <c r="X389" s="8">
        <f>IF(Трансфер!Z382=0,"",Трансфер!Z382)</f>
        <v/>
      </c>
      <c r="Y389" s="8">
        <f>IF(Трансфер!AA382=0,"",Трансфер!AA382)</f>
        <v/>
      </c>
      <c r="Z389" s="8">
        <f>IF(Трансфер!AB382=0,"",Трансфер!AB382)</f>
        <v/>
      </c>
      <c r="AA389" s="8">
        <f>IF(Трансфер!AC382=0,"",Трансфер!AC382)</f>
        <v/>
      </c>
      <c r="AB389" s="8">
        <f>IF(Трансфер!AD382=0,"",Трансфер!AD382)</f>
        <v/>
      </c>
      <c r="AC389" s="8">
        <f>IF(Трансфер!AE382=0,"",Трансфер!AE382)</f>
        <v/>
      </c>
      <c r="AD389" s="8">
        <f>IF(Трансфер!AF382=0,"",Трансфер!AF382)</f>
        <v/>
      </c>
      <c r="AE389" s="8">
        <f>IF(Трансфер!AG382=0,"",Трансфер!AG382)</f>
        <v/>
      </c>
      <c r="AF389" s="8">
        <f>IF(Трансфер!AH382=0,"",Трансфер!AH382)</f>
        <v/>
      </c>
      <c r="AG389" s="8">
        <f>IF(Трансфер!AI382=0,"",Трансфер!AI382)</f>
        <v/>
      </c>
      <c r="AH389" s="8">
        <f>IF(Трансфер!AJ382=0,"",Трансфер!AJ382)</f>
        <v/>
      </c>
      <c r="AI389" s="8">
        <f>IF(Трансфер!AK382=0,"",Трансфер!AK382)</f>
        <v/>
      </c>
      <c r="AJ389" s="8">
        <f>IF(Трансфер!AL382=0,"",Трансфер!AL382)</f>
        <v/>
      </c>
      <c r="AK389" s="8">
        <f>IF(Трансфер!AM382=0,"",Трансфер!AM382)</f>
        <v/>
      </c>
      <c r="AL389" s="8">
        <f>IF(Трансфер!AN382=0,"",Трансфер!AN382)</f>
        <v/>
      </c>
      <c r="AM389" s="8">
        <f>IF(Трансфер!AO382=0,"",Трансфер!AO382)</f>
        <v/>
      </c>
      <c r="AN389" s="8">
        <f>IF(Трансфер!AP382=0,"",Трансфер!AP382)</f>
        <v/>
      </c>
      <c r="AO389" s="8">
        <f>IF(Трансфер!AQ382=0,"",Трансфер!AQ382)</f>
        <v/>
      </c>
      <c r="AP389" s="8">
        <f>IF(Трансфер!AR382=0,"",Трансфер!AR382)</f>
        <v/>
      </c>
      <c r="AQ389" s="8">
        <f>IF(Трансфер!AS382=0,"",Трансфер!AS382)</f>
        <v/>
      </c>
      <c r="AR389" s="8">
        <f>IF(Трансфер!AT382=0,"",Трансфер!AT382)</f>
        <v/>
      </c>
      <c r="AS389" s="8">
        <f>IF(Трансфер!AU382=0,"",Трансфер!AU382)</f>
        <v/>
      </c>
      <c r="AT389" s="8">
        <f>IF(Трансфер!AV382=0,"",Трансфер!AV382)</f>
        <v/>
      </c>
      <c r="AU389" s="8">
        <f>IF(Трансфер!AW382=0,"",Трансфер!AW382)</f>
        <v/>
      </c>
      <c r="AV389" s="8">
        <f>IF(Трансфер!AX382=0,"",Трансфер!AX382)</f>
        <v/>
      </c>
      <c r="AW389" s="8">
        <f>IF(Трансфер!AY382=0,"",Трансфер!AY382)</f>
        <v/>
      </c>
      <c r="AX389" s="8">
        <f>IF(Трансфер!AZ382=0,"",Трансфер!AZ382)</f>
        <v/>
      </c>
      <c r="AY389" s="8">
        <f>IF(Трансфер!BA382=0,"",Трансфер!BA382)</f>
        <v/>
      </c>
      <c r="AZ389" s="8">
        <f>IF(Трансфер!BB382=0,"",Трансфер!BB382)</f>
        <v/>
      </c>
      <c r="BA389" s="8">
        <f>IF(Трансфер!BC382=0,"",Трансфер!BC382)</f>
        <v/>
      </c>
      <c r="BB389" s="8">
        <f>IF(Трансфер!BD382=0,"",Трансфер!BD382)</f>
        <v/>
      </c>
      <c r="BC389" s="10">
        <f>_xlfn.CONCAT(Трансфер!BE382," ",Трансфер!BF382," ",Трансфер!BG382," ",Трансфер!BH382)</f>
        <v/>
      </c>
    </row>
    <row r="390">
      <c r="B390" s="15">
        <f>Трансфер!C383</f>
        <v/>
      </c>
      <c r="C390" s="11">
        <f>IF(ISNUMBER(Трансфер!X383),_xlfn.CONCAT("М",Трансфер!D383),Трансфер!D383)</f>
        <v/>
      </c>
      <c r="D390" s="9">
        <f>_xlfn.CONCAT(Трансфер!E383,"-",Трансфер!F383)</f>
        <v/>
      </c>
      <c r="E390" s="13">
        <f>IF(Трансфер!G383=0,"",Трансфер!G383)</f>
        <v/>
      </c>
      <c r="F390" s="13">
        <f>IF(Трансфер!H383=0,"",Трансфер!H383)</f>
        <v/>
      </c>
      <c r="G390" s="13">
        <f>IF(Трансфер!I383=0,"",Трансфер!I383)</f>
        <v/>
      </c>
      <c r="H390" s="13">
        <f>IF(Трансфер!J383=0,"",Трансфер!J383)</f>
        <v/>
      </c>
      <c r="I390" s="13">
        <f>IF(Трансфер!K383=0,"",Трансфер!K383)</f>
        <v/>
      </c>
      <c r="J390" s="13">
        <f>IF(Трансфер!L383=0,"",Трансфер!L383)</f>
        <v/>
      </c>
      <c r="K390" s="13">
        <f>IF(Трансфер!M383=0,"",Трансфер!M383)</f>
        <v/>
      </c>
      <c r="L390" s="13">
        <f>IF(Трансфер!N383=0,"",Трансфер!N383)</f>
        <v/>
      </c>
      <c r="M390" s="13">
        <f>IF(Трансфер!O383=0,"",Трансфер!O383)</f>
        <v/>
      </c>
      <c r="N390" s="13">
        <f>IF(Трансфер!P383=0,"",Трансфер!P383)</f>
        <v/>
      </c>
      <c r="O390" s="13">
        <f>IF(Трансфер!Q383=0,"",Трансфер!Q383)</f>
        <v/>
      </c>
      <c r="P390" s="13">
        <f>IF(Трансфер!R383=0,"",Трансфер!R383)</f>
        <v/>
      </c>
      <c r="Q390" s="13">
        <f>IF(Трансфер!S383=0,"",Трансфер!S383)</f>
        <v/>
      </c>
      <c r="R390" s="13">
        <f>IF(Трансфер!T383=0,"",Трансфер!T383)</f>
        <v/>
      </c>
      <c r="S390" s="13">
        <f>IF(Трансфер!U383=0,"",Трансфер!U383)</f>
        <v/>
      </c>
      <c r="T390" s="13">
        <f>IF(Трансфер!V383=0,"",Трансфер!V383)</f>
        <v/>
      </c>
      <c r="U390" s="8">
        <f>IF(Трансфер!W383=0,"",Трансфер!W383)</f>
        <v/>
      </c>
      <c r="V390" s="8">
        <f>IF(Трансфер!X383=0,"",Трансфер!X383)</f>
        <v/>
      </c>
      <c r="W390" s="8">
        <f>IF(Трансфер!Y383=0,"",Трансфер!Y383)</f>
        <v/>
      </c>
      <c r="X390" s="8">
        <f>IF(Трансфер!Z383=0,"",Трансфер!Z383)</f>
        <v/>
      </c>
      <c r="Y390" s="8">
        <f>IF(Трансфер!AA383=0,"",Трансфер!AA383)</f>
        <v/>
      </c>
      <c r="Z390" s="8">
        <f>IF(Трансфер!AB383=0,"",Трансфер!AB383)</f>
        <v/>
      </c>
      <c r="AA390" s="8">
        <f>IF(Трансфер!AC383=0,"",Трансфер!AC383)</f>
        <v/>
      </c>
      <c r="AB390" s="8">
        <f>IF(Трансфер!AD383=0,"",Трансфер!AD383)</f>
        <v/>
      </c>
      <c r="AC390" s="8">
        <f>IF(Трансфер!AE383=0,"",Трансфер!AE383)</f>
        <v/>
      </c>
      <c r="AD390" s="8">
        <f>IF(Трансфер!AF383=0,"",Трансфер!AF383)</f>
        <v/>
      </c>
      <c r="AE390" s="8">
        <f>IF(Трансфер!AG383=0,"",Трансфер!AG383)</f>
        <v/>
      </c>
      <c r="AF390" s="8">
        <f>IF(Трансфер!AH383=0,"",Трансфер!AH383)</f>
        <v/>
      </c>
      <c r="AG390" s="8">
        <f>IF(Трансфер!AI383=0,"",Трансфер!AI383)</f>
        <v/>
      </c>
      <c r="AH390" s="8">
        <f>IF(Трансфер!AJ383=0,"",Трансфер!AJ383)</f>
        <v/>
      </c>
      <c r="AI390" s="8">
        <f>IF(Трансфер!AK383=0,"",Трансфер!AK383)</f>
        <v/>
      </c>
      <c r="AJ390" s="8">
        <f>IF(Трансфер!AL383=0,"",Трансфер!AL383)</f>
        <v/>
      </c>
      <c r="AK390" s="8">
        <f>IF(Трансфер!AM383=0,"",Трансфер!AM383)</f>
        <v/>
      </c>
      <c r="AL390" s="8">
        <f>IF(Трансфер!AN383=0,"",Трансфер!AN383)</f>
        <v/>
      </c>
      <c r="AM390" s="8">
        <f>IF(Трансфер!AO383=0,"",Трансфер!AO383)</f>
        <v/>
      </c>
      <c r="AN390" s="8">
        <f>IF(Трансфер!AP383=0,"",Трансфер!AP383)</f>
        <v/>
      </c>
      <c r="AO390" s="8">
        <f>IF(Трансфер!AQ383=0,"",Трансфер!AQ383)</f>
        <v/>
      </c>
      <c r="AP390" s="8">
        <f>IF(Трансфер!AR383=0,"",Трансфер!AR383)</f>
        <v/>
      </c>
      <c r="AQ390" s="8">
        <f>IF(Трансфер!AS383=0,"",Трансфер!AS383)</f>
        <v/>
      </c>
      <c r="AR390" s="8">
        <f>IF(Трансфер!AT383=0,"",Трансфер!AT383)</f>
        <v/>
      </c>
      <c r="AS390" s="8">
        <f>IF(Трансфер!AU383=0,"",Трансфер!AU383)</f>
        <v/>
      </c>
      <c r="AT390" s="8">
        <f>IF(Трансфер!AV383=0,"",Трансфер!AV383)</f>
        <v/>
      </c>
      <c r="AU390" s="8">
        <f>IF(Трансфер!AW383=0,"",Трансфер!AW383)</f>
        <v/>
      </c>
      <c r="AV390" s="8">
        <f>IF(Трансфер!AX383=0,"",Трансфер!AX383)</f>
        <v/>
      </c>
      <c r="AW390" s="8">
        <f>IF(Трансфер!AY383=0,"",Трансфер!AY383)</f>
        <v/>
      </c>
      <c r="AX390" s="8">
        <f>IF(Трансфер!AZ383=0,"",Трансфер!AZ383)</f>
        <v/>
      </c>
      <c r="AY390" s="8">
        <f>IF(Трансфер!BA383=0,"",Трансфер!BA383)</f>
        <v/>
      </c>
      <c r="AZ390" s="8">
        <f>IF(Трансфер!BB383=0,"",Трансфер!BB383)</f>
        <v/>
      </c>
      <c r="BA390" s="8">
        <f>IF(Трансфер!BC383=0,"",Трансфер!BC383)</f>
        <v/>
      </c>
      <c r="BB390" s="8">
        <f>IF(Трансфер!BD383=0,"",Трансфер!BD383)</f>
        <v/>
      </c>
      <c r="BC390" s="10">
        <f>_xlfn.CONCAT(Трансфер!BE383," ",Трансфер!BF383," ",Трансфер!BG383," ",Трансфер!BH383)</f>
        <v/>
      </c>
    </row>
    <row r="391">
      <c r="B391" s="15">
        <f>Трансфер!C384</f>
        <v/>
      </c>
      <c r="C391" s="11">
        <f>IF(ISNUMBER(Трансфер!X384),_xlfn.CONCAT("М",Трансфер!D384),Трансфер!D384)</f>
        <v/>
      </c>
      <c r="D391" s="9">
        <f>_xlfn.CONCAT(Трансфер!E384,"-",Трансфер!F384)</f>
        <v/>
      </c>
      <c r="E391" s="13">
        <f>IF(Трансфер!G384=0,"",Трансфер!G384)</f>
        <v/>
      </c>
      <c r="F391" s="13">
        <f>IF(Трансфер!H384=0,"",Трансфер!H384)</f>
        <v/>
      </c>
      <c r="G391" s="13">
        <f>IF(Трансфер!I384=0,"",Трансфер!I384)</f>
        <v/>
      </c>
      <c r="H391" s="13">
        <f>IF(Трансфер!J384=0,"",Трансфер!J384)</f>
        <v/>
      </c>
      <c r="I391" s="13">
        <f>IF(Трансфер!K384=0,"",Трансфер!K384)</f>
        <v/>
      </c>
      <c r="J391" s="13">
        <f>IF(Трансфер!L384=0,"",Трансфер!L384)</f>
        <v/>
      </c>
      <c r="K391" s="13">
        <f>IF(Трансфер!M384=0,"",Трансфер!M384)</f>
        <v/>
      </c>
      <c r="L391" s="13">
        <f>IF(Трансфер!N384=0,"",Трансфер!N384)</f>
        <v/>
      </c>
      <c r="M391" s="13">
        <f>IF(Трансфер!O384=0,"",Трансфер!O384)</f>
        <v/>
      </c>
      <c r="N391" s="13">
        <f>IF(Трансфер!P384=0,"",Трансфер!P384)</f>
        <v/>
      </c>
      <c r="O391" s="13">
        <f>IF(Трансфер!Q384=0,"",Трансфер!Q384)</f>
        <v/>
      </c>
      <c r="P391" s="13">
        <f>IF(Трансфер!R384=0,"",Трансфер!R384)</f>
        <v/>
      </c>
      <c r="Q391" s="13">
        <f>IF(Трансфер!S384=0,"",Трансфер!S384)</f>
        <v/>
      </c>
      <c r="R391" s="13">
        <f>IF(Трансфер!T384=0,"",Трансфер!T384)</f>
        <v/>
      </c>
      <c r="S391" s="13">
        <f>IF(Трансфер!U384=0,"",Трансфер!U384)</f>
        <v/>
      </c>
      <c r="T391" s="13">
        <f>IF(Трансфер!V384=0,"",Трансфер!V384)</f>
        <v/>
      </c>
      <c r="U391" s="8">
        <f>IF(Трансфер!W384=0,"",Трансфер!W384)</f>
        <v/>
      </c>
      <c r="V391" s="8">
        <f>IF(Трансфер!X384=0,"",Трансфер!X384)</f>
        <v/>
      </c>
      <c r="W391" s="8">
        <f>IF(Трансфер!Y384=0,"",Трансфер!Y384)</f>
        <v/>
      </c>
      <c r="X391" s="8">
        <f>IF(Трансфер!Z384=0,"",Трансфер!Z384)</f>
        <v/>
      </c>
      <c r="Y391" s="8">
        <f>IF(Трансфер!AA384=0,"",Трансфер!AA384)</f>
        <v/>
      </c>
      <c r="Z391" s="8">
        <f>IF(Трансфер!AB384=0,"",Трансфер!AB384)</f>
        <v/>
      </c>
      <c r="AA391" s="8">
        <f>IF(Трансфер!AC384=0,"",Трансфер!AC384)</f>
        <v/>
      </c>
      <c r="AB391" s="8">
        <f>IF(Трансфер!AD384=0,"",Трансфер!AD384)</f>
        <v/>
      </c>
      <c r="AC391" s="8">
        <f>IF(Трансфер!AE384=0,"",Трансфер!AE384)</f>
        <v/>
      </c>
      <c r="AD391" s="8">
        <f>IF(Трансфер!AF384=0,"",Трансфер!AF384)</f>
        <v/>
      </c>
      <c r="AE391" s="8">
        <f>IF(Трансфер!AG384=0,"",Трансфер!AG384)</f>
        <v/>
      </c>
      <c r="AF391" s="8">
        <f>IF(Трансфер!AH384=0,"",Трансфер!AH384)</f>
        <v/>
      </c>
      <c r="AG391" s="8">
        <f>IF(Трансфер!AI384=0,"",Трансфер!AI384)</f>
        <v/>
      </c>
      <c r="AH391" s="8">
        <f>IF(Трансфер!AJ384=0,"",Трансфер!AJ384)</f>
        <v/>
      </c>
      <c r="AI391" s="8">
        <f>IF(Трансфер!AK384=0,"",Трансфер!AK384)</f>
        <v/>
      </c>
      <c r="AJ391" s="8">
        <f>IF(Трансфер!AL384=0,"",Трансфер!AL384)</f>
        <v/>
      </c>
      <c r="AK391" s="8">
        <f>IF(Трансфер!AM384=0,"",Трансфер!AM384)</f>
        <v/>
      </c>
      <c r="AL391" s="8">
        <f>IF(Трансфер!AN384=0,"",Трансфер!AN384)</f>
        <v/>
      </c>
      <c r="AM391" s="8">
        <f>IF(Трансфер!AO384=0,"",Трансфер!AO384)</f>
        <v/>
      </c>
      <c r="AN391" s="8">
        <f>IF(Трансфер!AP384=0,"",Трансфер!AP384)</f>
        <v/>
      </c>
      <c r="AO391" s="8">
        <f>IF(Трансфер!AQ384=0,"",Трансфер!AQ384)</f>
        <v/>
      </c>
      <c r="AP391" s="8">
        <f>IF(Трансфер!AR384=0,"",Трансфер!AR384)</f>
        <v/>
      </c>
      <c r="AQ391" s="8">
        <f>IF(Трансфер!AS384=0,"",Трансфер!AS384)</f>
        <v/>
      </c>
      <c r="AR391" s="8">
        <f>IF(Трансфер!AT384=0,"",Трансфер!AT384)</f>
        <v/>
      </c>
      <c r="AS391" s="8">
        <f>IF(Трансфер!AU384=0,"",Трансфер!AU384)</f>
        <v/>
      </c>
      <c r="AT391" s="8">
        <f>IF(Трансфер!AV384=0,"",Трансфер!AV384)</f>
        <v/>
      </c>
      <c r="AU391" s="8">
        <f>IF(Трансфер!AW384=0,"",Трансфер!AW384)</f>
        <v/>
      </c>
      <c r="AV391" s="8">
        <f>IF(Трансфер!AX384=0,"",Трансфер!AX384)</f>
        <v/>
      </c>
      <c r="AW391" s="8">
        <f>IF(Трансфер!AY384=0,"",Трансфер!AY384)</f>
        <v/>
      </c>
      <c r="AX391" s="8">
        <f>IF(Трансфер!AZ384=0,"",Трансфер!AZ384)</f>
        <v/>
      </c>
      <c r="AY391" s="8">
        <f>IF(Трансфер!BA384=0,"",Трансфер!BA384)</f>
        <v/>
      </c>
      <c r="AZ391" s="8">
        <f>IF(Трансфер!BB384=0,"",Трансфер!BB384)</f>
        <v/>
      </c>
      <c r="BA391" s="8">
        <f>IF(Трансфер!BC384=0,"",Трансфер!BC384)</f>
        <v/>
      </c>
      <c r="BB391" s="8">
        <f>IF(Трансфер!BD384=0,"",Трансфер!BD384)</f>
        <v/>
      </c>
      <c r="BC391" s="10">
        <f>_xlfn.CONCAT(Трансфер!BE384," ",Трансфер!BF384," ",Трансфер!BG384," ",Трансфер!BH384)</f>
        <v/>
      </c>
    </row>
    <row r="392">
      <c r="B392" s="15">
        <f>Трансфер!C385</f>
        <v/>
      </c>
      <c r="C392" s="11">
        <f>IF(ISNUMBER(Трансфер!X385),_xlfn.CONCAT("М",Трансфер!D385),Трансфер!D385)</f>
        <v/>
      </c>
      <c r="D392" s="9">
        <f>_xlfn.CONCAT(Трансфер!E385,"-",Трансфер!F385)</f>
        <v/>
      </c>
      <c r="E392" s="13">
        <f>IF(Трансфер!G385=0,"",Трансфер!G385)</f>
        <v/>
      </c>
      <c r="F392" s="13">
        <f>IF(Трансфер!H385=0,"",Трансфер!H385)</f>
        <v/>
      </c>
      <c r="G392" s="13">
        <f>IF(Трансфер!I385=0,"",Трансфер!I385)</f>
        <v/>
      </c>
      <c r="H392" s="13">
        <f>IF(Трансфер!J385=0,"",Трансфер!J385)</f>
        <v/>
      </c>
      <c r="I392" s="13">
        <f>IF(Трансфер!K385=0,"",Трансфер!K385)</f>
        <v/>
      </c>
      <c r="J392" s="13">
        <f>IF(Трансфер!L385=0,"",Трансфер!L385)</f>
        <v/>
      </c>
      <c r="K392" s="13">
        <f>IF(Трансфер!M385=0,"",Трансфер!M385)</f>
        <v/>
      </c>
      <c r="L392" s="13">
        <f>IF(Трансфер!N385=0,"",Трансфер!N385)</f>
        <v/>
      </c>
      <c r="M392" s="13">
        <f>IF(Трансфер!O385=0,"",Трансфер!O385)</f>
        <v/>
      </c>
      <c r="N392" s="13">
        <f>IF(Трансфер!P385=0,"",Трансфер!P385)</f>
        <v/>
      </c>
      <c r="O392" s="13">
        <f>IF(Трансфер!Q385=0,"",Трансфер!Q385)</f>
        <v/>
      </c>
      <c r="P392" s="13">
        <f>IF(Трансфер!R385=0,"",Трансфер!R385)</f>
        <v/>
      </c>
      <c r="Q392" s="13">
        <f>IF(Трансфер!S385=0,"",Трансфер!S385)</f>
        <v/>
      </c>
      <c r="R392" s="13">
        <f>IF(Трансфер!T385=0,"",Трансфер!T385)</f>
        <v/>
      </c>
      <c r="S392" s="13">
        <f>IF(Трансфер!U385=0,"",Трансфер!U385)</f>
        <v/>
      </c>
      <c r="T392" s="13">
        <f>IF(Трансфер!V385=0,"",Трансфер!V385)</f>
        <v/>
      </c>
      <c r="U392" s="8">
        <f>IF(Трансфер!W385=0,"",Трансфер!W385)</f>
        <v/>
      </c>
      <c r="V392" s="8">
        <f>IF(Трансфер!X385=0,"",Трансфер!X385)</f>
        <v/>
      </c>
      <c r="W392" s="8">
        <f>IF(Трансфер!Y385=0,"",Трансфер!Y385)</f>
        <v/>
      </c>
      <c r="X392" s="8">
        <f>IF(Трансфер!Z385=0,"",Трансфер!Z385)</f>
        <v/>
      </c>
      <c r="Y392" s="8">
        <f>IF(Трансфер!AA385=0,"",Трансфер!AA385)</f>
        <v/>
      </c>
      <c r="Z392" s="8">
        <f>IF(Трансфер!AB385=0,"",Трансфер!AB385)</f>
        <v/>
      </c>
      <c r="AA392" s="8">
        <f>IF(Трансфер!AC385=0,"",Трансфер!AC385)</f>
        <v/>
      </c>
      <c r="AB392" s="8">
        <f>IF(Трансфер!AD385=0,"",Трансфер!AD385)</f>
        <v/>
      </c>
      <c r="AC392" s="8">
        <f>IF(Трансфер!AE385=0,"",Трансфер!AE385)</f>
        <v/>
      </c>
      <c r="AD392" s="8">
        <f>IF(Трансфер!AF385=0,"",Трансфер!AF385)</f>
        <v/>
      </c>
      <c r="AE392" s="8">
        <f>IF(Трансфер!AG385=0,"",Трансфер!AG385)</f>
        <v/>
      </c>
      <c r="AF392" s="8">
        <f>IF(Трансфер!AH385=0,"",Трансфер!AH385)</f>
        <v/>
      </c>
      <c r="AG392" s="8">
        <f>IF(Трансфер!AI385=0,"",Трансфер!AI385)</f>
        <v/>
      </c>
      <c r="AH392" s="8">
        <f>IF(Трансфер!AJ385=0,"",Трансфер!AJ385)</f>
        <v/>
      </c>
      <c r="AI392" s="8">
        <f>IF(Трансфер!AK385=0,"",Трансфер!AK385)</f>
        <v/>
      </c>
      <c r="AJ392" s="8">
        <f>IF(Трансфер!AL385=0,"",Трансфер!AL385)</f>
        <v/>
      </c>
      <c r="AK392" s="8">
        <f>IF(Трансфер!AM385=0,"",Трансфер!AM385)</f>
        <v/>
      </c>
      <c r="AL392" s="8">
        <f>IF(Трансфер!AN385=0,"",Трансфер!AN385)</f>
        <v/>
      </c>
      <c r="AM392" s="8">
        <f>IF(Трансфер!AO385=0,"",Трансфер!AO385)</f>
        <v/>
      </c>
      <c r="AN392" s="8">
        <f>IF(Трансфер!AP385=0,"",Трансфер!AP385)</f>
        <v/>
      </c>
      <c r="AO392" s="8">
        <f>IF(Трансфер!AQ385=0,"",Трансфер!AQ385)</f>
        <v/>
      </c>
      <c r="AP392" s="8">
        <f>IF(Трансфер!AR385=0,"",Трансфер!AR385)</f>
        <v/>
      </c>
      <c r="AQ392" s="8">
        <f>IF(Трансфер!AS385=0,"",Трансфер!AS385)</f>
        <v/>
      </c>
      <c r="AR392" s="8">
        <f>IF(Трансфер!AT385=0,"",Трансфер!AT385)</f>
        <v/>
      </c>
      <c r="AS392" s="8">
        <f>IF(Трансфер!AU385=0,"",Трансфер!AU385)</f>
        <v/>
      </c>
      <c r="AT392" s="8">
        <f>IF(Трансфер!AV385=0,"",Трансфер!AV385)</f>
        <v/>
      </c>
      <c r="AU392" s="8">
        <f>IF(Трансфер!AW385=0,"",Трансфер!AW385)</f>
        <v/>
      </c>
      <c r="AV392" s="8">
        <f>IF(Трансфер!AX385=0,"",Трансфер!AX385)</f>
        <v/>
      </c>
      <c r="AW392" s="8">
        <f>IF(Трансфер!AY385=0,"",Трансфер!AY385)</f>
        <v/>
      </c>
      <c r="AX392" s="8">
        <f>IF(Трансфер!AZ385=0,"",Трансфер!AZ385)</f>
        <v/>
      </c>
      <c r="AY392" s="8">
        <f>IF(Трансфер!BA385=0,"",Трансфер!BA385)</f>
        <v/>
      </c>
      <c r="AZ392" s="8">
        <f>IF(Трансфер!BB385=0,"",Трансфер!BB385)</f>
        <v/>
      </c>
      <c r="BA392" s="8">
        <f>IF(Трансфер!BC385=0,"",Трансфер!BC385)</f>
        <v/>
      </c>
      <c r="BB392" s="8">
        <f>IF(Трансфер!BD385=0,"",Трансфер!BD385)</f>
        <v/>
      </c>
      <c r="BC392" s="10">
        <f>_xlfn.CONCAT(Трансфер!BE385," ",Трансфер!BF385," ",Трансфер!BG385," ",Трансфер!BH385)</f>
        <v/>
      </c>
    </row>
    <row r="393">
      <c r="B393" s="15">
        <f>Трансфер!C386</f>
        <v/>
      </c>
      <c r="C393" s="11">
        <f>IF(ISNUMBER(Трансфер!X386),_xlfn.CONCAT("М",Трансфер!D386),Трансфер!D386)</f>
        <v/>
      </c>
      <c r="D393" s="9">
        <f>_xlfn.CONCAT(Трансфер!E386,"-",Трансфер!F386)</f>
        <v/>
      </c>
      <c r="E393" s="13">
        <f>IF(Трансфер!G386=0,"",Трансфер!G386)</f>
        <v/>
      </c>
      <c r="F393" s="13">
        <f>IF(Трансфер!H386=0,"",Трансфер!H386)</f>
        <v/>
      </c>
      <c r="G393" s="13">
        <f>IF(Трансфер!I386=0,"",Трансфер!I386)</f>
        <v/>
      </c>
      <c r="H393" s="13">
        <f>IF(Трансфер!J386=0,"",Трансфер!J386)</f>
        <v/>
      </c>
      <c r="I393" s="13">
        <f>IF(Трансфер!K386=0,"",Трансфер!K386)</f>
        <v/>
      </c>
      <c r="J393" s="13">
        <f>IF(Трансфер!L386=0,"",Трансфер!L386)</f>
        <v/>
      </c>
      <c r="K393" s="13">
        <f>IF(Трансфер!M386=0,"",Трансфер!M386)</f>
        <v/>
      </c>
      <c r="L393" s="13">
        <f>IF(Трансфер!N386=0,"",Трансфер!N386)</f>
        <v/>
      </c>
      <c r="M393" s="13">
        <f>IF(Трансфер!O386=0,"",Трансфер!O386)</f>
        <v/>
      </c>
      <c r="N393" s="13">
        <f>IF(Трансфер!P386=0,"",Трансфер!P386)</f>
        <v/>
      </c>
      <c r="O393" s="13">
        <f>IF(Трансфер!Q386=0,"",Трансфер!Q386)</f>
        <v/>
      </c>
      <c r="P393" s="13">
        <f>IF(Трансфер!R386=0,"",Трансфер!R386)</f>
        <v/>
      </c>
      <c r="Q393" s="13">
        <f>IF(Трансфер!S386=0,"",Трансфер!S386)</f>
        <v/>
      </c>
      <c r="R393" s="13">
        <f>IF(Трансфер!T386=0,"",Трансфер!T386)</f>
        <v/>
      </c>
      <c r="S393" s="13">
        <f>IF(Трансфер!U386=0,"",Трансфер!U386)</f>
        <v/>
      </c>
      <c r="T393" s="13">
        <f>IF(Трансфер!V386=0,"",Трансфер!V386)</f>
        <v/>
      </c>
      <c r="U393" s="8">
        <f>IF(Трансфер!W386=0,"",Трансфер!W386)</f>
        <v/>
      </c>
      <c r="V393" s="8">
        <f>IF(Трансфер!X386=0,"",Трансфер!X386)</f>
        <v/>
      </c>
      <c r="W393" s="8">
        <f>IF(Трансфер!Y386=0,"",Трансфер!Y386)</f>
        <v/>
      </c>
      <c r="X393" s="8">
        <f>IF(Трансфер!Z386=0,"",Трансфер!Z386)</f>
        <v/>
      </c>
      <c r="Y393" s="8">
        <f>IF(Трансфер!AA386=0,"",Трансфер!AA386)</f>
        <v/>
      </c>
      <c r="Z393" s="8">
        <f>IF(Трансфер!AB386=0,"",Трансфер!AB386)</f>
        <v/>
      </c>
      <c r="AA393" s="8">
        <f>IF(Трансфер!AC386=0,"",Трансфер!AC386)</f>
        <v/>
      </c>
      <c r="AB393" s="8">
        <f>IF(Трансфер!AD386=0,"",Трансфер!AD386)</f>
        <v/>
      </c>
      <c r="AC393" s="8">
        <f>IF(Трансфер!AE386=0,"",Трансфер!AE386)</f>
        <v/>
      </c>
      <c r="AD393" s="8">
        <f>IF(Трансфер!AF386=0,"",Трансфер!AF386)</f>
        <v/>
      </c>
      <c r="AE393" s="8">
        <f>IF(Трансфер!AG386=0,"",Трансфер!AG386)</f>
        <v/>
      </c>
      <c r="AF393" s="8">
        <f>IF(Трансфер!AH386=0,"",Трансфер!AH386)</f>
        <v/>
      </c>
      <c r="AG393" s="8">
        <f>IF(Трансфер!AI386=0,"",Трансфер!AI386)</f>
        <v/>
      </c>
      <c r="AH393" s="8">
        <f>IF(Трансфер!AJ386=0,"",Трансфер!AJ386)</f>
        <v/>
      </c>
      <c r="AI393" s="8">
        <f>IF(Трансфер!AK386=0,"",Трансфер!AK386)</f>
        <v/>
      </c>
      <c r="AJ393" s="8">
        <f>IF(Трансфер!AL386=0,"",Трансфер!AL386)</f>
        <v/>
      </c>
      <c r="AK393" s="8">
        <f>IF(Трансфер!AM386=0,"",Трансфер!AM386)</f>
        <v/>
      </c>
      <c r="AL393" s="8">
        <f>IF(Трансфер!AN386=0,"",Трансфер!AN386)</f>
        <v/>
      </c>
      <c r="AM393" s="8">
        <f>IF(Трансфер!AO386=0,"",Трансфер!AO386)</f>
        <v/>
      </c>
      <c r="AN393" s="8">
        <f>IF(Трансфер!AP386=0,"",Трансфер!AP386)</f>
        <v/>
      </c>
      <c r="AO393" s="8">
        <f>IF(Трансфер!AQ386=0,"",Трансфер!AQ386)</f>
        <v/>
      </c>
      <c r="AP393" s="8">
        <f>IF(Трансфер!AR386=0,"",Трансфер!AR386)</f>
        <v/>
      </c>
      <c r="AQ393" s="8">
        <f>IF(Трансфер!AS386=0,"",Трансфер!AS386)</f>
        <v/>
      </c>
      <c r="AR393" s="8">
        <f>IF(Трансфер!AT386=0,"",Трансфер!AT386)</f>
        <v/>
      </c>
      <c r="AS393" s="8">
        <f>IF(Трансфер!AU386=0,"",Трансфер!AU386)</f>
        <v/>
      </c>
      <c r="AT393" s="8">
        <f>IF(Трансфер!AV386=0,"",Трансфер!AV386)</f>
        <v/>
      </c>
      <c r="AU393" s="8">
        <f>IF(Трансфер!AW386=0,"",Трансфер!AW386)</f>
        <v/>
      </c>
      <c r="AV393" s="8">
        <f>IF(Трансфер!AX386=0,"",Трансфер!AX386)</f>
        <v/>
      </c>
      <c r="AW393" s="8">
        <f>IF(Трансфер!AY386=0,"",Трансфер!AY386)</f>
        <v/>
      </c>
      <c r="AX393" s="8">
        <f>IF(Трансфер!AZ386=0,"",Трансфер!AZ386)</f>
        <v/>
      </c>
      <c r="AY393" s="8">
        <f>IF(Трансфер!BA386=0,"",Трансфер!BA386)</f>
        <v/>
      </c>
      <c r="AZ393" s="8">
        <f>IF(Трансфер!BB386=0,"",Трансфер!BB386)</f>
        <v/>
      </c>
      <c r="BA393" s="8">
        <f>IF(Трансфер!BC386=0,"",Трансфер!BC386)</f>
        <v/>
      </c>
      <c r="BB393" s="8">
        <f>IF(Трансфер!BD386=0,"",Трансфер!BD386)</f>
        <v/>
      </c>
      <c r="BC393" s="10">
        <f>_xlfn.CONCAT(Трансфер!BE386," ",Трансфер!BF386," ",Трансфер!BG386," ",Трансфер!BH386)</f>
        <v/>
      </c>
    </row>
    <row r="394">
      <c r="B394" s="15">
        <f>Трансфер!C387</f>
        <v/>
      </c>
      <c r="C394" s="11">
        <f>IF(ISNUMBER(Трансфер!X387),_xlfn.CONCAT("М",Трансфер!D387),Трансфер!D387)</f>
        <v/>
      </c>
      <c r="D394" s="9">
        <f>_xlfn.CONCAT(Трансфер!E387,"-",Трансфер!F387)</f>
        <v/>
      </c>
      <c r="E394" s="13">
        <f>IF(Трансфер!G387=0,"",Трансфер!G387)</f>
        <v/>
      </c>
      <c r="F394" s="13">
        <f>IF(Трансфер!H387=0,"",Трансфер!H387)</f>
        <v/>
      </c>
      <c r="G394" s="13">
        <f>IF(Трансфер!I387=0,"",Трансфер!I387)</f>
        <v/>
      </c>
      <c r="H394" s="13">
        <f>IF(Трансфер!J387=0,"",Трансфер!J387)</f>
        <v/>
      </c>
      <c r="I394" s="13">
        <f>IF(Трансфер!K387=0,"",Трансфер!K387)</f>
        <v/>
      </c>
      <c r="J394" s="13">
        <f>IF(Трансфер!L387=0,"",Трансфер!L387)</f>
        <v/>
      </c>
      <c r="K394" s="13">
        <f>IF(Трансфер!M387=0,"",Трансфер!M387)</f>
        <v/>
      </c>
      <c r="L394" s="13">
        <f>IF(Трансфер!N387=0,"",Трансфер!N387)</f>
        <v/>
      </c>
      <c r="M394" s="13">
        <f>IF(Трансфер!O387=0,"",Трансфер!O387)</f>
        <v/>
      </c>
      <c r="N394" s="13">
        <f>IF(Трансфер!P387=0,"",Трансфер!P387)</f>
        <v/>
      </c>
      <c r="O394" s="13">
        <f>IF(Трансфер!Q387=0,"",Трансфер!Q387)</f>
        <v/>
      </c>
      <c r="P394" s="13">
        <f>IF(Трансфер!R387=0,"",Трансфер!R387)</f>
        <v/>
      </c>
      <c r="Q394" s="13">
        <f>IF(Трансфер!S387=0,"",Трансфер!S387)</f>
        <v/>
      </c>
      <c r="R394" s="13">
        <f>IF(Трансфер!T387=0,"",Трансфер!T387)</f>
        <v/>
      </c>
      <c r="S394" s="13">
        <f>IF(Трансфер!U387=0,"",Трансфер!U387)</f>
        <v/>
      </c>
      <c r="T394" s="13">
        <f>IF(Трансфер!V387=0,"",Трансфер!V387)</f>
        <v/>
      </c>
      <c r="U394" s="8">
        <f>IF(Трансфер!W387=0,"",Трансфер!W387)</f>
        <v/>
      </c>
      <c r="V394" s="8">
        <f>IF(Трансфер!X387=0,"",Трансфер!X387)</f>
        <v/>
      </c>
      <c r="W394" s="8">
        <f>IF(Трансфер!Y387=0,"",Трансфер!Y387)</f>
        <v/>
      </c>
      <c r="X394" s="8">
        <f>IF(Трансфер!Z387=0,"",Трансфер!Z387)</f>
        <v/>
      </c>
      <c r="Y394" s="8">
        <f>IF(Трансфер!AA387=0,"",Трансфер!AA387)</f>
        <v/>
      </c>
      <c r="Z394" s="8">
        <f>IF(Трансфер!AB387=0,"",Трансфер!AB387)</f>
        <v/>
      </c>
      <c r="AA394" s="8">
        <f>IF(Трансфер!AC387=0,"",Трансфер!AC387)</f>
        <v/>
      </c>
      <c r="AB394" s="8">
        <f>IF(Трансфер!AD387=0,"",Трансфер!AD387)</f>
        <v/>
      </c>
      <c r="AC394" s="8">
        <f>IF(Трансфер!AE387=0,"",Трансфер!AE387)</f>
        <v/>
      </c>
      <c r="AD394" s="8">
        <f>IF(Трансфер!AF387=0,"",Трансфер!AF387)</f>
        <v/>
      </c>
      <c r="AE394" s="8">
        <f>IF(Трансфер!AG387=0,"",Трансфер!AG387)</f>
        <v/>
      </c>
      <c r="AF394" s="8">
        <f>IF(Трансфер!AH387=0,"",Трансфер!AH387)</f>
        <v/>
      </c>
      <c r="AG394" s="8">
        <f>IF(Трансфер!AI387=0,"",Трансфер!AI387)</f>
        <v/>
      </c>
      <c r="AH394" s="8">
        <f>IF(Трансфер!AJ387=0,"",Трансфер!AJ387)</f>
        <v/>
      </c>
      <c r="AI394" s="8">
        <f>IF(Трансфер!AK387=0,"",Трансфер!AK387)</f>
        <v/>
      </c>
      <c r="AJ394" s="8">
        <f>IF(Трансфер!AL387=0,"",Трансфер!AL387)</f>
        <v/>
      </c>
      <c r="AK394" s="8">
        <f>IF(Трансфер!AM387=0,"",Трансфер!AM387)</f>
        <v/>
      </c>
      <c r="AL394" s="8">
        <f>IF(Трансфер!AN387=0,"",Трансфер!AN387)</f>
        <v/>
      </c>
      <c r="AM394" s="8">
        <f>IF(Трансфер!AO387=0,"",Трансфер!AO387)</f>
        <v/>
      </c>
      <c r="AN394" s="8">
        <f>IF(Трансфер!AP387=0,"",Трансфер!AP387)</f>
        <v/>
      </c>
      <c r="AO394" s="8">
        <f>IF(Трансфер!AQ387=0,"",Трансфер!AQ387)</f>
        <v/>
      </c>
      <c r="AP394" s="8">
        <f>IF(Трансфер!AR387=0,"",Трансфер!AR387)</f>
        <v/>
      </c>
      <c r="AQ394" s="8">
        <f>IF(Трансфер!AS387=0,"",Трансфер!AS387)</f>
        <v/>
      </c>
      <c r="AR394" s="8">
        <f>IF(Трансфер!AT387=0,"",Трансфер!AT387)</f>
        <v/>
      </c>
      <c r="AS394" s="8">
        <f>IF(Трансфер!AU387=0,"",Трансфер!AU387)</f>
        <v/>
      </c>
      <c r="AT394" s="8">
        <f>IF(Трансфер!AV387=0,"",Трансфер!AV387)</f>
        <v/>
      </c>
      <c r="AU394" s="8">
        <f>IF(Трансфер!AW387=0,"",Трансфер!AW387)</f>
        <v/>
      </c>
      <c r="AV394" s="8">
        <f>IF(Трансфер!AX387=0,"",Трансфер!AX387)</f>
        <v/>
      </c>
      <c r="AW394" s="8">
        <f>IF(Трансфер!AY387=0,"",Трансфер!AY387)</f>
        <v/>
      </c>
      <c r="AX394" s="8">
        <f>IF(Трансфер!AZ387=0,"",Трансфер!AZ387)</f>
        <v/>
      </c>
      <c r="AY394" s="8">
        <f>IF(Трансфер!BA387=0,"",Трансфер!BA387)</f>
        <v/>
      </c>
      <c r="AZ394" s="8">
        <f>IF(Трансфер!BB387=0,"",Трансфер!BB387)</f>
        <v/>
      </c>
      <c r="BA394" s="8">
        <f>IF(Трансфер!BC387=0,"",Трансфер!BC387)</f>
        <v/>
      </c>
      <c r="BB394" s="8">
        <f>IF(Трансфер!BD387=0,"",Трансфер!BD387)</f>
        <v/>
      </c>
      <c r="BC394" s="10">
        <f>_xlfn.CONCAT(Трансфер!BE387," ",Трансфер!BF387," ",Трансфер!BG387," ",Трансфер!BH387)</f>
        <v/>
      </c>
    </row>
    <row r="395">
      <c r="B395" s="15">
        <f>Трансфер!C388</f>
        <v/>
      </c>
      <c r="C395" s="11">
        <f>IF(ISNUMBER(Трансфер!X388),_xlfn.CONCAT("М",Трансфер!D388),Трансфер!D388)</f>
        <v/>
      </c>
      <c r="D395" s="9">
        <f>_xlfn.CONCAT(Трансфер!E388,"-",Трансфер!F388)</f>
        <v/>
      </c>
      <c r="E395" s="13">
        <f>IF(Трансфер!G388=0,"",Трансфер!G388)</f>
        <v/>
      </c>
      <c r="F395" s="13">
        <f>IF(Трансфер!H388=0,"",Трансфер!H388)</f>
        <v/>
      </c>
      <c r="G395" s="13">
        <f>IF(Трансфер!I388=0,"",Трансфер!I388)</f>
        <v/>
      </c>
      <c r="H395" s="13">
        <f>IF(Трансфер!J388=0,"",Трансфер!J388)</f>
        <v/>
      </c>
      <c r="I395" s="13">
        <f>IF(Трансфер!K388=0,"",Трансфер!K388)</f>
        <v/>
      </c>
      <c r="J395" s="13">
        <f>IF(Трансфер!L388=0,"",Трансфер!L388)</f>
        <v/>
      </c>
      <c r="K395" s="13">
        <f>IF(Трансфер!M388=0,"",Трансфер!M388)</f>
        <v/>
      </c>
      <c r="L395" s="13">
        <f>IF(Трансфер!N388=0,"",Трансфер!N388)</f>
        <v/>
      </c>
      <c r="M395" s="13">
        <f>IF(Трансфер!O388=0,"",Трансфер!O388)</f>
        <v/>
      </c>
      <c r="N395" s="13">
        <f>IF(Трансфер!P388=0,"",Трансфер!P388)</f>
        <v/>
      </c>
      <c r="O395" s="13">
        <f>IF(Трансфер!Q388=0,"",Трансфер!Q388)</f>
        <v/>
      </c>
      <c r="P395" s="13">
        <f>IF(Трансфер!R388=0,"",Трансфер!R388)</f>
        <v/>
      </c>
      <c r="Q395" s="13">
        <f>IF(Трансфер!S388=0,"",Трансфер!S388)</f>
        <v/>
      </c>
      <c r="R395" s="13">
        <f>IF(Трансфер!T388=0,"",Трансфер!T388)</f>
        <v/>
      </c>
      <c r="S395" s="13">
        <f>IF(Трансфер!U388=0,"",Трансфер!U388)</f>
        <v/>
      </c>
      <c r="T395" s="13">
        <f>IF(Трансфер!V388=0,"",Трансфер!V388)</f>
        <v/>
      </c>
      <c r="U395" s="8">
        <f>IF(Трансфер!W388=0,"",Трансфер!W388)</f>
        <v/>
      </c>
      <c r="V395" s="8">
        <f>IF(Трансфер!X388=0,"",Трансфер!X388)</f>
        <v/>
      </c>
      <c r="W395" s="8">
        <f>IF(Трансфер!Y388=0,"",Трансфер!Y388)</f>
        <v/>
      </c>
      <c r="X395" s="8">
        <f>IF(Трансфер!Z388=0,"",Трансфер!Z388)</f>
        <v/>
      </c>
      <c r="Y395" s="8">
        <f>IF(Трансфер!AA388=0,"",Трансфер!AA388)</f>
        <v/>
      </c>
      <c r="Z395" s="8">
        <f>IF(Трансфер!AB388=0,"",Трансфер!AB388)</f>
        <v/>
      </c>
      <c r="AA395" s="8">
        <f>IF(Трансфер!AC388=0,"",Трансфер!AC388)</f>
        <v/>
      </c>
      <c r="AB395" s="8">
        <f>IF(Трансфер!AD388=0,"",Трансфер!AD388)</f>
        <v/>
      </c>
      <c r="AC395" s="8">
        <f>IF(Трансфер!AE388=0,"",Трансфер!AE388)</f>
        <v/>
      </c>
      <c r="AD395" s="8">
        <f>IF(Трансфер!AF388=0,"",Трансфер!AF388)</f>
        <v/>
      </c>
      <c r="AE395" s="8">
        <f>IF(Трансфер!AG388=0,"",Трансфер!AG388)</f>
        <v/>
      </c>
      <c r="AF395" s="8">
        <f>IF(Трансфер!AH388=0,"",Трансфер!AH388)</f>
        <v/>
      </c>
      <c r="AG395" s="8">
        <f>IF(Трансфер!AI388=0,"",Трансфер!AI388)</f>
        <v/>
      </c>
      <c r="AH395" s="8">
        <f>IF(Трансфер!AJ388=0,"",Трансфер!AJ388)</f>
        <v/>
      </c>
      <c r="AI395" s="8">
        <f>IF(Трансфер!AK388=0,"",Трансфер!AK388)</f>
        <v/>
      </c>
      <c r="AJ395" s="8">
        <f>IF(Трансфер!AL388=0,"",Трансфер!AL388)</f>
        <v/>
      </c>
      <c r="AK395" s="8">
        <f>IF(Трансфер!AM388=0,"",Трансфер!AM388)</f>
        <v/>
      </c>
      <c r="AL395" s="8">
        <f>IF(Трансфер!AN388=0,"",Трансфер!AN388)</f>
        <v/>
      </c>
      <c r="AM395" s="8">
        <f>IF(Трансфер!AO388=0,"",Трансфер!AO388)</f>
        <v/>
      </c>
      <c r="AN395" s="8">
        <f>IF(Трансфер!AP388=0,"",Трансфер!AP388)</f>
        <v/>
      </c>
      <c r="AO395" s="8">
        <f>IF(Трансфер!AQ388=0,"",Трансфер!AQ388)</f>
        <v/>
      </c>
      <c r="AP395" s="8">
        <f>IF(Трансфер!AR388=0,"",Трансфер!AR388)</f>
        <v/>
      </c>
      <c r="AQ395" s="8">
        <f>IF(Трансфер!AS388=0,"",Трансфер!AS388)</f>
        <v/>
      </c>
      <c r="AR395" s="8">
        <f>IF(Трансфер!AT388=0,"",Трансфер!AT388)</f>
        <v/>
      </c>
      <c r="AS395" s="8">
        <f>IF(Трансфер!AU388=0,"",Трансфер!AU388)</f>
        <v/>
      </c>
      <c r="AT395" s="8">
        <f>IF(Трансфер!AV388=0,"",Трансфер!AV388)</f>
        <v/>
      </c>
      <c r="AU395" s="8">
        <f>IF(Трансфер!AW388=0,"",Трансфер!AW388)</f>
        <v/>
      </c>
      <c r="AV395" s="8">
        <f>IF(Трансфер!AX388=0,"",Трансфер!AX388)</f>
        <v/>
      </c>
      <c r="AW395" s="8">
        <f>IF(Трансфер!AY388=0,"",Трансфер!AY388)</f>
        <v/>
      </c>
      <c r="AX395" s="8">
        <f>IF(Трансфер!AZ388=0,"",Трансфер!AZ388)</f>
        <v/>
      </c>
      <c r="AY395" s="8">
        <f>IF(Трансфер!BA388=0,"",Трансфер!BA388)</f>
        <v/>
      </c>
      <c r="AZ395" s="8">
        <f>IF(Трансфер!BB388=0,"",Трансфер!BB388)</f>
        <v/>
      </c>
      <c r="BA395" s="8">
        <f>IF(Трансфер!BC388=0,"",Трансфер!BC388)</f>
        <v/>
      </c>
      <c r="BB395" s="8">
        <f>IF(Трансфер!BD388=0,"",Трансфер!BD388)</f>
        <v/>
      </c>
      <c r="BC395" s="10">
        <f>_xlfn.CONCAT(Трансфер!BE388," ",Трансфер!BF388," ",Трансфер!BG388," ",Трансфер!BH388)</f>
        <v/>
      </c>
    </row>
    <row r="396">
      <c r="B396" s="15">
        <f>Трансфер!C389</f>
        <v/>
      </c>
      <c r="C396" s="11">
        <f>IF(ISNUMBER(Трансфер!X389),_xlfn.CONCAT("М",Трансфер!D389),Трансфер!D389)</f>
        <v/>
      </c>
      <c r="D396" s="9">
        <f>_xlfn.CONCAT(Трансфер!E389,"-",Трансфер!F389)</f>
        <v/>
      </c>
      <c r="E396" s="13">
        <f>IF(Трансфер!G389=0,"",Трансфер!G389)</f>
        <v/>
      </c>
      <c r="F396" s="13">
        <f>IF(Трансфер!H389=0,"",Трансфер!H389)</f>
        <v/>
      </c>
      <c r="G396" s="13">
        <f>IF(Трансфер!I389=0,"",Трансфер!I389)</f>
        <v/>
      </c>
      <c r="H396" s="13">
        <f>IF(Трансфер!J389=0,"",Трансфер!J389)</f>
        <v/>
      </c>
      <c r="I396" s="13">
        <f>IF(Трансфер!K389=0,"",Трансфер!K389)</f>
        <v/>
      </c>
      <c r="J396" s="13">
        <f>IF(Трансфер!L389=0,"",Трансфер!L389)</f>
        <v/>
      </c>
      <c r="K396" s="13">
        <f>IF(Трансфер!M389=0,"",Трансфер!M389)</f>
        <v/>
      </c>
      <c r="L396" s="13">
        <f>IF(Трансфер!N389=0,"",Трансфер!N389)</f>
        <v/>
      </c>
      <c r="M396" s="13">
        <f>IF(Трансфер!O389=0,"",Трансфер!O389)</f>
        <v/>
      </c>
      <c r="N396" s="13">
        <f>IF(Трансфер!P389=0,"",Трансфер!P389)</f>
        <v/>
      </c>
      <c r="O396" s="13">
        <f>IF(Трансфер!Q389=0,"",Трансфер!Q389)</f>
        <v/>
      </c>
      <c r="P396" s="13">
        <f>IF(Трансфер!R389=0,"",Трансфер!R389)</f>
        <v/>
      </c>
      <c r="Q396" s="13">
        <f>IF(Трансфер!S389=0,"",Трансфер!S389)</f>
        <v/>
      </c>
      <c r="R396" s="13">
        <f>IF(Трансфер!T389=0,"",Трансфер!T389)</f>
        <v/>
      </c>
      <c r="S396" s="13">
        <f>IF(Трансфер!U389=0,"",Трансфер!U389)</f>
        <v/>
      </c>
      <c r="T396" s="13">
        <f>IF(Трансфер!V389=0,"",Трансфер!V389)</f>
        <v/>
      </c>
      <c r="U396" s="8">
        <f>IF(Трансфер!W389=0,"",Трансфер!W389)</f>
        <v/>
      </c>
      <c r="V396" s="8">
        <f>IF(Трансфер!X389=0,"",Трансфер!X389)</f>
        <v/>
      </c>
      <c r="W396" s="8">
        <f>IF(Трансфер!Y389=0,"",Трансфер!Y389)</f>
        <v/>
      </c>
      <c r="X396" s="8">
        <f>IF(Трансфер!Z389=0,"",Трансфер!Z389)</f>
        <v/>
      </c>
      <c r="Y396" s="8">
        <f>IF(Трансфер!AA389=0,"",Трансфер!AA389)</f>
        <v/>
      </c>
      <c r="Z396" s="8">
        <f>IF(Трансфер!AB389=0,"",Трансфер!AB389)</f>
        <v/>
      </c>
      <c r="AA396" s="8">
        <f>IF(Трансфер!AC389=0,"",Трансфер!AC389)</f>
        <v/>
      </c>
      <c r="AB396" s="8">
        <f>IF(Трансфер!AD389=0,"",Трансфер!AD389)</f>
        <v/>
      </c>
      <c r="AC396" s="8">
        <f>IF(Трансфер!AE389=0,"",Трансфер!AE389)</f>
        <v/>
      </c>
      <c r="AD396" s="8">
        <f>IF(Трансфер!AF389=0,"",Трансфер!AF389)</f>
        <v/>
      </c>
      <c r="AE396" s="8">
        <f>IF(Трансфер!AG389=0,"",Трансфер!AG389)</f>
        <v/>
      </c>
      <c r="AF396" s="8">
        <f>IF(Трансфер!AH389=0,"",Трансфер!AH389)</f>
        <v/>
      </c>
      <c r="AG396" s="8">
        <f>IF(Трансфер!AI389=0,"",Трансфер!AI389)</f>
        <v/>
      </c>
      <c r="AH396" s="8">
        <f>IF(Трансфер!AJ389=0,"",Трансфер!AJ389)</f>
        <v/>
      </c>
      <c r="AI396" s="8">
        <f>IF(Трансфер!AK389=0,"",Трансфер!AK389)</f>
        <v/>
      </c>
      <c r="AJ396" s="8">
        <f>IF(Трансфер!AL389=0,"",Трансфер!AL389)</f>
        <v/>
      </c>
      <c r="AK396" s="8">
        <f>IF(Трансфер!AM389=0,"",Трансфер!AM389)</f>
        <v/>
      </c>
      <c r="AL396" s="8">
        <f>IF(Трансфер!AN389=0,"",Трансфер!AN389)</f>
        <v/>
      </c>
      <c r="AM396" s="8">
        <f>IF(Трансфер!AO389=0,"",Трансфер!AO389)</f>
        <v/>
      </c>
      <c r="AN396" s="8">
        <f>IF(Трансфер!AP389=0,"",Трансфер!AP389)</f>
        <v/>
      </c>
      <c r="AO396" s="8">
        <f>IF(Трансфер!AQ389=0,"",Трансфер!AQ389)</f>
        <v/>
      </c>
      <c r="AP396" s="8">
        <f>IF(Трансфер!AR389=0,"",Трансфер!AR389)</f>
        <v/>
      </c>
      <c r="AQ396" s="8">
        <f>IF(Трансфер!AS389=0,"",Трансфер!AS389)</f>
        <v/>
      </c>
      <c r="AR396" s="8">
        <f>IF(Трансфер!AT389=0,"",Трансфер!AT389)</f>
        <v/>
      </c>
      <c r="AS396" s="8">
        <f>IF(Трансфер!AU389=0,"",Трансфер!AU389)</f>
        <v/>
      </c>
      <c r="AT396" s="8">
        <f>IF(Трансфер!AV389=0,"",Трансфер!AV389)</f>
        <v/>
      </c>
      <c r="AU396" s="8">
        <f>IF(Трансфер!AW389=0,"",Трансфер!AW389)</f>
        <v/>
      </c>
      <c r="AV396" s="8">
        <f>IF(Трансфер!AX389=0,"",Трансфер!AX389)</f>
        <v/>
      </c>
      <c r="AW396" s="8">
        <f>IF(Трансфер!AY389=0,"",Трансфер!AY389)</f>
        <v/>
      </c>
      <c r="AX396" s="8">
        <f>IF(Трансфер!AZ389=0,"",Трансфер!AZ389)</f>
        <v/>
      </c>
      <c r="AY396" s="8">
        <f>IF(Трансфер!BA389=0,"",Трансфер!BA389)</f>
        <v/>
      </c>
      <c r="AZ396" s="8">
        <f>IF(Трансфер!BB389=0,"",Трансфер!BB389)</f>
        <v/>
      </c>
      <c r="BA396" s="8">
        <f>IF(Трансфер!BC389=0,"",Трансфер!BC389)</f>
        <v/>
      </c>
      <c r="BB396" s="8">
        <f>IF(Трансфер!BD389=0,"",Трансфер!BD389)</f>
        <v/>
      </c>
      <c r="BC396" s="10">
        <f>_xlfn.CONCAT(Трансфер!BE389," ",Трансфер!BF389," ",Трансфер!BG389," ",Трансфер!BH389)</f>
        <v/>
      </c>
    </row>
    <row r="397">
      <c r="B397" s="15">
        <f>Трансфер!C390</f>
        <v/>
      </c>
      <c r="C397" s="11">
        <f>IF(ISNUMBER(Трансфер!X390),_xlfn.CONCAT("М",Трансфер!D390),Трансфер!D390)</f>
        <v/>
      </c>
      <c r="D397" s="9">
        <f>_xlfn.CONCAT(Трансфер!E390,"-",Трансфер!F390)</f>
        <v/>
      </c>
      <c r="E397" s="13">
        <f>IF(Трансфер!G390=0,"",Трансфер!G390)</f>
        <v/>
      </c>
      <c r="F397" s="13">
        <f>IF(Трансфер!H390=0,"",Трансфер!H390)</f>
        <v/>
      </c>
      <c r="G397" s="13">
        <f>IF(Трансфер!I390=0,"",Трансфер!I390)</f>
        <v/>
      </c>
      <c r="H397" s="13">
        <f>IF(Трансфер!J390=0,"",Трансфер!J390)</f>
        <v/>
      </c>
      <c r="I397" s="13">
        <f>IF(Трансфер!K390=0,"",Трансфер!K390)</f>
        <v/>
      </c>
      <c r="J397" s="13">
        <f>IF(Трансфер!L390=0,"",Трансфер!L390)</f>
        <v/>
      </c>
      <c r="K397" s="13">
        <f>IF(Трансфер!M390=0,"",Трансфер!M390)</f>
        <v/>
      </c>
      <c r="L397" s="13">
        <f>IF(Трансфер!N390=0,"",Трансфер!N390)</f>
        <v/>
      </c>
      <c r="M397" s="13">
        <f>IF(Трансфер!O390=0,"",Трансфер!O390)</f>
        <v/>
      </c>
      <c r="N397" s="13">
        <f>IF(Трансфер!P390=0,"",Трансфер!P390)</f>
        <v/>
      </c>
      <c r="O397" s="13">
        <f>IF(Трансфер!Q390=0,"",Трансфер!Q390)</f>
        <v/>
      </c>
      <c r="P397" s="13">
        <f>IF(Трансфер!R390=0,"",Трансфер!R390)</f>
        <v/>
      </c>
      <c r="Q397" s="13">
        <f>IF(Трансфер!S390=0,"",Трансфер!S390)</f>
        <v/>
      </c>
      <c r="R397" s="13">
        <f>IF(Трансфер!T390=0,"",Трансфер!T390)</f>
        <v/>
      </c>
      <c r="S397" s="13">
        <f>IF(Трансфер!U390=0,"",Трансфер!U390)</f>
        <v/>
      </c>
      <c r="T397" s="13">
        <f>IF(Трансфер!V390=0,"",Трансфер!V390)</f>
        <v/>
      </c>
      <c r="U397" s="8">
        <f>IF(Трансфер!W390=0,"",Трансфер!W390)</f>
        <v/>
      </c>
      <c r="V397" s="8">
        <f>IF(Трансфер!X390=0,"",Трансфер!X390)</f>
        <v/>
      </c>
      <c r="W397" s="8">
        <f>IF(Трансфер!Y390=0,"",Трансфер!Y390)</f>
        <v/>
      </c>
      <c r="X397" s="8">
        <f>IF(Трансфер!Z390=0,"",Трансфер!Z390)</f>
        <v/>
      </c>
      <c r="Y397" s="8">
        <f>IF(Трансфер!AA390=0,"",Трансфер!AA390)</f>
        <v/>
      </c>
      <c r="Z397" s="8">
        <f>IF(Трансфер!AB390=0,"",Трансфер!AB390)</f>
        <v/>
      </c>
      <c r="AA397" s="8">
        <f>IF(Трансфер!AC390=0,"",Трансфер!AC390)</f>
        <v/>
      </c>
      <c r="AB397" s="8">
        <f>IF(Трансфер!AD390=0,"",Трансфер!AD390)</f>
        <v/>
      </c>
      <c r="AC397" s="8">
        <f>IF(Трансфер!AE390=0,"",Трансфер!AE390)</f>
        <v/>
      </c>
      <c r="AD397" s="8">
        <f>IF(Трансфер!AF390=0,"",Трансфер!AF390)</f>
        <v/>
      </c>
      <c r="AE397" s="8">
        <f>IF(Трансфер!AG390=0,"",Трансфер!AG390)</f>
        <v/>
      </c>
      <c r="AF397" s="8">
        <f>IF(Трансфер!AH390=0,"",Трансфер!AH390)</f>
        <v/>
      </c>
      <c r="AG397" s="8">
        <f>IF(Трансфер!AI390=0,"",Трансфер!AI390)</f>
        <v/>
      </c>
      <c r="AH397" s="8">
        <f>IF(Трансфер!AJ390=0,"",Трансфер!AJ390)</f>
        <v/>
      </c>
      <c r="AI397" s="8">
        <f>IF(Трансфер!AK390=0,"",Трансфер!AK390)</f>
        <v/>
      </c>
      <c r="AJ397" s="8">
        <f>IF(Трансфер!AL390=0,"",Трансфер!AL390)</f>
        <v/>
      </c>
      <c r="AK397" s="8">
        <f>IF(Трансфер!AM390=0,"",Трансфер!AM390)</f>
        <v/>
      </c>
      <c r="AL397" s="8">
        <f>IF(Трансфер!AN390=0,"",Трансфер!AN390)</f>
        <v/>
      </c>
      <c r="AM397" s="8">
        <f>IF(Трансфер!AO390=0,"",Трансфер!AO390)</f>
        <v/>
      </c>
      <c r="AN397" s="8">
        <f>IF(Трансфер!AP390=0,"",Трансфер!AP390)</f>
        <v/>
      </c>
      <c r="AO397" s="8">
        <f>IF(Трансфер!AQ390=0,"",Трансфер!AQ390)</f>
        <v/>
      </c>
      <c r="AP397" s="8">
        <f>IF(Трансфер!AR390=0,"",Трансфер!AR390)</f>
        <v/>
      </c>
      <c r="AQ397" s="8">
        <f>IF(Трансфер!AS390=0,"",Трансфер!AS390)</f>
        <v/>
      </c>
      <c r="AR397" s="8">
        <f>IF(Трансфер!AT390=0,"",Трансфер!AT390)</f>
        <v/>
      </c>
      <c r="AS397" s="8">
        <f>IF(Трансфер!AU390=0,"",Трансфер!AU390)</f>
        <v/>
      </c>
      <c r="AT397" s="8">
        <f>IF(Трансфер!AV390=0,"",Трансфер!AV390)</f>
        <v/>
      </c>
      <c r="AU397" s="8">
        <f>IF(Трансфер!AW390=0,"",Трансфер!AW390)</f>
        <v/>
      </c>
      <c r="AV397" s="8">
        <f>IF(Трансфер!AX390=0,"",Трансфер!AX390)</f>
        <v/>
      </c>
      <c r="AW397" s="8">
        <f>IF(Трансфер!AY390=0,"",Трансфер!AY390)</f>
        <v/>
      </c>
      <c r="AX397" s="8">
        <f>IF(Трансфер!AZ390=0,"",Трансфер!AZ390)</f>
        <v/>
      </c>
      <c r="AY397" s="8">
        <f>IF(Трансфер!BA390=0,"",Трансфер!BA390)</f>
        <v/>
      </c>
      <c r="AZ397" s="8">
        <f>IF(Трансфер!BB390=0,"",Трансфер!BB390)</f>
        <v/>
      </c>
      <c r="BA397" s="8">
        <f>IF(Трансфер!BC390=0,"",Трансфер!BC390)</f>
        <v/>
      </c>
      <c r="BB397" s="8">
        <f>IF(Трансфер!BD390=0,"",Трансфер!BD390)</f>
        <v/>
      </c>
      <c r="BC397" s="10">
        <f>_xlfn.CONCAT(Трансфер!BE390," ",Трансфер!BF390," ",Трансфер!BG390," ",Трансфер!BH390)</f>
        <v/>
      </c>
    </row>
    <row r="398">
      <c r="B398" s="15">
        <f>Трансфер!C391</f>
        <v/>
      </c>
      <c r="C398" s="11">
        <f>IF(ISNUMBER(Трансфер!X391),_xlfn.CONCAT("М",Трансфер!D391),Трансфер!D391)</f>
        <v/>
      </c>
      <c r="D398" s="9">
        <f>_xlfn.CONCAT(Трансфер!E391,"-",Трансфер!F391)</f>
        <v/>
      </c>
      <c r="E398" s="13">
        <f>IF(Трансфер!G391=0,"",Трансфер!G391)</f>
        <v/>
      </c>
      <c r="F398" s="13">
        <f>IF(Трансфер!H391=0,"",Трансфер!H391)</f>
        <v/>
      </c>
      <c r="G398" s="13">
        <f>IF(Трансфер!I391=0,"",Трансфер!I391)</f>
        <v/>
      </c>
      <c r="H398" s="13">
        <f>IF(Трансфер!J391=0,"",Трансфер!J391)</f>
        <v/>
      </c>
      <c r="I398" s="13">
        <f>IF(Трансфер!K391=0,"",Трансфер!K391)</f>
        <v/>
      </c>
      <c r="J398" s="13">
        <f>IF(Трансфер!L391=0,"",Трансфер!L391)</f>
        <v/>
      </c>
      <c r="K398" s="13">
        <f>IF(Трансфер!M391=0,"",Трансфер!M391)</f>
        <v/>
      </c>
      <c r="L398" s="13">
        <f>IF(Трансфер!N391=0,"",Трансфер!N391)</f>
        <v/>
      </c>
      <c r="M398" s="13">
        <f>IF(Трансфер!O391=0,"",Трансфер!O391)</f>
        <v/>
      </c>
      <c r="N398" s="13">
        <f>IF(Трансфер!P391=0,"",Трансфер!P391)</f>
        <v/>
      </c>
      <c r="O398" s="13">
        <f>IF(Трансфер!Q391=0,"",Трансфер!Q391)</f>
        <v/>
      </c>
      <c r="P398" s="13">
        <f>IF(Трансфер!R391=0,"",Трансфер!R391)</f>
        <v/>
      </c>
      <c r="Q398" s="13">
        <f>IF(Трансфер!S391=0,"",Трансфер!S391)</f>
        <v/>
      </c>
      <c r="R398" s="13">
        <f>IF(Трансфер!T391=0,"",Трансфер!T391)</f>
        <v/>
      </c>
      <c r="S398" s="13">
        <f>IF(Трансфер!U391=0,"",Трансфер!U391)</f>
        <v/>
      </c>
      <c r="T398" s="13">
        <f>IF(Трансфер!V391=0,"",Трансфер!V391)</f>
        <v/>
      </c>
      <c r="U398" s="8">
        <f>IF(Трансфер!W391=0,"",Трансфер!W391)</f>
        <v/>
      </c>
      <c r="V398" s="8">
        <f>IF(Трансфер!X391=0,"",Трансфер!X391)</f>
        <v/>
      </c>
      <c r="W398" s="8">
        <f>IF(Трансфер!Y391=0,"",Трансфер!Y391)</f>
        <v/>
      </c>
      <c r="X398" s="8">
        <f>IF(Трансфер!Z391=0,"",Трансфер!Z391)</f>
        <v/>
      </c>
      <c r="Y398" s="8">
        <f>IF(Трансфер!AA391=0,"",Трансфер!AA391)</f>
        <v/>
      </c>
      <c r="Z398" s="8">
        <f>IF(Трансфер!AB391=0,"",Трансфер!AB391)</f>
        <v/>
      </c>
      <c r="AA398" s="8">
        <f>IF(Трансфер!AC391=0,"",Трансфер!AC391)</f>
        <v/>
      </c>
      <c r="AB398" s="8">
        <f>IF(Трансфер!AD391=0,"",Трансфер!AD391)</f>
        <v/>
      </c>
      <c r="AC398" s="8">
        <f>IF(Трансфер!AE391=0,"",Трансфер!AE391)</f>
        <v/>
      </c>
      <c r="AD398" s="8">
        <f>IF(Трансфер!AF391=0,"",Трансфер!AF391)</f>
        <v/>
      </c>
      <c r="AE398" s="8">
        <f>IF(Трансфер!AG391=0,"",Трансфер!AG391)</f>
        <v/>
      </c>
      <c r="AF398" s="8">
        <f>IF(Трансфер!AH391=0,"",Трансфер!AH391)</f>
        <v/>
      </c>
      <c r="AG398" s="8">
        <f>IF(Трансфер!AI391=0,"",Трансфер!AI391)</f>
        <v/>
      </c>
      <c r="AH398" s="8">
        <f>IF(Трансфер!AJ391=0,"",Трансфер!AJ391)</f>
        <v/>
      </c>
      <c r="AI398" s="8">
        <f>IF(Трансфер!AK391=0,"",Трансфер!AK391)</f>
        <v/>
      </c>
      <c r="AJ398" s="8">
        <f>IF(Трансфер!AL391=0,"",Трансфер!AL391)</f>
        <v/>
      </c>
      <c r="AK398" s="8">
        <f>IF(Трансфер!AM391=0,"",Трансфер!AM391)</f>
        <v/>
      </c>
      <c r="AL398" s="8">
        <f>IF(Трансфер!AN391=0,"",Трансфер!AN391)</f>
        <v/>
      </c>
      <c r="AM398" s="8">
        <f>IF(Трансфер!AO391=0,"",Трансфер!AO391)</f>
        <v/>
      </c>
      <c r="AN398" s="8">
        <f>IF(Трансфер!AP391=0,"",Трансфер!AP391)</f>
        <v/>
      </c>
      <c r="AO398" s="8">
        <f>IF(Трансфер!AQ391=0,"",Трансфер!AQ391)</f>
        <v/>
      </c>
      <c r="AP398" s="8">
        <f>IF(Трансфер!AR391=0,"",Трансфер!AR391)</f>
        <v/>
      </c>
      <c r="AQ398" s="8">
        <f>IF(Трансфер!AS391=0,"",Трансфер!AS391)</f>
        <v/>
      </c>
      <c r="AR398" s="8">
        <f>IF(Трансфер!AT391=0,"",Трансфер!AT391)</f>
        <v/>
      </c>
      <c r="AS398" s="8">
        <f>IF(Трансфер!AU391=0,"",Трансфер!AU391)</f>
        <v/>
      </c>
      <c r="AT398" s="8">
        <f>IF(Трансфер!AV391=0,"",Трансфер!AV391)</f>
        <v/>
      </c>
      <c r="AU398" s="8">
        <f>IF(Трансфер!AW391=0,"",Трансфер!AW391)</f>
        <v/>
      </c>
      <c r="AV398" s="8">
        <f>IF(Трансфер!AX391=0,"",Трансфер!AX391)</f>
        <v/>
      </c>
      <c r="AW398" s="8">
        <f>IF(Трансфер!AY391=0,"",Трансфер!AY391)</f>
        <v/>
      </c>
      <c r="AX398" s="8">
        <f>IF(Трансфер!AZ391=0,"",Трансфер!AZ391)</f>
        <v/>
      </c>
      <c r="AY398" s="8">
        <f>IF(Трансфер!BA391=0,"",Трансфер!BA391)</f>
        <v/>
      </c>
      <c r="AZ398" s="8">
        <f>IF(Трансфер!BB391=0,"",Трансфер!BB391)</f>
        <v/>
      </c>
      <c r="BA398" s="8">
        <f>IF(Трансфер!BC391=0,"",Трансфер!BC391)</f>
        <v/>
      </c>
      <c r="BB398" s="8">
        <f>IF(Трансфер!BD391=0,"",Трансфер!BD391)</f>
        <v/>
      </c>
      <c r="BC398" s="10">
        <f>_xlfn.CONCAT(Трансфер!BE391," ",Трансфер!BF391," ",Трансфер!BG391," ",Трансфер!BH391)</f>
        <v/>
      </c>
    </row>
    <row r="399">
      <c r="B399" s="15">
        <f>Трансфер!C392</f>
        <v/>
      </c>
      <c r="C399" s="11">
        <f>IF(ISNUMBER(Трансфер!X392),_xlfn.CONCAT("М",Трансфер!D392),Трансфер!D392)</f>
        <v/>
      </c>
      <c r="D399" s="9">
        <f>_xlfn.CONCAT(Трансфер!E392,"-",Трансфер!F392)</f>
        <v/>
      </c>
      <c r="E399" s="13">
        <f>IF(Трансфер!G392=0,"",Трансфер!G392)</f>
        <v/>
      </c>
      <c r="F399" s="13">
        <f>IF(Трансфер!H392=0,"",Трансфер!H392)</f>
        <v/>
      </c>
      <c r="G399" s="13">
        <f>IF(Трансфер!I392=0,"",Трансфер!I392)</f>
        <v/>
      </c>
      <c r="H399" s="13">
        <f>IF(Трансфер!J392=0,"",Трансфер!J392)</f>
        <v/>
      </c>
      <c r="I399" s="13">
        <f>IF(Трансфер!K392=0,"",Трансфер!K392)</f>
        <v/>
      </c>
      <c r="J399" s="13">
        <f>IF(Трансфер!L392=0,"",Трансфер!L392)</f>
        <v/>
      </c>
      <c r="K399" s="13">
        <f>IF(Трансфер!M392=0,"",Трансфер!M392)</f>
        <v/>
      </c>
      <c r="L399" s="13">
        <f>IF(Трансфер!N392=0,"",Трансфер!N392)</f>
        <v/>
      </c>
      <c r="M399" s="13">
        <f>IF(Трансфер!O392=0,"",Трансфер!O392)</f>
        <v/>
      </c>
      <c r="N399" s="13">
        <f>IF(Трансфер!P392=0,"",Трансфер!P392)</f>
        <v/>
      </c>
      <c r="O399" s="13">
        <f>IF(Трансфер!Q392=0,"",Трансфер!Q392)</f>
        <v/>
      </c>
      <c r="P399" s="13">
        <f>IF(Трансфер!R392=0,"",Трансфер!R392)</f>
        <v/>
      </c>
      <c r="Q399" s="13">
        <f>IF(Трансфер!S392=0,"",Трансфер!S392)</f>
        <v/>
      </c>
      <c r="R399" s="13">
        <f>IF(Трансфер!T392=0,"",Трансфер!T392)</f>
        <v/>
      </c>
      <c r="S399" s="13">
        <f>IF(Трансфер!U392=0,"",Трансфер!U392)</f>
        <v/>
      </c>
      <c r="T399" s="13">
        <f>IF(Трансфер!V392=0,"",Трансфер!V392)</f>
        <v/>
      </c>
      <c r="U399" s="8">
        <f>IF(Трансфер!W392=0,"",Трансфер!W392)</f>
        <v/>
      </c>
      <c r="V399" s="8">
        <f>IF(Трансфер!X392=0,"",Трансфер!X392)</f>
        <v/>
      </c>
      <c r="W399" s="8">
        <f>IF(Трансфер!Y392=0,"",Трансфер!Y392)</f>
        <v/>
      </c>
      <c r="X399" s="8">
        <f>IF(Трансфер!Z392=0,"",Трансфер!Z392)</f>
        <v/>
      </c>
      <c r="Y399" s="8">
        <f>IF(Трансфер!AA392=0,"",Трансфер!AA392)</f>
        <v/>
      </c>
      <c r="Z399" s="8">
        <f>IF(Трансфер!AB392=0,"",Трансфер!AB392)</f>
        <v/>
      </c>
      <c r="AA399" s="8">
        <f>IF(Трансфер!AC392=0,"",Трансфер!AC392)</f>
        <v/>
      </c>
      <c r="AB399" s="8">
        <f>IF(Трансфер!AD392=0,"",Трансфер!AD392)</f>
        <v/>
      </c>
      <c r="AC399" s="8">
        <f>IF(Трансфер!AE392=0,"",Трансфер!AE392)</f>
        <v/>
      </c>
      <c r="AD399" s="8">
        <f>IF(Трансфер!AF392=0,"",Трансфер!AF392)</f>
        <v/>
      </c>
      <c r="AE399" s="8">
        <f>IF(Трансфер!AG392=0,"",Трансфер!AG392)</f>
        <v/>
      </c>
      <c r="AF399" s="8">
        <f>IF(Трансфер!AH392=0,"",Трансфер!AH392)</f>
        <v/>
      </c>
      <c r="AG399" s="8">
        <f>IF(Трансфер!AI392=0,"",Трансфер!AI392)</f>
        <v/>
      </c>
      <c r="AH399" s="8">
        <f>IF(Трансфер!AJ392=0,"",Трансфер!AJ392)</f>
        <v/>
      </c>
      <c r="AI399" s="8">
        <f>IF(Трансфер!AK392=0,"",Трансфер!AK392)</f>
        <v/>
      </c>
      <c r="AJ399" s="8">
        <f>IF(Трансфер!AL392=0,"",Трансфер!AL392)</f>
        <v/>
      </c>
      <c r="AK399" s="8">
        <f>IF(Трансфер!AM392=0,"",Трансфер!AM392)</f>
        <v/>
      </c>
      <c r="AL399" s="8">
        <f>IF(Трансфер!AN392=0,"",Трансфер!AN392)</f>
        <v/>
      </c>
      <c r="AM399" s="8">
        <f>IF(Трансфер!AO392=0,"",Трансфер!AO392)</f>
        <v/>
      </c>
      <c r="AN399" s="8">
        <f>IF(Трансфер!AP392=0,"",Трансфер!AP392)</f>
        <v/>
      </c>
      <c r="AO399" s="8">
        <f>IF(Трансфер!AQ392=0,"",Трансфер!AQ392)</f>
        <v/>
      </c>
      <c r="AP399" s="8">
        <f>IF(Трансфер!AR392=0,"",Трансфер!AR392)</f>
        <v/>
      </c>
      <c r="AQ399" s="8">
        <f>IF(Трансфер!AS392=0,"",Трансфер!AS392)</f>
        <v/>
      </c>
      <c r="AR399" s="8">
        <f>IF(Трансфер!AT392=0,"",Трансфер!AT392)</f>
        <v/>
      </c>
      <c r="AS399" s="8">
        <f>IF(Трансфер!AU392=0,"",Трансфер!AU392)</f>
        <v/>
      </c>
      <c r="AT399" s="8">
        <f>IF(Трансфер!AV392=0,"",Трансфер!AV392)</f>
        <v/>
      </c>
      <c r="AU399" s="8">
        <f>IF(Трансфер!AW392=0,"",Трансфер!AW392)</f>
        <v/>
      </c>
      <c r="AV399" s="8">
        <f>IF(Трансфер!AX392=0,"",Трансфер!AX392)</f>
        <v/>
      </c>
      <c r="AW399" s="8">
        <f>IF(Трансфер!AY392=0,"",Трансфер!AY392)</f>
        <v/>
      </c>
      <c r="AX399" s="8">
        <f>IF(Трансфер!AZ392=0,"",Трансфер!AZ392)</f>
        <v/>
      </c>
      <c r="AY399" s="8">
        <f>IF(Трансфер!BA392=0,"",Трансфер!BA392)</f>
        <v/>
      </c>
      <c r="AZ399" s="8">
        <f>IF(Трансфер!BB392=0,"",Трансфер!BB392)</f>
        <v/>
      </c>
      <c r="BA399" s="8">
        <f>IF(Трансфер!BC392=0,"",Трансфер!BC392)</f>
        <v/>
      </c>
      <c r="BB399" s="8">
        <f>IF(Трансфер!BD392=0,"",Трансфер!BD392)</f>
        <v/>
      </c>
      <c r="BC399" s="10">
        <f>_xlfn.CONCAT(Трансфер!BE392," ",Трансфер!BF392," ",Трансфер!BG392," ",Трансфер!BH392)</f>
        <v/>
      </c>
    </row>
    <row r="400">
      <c r="B400" s="15">
        <f>Трансфер!C393</f>
        <v/>
      </c>
      <c r="C400" s="11">
        <f>IF(ISNUMBER(Трансфер!X393),_xlfn.CONCAT("М",Трансфер!D393),Трансфер!D393)</f>
        <v/>
      </c>
      <c r="D400" s="9">
        <f>_xlfn.CONCAT(Трансфер!E393,"-",Трансфер!F393)</f>
        <v/>
      </c>
      <c r="E400" s="13">
        <f>IF(Трансфер!G393=0,"",Трансфер!G393)</f>
        <v/>
      </c>
      <c r="F400" s="13">
        <f>IF(Трансфер!H393=0,"",Трансфер!H393)</f>
        <v/>
      </c>
      <c r="G400" s="13">
        <f>IF(Трансфер!I393=0,"",Трансфер!I393)</f>
        <v/>
      </c>
      <c r="H400" s="13">
        <f>IF(Трансфер!J393=0,"",Трансфер!J393)</f>
        <v/>
      </c>
      <c r="I400" s="13">
        <f>IF(Трансфер!K393=0,"",Трансфер!K393)</f>
        <v/>
      </c>
      <c r="J400" s="13">
        <f>IF(Трансфер!L393=0,"",Трансфер!L393)</f>
        <v/>
      </c>
      <c r="K400" s="13">
        <f>IF(Трансфер!M393=0,"",Трансфер!M393)</f>
        <v/>
      </c>
      <c r="L400" s="13">
        <f>IF(Трансфер!N393=0,"",Трансфер!N393)</f>
        <v/>
      </c>
      <c r="M400" s="13">
        <f>IF(Трансфер!O393=0,"",Трансфер!O393)</f>
        <v/>
      </c>
      <c r="N400" s="13">
        <f>IF(Трансфер!P393=0,"",Трансфер!P393)</f>
        <v/>
      </c>
      <c r="O400" s="13">
        <f>IF(Трансфер!Q393=0,"",Трансфер!Q393)</f>
        <v/>
      </c>
      <c r="P400" s="13">
        <f>IF(Трансфер!R393=0,"",Трансфер!R393)</f>
        <v/>
      </c>
      <c r="Q400" s="13">
        <f>IF(Трансфер!S393=0,"",Трансфер!S393)</f>
        <v/>
      </c>
      <c r="R400" s="13">
        <f>IF(Трансфер!T393=0,"",Трансфер!T393)</f>
        <v/>
      </c>
      <c r="S400" s="13">
        <f>IF(Трансфер!U393=0,"",Трансфер!U393)</f>
        <v/>
      </c>
      <c r="T400" s="13">
        <f>IF(Трансфер!V393=0,"",Трансфер!V393)</f>
        <v/>
      </c>
      <c r="U400" s="8">
        <f>IF(Трансфер!W393=0,"",Трансфер!W393)</f>
        <v/>
      </c>
      <c r="V400" s="8">
        <f>IF(Трансфер!X393=0,"",Трансфер!X393)</f>
        <v/>
      </c>
      <c r="W400" s="8">
        <f>IF(Трансфер!Y393=0,"",Трансфер!Y393)</f>
        <v/>
      </c>
      <c r="X400" s="8">
        <f>IF(Трансфер!Z393=0,"",Трансфер!Z393)</f>
        <v/>
      </c>
      <c r="Y400" s="8">
        <f>IF(Трансфер!AA393=0,"",Трансфер!AA393)</f>
        <v/>
      </c>
      <c r="Z400" s="8">
        <f>IF(Трансфер!AB393=0,"",Трансфер!AB393)</f>
        <v/>
      </c>
      <c r="AA400" s="8">
        <f>IF(Трансфер!AC393=0,"",Трансфер!AC393)</f>
        <v/>
      </c>
      <c r="AB400" s="8">
        <f>IF(Трансфер!AD393=0,"",Трансфер!AD393)</f>
        <v/>
      </c>
      <c r="AC400" s="8">
        <f>IF(Трансфер!AE393=0,"",Трансфер!AE393)</f>
        <v/>
      </c>
      <c r="AD400" s="8">
        <f>IF(Трансфер!AF393=0,"",Трансфер!AF393)</f>
        <v/>
      </c>
      <c r="AE400" s="8">
        <f>IF(Трансфер!AG393=0,"",Трансфер!AG393)</f>
        <v/>
      </c>
      <c r="AF400" s="8">
        <f>IF(Трансфер!AH393=0,"",Трансфер!AH393)</f>
        <v/>
      </c>
      <c r="AG400" s="8">
        <f>IF(Трансфер!AI393=0,"",Трансфер!AI393)</f>
        <v/>
      </c>
      <c r="AH400" s="8">
        <f>IF(Трансфер!AJ393=0,"",Трансфер!AJ393)</f>
        <v/>
      </c>
      <c r="AI400" s="8">
        <f>IF(Трансфер!AK393=0,"",Трансфер!AK393)</f>
        <v/>
      </c>
      <c r="AJ400" s="8">
        <f>IF(Трансфер!AL393=0,"",Трансфер!AL393)</f>
        <v/>
      </c>
      <c r="AK400" s="8">
        <f>IF(Трансфер!AM393=0,"",Трансфер!AM393)</f>
        <v/>
      </c>
      <c r="AL400" s="8">
        <f>IF(Трансфер!AN393=0,"",Трансфер!AN393)</f>
        <v/>
      </c>
      <c r="AM400" s="8">
        <f>IF(Трансфер!AO393=0,"",Трансфер!AO393)</f>
        <v/>
      </c>
      <c r="AN400" s="8">
        <f>IF(Трансфер!AP393=0,"",Трансфер!AP393)</f>
        <v/>
      </c>
      <c r="AO400" s="8">
        <f>IF(Трансфер!AQ393=0,"",Трансфер!AQ393)</f>
        <v/>
      </c>
      <c r="AP400" s="8">
        <f>IF(Трансфер!AR393=0,"",Трансфер!AR393)</f>
        <v/>
      </c>
      <c r="AQ400" s="8">
        <f>IF(Трансфер!AS393=0,"",Трансфер!AS393)</f>
        <v/>
      </c>
      <c r="AR400" s="8">
        <f>IF(Трансфер!AT393=0,"",Трансфер!AT393)</f>
        <v/>
      </c>
      <c r="AS400" s="8">
        <f>IF(Трансфер!AU393=0,"",Трансфер!AU393)</f>
        <v/>
      </c>
      <c r="AT400" s="8">
        <f>IF(Трансфер!AV393=0,"",Трансфер!AV393)</f>
        <v/>
      </c>
      <c r="AU400" s="8">
        <f>IF(Трансфер!AW393=0,"",Трансфер!AW393)</f>
        <v/>
      </c>
      <c r="AV400" s="8">
        <f>IF(Трансфер!AX393=0,"",Трансфер!AX393)</f>
        <v/>
      </c>
      <c r="AW400" s="8">
        <f>IF(Трансфер!AY393=0,"",Трансфер!AY393)</f>
        <v/>
      </c>
      <c r="AX400" s="8">
        <f>IF(Трансфер!AZ393=0,"",Трансфер!AZ393)</f>
        <v/>
      </c>
      <c r="AY400" s="8">
        <f>IF(Трансфер!BA393=0,"",Трансфер!BA393)</f>
        <v/>
      </c>
      <c r="AZ400" s="8">
        <f>IF(Трансфер!BB393=0,"",Трансфер!BB393)</f>
        <v/>
      </c>
      <c r="BA400" s="8">
        <f>IF(Трансфер!BC393=0,"",Трансфер!BC393)</f>
        <v/>
      </c>
      <c r="BB400" s="8">
        <f>IF(Трансфер!BD393=0,"",Трансфер!BD393)</f>
        <v/>
      </c>
      <c r="BC400" s="10">
        <f>_xlfn.CONCAT(Трансфер!BE393," ",Трансфер!BF393," ",Трансфер!BG393," ",Трансфер!BH393)</f>
        <v/>
      </c>
    </row>
    <row r="401">
      <c r="B401" s="15">
        <f>Трансфер!C394</f>
        <v/>
      </c>
      <c r="C401" s="11">
        <f>IF(ISNUMBER(Трансфер!X394),_xlfn.CONCAT("М",Трансфер!D394),Трансфер!D394)</f>
        <v/>
      </c>
      <c r="D401" s="9">
        <f>_xlfn.CONCAT(Трансфер!E394,"-",Трансфер!F394)</f>
        <v/>
      </c>
      <c r="E401" s="13">
        <f>IF(Трансфер!G394=0,"",Трансфер!G394)</f>
        <v/>
      </c>
      <c r="F401" s="13">
        <f>IF(Трансфер!H394=0,"",Трансфер!H394)</f>
        <v/>
      </c>
      <c r="G401" s="13">
        <f>IF(Трансфер!I394=0,"",Трансфер!I394)</f>
        <v/>
      </c>
      <c r="H401" s="13">
        <f>IF(Трансфер!J394=0,"",Трансфер!J394)</f>
        <v/>
      </c>
      <c r="I401" s="13">
        <f>IF(Трансфер!K394=0,"",Трансфер!K394)</f>
        <v/>
      </c>
      <c r="J401" s="13">
        <f>IF(Трансфер!L394=0,"",Трансфер!L394)</f>
        <v/>
      </c>
      <c r="K401" s="13">
        <f>IF(Трансфер!M394=0,"",Трансфер!M394)</f>
        <v/>
      </c>
      <c r="L401" s="13">
        <f>IF(Трансфер!N394=0,"",Трансфер!N394)</f>
        <v/>
      </c>
      <c r="M401" s="13">
        <f>IF(Трансфер!O394=0,"",Трансфер!O394)</f>
        <v/>
      </c>
      <c r="N401" s="13">
        <f>IF(Трансфер!P394=0,"",Трансфер!P394)</f>
        <v/>
      </c>
      <c r="O401" s="13">
        <f>IF(Трансфер!Q394=0,"",Трансфер!Q394)</f>
        <v/>
      </c>
      <c r="P401" s="13">
        <f>IF(Трансфер!R394=0,"",Трансфер!R394)</f>
        <v/>
      </c>
      <c r="Q401" s="13">
        <f>IF(Трансфер!S394=0,"",Трансфер!S394)</f>
        <v/>
      </c>
      <c r="R401" s="13">
        <f>IF(Трансфер!T394=0,"",Трансфер!T394)</f>
        <v/>
      </c>
      <c r="S401" s="13">
        <f>IF(Трансфер!U394=0,"",Трансфер!U394)</f>
        <v/>
      </c>
      <c r="T401" s="13">
        <f>IF(Трансфер!V394=0,"",Трансфер!V394)</f>
        <v/>
      </c>
      <c r="U401" s="8">
        <f>IF(Трансфер!W394=0,"",Трансфер!W394)</f>
        <v/>
      </c>
      <c r="V401" s="8">
        <f>IF(Трансфер!X394=0,"",Трансфер!X394)</f>
        <v/>
      </c>
      <c r="W401" s="8">
        <f>IF(Трансфер!Y394=0,"",Трансфер!Y394)</f>
        <v/>
      </c>
      <c r="X401" s="8">
        <f>IF(Трансфер!Z394=0,"",Трансфер!Z394)</f>
        <v/>
      </c>
      <c r="Y401" s="8">
        <f>IF(Трансфер!AA394=0,"",Трансфер!AA394)</f>
        <v/>
      </c>
      <c r="Z401" s="8">
        <f>IF(Трансфер!AB394=0,"",Трансфер!AB394)</f>
        <v/>
      </c>
      <c r="AA401" s="8">
        <f>IF(Трансфер!AC394=0,"",Трансфер!AC394)</f>
        <v/>
      </c>
      <c r="AB401" s="8">
        <f>IF(Трансфер!AD394=0,"",Трансфер!AD394)</f>
        <v/>
      </c>
      <c r="AC401" s="8">
        <f>IF(Трансфер!AE394=0,"",Трансфер!AE394)</f>
        <v/>
      </c>
      <c r="AD401" s="8">
        <f>IF(Трансфер!AF394=0,"",Трансфер!AF394)</f>
        <v/>
      </c>
      <c r="AE401" s="8">
        <f>IF(Трансфер!AG394=0,"",Трансфер!AG394)</f>
        <v/>
      </c>
      <c r="AF401" s="8">
        <f>IF(Трансфер!AH394=0,"",Трансфер!AH394)</f>
        <v/>
      </c>
      <c r="AG401" s="8">
        <f>IF(Трансфер!AI394=0,"",Трансфер!AI394)</f>
        <v/>
      </c>
      <c r="AH401" s="8">
        <f>IF(Трансфер!AJ394=0,"",Трансфер!AJ394)</f>
        <v/>
      </c>
      <c r="AI401" s="8">
        <f>IF(Трансфер!AK394=0,"",Трансфер!AK394)</f>
        <v/>
      </c>
      <c r="AJ401" s="8">
        <f>IF(Трансфер!AL394=0,"",Трансфер!AL394)</f>
        <v/>
      </c>
      <c r="AK401" s="8">
        <f>IF(Трансфер!AM394=0,"",Трансфер!AM394)</f>
        <v/>
      </c>
      <c r="AL401" s="8">
        <f>IF(Трансфер!AN394=0,"",Трансфер!AN394)</f>
        <v/>
      </c>
      <c r="AM401" s="8">
        <f>IF(Трансфер!AO394=0,"",Трансфер!AO394)</f>
        <v/>
      </c>
      <c r="AN401" s="8">
        <f>IF(Трансфер!AP394=0,"",Трансфер!AP394)</f>
        <v/>
      </c>
      <c r="AO401" s="8">
        <f>IF(Трансфер!AQ394=0,"",Трансфер!AQ394)</f>
        <v/>
      </c>
      <c r="AP401" s="8">
        <f>IF(Трансфер!AR394=0,"",Трансфер!AR394)</f>
        <v/>
      </c>
      <c r="AQ401" s="8">
        <f>IF(Трансфер!AS394=0,"",Трансфер!AS394)</f>
        <v/>
      </c>
      <c r="AR401" s="8">
        <f>IF(Трансфер!AT394=0,"",Трансфер!AT394)</f>
        <v/>
      </c>
      <c r="AS401" s="8">
        <f>IF(Трансфер!AU394=0,"",Трансфер!AU394)</f>
        <v/>
      </c>
      <c r="AT401" s="8">
        <f>IF(Трансфер!AV394=0,"",Трансфер!AV394)</f>
        <v/>
      </c>
      <c r="AU401" s="8">
        <f>IF(Трансфер!AW394=0,"",Трансфер!AW394)</f>
        <v/>
      </c>
      <c r="AV401" s="8">
        <f>IF(Трансфер!AX394=0,"",Трансфер!AX394)</f>
        <v/>
      </c>
      <c r="AW401" s="8">
        <f>IF(Трансфер!AY394=0,"",Трансфер!AY394)</f>
        <v/>
      </c>
      <c r="AX401" s="8">
        <f>IF(Трансфер!AZ394=0,"",Трансфер!AZ394)</f>
        <v/>
      </c>
      <c r="AY401" s="8">
        <f>IF(Трансфер!BA394=0,"",Трансфер!BA394)</f>
        <v/>
      </c>
      <c r="AZ401" s="8">
        <f>IF(Трансфер!BB394=0,"",Трансфер!BB394)</f>
        <v/>
      </c>
      <c r="BA401" s="8">
        <f>IF(Трансфер!BC394=0,"",Трансфер!BC394)</f>
        <v/>
      </c>
      <c r="BB401" s="8">
        <f>IF(Трансфер!BD394=0,"",Трансфер!BD394)</f>
        <v/>
      </c>
      <c r="BC401" s="10">
        <f>_xlfn.CONCAT(Трансфер!BE394," ",Трансфер!BF394," ",Трансфер!BG394," ",Трансфер!BH394)</f>
        <v/>
      </c>
    </row>
    <row r="402">
      <c r="B402" s="15">
        <f>Трансфер!C395</f>
        <v/>
      </c>
      <c r="C402" s="11">
        <f>IF(ISNUMBER(Трансфер!X395),_xlfn.CONCAT("М",Трансфер!D395),Трансфер!D395)</f>
        <v/>
      </c>
      <c r="D402" s="9">
        <f>_xlfn.CONCAT(Трансфер!E395,"-",Трансфер!F395)</f>
        <v/>
      </c>
      <c r="E402" s="13">
        <f>IF(Трансфер!G395=0,"",Трансфер!G395)</f>
        <v/>
      </c>
      <c r="F402" s="13">
        <f>IF(Трансфер!H395=0,"",Трансфер!H395)</f>
        <v/>
      </c>
      <c r="G402" s="13">
        <f>IF(Трансфер!I395=0,"",Трансфер!I395)</f>
        <v/>
      </c>
      <c r="H402" s="13">
        <f>IF(Трансфер!J395=0,"",Трансфер!J395)</f>
        <v/>
      </c>
      <c r="I402" s="13">
        <f>IF(Трансфер!K395=0,"",Трансфер!K395)</f>
        <v/>
      </c>
      <c r="J402" s="13">
        <f>IF(Трансфер!L395=0,"",Трансфер!L395)</f>
        <v/>
      </c>
      <c r="K402" s="13">
        <f>IF(Трансфер!M395=0,"",Трансфер!M395)</f>
        <v/>
      </c>
      <c r="L402" s="13">
        <f>IF(Трансфер!N395=0,"",Трансфер!N395)</f>
        <v/>
      </c>
      <c r="M402" s="13">
        <f>IF(Трансфер!O395=0,"",Трансфер!O395)</f>
        <v/>
      </c>
      <c r="N402" s="13">
        <f>IF(Трансфер!P395=0,"",Трансфер!P395)</f>
        <v/>
      </c>
      <c r="O402" s="13">
        <f>IF(Трансфер!Q395=0,"",Трансфер!Q395)</f>
        <v/>
      </c>
      <c r="P402" s="13">
        <f>IF(Трансфер!R395=0,"",Трансфер!R395)</f>
        <v/>
      </c>
      <c r="Q402" s="13">
        <f>IF(Трансфер!S395=0,"",Трансфер!S395)</f>
        <v/>
      </c>
      <c r="R402" s="13">
        <f>IF(Трансфер!T395=0,"",Трансфер!T395)</f>
        <v/>
      </c>
      <c r="S402" s="13">
        <f>IF(Трансфер!U395=0,"",Трансфер!U395)</f>
        <v/>
      </c>
      <c r="T402" s="13">
        <f>IF(Трансфер!V395=0,"",Трансфер!V395)</f>
        <v/>
      </c>
      <c r="U402" s="8">
        <f>IF(Трансфер!W395=0,"",Трансфер!W395)</f>
        <v/>
      </c>
      <c r="V402" s="8">
        <f>IF(Трансфер!X395=0,"",Трансфер!X395)</f>
        <v/>
      </c>
      <c r="W402" s="8">
        <f>IF(Трансфер!Y395=0,"",Трансфер!Y395)</f>
        <v/>
      </c>
      <c r="X402" s="8">
        <f>IF(Трансфер!Z395=0,"",Трансфер!Z395)</f>
        <v/>
      </c>
      <c r="Y402" s="8">
        <f>IF(Трансфер!AA395=0,"",Трансфер!AA395)</f>
        <v/>
      </c>
      <c r="Z402" s="8">
        <f>IF(Трансфер!AB395=0,"",Трансфер!AB395)</f>
        <v/>
      </c>
      <c r="AA402" s="8">
        <f>IF(Трансфер!AC395=0,"",Трансфер!AC395)</f>
        <v/>
      </c>
      <c r="AB402" s="8">
        <f>IF(Трансфер!AD395=0,"",Трансфер!AD395)</f>
        <v/>
      </c>
      <c r="AC402" s="8">
        <f>IF(Трансфер!AE395=0,"",Трансфер!AE395)</f>
        <v/>
      </c>
      <c r="AD402" s="8">
        <f>IF(Трансфер!AF395=0,"",Трансфер!AF395)</f>
        <v/>
      </c>
      <c r="AE402" s="8">
        <f>IF(Трансфер!AG395=0,"",Трансфер!AG395)</f>
        <v/>
      </c>
      <c r="AF402" s="8">
        <f>IF(Трансфер!AH395=0,"",Трансфер!AH395)</f>
        <v/>
      </c>
      <c r="AG402" s="8">
        <f>IF(Трансфер!AI395=0,"",Трансфер!AI395)</f>
        <v/>
      </c>
      <c r="AH402" s="8">
        <f>IF(Трансфер!AJ395=0,"",Трансфер!AJ395)</f>
        <v/>
      </c>
      <c r="AI402" s="8">
        <f>IF(Трансфер!AK395=0,"",Трансфер!AK395)</f>
        <v/>
      </c>
      <c r="AJ402" s="8">
        <f>IF(Трансфер!AL395=0,"",Трансфер!AL395)</f>
        <v/>
      </c>
      <c r="AK402" s="8">
        <f>IF(Трансфер!AM395=0,"",Трансфер!AM395)</f>
        <v/>
      </c>
      <c r="AL402" s="8">
        <f>IF(Трансфер!AN395=0,"",Трансфер!AN395)</f>
        <v/>
      </c>
      <c r="AM402" s="8">
        <f>IF(Трансфер!AO395=0,"",Трансфер!AO395)</f>
        <v/>
      </c>
      <c r="AN402" s="8">
        <f>IF(Трансфер!AP395=0,"",Трансфер!AP395)</f>
        <v/>
      </c>
      <c r="AO402" s="8">
        <f>IF(Трансфер!AQ395=0,"",Трансфер!AQ395)</f>
        <v/>
      </c>
      <c r="AP402" s="8">
        <f>IF(Трансфер!AR395=0,"",Трансфер!AR395)</f>
        <v/>
      </c>
      <c r="AQ402" s="8">
        <f>IF(Трансфер!AS395=0,"",Трансфер!AS395)</f>
        <v/>
      </c>
      <c r="AR402" s="8">
        <f>IF(Трансфер!AT395=0,"",Трансфер!AT395)</f>
        <v/>
      </c>
      <c r="AS402" s="8">
        <f>IF(Трансфер!AU395=0,"",Трансфер!AU395)</f>
        <v/>
      </c>
      <c r="AT402" s="8">
        <f>IF(Трансфер!AV395=0,"",Трансфер!AV395)</f>
        <v/>
      </c>
      <c r="AU402" s="8">
        <f>IF(Трансфер!AW395=0,"",Трансфер!AW395)</f>
        <v/>
      </c>
      <c r="AV402" s="8">
        <f>IF(Трансфер!AX395=0,"",Трансфер!AX395)</f>
        <v/>
      </c>
      <c r="AW402" s="8">
        <f>IF(Трансфер!AY395=0,"",Трансфер!AY395)</f>
        <v/>
      </c>
      <c r="AX402" s="8">
        <f>IF(Трансфер!AZ395=0,"",Трансфер!AZ395)</f>
        <v/>
      </c>
      <c r="AY402" s="8">
        <f>IF(Трансфер!BA395=0,"",Трансфер!BA395)</f>
        <v/>
      </c>
      <c r="AZ402" s="8">
        <f>IF(Трансфер!BB395=0,"",Трансфер!BB395)</f>
        <v/>
      </c>
      <c r="BA402" s="8">
        <f>IF(Трансфер!BC395=0,"",Трансфер!BC395)</f>
        <v/>
      </c>
      <c r="BB402" s="8">
        <f>IF(Трансфер!BD395=0,"",Трансфер!BD395)</f>
        <v/>
      </c>
      <c r="BC402" s="10">
        <f>_xlfn.CONCAT(Трансфер!BE395," ",Трансфер!BF395," ",Трансфер!BG395," ",Трансфер!BH395)</f>
        <v/>
      </c>
    </row>
    <row r="403">
      <c r="B403" s="15">
        <f>Трансфер!C396</f>
        <v/>
      </c>
      <c r="C403" s="11">
        <f>IF(ISNUMBER(Трансфер!X396),_xlfn.CONCAT("М",Трансфер!D396),Трансфер!D396)</f>
        <v/>
      </c>
      <c r="D403" s="9">
        <f>_xlfn.CONCAT(Трансфер!E396,"-",Трансфер!F396)</f>
        <v/>
      </c>
      <c r="E403" s="13">
        <f>IF(Трансфер!G396=0,"",Трансфер!G396)</f>
        <v/>
      </c>
      <c r="F403" s="13">
        <f>IF(Трансфер!H396=0,"",Трансфер!H396)</f>
        <v/>
      </c>
      <c r="G403" s="13">
        <f>IF(Трансфер!I396=0,"",Трансфер!I396)</f>
        <v/>
      </c>
      <c r="H403" s="13">
        <f>IF(Трансфер!J396=0,"",Трансфер!J396)</f>
        <v/>
      </c>
      <c r="I403" s="13">
        <f>IF(Трансфер!K396=0,"",Трансфер!K396)</f>
        <v/>
      </c>
      <c r="J403" s="13">
        <f>IF(Трансфер!L396=0,"",Трансфер!L396)</f>
        <v/>
      </c>
      <c r="K403" s="13">
        <f>IF(Трансфер!M396=0,"",Трансфер!M396)</f>
        <v/>
      </c>
      <c r="L403" s="13">
        <f>IF(Трансфер!N396=0,"",Трансфер!N396)</f>
        <v/>
      </c>
      <c r="M403" s="13">
        <f>IF(Трансфер!O396=0,"",Трансфер!O396)</f>
        <v/>
      </c>
      <c r="N403" s="13">
        <f>IF(Трансфер!P396=0,"",Трансфер!P396)</f>
        <v/>
      </c>
      <c r="O403" s="13">
        <f>IF(Трансфер!Q396=0,"",Трансфер!Q396)</f>
        <v/>
      </c>
      <c r="P403" s="13">
        <f>IF(Трансфер!R396=0,"",Трансфер!R396)</f>
        <v/>
      </c>
      <c r="Q403" s="13">
        <f>IF(Трансфер!S396=0,"",Трансфер!S396)</f>
        <v/>
      </c>
      <c r="R403" s="13">
        <f>IF(Трансфер!T396=0,"",Трансфер!T396)</f>
        <v/>
      </c>
      <c r="S403" s="13">
        <f>IF(Трансфер!U396=0,"",Трансфер!U396)</f>
        <v/>
      </c>
      <c r="T403" s="13">
        <f>IF(Трансфер!V396=0,"",Трансфер!V396)</f>
        <v/>
      </c>
      <c r="U403" s="8">
        <f>IF(Трансфер!W396=0,"",Трансфер!W396)</f>
        <v/>
      </c>
      <c r="V403" s="8">
        <f>IF(Трансфер!X396=0,"",Трансфер!X396)</f>
        <v/>
      </c>
      <c r="W403" s="8">
        <f>IF(Трансфер!Y396=0,"",Трансфер!Y396)</f>
        <v/>
      </c>
      <c r="X403" s="8">
        <f>IF(Трансфер!Z396=0,"",Трансфер!Z396)</f>
        <v/>
      </c>
      <c r="Y403" s="8">
        <f>IF(Трансфер!AA396=0,"",Трансфер!AA396)</f>
        <v/>
      </c>
      <c r="Z403" s="8">
        <f>IF(Трансфер!AB396=0,"",Трансфер!AB396)</f>
        <v/>
      </c>
      <c r="AA403" s="8">
        <f>IF(Трансфер!AC396=0,"",Трансфер!AC396)</f>
        <v/>
      </c>
      <c r="AB403" s="8">
        <f>IF(Трансфер!AD396=0,"",Трансфер!AD396)</f>
        <v/>
      </c>
      <c r="AC403" s="8">
        <f>IF(Трансфер!AE396=0,"",Трансфер!AE396)</f>
        <v/>
      </c>
      <c r="AD403" s="8">
        <f>IF(Трансфер!AF396=0,"",Трансфер!AF396)</f>
        <v/>
      </c>
      <c r="AE403" s="8">
        <f>IF(Трансфер!AG396=0,"",Трансфер!AG396)</f>
        <v/>
      </c>
      <c r="AF403" s="8">
        <f>IF(Трансфер!AH396=0,"",Трансфер!AH396)</f>
        <v/>
      </c>
      <c r="AG403" s="8">
        <f>IF(Трансфер!AI396=0,"",Трансфер!AI396)</f>
        <v/>
      </c>
      <c r="AH403" s="8">
        <f>IF(Трансфер!AJ396=0,"",Трансфер!AJ396)</f>
        <v/>
      </c>
      <c r="AI403" s="8">
        <f>IF(Трансфер!AK396=0,"",Трансфер!AK396)</f>
        <v/>
      </c>
      <c r="AJ403" s="8">
        <f>IF(Трансфер!AL396=0,"",Трансфер!AL396)</f>
        <v/>
      </c>
      <c r="AK403" s="8">
        <f>IF(Трансфер!AM396=0,"",Трансфер!AM396)</f>
        <v/>
      </c>
      <c r="AL403" s="8">
        <f>IF(Трансфер!AN396=0,"",Трансфер!AN396)</f>
        <v/>
      </c>
      <c r="AM403" s="8">
        <f>IF(Трансфер!AO396=0,"",Трансфер!AO396)</f>
        <v/>
      </c>
      <c r="AN403" s="8">
        <f>IF(Трансфер!AP396=0,"",Трансфер!AP396)</f>
        <v/>
      </c>
      <c r="AO403" s="8">
        <f>IF(Трансфер!AQ396=0,"",Трансфер!AQ396)</f>
        <v/>
      </c>
      <c r="AP403" s="8">
        <f>IF(Трансфер!AR396=0,"",Трансфер!AR396)</f>
        <v/>
      </c>
      <c r="AQ403" s="8">
        <f>IF(Трансфер!AS396=0,"",Трансфер!AS396)</f>
        <v/>
      </c>
      <c r="AR403" s="8">
        <f>IF(Трансфер!AT396=0,"",Трансфер!AT396)</f>
        <v/>
      </c>
      <c r="AS403" s="8">
        <f>IF(Трансфер!AU396=0,"",Трансфер!AU396)</f>
        <v/>
      </c>
      <c r="AT403" s="8">
        <f>IF(Трансфер!AV396=0,"",Трансфер!AV396)</f>
        <v/>
      </c>
      <c r="AU403" s="8">
        <f>IF(Трансфер!AW396=0,"",Трансфер!AW396)</f>
        <v/>
      </c>
      <c r="AV403" s="8">
        <f>IF(Трансфер!AX396=0,"",Трансфер!AX396)</f>
        <v/>
      </c>
      <c r="AW403" s="8">
        <f>IF(Трансфер!AY396=0,"",Трансфер!AY396)</f>
        <v/>
      </c>
      <c r="AX403" s="8">
        <f>IF(Трансфер!AZ396=0,"",Трансфер!AZ396)</f>
        <v/>
      </c>
      <c r="AY403" s="8">
        <f>IF(Трансфер!BA396=0,"",Трансфер!BA396)</f>
        <v/>
      </c>
      <c r="AZ403" s="8">
        <f>IF(Трансфер!BB396=0,"",Трансфер!BB396)</f>
        <v/>
      </c>
      <c r="BA403" s="8">
        <f>IF(Трансфер!BC396=0,"",Трансфер!BC396)</f>
        <v/>
      </c>
      <c r="BB403" s="8">
        <f>IF(Трансфер!BD396=0,"",Трансфер!BD396)</f>
        <v/>
      </c>
      <c r="BC403" s="10">
        <f>_xlfn.CONCAT(Трансфер!BE396," ",Трансфер!BF396," ",Трансфер!BG396," ",Трансфер!BH396)</f>
        <v/>
      </c>
    </row>
    <row r="404">
      <c r="B404" s="15">
        <f>Трансфер!C397</f>
        <v/>
      </c>
      <c r="C404" s="11">
        <f>IF(ISNUMBER(Трансфер!X397),_xlfn.CONCAT("М",Трансфер!D397),Трансфер!D397)</f>
        <v/>
      </c>
      <c r="D404" s="9">
        <f>_xlfn.CONCAT(Трансфер!E397,"-",Трансфер!F397)</f>
        <v/>
      </c>
      <c r="E404" s="13">
        <f>IF(Трансфер!G397=0,"",Трансфер!G397)</f>
        <v/>
      </c>
      <c r="F404" s="13">
        <f>IF(Трансфер!H397=0,"",Трансфер!H397)</f>
        <v/>
      </c>
      <c r="G404" s="13">
        <f>IF(Трансфер!I397=0,"",Трансфер!I397)</f>
        <v/>
      </c>
      <c r="H404" s="13">
        <f>IF(Трансфер!J397=0,"",Трансфер!J397)</f>
        <v/>
      </c>
      <c r="I404" s="13">
        <f>IF(Трансфер!K397=0,"",Трансфер!K397)</f>
        <v/>
      </c>
      <c r="J404" s="13">
        <f>IF(Трансфер!L397=0,"",Трансфер!L397)</f>
        <v/>
      </c>
      <c r="K404" s="13">
        <f>IF(Трансфер!M397=0,"",Трансфер!M397)</f>
        <v/>
      </c>
      <c r="L404" s="13">
        <f>IF(Трансфер!N397=0,"",Трансфер!N397)</f>
        <v/>
      </c>
      <c r="M404" s="13">
        <f>IF(Трансфер!O397=0,"",Трансфер!O397)</f>
        <v/>
      </c>
      <c r="N404" s="13">
        <f>IF(Трансфер!P397=0,"",Трансфер!P397)</f>
        <v/>
      </c>
      <c r="O404" s="13">
        <f>IF(Трансфер!Q397=0,"",Трансфер!Q397)</f>
        <v/>
      </c>
      <c r="P404" s="13">
        <f>IF(Трансфер!R397=0,"",Трансфер!R397)</f>
        <v/>
      </c>
      <c r="Q404" s="13">
        <f>IF(Трансфер!S397=0,"",Трансфер!S397)</f>
        <v/>
      </c>
      <c r="R404" s="13">
        <f>IF(Трансфер!T397=0,"",Трансфер!T397)</f>
        <v/>
      </c>
      <c r="S404" s="13">
        <f>IF(Трансфер!U397=0,"",Трансфер!U397)</f>
        <v/>
      </c>
      <c r="T404" s="13">
        <f>IF(Трансфер!V397=0,"",Трансфер!V397)</f>
        <v/>
      </c>
      <c r="U404" s="8">
        <f>IF(Трансфер!W397=0,"",Трансфер!W397)</f>
        <v/>
      </c>
      <c r="V404" s="8">
        <f>IF(Трансфер!X397=0,"",Трансфер!X397)</f>
        <v/>
      </c>
      <c r="W404" s="8">
        <f>IF(Трансфер!Y397=0,"",Трансфер!Y397)</f>
        <v/>
      </c>
      <c r="X404" s="8">
        <f>IF(Трансфер!Z397=0,"",Трансфер!Z397)</f>
        <v/>
      </c>
      <c r="Y404" s="8">
        <f>IF(Трансфер!AA397=0,"",Трансфер!AA397)</f>
        <v/>
      </c>
      <c r="Z404" s="8">
        <f>IF(Трансфер!AB397=0,"",Трансфер!AB397)</f>
        <v/>
      </c>
      <c r="AA404" s="8">
        <f>IF(Трансфер!AC397=0,"",Трансфер!AC397)</f>
        <v/>
      </c>
      <c r="AB404" s="8">
        <f>IF(Трансфер!AD397=0,"",Трансфер!AD397)</f>
        <v/>
      </c>
      <c r="AC404" s="8">
        <f>IF(Трансфер!AE397=0,"",Трансфер!AE397)</f>
        <v/>
      </c>
      <c r="AD404" s="8">
        <f>IF(Трансфер!AF397=0,"",Трансфер!AF397)</f>
        <v/>
      </c>
      <c r="AE404" s="8">
        <f>IF(Трансфер!AG397=0,"",Трансфер!AG397)</f>
        <v/>
      </c>
      <c r="AF404" s="8">
        <f>IF(Трансфер!AH397=0,"",Трансфер!AH397)</f>
        <v/>
      </c>
      <c r="AG404" s="8">
        <f>IF(Трансфер!AI397=0,"",Трансфер!AI397)</f>
        <v/>
      </c>
      <c r="AH404" s="8">
        <f>IF(Трансфер!AJ397=0,"",Трансфер!AJ397)</f>
        <v/>
      </c>
      <c r="AI404" s="8">
        <f>IF(Трансфер!AK397=0,"",Трансфер!AK397)</f>
        <v/>
      </c>
      <c r="AJ404" s="8">
        <f>IF(Трансфер!AL397=0,"",Трансфер!AL397)</f>
        <v/>
      </c>
      <c r="AK404" s="8">
        <f>IF(Трансфер!AM397=0,"",Трансфер!AM397)</f>
        <v/>
      </c>
      <c r="AL404" s="8">
        <f>IF(Трансфер!AN397=0,"",Трансфер!AN397)</f>
        <v/>
      </c>
      <c r="AM404" s="8">
        <f>IF(Трансфер!AO397=0,"",Трансфер!AO397)</f>
        <v/>
      </c>
      <c r="AN404" s="8">
        <f>IF(Трансфер!AP397=0,"",Трансфер!AP397)</f>
        <v/>
      </c>
      <c r="AO404" s="8">
        <f>IF(Трансфер!AQ397=0,"",Трансфер!AQ397)</f>
        <v/>
      </c>
      <c r="AP404" s="8">
        <f>IF(Трансфер!AR397=0,"",Трансфер!AR397)</f>
        <v/>
      </c>
      <c r="AQ404" s="8">
        <f>IF(Трансфер!AS397=0,"",Трансфер!AS397)</f>
        <v/>
      </c>
      <c r="AR404" s="8">
        <f>IF(Трансфер!AT397=0,"",Трансфер!AT397)</f>
        <v/>
      </c>
      <c r="AS404" s="8">
        <f>IF(Трансфер!AU397=0,"",Трансфер!AU397)</f>
        <v/>
      </c>
      <c r="AT404" s="8">
        <f>IF(Трансфер!AV397=0,"",Трансфер!AV397)</f>
        <v/>
      </c>
      <c r="AU404" s="8">
        <f>IF(Трансфер!AW397=0,"",Трансфер!AW397)</f>
        <v/>
      </c>
      <c r="AV404" s="8">
        <f>IF(Трансфер!AX397=0,"",Трансфер!AX397)</f>
        <v/>
      </c>
      <c r="AW404" s="8">
        <f>IF(Трансфер!AY397=0,"",Трансфер!AY397)</f>
        <v/>
      </c>
      <c r="AX404" s="8">
        <f>IF(Трансфер!AZ397=0,"",Трансфер!AZ397)</f>
        <v/>
      </c>
      <c r="AY404" s="8">
        <f>IF(Трансфер!BA397=0,"",Трансфер!BA397)</f>
        <v/>
      </c>
      <c r="AZ404" s="8">
        <f>IF(Трансфер!BB397=0,"",Трансфер!BB397)</f>
        <v/>
      </c>
      <c r="BA404" s="8">
        <f>IF(Трансфер!BC397=0,"",Трансфер!BC397)</f>
        <v/>
      </c>
      <c r="BB404" s="8">
        <f>IF(Трансфер!BD397=0,"",Трансфер!BD397)</f>
        <v/>
      </c>
      <c r="BC404" s="10">
        <f>_xlfn.CONCAT(Трансфер!BE397," ",Трансфер!BF397," ",Трансфер!BG397," ",Трансфер!BH397)</f>
        <v/>
      </c>
    </row>
    <row r="405">
      <c r="B405" s="15">
        <f>Трансфер!C398</f>
        <v/>
      </c>
      <c r="C405" s="11">
        <f>IF(ISNUMBER(Трансфер!X398),_xlfn.CONCAT("М",Трансфер!D398),Трансфер!D398)</f>
        <v/>
      </c>
      <c r="D405" s="9">
        <f>_xlfn.CONCAT(Трансфер!E398,"-",Трансфер!F398)</f>
        <v/>
      </c>
      <c r="E405" s="13">
        <f>IF(Трансфер!G398=0,"",Трансфер!G398)</f>
        <v/>
      </c>
      <c r="F405" s="13">
        <f>IF(Трансфер!H398=0,"",Трансфер!H398)</f>
        <v/>
      </c>
      <c r="G405" s="13">
        <f>IF(Трансфер!I398=0,"",Трансфер!I398)</f>
        <v/>
      </c>
      <c r="H405" s="13">
        <f>IF(Трансфер!J398=0,"",Трансфер!J398)</f>
        <v/>
      </c>
      <c r="I405" s="13">
        <f>IF(Трансфер!K398=0,"",Трансфер!K398)</f>
        <v/>
      </c>
      <c r="J405" s="13">
        <f>IF(Трансфер!L398=0,"",Трансфер!L398)</f>
        <v/>
      </c>
      <c r="K405" s="13">
        <f>IF(Трансфер!M398=0,"",Трансфер!M398)</f>
        <v/>
      </c>
      <c r="L405" s="13">
        <f>IF(Трансфер!N398=0,"",Трансфер!N398)</f>
        <v/>
      </c>
      <c r="M405" s="13">
        <f>IF(Трансфер!O398=0,"",Трансфер!O398)</f>
        <v/>
      </c>
      <c r="N405" s="13">
        <f>IF(Трансфер!P398=0,"",Трансфер!P398)</f>
        <v/>
      </c>
      <c r="O405" s="13">
        <f>IF(Трансфер!Q398=0,"",Трансфер!Q398)</f>
        <v/>
      </c>
      <c r="P405" s="13">
        <f>IF(Трансфер!R398=0,"",Трансфер!R398)</f>
        <v/>
      </c>
      <c r="Q405" s="13">
        <f>IF(Трансфер!S398=0,"",Трансфер!S398)</f>
        <v/>
      </c>
      <c r="R405" s="13">
        <f>IF(Трансфер!T398=0,"",Трансфер!T398)</f>
        <v/>
      </c>
      <c r="S405" s="13">
        <f>IF(Трансфер!U398=0,"",Трансфер!U398)</f>
        <v/>
      </c>
      <c r="T405" s="13">
        <f>IF(Трансфер!V398=0,"",Трансфер!V398)</f>
        <v/>
      </c>
      <c r="U405" s="8">
        <f>IF(Трансфер!W398=0,"",Трансфер!W398)</f>
        <v/>
      </c>
      <c r="V405" s="8">
        <f>IF(Трансфер!X398=0,"",Трансфер!X398)</f>
        <v/>
      </c>
      <c r="W405" s="8">
        <f>IF(Трансфер!Y398=0,"",Трансфер!Y398)</f>
        <v/>
      </c>
      <c r="X405" s="8">
        <f>IF(Трансфер!Z398=0,"",Трансфер!Z398)</f>
        <v/>
      </c>
      <c r="Y405" s="8">
        <f>IF(Трансфер!AA398=0,"",Трансфер!AA398)</f>
        <v/>
      </c>
      <c r="Z405" s="8">
        <f>IF(Трансфер!AB398=0,"",Трансфер!AB398)</f>
        <v/>
      </c>
      <c r="AA405" s="8">
        <f>IF(Трансфер!AC398=0,"",Трансфер!AC398)</f>
        <v/>
      </c>
      <c r="AB405" s="8">
        <f>IF(Трансфер!AD398=0,"",Трансфер!AD398)</f>
        <v/>
      </c>
      <c r="AC405" s="8">
        <f>IF(Трансфер!AE398=0,"",Трансфер!AE398)</f>
        <v/>
      </c>
      <c r="AD405" s="8">
        <f>IF(Трансфер!AF398=0,"",Трансфер!AF398)</f>
        <v/>
      </c>
      <c r="AE405" s="8">
        <f>IF(Трансфер!AG398=0,"",Трансфер!AG398)</f>
        <v/>
      </c>
      <c r="AF405" s="8">
        <f>IF(Трансфер!AH398=0,"",Трансфер!AH398)</f>
        <v/>
      </c>
      <c r="AG405" s="8">
        <f>IF(Трансфер!AI398=0,"",Трансфер!AI398)</f>
        <v/>
      </c>
      <c r="AH405" s="8">
        <f>IF(Трансфер!AJ398=0,"",Трансфер!AJ398)</f>
        <v/>
      </c>
      <c r="AI405" s="8">
        <f>IF(Трансфер!AK398=0,"",Трансфер!AK398)</f>
        <v/>
      </c>
      <c r="AJ405" s="8">
        <f>IF(Трансфер!AL398=0,"",Трансфер!AL398)</f>
        <v/>
      </c>
      <c r="AK405" s="8">
        <f>IF(Трансфер!AM398=0,"",Трансфер!AM398)</f>
        <v/>
      </c>
      <c r="AL405" s="8">
        <f>IF(Трансфер!AN398=0,"",Трансфер!AN398)</f>
        <v/>
      </c>
      <c r="AM405" s="8">
        <f>IF(Трансфер!AO398=0,"",Трансфер!AO398)</f>
        <v/>
      </c>
      <c r="AN405" s="8">
        <f>IF(Трансфер!AP398=0,"",Трансфер!AP398)</f>
        <v/>
      </c>
      <c r="AO405" s="8">
        <f>IF(Трансфер!AQ398=0,"",Трансфер!AQ398)</f>
        <v/>
      </c>
      <c r="AP405" s="8">
        <f>IF(Трансфер!AR398=0,"",Трансфер!AR398)</f>
        <v/>
      </c>
      <c r="AQ405" s="8">
        <f>IF(Трансфер!AS398=0,"",Трансфер!AS398)</f>
        <v/>
      </c>
      <c r="AR405" s="8">
        <f>IF(Трансфер!AT398=0,"",Трансфер!AT398)</f>
        <v/>
      </c>
      <c r="AS405" s="8">
        <f>IF(Трансфер!AU398=0,"",Трансфер!AU398)</f>
        <v/>
      </c>
      <c r="AT405" s="8">
        <f>IF(Трансфер!AV398=0,"",Трансфер!AV398)</f>
        <v/>
      </c>
      <c r="AU405" s="8">
        <f>IF(Трансфер!AW398=0,"",Трансфер!AW398)</f>
        <v/>
      </c>
      <c r="AV405" s="8">
        <f>IF(Трансфер!AX398=0,"",Трансфер!AX398)</f>
        <v/>
      </c>
      <c r="AW405" s="8">
        <f>IF(Трансфер!AY398=0,"",Трансфер!AY398)</f>
        <v/>
      </c>
      <c r="AX405" s="8">
        <f>IF(Трансфер!AZ398=0,"",Трансфер!AZ398)</f>
        <v/>
      </c>
      <c r="AY405" s="8">
        <f>IF(Трансфер!BA398=0,"",Трансфер!BA398)</f>
        <v/>
      </c>
      <c r="AZ405" s="8">
        <f>IF(Трансфер!BB398=0,"",Трансфер!BB398)</f>
        <v/>
      </c>
      <c r="BA405" s="8">
        <f>IF(Трансфер!BC398=0,"",Трансфер!BC398)</f>
        <v/>
      </c>
      <c r="BB405" s="8">
        <f>IF(Трансфер!BD398=0,"",Трансфер!BD398)</f>
        <v/>
      </c>
      <c r="BC405" s="10">
        <f>_xlfn.CONCAT(Трансфер!BE398," ",Трансфер!BF398," ",Трансфер!BG398," ",Трансфер!BH398)</f>
        <v/>
      </c>
    </row>
    <row r="406">
      <c r="B406" s="15">
        <f>Трансфер!C399</f>
        <v/>
      </c>
      <c r="C406" s="11">
        <f>IF(ISNUMBER(Трансфер!X399),_xlfn.CONCAT("М",Трансфер!D399),Трансфер!D399)</f>
        <v/>
      </c>
      <c r="D406" s="9">
        <f>_xlfn.CONCAT(Трансфер!E399,"-",Трансфер!F399)</f>
        <v/>
      </c>
      <c r="E406" s="13">
        <f>IF(Трансфер!G399=0,"",Трансфер!G399)</f>
        <v/>
      </c>
      <c r="F406" s="13">
        <f>IF(Трансфер!H399=0,"",Трансфер!H399)</f>
        <v/>
      </c>
      <c r="G406" s="13">
        <f>IF(Трансфер!I399=0,"",Трансфер!I399)</f>
        <v/>
      </c>
      <c r="H406" s="13">
        <f>IF(Трансфер!J399=0,"",Трансфер!J399)</f>
        <v/>
      </c>
      <c r="I406" s="13">
        <f>IF(Трансфер!K399=0,"",Трансфер!K399)</f>
        <v/>
      </c>
      <c r="J406" s="13">
        <f>IF(Трансфер!L399=0,"",Трансфер!L399)</f>
        <v/>
      </c>
      <c r="K406" s="13">
        <f>IF(Трансфер!M399=0,"",Трансфер!M399)</f>
        <v/>
      </c>
      <c r="L406" s="13">
        <f>IF(Трансфер!N399=0,"",Трансфер!N399)</f>
        <v/>
      </c>
      <c r="M406" s="13">
        <f>IF(Трансфер!O399=0,"",Трансфер!O399)</f>
        <v/>
      </c>
      <c r="N406" s="13">
        <f>IF(Трансфер!P399=0,"",Трансфер!P399)</f>
        <v/>
      </c>
      <c r="O406" s="13">
        <f>IF(Трансфер!Q399=0,"",Трансфер!Q399)</f>
        <v/>
      </c>
      <c r="P406" s="13">
        <f>IF(Трансфер!R399=0,"",Трансфер!R399)</f>
        <v/>
      </c>
      <c r="Q406" s="13">
        <f>IF(Трансфер!S399=0,"",Трансфер!S399)</f>
        <v/>
      </c>
      <c r="R406" s="13">
        <f>IF(Трансфер!T399=0,"",Трансфер!T399)</f>
        <v/>
      </c>
      <c r="S406" s="13">
        <f>IF(Трансфер!U399=0,"",Трансфер!U399)</f>
        <v/>
      </c>
      <c r="T406" s="13">
        <f>IF(Трансфер!V399=0,"",Трансфер!V399)</f>
        <v/>
      </c>
      <c r="U406" s="8">
        <f>IF(Трансфер!W399=0,"",Трансфер!W399)</f>
        <v/>
      </c>
      <c r="V406" s="8">
        <f>IF(Трансфер!X399=0,"",Трансфер!X399)</f>
        <v/>
      </c>
      <c r="W406" s="8">
        <f>IF(Трансфер!Y399=0,"",Трансфер!Y399)</f>
        <v/>
      </c>
      <c r="X406" s="8">
        <f>IF(Трансфер!Z399=0,"",Трансфер!Z399)</f>
        <v/>
      </c>
      <c r="Y406" s="8">
        <f>IF(Трансфер!AA399=0,"",Трансфер!AA399)</f>
        <v/>
      </c>
      <c r="Z406" s="8">
        <f>IF(Трансфер!AB399=0,"",Трансфер!AB399)</f>
        <v/>
      </c>
      <c r="AA406" s="8">
        <f>IF(Трансфер!AC399=0,"",Трансфер!AC399)</f>
        <v/>
      </c>
      <c r="AB406" s="8">
        <f>IF(Трансфер!AD399=0,"",Трансфер!AD399)</f>
        <v/>
      </c>
      <c r="AC406" s="8">
        <f>IF(Трансфер!AE399=0,"",Трансфер!AE399)</f>
        <v/>
      </c>
      <c r="AD406" s="8">
        <f>IF(Трансфер!AF399=0,"",Трансфер!AF399)</f>
        <v/>
      </c>
      <c r="AE406" s="8">
        <f>IF(Трансфер!AG399=0,"",Трансфер!AG399)</f>
        <v/>
      </c>
      <c r="AF406" s="8">
        <f>IF(Трансфер!AH399=0,"",Трансфер!AH399)</f>
        <v/>
      </c>
      <c r="AG406" s="8">
        <f>IF(Трансфер!AI399=0,"",Трансфер!AI399)</f>
        <v/>
      </c>
      <c r="AH406" s="8">
        <f>IF(Трансфер!AJ399=0,"",Трансфер!AJ399)</f>
        <v/>
      </c>
      <c r="AI406" s="8">
        <f>IF(Трансфер!AK399=0,"",Трансфер!AK399)</f>
        <v/>
      </c>
      <c r="AJ406" s="8">
        <f>IF(Трансфер!AL399=0,"",Трансфер!AL399)</f>
        <v/>
      </c>
      <c r="AK406" s="8">
        <f>IF(Трансфер!AM399=0,"",Трансфер!AM399)</f>
        <v/>
      </c>
      <c r="AL406" s="8">
        <f>IF(Трансфер!AN399=0,"",Трансфер!AN399)</f>
        <v/>
      </c>
      <c r="AM406" s="8">
        <f>IF(Трансфер!AO399=0,"",Трансфер!AO399)</f>
        <v/>
      </c>
      <c r="AN406" s="8">
        <f>IF(Трансфер!AP399=0,"",Трансфер!AP399)</f>
        <v/>
      </c>
      <c r="AO406" s="8">
        <f>IF(Трансфер!AQ399=0,"",Трансфер!AQ399)</f>
        <v/>
      </c>
      <c r="AP406" s="8">
        <f>IF(Трансфер!AR399=0,"",Трансфер!AR399)</f>
        <v/>
      </c>
      <c r="AQ406" s="8">
        <f>IF(Трансфер!AS399=0,"",Трансфер!AS399)</f>
        <v/>
      </c>
      <c r="AR406" s="8">
        <f>IF(Трансфер!AT399=0,"",Трансфер!AT399)</f>
        <v/>
      </c>
      <c r="AS406" s="8">
        <f>IF(Трансфер!AU399=0,"",Трансфер!AU399)</f>
        <v/>
      </c>
      <c r="AT406" s="8">
        <f>IF(Трансфер!AV399=0,"",Трансфер!AV399)</f>
        <v/>
      </c>
      <c r="AU406" s="8">
        <f>IF(Трансфер!AW399=0,"",Трансфер!AW399)</f>
        <v/>
      </c>
      <c r="AV406" s="8">
        <f>IF(Трансфер!AX399=0,"",Трансфер!AX399)</f>
        <v/>
      </c>
      <c r="AW406" s="8">
        <f>IF(Трансфер!AY399=0,"",Трансфер!AY399)</f>
        <v/>
      </c>
      <c r="AX406" s="8">
        <f>IF(Трансфер!AZ399=0,"",Трансфер!AZ399)</f>
        <v/>
      </c>
      <c r="AY406" s="8">
        <f>IF(Трансфер!BA399=0,"",Трансфер!BA399)</f>
        <v/>
      </c>
      <c r="AZ406" s="8">
        <f>IF(Трансфер!BB399=0,"",Трансфер!BB399)</f>
        <v/>
      </c>
      <c r="BA406" s="8">
        <f>IF(Трансфер!BC399=0,"",Трансфер!BC399)</f>
        <v/>
      </c>
      <c r="BB406" s="8">
        <f>IF(Трансфер!BD399=0,"",Трансфер!BD399)</f>
        <v/>
      </c>
      <c r="BC406" s="10">
        <f>_xlfn.CONCAT(Трансфер!BE399," ",Трансфер!BF399," ",Трансфер!BG399," ",Трансфер!BH399)</f>
        <v/>
      </c>
    </row>
    <row r="407">
      <c r="B407" s="15">
        <f>Трансфер!C400</f>
        <v/>
      </c>
      <c r="C407" s="11">
        <f>IF(ISNUMBER(Трансфер!X400),_xlfn.CONCAT("М",Трансфер!D400),Трансфер!D400)</f>
        <v/>
      </c>
      <c r="D407" s="9">
        <f>_xlfn.CONCAT(Трансфер!E400,"-",Трансфер!F400)</f>
        <v/>
      </c>
      <c r="E407" s="13">
        <f>IF(Трансфер!G400=0,"",Трансфер!G400)</f>
        <v/>
      </c>
      <c r="F407" s="13">
        <f>IF(Трансфер!H400=0,"",Трансфер!H400)</f>
        <v/>
      </c>
      <c r="G407" s="13">
        <f>IF(Трансфер!I400=0,"",Трансфер!I400)</f>
        <v/>
      </c>
      <c r="H407" s="13">
        <f>IF(Трансфер!J400=0,"",Трансфер!J400)</f>
        <v/>
      </c>
      <c r="I407" s="13">
        <f>IF(Трансфер!K400=0,"",Трансфер!K400)</f>
        <v/>
      </c>
      <c r="J407" s="13">
        <f>IF(Трансфер!L400=0,"",Трансфер!L400)</f>
        <v/>
      </c>
      <c r="K407" s="13">
        <f>IF(Трансфер!M400=0,"",Трансфер!M400)</f>
        <v/>
      </c>
      <c r="L407" s="13">
        <f>IF(Трансфер!N400=0,"",Трансфер!N400)</f>
        <v/>
      </c>
      <c r="M407" s="13">
        <f>IF(Трансфер!O400=0,"",Трансфер!O400)</f>
        <v/>
      </c>
      <c r="N407" s="13">
        <f>IF(Трансфер!P400=0,"",Трансфер!P400)</f>
        <v/>
      </c>
      <c r="O407" s="13">
        <f>IF(Трансфер!Q400=0,"",Трансфер!Q400)</f>
        <v/>
      </c>
      <c r="P407" s="13">
        <f>IF(Трансфер!R400=0,"",Трансфер!R400)</f>
        <v/>
      </c>
      <c r="Q407" s="13">
        <f>IF(Трансфер!S400=0,"",Трансфер!S400)</f>
        <v/>
      </c>
      <c r="R407" s="13">
        <f>IF(Трансфер!T400=0,"",Трансфер!T400)</f>
        <v/>
      </c>
      <c r="S407" s="13">
        <f>IF(Трансфер!U400=0,"",Трансфер!U400)</f>
        <v/>
      </c>
      <c r="T407" s="13">
        <f>IF(Трансфер!V400=0,"",Трансфер!V400)</f>
        <v/>
      </c>
      <c r="U407" s="8">
        <f>IF(Трансфер!W400=0,"",Трансфер!W400)</f>
        <v/>
      </c>
      <c r="V407" s="8">
        <f>IF(Трансфер!X400=0,"",Трансфер!X400)</f>
        <v/>
      </c>
      <c r="W407" s="8">
        <f>IF(Трансфер!Y400=0,"",Трансфер!Y400)</f>
        <v/>
      </c>
      <c r="X407" s="8">
        <f>IF(Трансфер!Z400=0,"",Трансфер!Z400)</f>
        <v/>
      </c>
      <c r="Y407" s="8">
        <f>IF(Трансфер!AA400=0,"",Трансфер!AA400)</f>
        <v/>
      </c>
      <c r="Z407" s="8">
        <f>IF(Трансфер!AB400=0,"",Трансфер!AB400)</f>
        <v/>
      </c>
      <c r="AA407" s="8">
        <f>IF(Трансфер!AC400=0,"",Трансфер!AC400)</f>
        <v/>
      </c>
      <c r="AB407" s="8">
        <f>IF(Трансфер!AD400=0,"",Трансфер!AD400)</f>
        <v/>
      </c>
      <c r="AC407" s="8">
        <f>IF(Трансфер!AE400=0,"",Трансфер!AE400)</f>
        <v/>
      </c>
      <c r="AD407" s="8">
        <f>IF(Трансфер!AF400=0,"",Трансфер!AF400)</f>
        <v/>
      </c>
      <c r="AE407" s="8">
        <f>IF(Трансфер!AG400=0,"",Трансфер!AG400)</f>
        <v/>
      </c>
      <c r="AF407" s="8">
        <f>IF(Трансфер!AH400=0,"",Трансфер!AH400)</f>
        <v/>
      </c>
      <c r="AG407" s="8">
        <f>IF(Трансфер!AI400=0,"",Трансфер!AI400)</f>
        <v/>
      </c>
      <c r="AH407" s="8">
        <f>IF(Трансфер!AJ400=0,"",Трансфер!AJ400)</f>
        <v/>
      </c>
      <c r="AI407" s="8">
        <f>IF(Трансфер!AK400=0,"",Трансфер!AK400)</f>
        <v/>
      </c>
      <c r="AJ407" s="8">
        <f>IF(Трансфер!AL400=0,"",Трансфер!AL400)</f>
        <v/>
      </c>
      <c r="AK407" s="8">
        <f>IF(Трансфер!AM400=0,"",Трансфер!AM400)</f>
        <v/>
      </c>
      <c r="AL407" s="8">
        <f>IF(Трансфер!AN400=0,"",Трансфер!AN400)</f>
        <v/>
      </c>
      <c r="AM407" s="8">
        <f>IF(Трансфер!AO400=0,"",Трансфер!AO400)</f>
        <v/>
      </c>
      <c r="AN407" s="8">
        <f>IF(Трансфер!AP400=0,"",Трансфер!AP400)</f>
        <v/>
      </c>
      <c r="AO407" s="8">
        <f>IF(Трансфер!AQ400=0,"",Трансфер!AQ400)</f>
        <v/>
      </c>
      <c r="AP407" s="8">
        <f>IF(Трансфер!AR400=0,"",Трансфер!AR400)</f>
        <v/>
      </c>
      <c r="AQ407" s="8">
        <f>IF(Трансфер!AS400=0,"",Трансфер!AS400)</f>
        <v/>
      </c>
      <c r="AR407" s="8">
        <f>IF(Трансфер!AT400=0,"",Трансфер!AT400)</f>
        <v/>
      </c>
      <c r="AS407" s="8">
        <f>IF(Трансфер!AU400=0,"",Трансфер!AU400)</f>
        <v/>
      </c>
      <c r="AT407" s="8">
        <f>IF(Трансфер!AV400=0,"",Трансфер!AV400)</f>
        <v/>
      </c>
      <c r="AU407" s="8">
        <f>IF(Трансфер!AW400=0,"",Трансфер!AW400)</f>
        <v/>
      </c>
      <c r="AV407" s="8">
        <f>IF(Трансфер!AX400=0,"",Трансфер!AX400)</f>
        <v/>
      </c>
      <c r="AW407" s="8">
        <f>IF(Трансфер!AY400=0,"",Трансфер!AY400)</f>
        <v/>
      </c>
      <c r="AX407" s="8">
        <f>IF(Трансфер!AZ400=0,"",Трансфер!AZ400)</f>
        <v/>
      </c>
      <c r="AY407" s="8">
        <f>IF(Трансфер!BA400=0,"",Трансфер!BA400)</f>
        <v/>
      </c>
      <c r="AZ407" s="8">
        <f>IF(Трансфер!BB400=0,"",Трансфер!BB400)</f>
        <v/>
      </c>
      <c r="BA407" s="8">
        <f>IF(Трансфер!BC400=0,"",Трансфер!BC400)</f>
        <v/>
      </c>
      <c r="BB407" s="8">
        <f>IF(Трансфер!BD400=0,"",Трансфер!BD400)</f>
        <v/>
      </c>
      <c r="BC407" s="10">
        <f>_xlfn.CONCAT(Трансфер!BE400," ",Трансфер!BF400," ",Трансфер!BG400," ",Трансфер!BH400)</f>
        <v/>
      </c>
    </row>
    <row r="408">
      <c r="B408" s="15">
        <f>Трансфер!C401</f>
        <v/>
      </c>
      <c r="C408" s="11">
        <f>IF(ISNUMBER(Трансфер!X401),_xlfn.CONCAT("М",Трансфер!D401),Трансфер!D401)</f>
        <v/>
      </c>
      <c r="D408" s="9">
        <f>_xlfn.CONCAT(Трансфер!E401,"-",Трансфер!F401)</f>
        <v/>
      </c>
      <c r="E408" s="13">
        <f>IF(Трансфер!G401=0,"",Трансфер!G401)</f>
        <v/>
      </c>
      <c r="F408" s="13">
        <f>IF(Трансфер!H401=0,"",Трансфер!H401)</f>
        <v/>
      </c>
      <c r="G408" s="13">
        <f>IF(Трансфер!I401=0,"",Трансфер!I401)</f>
        <v/>
      </c>
      <c r="H408" s="13">
        <f>IF(Трансфер!J401=0,"",Трансфер!J401)</f>
        <v/>
      </c>
      <c r="I408" s="13">
        <f>IF(Трансфер!K401=0,"",Трансфер!K401)</f>
        <v/>
      </c>
      <c r="J408" s="13">
        <f>IF(Трансфер!L401=0,"",Трансфер!L401)</f>
        <v/>
      </c>
      <c r="K408" s="13">
        <f>IF(Трансфер!M401=0,"",Трансфер!M401)</f>
        <v/>
      </c>
      <c r="L408" s="13">
        <f>IF(Трансфер!N401=0,"",Трансфер!N401)</f>
        <v/>
      </c>
      <c r="M408" s="13">
        <f>IF(Трансфер!O401=0,"",Трансфер!O401)</f>
        <v/>
      </c>
      <c r="N408" s="13">
        <f>IF(Трансфер!P401=0,"",Трансфер!P401)</f>
        <v/>
      </c>
      <c r="O408" s="13">
        <f>IF(Трансфер!Q401=0,"",Трансфер!Q401)</f>
        <v/>
      </c>
      <c r="P408" s="13">
        <f>IF(Трансфер!R401=0,"",Трансфер!R401)</f>
        <v/>
      </c>
      <c r="Q408" s="13">
        <f>IF(Трансфер!S401=0,"",Трансфер!S401)</f>
        <v/>
      </c>
      <c r="R408" s="13">
        <f>IF(Трансфер!T401=0,"",Трансфер!T401)</f>
        <v/>
      </c>
      <c r="S408" s="13">
        <f>IF(Трансфер!U401=0,"",Трансфер!U401)</f>
        <v/>
      </c>
      <c r="T408" s="13">
        <f>IF(Трансфер!V401=0,"",Трансфер!V401)</f>
        <v/>
      </c>
      <c r="U408" s="8">
        <f>IF(Трансфер!W401=0,"",Трансфер!W401)</f>
        <v/>
      </c>
      <c r="V408" s="8">
        <f>IF(Трансфер!X401=0,"",Трансфер!X401)</f>
        <v/>
      </c>
      <c r="W408" s="8">
        <f>IF(Трансфер!Y401=0,"",Трансфер!Y401)</f>
        <v/>
      </c>
      <c r="X408" s="8">
        <f>IF(Трансфер!Z401=0,"",Трансфер!Z401)</f>
        <v/>
      </c>
      <c r="Y408" s="8">
        <f>IF(Трансфер!AA401=0,"",Трансфер!AA401)</f>
        <v/>
      </c>
      <c r="Z408" s="8">
        <f>IF(Трансфер!AB401=0,"",Трансфер!AB401)</f>
        <v/>
      </c>
      <c r="AA408" s="8">
        <f>IF(Трансфер!AC401=0,"",Трансфер!AC401)</f>
        <v/>
      </c>
      <c r="AB408" s="8">
        <f>IF(Трансфер!AD401=0,"",Трансфер!AD401)</f>
        <v/>
      </c>
      <c r="AC408" s="8">
        <f>IF(Трансфер!AE401=0,"",Трансфер!AE401)</f>
        <v/>
      </c>
      <c r="AD408" s="8">
        <f>IF(Трансфер!AF401=0,"",Трансфер!AF401)</f>
        <v/>
      </c>
      <c r="AE408" s="8">
        <f>IF(Трансфер!AG401=0,"",Трансфер!AG401)</f>
        <v/>
      </c>
      <c r="AF408" s="8">
        <f>IF(Трансфер!AH401=0,"",Трансфер!AH401)</f>
        <v/>
      </c>
      <c r="AG408" s="8">
        <f>IF(Трансфер!AI401=0,"",Трансфер!AI401)</f>
        <v/>
      </c>
      <c r="AH408" s="8">
        <f>IF(Трансфер!AJ401=0,"",Трансфер!AJ401)</f>
        <v/>
      </c>
      <c r="AI408" s="8">
        <f>IF(Трансфер!AK401=0,"",Трансфер!AK401)</f>
        <v/>
      </c>
      <c r="AJ408" s="8">
        <f>IF(Трансфер!AL401=0,"",Трансфер!AL401)</f>
        <v/>
      </c>
      <c r="AK408" s="8">
        <f>IF(Трансфер!AM401=0,"",Трансфер!AM401)</f>
        <v/>
      </c>
      <c r="AL408" s="8">
        <f>IF(Трансфер!AN401=0,"",Трансфер!AN401)</f>
        <v/>
      </c>
      <c r="AM408" s="8">
        <f>IF(Трансфер!AO401=0,"",Трансфер!AO401)</f>
        <v/>
      </c>
      <c r="AN408" s="8">
        <f>IF(Трансфер!AP401=0,"",Трансфер!AP401)</f>
        <v/>
      </c>
      <c r="AO408" s="8">
        <f>IF(Трансфер!AQ401=0,"",Трансфер!AQ401)</f>
        <v/>
      </c>
      <c r="AP408" s="8">
        <f>IF(Трансфер!AR401=0,"",Трансфер!AR401)</f>
        <v/>
      </c>
      <c r="AQ408" s="8">
        <f>IF(Трансфер!AS401=0,"",Трансфер!AS401)</f>
        <v/>
      </c>
      <c r="AR408" s="8">
        <f>IF(Трансфер!AT401=0,"",Трансфер!AT401)</f>
        <v/>
      </c>
      <c r="AS408" s="8">
        <f>IF(Трансфер!AU401=0,"",Трансфер!AU401)</f>
        <v/>
      </c>
      <c r="AT408" s="8">
        <f>IF(Трансфер!AV401=0,"",Трансфер!AV401)</f>
        <v/>
      </c>
      <c r="AU408" s="8">
        <f>IF(Трансфер!AW401=0,"",Трансфер!AW401)</f>
        <v/>
      </c>
      <c r="AV408" s="8">
        <f>IF(Трансфер!AX401=0,"",Трансфер!AX401)</f>
        <v/>
      </c>
      <c r="AW408" s="8">
        <f>IF(Трансфер!AY401=0,"",Трансфер!AY401)</f>
        <v/>
      </c>
      <c r="AX408" s="8">
        <f>IF(Трансфер!AZ401=0,"",Трансфер!AZ401)</f>
        <v/>
      </c>
      <c r="AY408" s="8">
        <f>IF(Трансфер!BA401=0,"",Трансфер!BA401)</f>
        <v/>
      </c>
      <c r="AZ408" s="8">
        <f>IF(Трансфер!BB401=0,"",Трансфер!BB401)</f>
        <v/>
      </c>
      <c r="BA408" s="8">
        <f>IF(Трансфер!BC401=0,"",Трансфер!BC401)</f>
        <v/>
      </c>
      <c r="BB408" s="8">
        <f>IF(Трансфер!BD401=0,"",Трансфер!BD401)</f>
        <v/>
      </c>
      <c r="BC408" s="10">
        <f>_xlfn.CONCAT(Трансфер!BE401," ",Трансфер!BF401," ",Трансфер!BG401," ",Трансфер!BH401)</f>
        <v/>
      </c>
    </row>
    <row r="409">
      <c r="B409" s="15">
        <f>Трансфер!C402</f>
        <v/>
      </c>
      <c r="C409" s="11">
        <f>IF(ISNUMBER(Трансфер!X402),_xlfn.CONCAT("М",Трансфер!D402),Трансфер!D402)</f>
        <v/>
      </c>
      <c r="D409" s="9">
        <f>_xlfn.CONCAT(Трансфер!E402,"-",Трансфер!F402)</f>
        <v/>
      </c>
      <c r="E409" s="13">
        <f>IF(Трансфер!G402=0,"",Трансфер!G402)</f>
        <v/>
      </c>
      <c r="F409" s="13">
        <f>IF(Трансфер!H402=0,"",Трансфер!H402)</f>
        <v/>
      </c>
      <c r="G409" s="13">
        <f>IF(Трансфер!I402=0,"",Трансфер!I402)</f>
        <v/>
      </c>
      <c r="H409" s="13">
        <f>IF(Трансфер!J402=0,"",Трансфер!J402)</f>
        <v/>
      </c>
      <c r="I409" s="13">
        <f>IF(Трансфер!K402=0,"",Трансфер!K402)</f>
        <v/>
      </c>
      <c r="J409" s="13">
        <f>IF(Трансфер!L402=0,"",Трансфер!L402)</f>
        <v/>
      </c>
      <c r="K409" s="13">
        <f>IF(Трансфер!M402=0,"",Трансфер!M402)</f>
        <v/>
      </c>
      <c r="L409" s="13">
        <f>IF(Трансфер!N402=0,"",Трансфер!N402)</f>
        <v/>
      </c>
      <c r="M409" s="13">
        <f>IF(Трансфер!O402=0,"",Трансфер!O402)</f>
        <v/>
      </c>
      <c r="N409" s="13">
        <f>IF(Трансфер!P402=0,"",Трансфер!P402)</f>
        <v/>
      </c>
      <c r="O409" s="13">
        <f>IF(Трансфер!Q402=0,"",Трансфер!Q402)</f>
        <v/>
      </c>
      <c r="P409" s="13">
        <f>IF(Трансфер!R402=0,"",Трансфер!R402)</f>
        <v/>
      </c>
      <c r="Q409" s="13">
        <f>IF(Трансфер!S402=0,"",Трансфер!S402)</f>
        <v/>
      </c>
      <c r="R409" s="13">
        <f>IF(Трансфер!T402=0,"",Трансфер!T402)</f>
        <v/>
      </c>
      <c r="S409" s="13">
        <f>IF(Трансфер!U402=0,"",Трансфер!U402)</f>
        <v/>
      </c>
      <c r="T409" s="13">
        <f>IF(Трансфер!V402=0,"",Трансфер!V402)</f>
        <v/>
      </c>
      <c r="U409" s="8">
        <f>IF(Трансфер!W402=0,"",Трансфер!W402)</f>
        <v/>
      </c>
      <c r="V409" s="8">
        <f>IF(Трансфер!X402=0,"",Трансфер!X402)</f>
        <v/>
      </c>
      <c r="W409" s="8">
        <f>IF(Трансфер!Y402=0,"",Трансфер!Y402)</f>
        <v/>
      </c>
      <c r="X409" s="8">
        <f>IF(Трансфер!Z402=0,"",Трансфер!Z402)</f>
        <v/>
      </c>
      <c r="Y409" s="8">
        <f>IF(Трансфер!AA402=0,"",Трансфер!AA402)</f>
        <v/>
      </c>
      <c r="Z409" s="8">
        <f>IF(Трансфер!AB402=0,"",Трансфер!AB402)</f>
        <v/>
      </c>
      <c r="AA409" s="8">
        <f>IF(Трансфер!AC402=0,"",Трансфер!AC402)</f>
        <v/>
      </c>
      <c r="AB409" s="8">
        <f>IF(Трансфер!AD402=0,"",Трансфер!AD402)</f>
        <v/>
      </c>
      <c r="AC409" s="8">
        <f>IF(Трансфер!AE402=0,"",Трансфер!AE402)</f>
        <v/>
      </c>
      <c r="AD409" s="8">
        <f>IF(Трансфер!AF402=0,"",Трансфер!AF402)</f>
        <v/>
      </c>
      <c r="AE409" s="8">
        <f>IF(Трансфер!AG402=0,"",Трансфер!AG402)</f>
        <v/>
      </c>
      <c r="AF409" s="8">
        <f>IF(Трансфер!AH402=0,"",Трансфер!AH402)</f>
        <v/>
      </c>
      <c r="AG409" s="8">
        <f>IF(Трансфер!AI402=0,"",Трансфер!AI402)</f>
        <v/>
      </c>
      <c r="AH409" s="8">
        <f>IF(Трансфер!AJ402=0,"",Трансфер!AJ402)</f>
        <v/>
      </c>
      <c r="AI409" s="8">
        <f>IF(Трансфер!AK402=0,"",Трансфер!AK402)</f>
        <v/>
      </c>
      <c r="AJ409" s="8">
        <f>IF(Трансфер!AL402=0,"",Трансфер!AL402)</f>
        <v/>
      </c>
      <c r="AK409" s="8">
        <f>IF(Трансфер!AM402=0,"",Трансфер!AM402)</f>
        <v/>
      </c>
      <c r="AL409" s="8">
        <f>IF(Трансфер!AN402=0,"",Трансфер!AN402)</f>
        <v/>
      </c>
      <c r="AM409" s="8">
        <f>IF(Трансфер!AO402=0,"",Трансфер!AO402)</f>
        <v/>
      </c>
      <c r="AN409" s="8">
        <f>IF(Трансфер!AP402=0,"",Трансфер!AP402)</f>
        <v/>
      </c>
      <c r="AO409" s="8">
        <f>IF(Трансфер!AQ402=0,"",Трансфер!AQ402)</f>
        <v/>
      </c>
      <c r="AP409" s="8">
        <f>IF(Трансфер!AR402=0,"",Трансфер!AR402)</f>
        <v/>
      </c>
      <c r="AQ409" s="8">
        <f>IF(Трансфер!AS402=0,"",Трансфер!AS402)</f>
        <v/>
      </c>
      <c r="AR409" s="8">
        <f>IF(Трансфер!AT402=0,"",Трансфер!AT402)</f>
        <v/>
      </c>
      <c r="AS409" s="8">
        <f>IF(Трансфер!AU402=0,"",Трансфер!AU402)</f>
        <v/>
      </c>
      <c r="AT409" s="8">
        <f>IF(Трансфер!AV402=0,"",Трансфер!AV402)</f>
        <v/>
      </c>
      <c r="AU409" s="8">
        <f>IF(Трансфер!AW402=0,"",Трансфер!AW402)</f>
        <v/>
      </c>
      <c r="AV409" s="8">
        <f>IF(Трансфер!AX402=0,"",Трансфер!AX402)</f>
        <v/>
      </c>
      <c r="AW409" s="8">
        <f>IF(Трансфер!AY402=0,"",Трансфер!AY402)</f>
        <v/>
      </c>
      <c r="AX409" s="8">
        <f>IF(Трансфер!AZ402=0,"",Трансфер!AZ402)</f>
        <v/>
      </c>
      <c r="AY409" s="8">
        <f>IF(Трансфер!BA402=0,"",Трансфер!BA402)</f>
        <v/>
      </c>
      <c r="AZ409" s="8">
        <f>IF(Трансфер!BB402=0,"",Трансфер!BB402)</f>
        <v/>
      </c>
      <c r="BA409" s="8">
        <f>IF(Трансфер!BC402=0,"",Трансфер!BC402)</f>
        <v/>
      </c>
      <c r="BB409" s="8">
        <f>IF(Трансфер!BD402=0,"",Трансфер!BD402)</f>
        <v/>
      </c>
      <c r="BC409" s="10">
        <f>_xlfn.CONCAT(Трансфер!BE402," ",Трансфер!BF402," ",Трансфер!BG402," ",Трансфер!BH402)</f>
        <v/>
      </c>
    </row>
    <row r="410">
      <c r="B410" s="15">
        <f>Трансфер!C403</f>
        <v/>
      </c>
      <c r="C410" s="11">
        <f>IF(ISNUMBER(Трансфер!X403),_xlfn.CONCAT("М",Трансфер!D403),Трансфер!D403)</f>
        <v/>
      </c>
      <c r="D410" s="9">
        <f>_xlfn.CONCAT(Трансфер!E403,"-",Трансфер!F403)</f>
        <v/>
      </c>
      <c r="E410" s="13">
        <f>IF(Трансфер!G403=0,"",Трансфер!G403)</f>
        <v/>
      </c>
      <c r="F410" s="13">
        <f>IF(Трансфер!H403=0,"",Трансфер!H403)</f>
        <v/>
      </c>
      <c r="G410" s="13">
        <f>IF(Трансфер!I403=0,"",Трансфер!I403)</f>
        <v/>
      </c>
      <c r="H410" s="13">
        <f>IF(Трансфер!J403=0,"",Трансфер!J403)</f>
        <v/>
      </c>
      <c r="I410" s="13">
        <f>IF(Трансфер!K403=0,"",Трансфер!K403)</f>
        <v/>
      </c>
      <c r="J410" s="13">
        <f>IF(Трансфер!L403=0,"",Трансфер!L403)</f>
        <v/>
      </c>
      <c r="K410" s="13">
        <f>IF(Трансфер!M403=0,"",Трансфер!M403)</f>
        <v/>
      </c>
      <c r="L410" s="13">
        <f>IF(Трансфер!N403=0,"",Трансфер!N403)</f>
        <v/>
      </c>
      <c r="M410" s="13">
        <f>IF(Трансфер!O403=0,"",Трансфер!O403)</f>
        <v/>
      </c>
      <c r="N410" s="13">
        <f>IF(Трансфер!P403=0,"",Трансфер!P403)</f>
        <v/>
      </c>
      <c r="O410" s="13">
        <f>IF(Трансфер!Q403=0,"",Трансфер!Q403)</f>
        <v/>
      </c>
      <c r="P410" s="13">
        <f>IF(Трансфер!R403=0,"",Трансфер!R403)</f>
        <v/>
      </c>
      <c r="Q410" s="13">
        <f>IF(Трансфер!S403=0,"",Трансфер!S403)</f>
        <v/>
      </c>
      <c r="R410" s="13">
        <f>IF(Трансфер!T403=0,"",Трансфер!T403)</f>
        <v/>
      </c>
      <c r="S410" s="13">
        <f>IF(Трансфер!U403=0,"",Трансфер!U403)</f>
        <v/>
      </c>
      <c r="T410" s="13">
        <f>IF(Трансфер!V403=0,"",Трансфер!V403)</f>
        <v/>
      </c>
      <c r="U410" s="8">
        <f>IF(Трансфер!W403=0,"",Трансфер!W403)</f>
        <v/>
      </c>
      <c r="V410" s="8">
        <f>IF(Трансфер!X403=0,"",Трансфер!X403)</f>
        <v/>
      </c>
      <c r="W410" s="8">
        <f>IF(Трансфер!Y403=0,"",Трансфер!Y403)</f>
        <v/>
      </c>
      <c r="X410" s="8">
        <f>IF(Трансфер!Z403=0,"",Трансфер!Z403)</f>
        <v/>
      </c>
      <c r="Y410" s="8">
        <f>IF(Трансфер!AA403=0,"",Трансфер!AA403)</f>
        <v/>
      </c>
      <c r="Z410" s="8">
        <f>IF(Трансфер!AB403=0,"",Трансфер!AB403)</f>
        <v/>
      </c>
      <c r="AA410" s="8">
        <f>IF(Трансфер!AC403=0,"",Трансфер!AC403)</f>
        <v/>
      </c>
      <c r="AB410" s="8">
        <f>IF(Трансфер!AD403=0,"",Трансфер!AD403)</f>
        <v/>
      </c>
      <c r="AC410" s="8">
        <f>IF(Трансфер!AE403=0,"",Трансфер!AE403)</f>
        <v/>
      </c>
      <c r="AD410" s="8">
        <f>IF(Трансфер!AF403=0,"",Трансфер!AF403)</f>
        <v/>
      </c>
      <c r="AE410" s="8">
        <f>IF(Трансфер!AG403=0,"",Трансфер!AG403)</f>
        <v/>
      </c>
      <c r="AF410" s="8">
        <f>IF(Трансфер!AH403=0,"",Трансфер!AH403)</f>
        <v/>
      </c>
      <c r="AG410" s="8">
        <f>IF(Трансфер!AI403=0,"",Трансфер!AI403)</f>
        <v/>
      </c>
      <c r="AH410" s="8">
        <f>IF(Трансфер!AJ403=0,"",Трансфер!AJ403)</f>
        <v/>
      </c>
      <c r="AI410" s="8">
        <f>IF(Трансфер!AK403=0,"",Трансфер!AK403)</f>
        <v/>
      </c>
      <c r="AJ410" s="8">
        <f>IF(Трансфер!AL403=0,"",Трансфер!AL403)</f>
        <v/>
      </c>
      <c r="AK410" s="8">
        <f>IF(Трансфер!AM403=0,"",Трансфер!AM403)</f>
        <v/>
      </c>
      <c r="AL410" s="8">
        <f>IF(Трансфер!AN403=0,"",Трансфер!AN403)</f>
        <v/>
      </c>
      <c r="AM410" s="8">
        <f>IF(Трансфер!AO403=0,"",Трансфер!AO403)</f>
        <v/>
      </c>
      <c r="AN410" s="8">
        <f>IF(Трансфер!AP403=0,"",Трансфер!AP403)</f>
        <v/>
      </c>
      <c r="AO410" s="8">
        <f>IF(Трансфер!AQ403=0,"",Трансфер!AQ403)</f>
        <v/>
      </c>
      <c r="AP410" s="8">
        <f>IF(Трансфер!AR403=0,"",Трансфер!AR403)</f>
        <v/>
      </c>
      <c r="AQ410" s="8">
        <f>IF(Трансфер!AS403=0,"",Трансфер!AS403)</f>
        <v/>
      </c>
      <c r="AR410" s="8">
        <f>IF(Трансфер!AT403=0,"",Трансфер!AT403)</f>
        <v/>
      </c>
      <c r="AS410" s="8">
        <f>IF(Трансфер!AU403=0,"",Трансфер!AU403)</f>
        <v/>
      </c>
      <c r="AT410" s="8">
        <f>IF(Трансфер!AV403=0,"",Трансфер!AV403)</f>
        <v/>
      </c>
      <c r="AU410" s="8">
        <f>IF(Трансфер!AW403=0,"",Трансфер!AW403)</f>
        <v/>
      </c>
      <c r="AV410" s="8">
        <f>IF(Трансфер!AX403=0,"",Трансфер!AX403)</f>
        <v/>
      </c>
      <c r="AW410" s="8">
        <f>IF(Трансфер!AY403=0,"",Трансфер!AY403)</f>
        <v/>
      </c>
      <c r="AX410" s="8">
        <f>IF(Трансфер!AZ403=0,"",Трансфер!AZ403)</f>
        <v/>
      </c>
      <c r="AY410" s="8">
        <f>IF(Трансфер!BA403=0,"",Трансфер!BA403)</f>
        <v/>
      </c>
      <c r="AZ410" s="8">
        <f>IF(Трансфер!BB403=0,"",Трансфер!BB403)</f>
        <v/>
      </c>
      <c r="BA410" s="8">
        <f>IF(Трансфер!BC403=0,"",Трансфер!BC403)</f>
        <v/>
      </c>
      <c r="BB410" s="8">
        <f>IF(Трансфер!BD403=0,"",Трансфер!BD403)</f>
        <v/>
      </c>
      <c r="BC410" s="10">
        <f>_xlfn.CONCAT(Трансфер!BE403," ",Трансфер!BF403," ",Трансфер!BG403," ",Трансфер!BH403)</f>
        <v/>
      </c>
    </row>
    <row r="411">
      <c r="B411" s="15">
        <f>Трансфер!C404</f>
        <v/>
      </c>
      <c r="C411" s="11">
        <f>IF(ISNUMBER(Трансфер!X404),_xlfn.CONCAT("М",Трансфер!D404),Трансфер!D404)</f>
        <v/>
      </c>
      <c r="D411" s="9">
        <f>_xlfn.CONCAT(Трансфер!E404,"-",Трансфер!F404)</f>
        <v/>
      </c>
      <c r="E411" s="13">
        <f>IF(Трансфер!G404=0,"",Трансфер!G404)</f>
        <v/>
      </c>
      <c r="F411" s="13">
        <f>IF(Трансфер!H404=0,"",Трансфер!H404)</f>
        <v/>
      </c>
      <c r="G411" s="13">
        <f>IF(Трансфер!I404=0,"",Трансфер!I404)</f>
        <v/>
      </c>
      <c r="H411" s="13">
        <f>IF(Трансфер!J404=0,"",Трансфер!J404)</f>
        <v/>
      </c>
      <c r="I411" s="13">
        <f>IF(Трансфер!K404=0,"",Трансфер!K404)</f>
        <v/>
      </c>
      <c r="J411" s="13">
        <f>IF(Трансфер!L404=0,"",Трансфер!L404)</f>
        <v/>
      </c>
      <c r="K411" s="13">
        <f>IF(Трансфер!M404=0,"",Трансфер!M404)</f>
        <v/>
      </c>
      <c r="L411" s="13">
        <f>IF(Трансфер!N404=0,"",Трансфер!N404)</f>
        <v/>
      </c>
      <c r="M411" s="13">
        <f>IF(Трансфер!O404=0,"",Трансфер!O404)</f>
        <v/>
      </c>
      <c r="N411" s="13">
        <f>IF(Трансфер!P404=0,"",Трансфер!P404)</f>
        <v/>
      </c>
      <c r="O411" s="13">
        <f>IF(Трансфер!Q404=0,"",Трансфер!Q404)</f>
        <v/>
      </c>
      <c r="P411" s="13">
        <f>IF(Трансфер!R404=0,"",Трансфер!R404)</f>
        <v/>
      </c>
      <c r="Q411" s="13">
        <f>IF(Трансфер!S404=0,"",Трансфер!S404)</f>
        <v/>
      </c>
      <c r="R411" s="13">
        <f>IF(Трансфер!T404=0,"",Трансфер!T404)</f>
        <v/>
      </c>
      <c r="S411" s="13">
        <f>IF(Трансфер!U404=0,"",Трансфер!U404)</f>
        <v/>
      </c>
      <c r="T411" s="13">
        <f>IF(Трансфер!V404=0,"",Трансфер!V404)</f>
        <v/>
      </c>
      <c r="U411" s="8">
        <f>IF(Трансфер!W404=0,"",Трансфер!W404)</f>
        <v/>
      </c>
      <c r="V411" s="8">
        <f>IF(Трансфер!X404=0,"",Трансфер!X404)</f>
        <v/>
      </c>
      <c r="W411" s="8">
        <f>IF(Трансфер!Y404=0,"",Трансфер!Y404)</f>
        <v/>
      </c>
      <c r="X411" s="8">
        <f>IF(Трансфер!Z404=0,"",Трансфер!Z404)</f>
        <v/>
      </c>
      <c r="Y411" s="8">
        <f>IF(Трансфер!AA404=0,"",Трансфер!AA404)</f>
        <v/>
      </c>
      <c r="Z411" s="8">
        <f>IF(Трансфер!AB404=0,"",Трансфер!AB404)</f>
        <v/>
      </c>
      <c r="AA411" s="8">
        <f>IF(Трансфер!AC404=0,"",Трансфер!AC404)</f>
        <v/>
      </c>
      <c r="AB411" s="8">
        <f>IF(Трансфер!AD404=0,"",Трансфер!AD404)</f>
        <v/>
      </c>
      <c r="AC411" s="8">
        <f>IF(Трансфер!AE404=0,"",Трансфер!AE404)</f>
        <v/>
      </c>
      <c r="AD411" s="8">
        <f>IF(Трансфер!AF404=0,"",Трансфер!AF404)</f>
        <v/>
      </c>
      <c r="AE411" s="8">
        <f>IF(Трансфер!AG404=0,"",Трансфер!AG404)</f>
        <v/>
      </c>
      <c r="AF411" s="8">
        <f>IF(Трансфер!AH404=0,"",Трансфер!AH404)</f>
        <v/>
      </c>
      <c r="AG411" s="8">
        <f>IF(Трансфер!AI404=0,"",Трансфер!AI404)</f>
        <v/>
      </c>
      <c r="AH411" s="8">
        <f>IF(Трансфер!AJ404=0,"",Трансфер!AJ404)</f>
        <v/>
      </c>
      <c r="AI411" s="8">
        <f>IF(Трансфер!AK404=0,"",Трансфер!AK404)</f>
        <v/>
      </c>
      <c r="AJ411" s="8">
        <f>IF(Трансфер!AL404=0,"",Трансфер!AL404)</f>
        <v/>
      </c>
      <c r="AK411" s="8">
        <f>IF(Трансфер!AM404=0,"",Трансфер!AM404)</f>
        <v/>
      </c>
      <c r="AL411" s="8">
        <f>IF(Трансфер!AN404=0,"",Трансфер!AN404)</f>
        <v/>
      </c>
      <c r="AM411" s="8">
        <f>IF(Трансфер!AO404=0,"",Трансфер!AO404)</f>
        <v/>
      </c>
      <c r="AN411" s="8">
        <f>IF(Трансфер!AP404=0,"",Трансфер!AP404)</f>
        <v/>
      </c>
      <c r="AO411" s="8">
        <f>IF(Трансфер!AQ404=0,"",Трансфер!AQ404)</f>
        <v/>
      </c>
      <c r="AP411" s="8">
        <f>IF(Трансфер!AR404=0,"",Трансфер!AR404)</f>
        <v/>
      </c>
      <c r="AQ411" s="8">
        <f>IF(Трансфер!AS404=0,"",Трансфер!AS404)</f>
        <v/>
      </c>
      <c r="AR411" s="8">
        <f>IF(Трансфер!AT404=0,"",Трансфер!AT404)</f>
        <v/>
      </c>
      <c r="AS411" s="8">
        <f>IF(Трансфер!AU404=0,"",Трансфер!AU404)</f>
        <v/>
      </c>
      <c r="AT411" s="8">
        <f>IF(Трансфер!AV404=0,"",Трансфер!AV404)</f>
        <v/>
      </c>
      <c r="AU411" s="8">
        <f>IF(Трансфер!AW404=0,"",Трансфер!AW404)</f>
        <v/>
      </c>
      <c r="AV411" s="8">
        <f>IF(Трансфер!AX404=0,"",Трансфер!AX404)</f>
        <v/>
      </c>
      <c r="AW411" s="8">
        <f>IF(Трансфер!AY404=0,"",Трансфер!AY404)</f>
        <v/>
      </c>
      <c r="AX411" s="8">
        <f>IF(Трансфер!AZ404=0,"",Трансфер!AZ404)</f>
        <v/>
      </c>
      <c r="AY411" s="8">
        <f>IF(Трансфер!BA404=0,"",Трансфер!BA404)</f>
        <v/>
      </c>
      <c r="AZ411" s="8">
        <f>IF(Трансфер!BB404=0,"",Трансфер!BB404)</f>
        <v/>
      </c>
      <c r="BA411" s="8">
        <f>IF(Трансфер!BC404=0,"",Трансфер!BC404)</f>
        <v/>
      </c>
      <c r="BB411" s="8">
        <f>IF(Трансфер!BD404=0,"",Трансфер!BD404)</f>
        <v/>
      </c>
      <c r="BC411" s="10">
        <f>_xlfn.CONCAT(Трансфер!BE404," ",Трансфер!BF404," ",Трансфер!BG404," ",Трансфер!BH404)</f>
        <v/>
      </c>
    </row>
    <row r="412">
      <c r="B412" s="15">
        <f>Трансфер!C405</f>
        <v/>
      </c>
      <c r="C412" s="11">
        <f>IF(ISNUMBER(Трансфер!X405),_xlfn.CONCAT("М",Трансфер!D405),Трансфер!D405)</f>
        <v/>
      </c>
      <c r="D412" s="9">
        <f>_xlfn.CONCAT(Трансфер!E405,"-",Трансфер!F405)</f>
        <v/>
      </c>
      <c r="E412" s="13">
        <f>IF(Трансфер!G405=0,"",Трансфер!G405)</f>
        <v/>
      </c>
      <c r="F412" s="13">
        <f>IF(Трансфер!H405=0,"",Трансфер!H405)</f>
        <v/>
      </c>
      <c r="G412" s="13">
        <f>IF(Трансфер!I405=0,"",Трансфер!I405)</f>
        <v/>
      </c>
      <c r="H412" s="13">
        <f>IF(Трансфер!J405=0,"",Трансфер!J405)</f>
        <v/>
      </c>
      <c r="I412" s="13">
        <f>IF(Трансфер!K405=0,"",Трансфер!K405)</f>
        <v/>
      </c>
      <c r="J412" s="13">
        <f>IF(Трансфер!L405=0,"",Трансфер!L405)</f>
        <v/>
      </c>
      <c r="K412" s="13">
        <f>IF(Трансфер!M405=0,"",Трансфер!M405)</f>
        <v/>
      </c>
      <c r="L412" s="13">
        <f>IF(Трансфер!N405=0,"",Трансфер!N405)</f>
        <v/>
      </c>
      <c r="M412" s="13">
        <f>IF(Трансфер!O405=0,"",Трансфер!O405)</f>
        <v/>
      </c>
      <c r="N412" s="13">
        <f>IF(Трансфер!P405=0,"",Трансфер!P405)</f>
        <v/>
      </c>
      <c r="O412" s="13">
        <f>IF(Трансфер!Q405=0,"",Трансфер!Q405)</f>
        <v/>
      </c>
      <c r="P412" s="13">
        <f>IF(Трансфер!R405=0,"",Трансфер!R405)</f>
        <v/>
      </c>
      <c r="Q412" s="13">
        <f>IF(Трансфер!S405=0,"",Трансфер!S405)</f>
        <v/>
      </c>
      <c r="R412" s="13">
        <f>IF(Трансфер!T405=0,"",Трансфер!T405)</f>
        <v/>
      </c>
      <c r="S412" s="13">
        <f>IF(Трансфер!U405=0,"",Трансфер!U405)</f>
        <v/>
      </c>
      <c r="T412" s="13">
        <f>IF(Трансфер!V405=0,"",Трансфер!V405)</f>
        <v/>
      </c>
      <c r="U412" s="8">
        <f>IF(Трансфер!W405=0,"",Трансфер!W405)</f>
        <v/>
      </c>
      <c r="V412" s="8">
        <f>IF(Трансфер!X405=0,"",Трансфер!X405)</f>
        <v/>
      </c>
      <c r="W412" s="8">
        <f>IF(Трансфер!Y405=0,"",Трансфер!Y405)</f>
        <v/>
      </c>
      <c r="X412" s="8">
        <f>IF(Трансфер!Z405=0,"",Трансфер!Z405)</f>
        <v/>
      </c>
      <c r="Y412" s="8">
        <f>IF(Трансфер!AA405=0,"",Трансфер!AA405)</f>
        <v/>
      </c>
      <c r="Z412" s="8">
        <f>IF(Трансфер!AB405=0,"",Трансфер!AB405)</f>
        <v/>
      </c>
      <c r="AA412" s="8">
        <f>IF(Трансфер!AC405=0,"",Трансфер!AC405)</f>
        <v/>
      </c>
      <c r="AB412" s="8">
        <f>IF(Трансфер!AD405=0,"",Трансфер!AD405)</f>
        <v/>
      </c>
      <c r="AC412" s="8">
        <f>IF(Трансфер!AE405=0,"",Трансфер!AE405)</f>
        <v/>
      </c>
      <c r="AD412" s="8">
        <f>IF(Трансфер!AF405=0,"",Трансфер!AF405)</f>
        <v/>
      </c>
      <c r="AE412" s="8">
        <f>IF(Трансфер!AG405=0,"",Трансфер!AG405)</f>
        <v/>
      </c>
      <c r="AF412" s="8">
        <f>IF(Трансфер!AH405=0,"",Трансфер!AH405)</f>
        <v/>
      </c>
      <c r="AG412" s="8">
        <f>IF(Трансфер!AI405=0,"",Трансфер!AI405)</f>
        <v/>
      </c>
      <c r="AH412" s="8">
        <f>IF(Трансфер!AJ405=0,"",Трансфер!AJ405)</f>
        <v/>
      </c>
      <c r="AI412" s="8">
        <f>IF(Трансфер!AK405=0,"",Трансфер!AK405)</f>
        <v/>
      </c>
      <c r="AJ412" s="8">
        <f>IF(Трансфер!AL405=0,"",Трансфер!AL405)</f>
        <v/>
      </c>
      <c r="AK412" s="8">
        <f>IF(Трансфер!AM405=0,"",Трансфер!AM405)</f>
        <v/>
      </c>
      <c r="AL412" s="8">
        <f>IF(Трансфер!AN405=0,"",Трансфер!AN405)</f>
        <v/>
      </c>
      <c r="AM412" s="8">
        <f>IF(Трансфер!AO405=0,"",Трансфер!AO405)</f>
        <v/>
      </c>
      <c r="AN412" s="8">
        <f>IF(Трансфер!AP405=0,"",Трансфер!AP405)</f>
        <v/>
      </c>
      <c r="AO412" s="8">
        <f>IF(Трансфер!AQ405=0,"",Трансфер!AQ405)</f>
        <v/>
      </c>
      <c r="AP412" s="8">
        <f>IF(Трансфер!AR405=0,"",Трансфер!AR405)</f>
        <v/>
      </c>
      <c r="AQ412" s="8">
        <f>IF(Трансфер!AS405=0,"",Трансфер!AS405)</f>
        <v/>
      </c>
      <c r="AR412" s="8">
        <f>IF(Трансфер!AT405=0,"",Трансфер!AT405)</f>
        <v/>
      </c>
      <c r="AS412" s="8">
        <f>IF(Трансфер!AU405=0,"",Трансфер!AU405)</f>
        <v/>
      </c>
      <c r="AT412" s="8">
        <f>IF(Трансфер!AV405=0,"",Трансфер!AV405)</f>
        <v/>
      </c>
      <c r="AU412" s="8">
        <f>IF(Трансфер!AW405=0,"",Трансфер!AW405)</f>
        <v/>
      </c>
      <c r="AV412" s="8">
        <f>IF(Трансфер!AX405=0,"",Трансфер!AX405)</f>
        <v/>
      </c>
      <c r="AW412" s="8">
        <f>IF(Трансфер!AY405=0,"",Трансфер!AY405)</f>
        <v/>
      </c>
      <c r="AX412" s="8">
        <f>IF(Трансфер!AZ405=0,"",Трансфер!AZ405)</f>
        <v/>
      </c>
      <c r="AY412" s="8">
        <f>IF(Трансфер!BA405=0,"",Трансфер!BA405)</f>
        <v/>
      </c>
      <c r="AZ412" s="8">
        <f>IF(Трансфер!BB405=0,"",Трансфер!BB405)</f>
        <v/>
      </c>
      <c r="BA412" s="8">
        <f>IF(Трансфер!BC405=0,"",Трансфер!BC405)</f>
        <v/>
      </c>
      <c r="BB412" s="8">
        <f>IF(Трансфер!BD405=0,"",Трансфер!BD405)</f>
        <v/>
      </c>
      <c r="BC412" s="10">
        <f>_xlfn.CONCAT(Трансфер!BE405," ",Трансфер!BF405," ",Трансфер!BG405," ",Трансфер!BH405)</f>
        <v/>
      </c>
    </row>
    <row r="413">
      <c r="B413" s="15">
        <f>Трансфер!C406</f>
        <v/>
      </c>
      <c r="C413" s="11">
        <f>IF(ISNUMBER(Трансфер!X406),_xlfn.CONCAT("М",Трансфер!D406),Трансфер!D406)</f>
        <v/>
      </c>
      <c r="D413" s="9">
        <f>_xlfn.CONCAT(Трансфер!E406,"-",Трансфер!F406)</f>
        <v/>
      </c>
      <c r="E413" s="13">
        <f>IF(Трансфер!G406=0,"",Трансфер!G406)</f>
        <v/>
      </c>
      <c r="F413" s="13">
        <f>IF(Трансфер!H406=0,"",Трансфер!H406)</f>
        <v/>
      </c>
      <c r="G413" s="13">
        <f>IF(Трансфер!I406=0,"",Трансфер!I406)</f>
        <v/>
      </c>
      <c r="H413" s="13">
        <f>IF(Трансфер!J406=0,"",Трансфер!J406)</f>
        <v/>
      </c>
      <c r="I413" s="13">
        <f>IF(Трансфер!K406=0,"",Трансфер!K406)</f>
        <v/>
      </c>
      <c r="J413" s="13">
        <f>IF(Трансфер!L406=0,"",Трансфер!L406)</f>
        <v/>
      </c>
      <c r="K413" s="13">
        <f>IF(Трансфер!M406=0,"",Трансфер!M406)</f>
        <v/>
      </c>
      <c r="L413" s="13">
        <f>IF(Трансфер!N406=0,"",Трансфер!N406)</f>
        <v/>
      </c>
      <c r="M413" s="13">
        <f>IF(Трансфер!O406=0,"",Трансфер!O406)</f>
        <v/>
      </c>
      <c r="N413" s="13">
        <f>IF(Трансфер!P406=0,"",Трансфер!P406)</f>
        <v/>
      </c>
      <c r="O413" s="13">
        <f>IF(Трансфер!Q406=0,"",Трансфер!Q406)</f>
        <v/>
      </c>
      <c r="P413" s="13">
        <f>IF(Трансфер!R406=0,"",Трансфер!R406)</f>
        <v/>
      </c>
      <c r="Q413" s="13">
        <f>IF(Трансфер!S406=0,"",Трансфер!S406)</f>
        <v/>
      </c>
      <c r="R413" s="13">
        <f>IF(Трансфер!T406=0,"",Трансфер!T406)</f>
        <v/>
      </c>
      <c r="S413" s="13">
        <f>IF(Трансфер!U406=0,"",Трансфер!U406)</f>
        <v/>
      </c>
      <c r="T413" s="13">
        <f>IF(Трансфер!V406=0,"",Трансфер!V406)</f>
        <v/>
      </c>
      <c r="U413" s="8">
        <f>IF(Трансфер!W406=0,"",Трансфер!W406)</f>
        <v/>
      </c>
      <c r="V413" s="8">
        <f>IF(Трансфер!X406=0,"",Трансфер!X406)</f>
        <v/>
      </c>
      <c r="W413" s="8">
        <f>IF(Трансфер!Y406=0,"",Трансфер!Y406)</f>
        <v/>
      </c>
      <c r="X413" s="8">
        <f>IF(Трансфер!Z406=0,"",Трансфер!Z406)</f>
        <v/>
      </c>
      <c r="Y413" s="8">
        <f>IF(Трансфер!AA406=0,"",Трансфер!AA406)</f>
        <v/>
      </c>
      <c r="Z413" s="8">
        <f>IF(Трансфер!AB406=0,"",Трансфер!AB406)</f>
        <v/>
      </c>
      <c r="AA413" s="8">
        <f>IF(Трансфер!AC406=0,"",Трансфер!AC406)</f>
        <v/>
      </c>
      <c r="AB413" s="8">
        <f>IF(Трансфер!AD406=0,"",Трансфер!AD406)</f>
        <v/>
      </c>
      <c r="AC413" s="8">
        <f>IF(Трансфер!AE406=0,"",Трансфер!AE406)</f>
        <v/>
      </c>
      <c r="AD413" s="8">
        <f>IF(Трансфер!AF406=0,"",Трансфер!AF406)</f>
        <v/>
      </c>
      <c r="AE413" s="8">
        <f>IF(Трансфер!AG406=0,"",Трансфер!AG406)</f>
        <v/>
      </c>
      <c r="AF413" s="8">
        <f>IF(Трансфер!AH406=0,"",Трансфер!AH406)</f>
        <v/>
      </c>
      <c r="AG413" s="8">
        <f>IF(Трансфер!AI406=0,"",Трансфер!AI406)</f>
        <v/>
      </c>
      <c r="AH413" s="8">
        <f>IF(Трансфер!AJ406=0,"",Трансфер!AJ406)</f>
        <v/>
      </c>
      <c r="AI413" s="8">
        <f>IF(Трансфер!AK406=0,"",Трансфер!AK406)</f>
        <v/>
      </c>
      <c r="AJ413" s="8">
        <f>IF(Трансфер!AL406=0,"",Трансфер!AL406)</f>
        <v/>
      </c>
      <c r="AK413" s="8">
        <f>IF(Трансфер!AM406=0,"",Трансфер!AM406)</f>
        <v/>
      </c>
      <c r="AL413" s="8">
        <f>IF(Трансфер!AN406=0,"",Трансфер!AN406)</f>
        <v/>
      </c>
      <c r="AM413" s="8">
        <f>IF(Трансфер!AO406=0,"",Трансфер!AO406)</f>
        <v/>
      </c>
      <c r="AN413" s="8">
        <f>IF(Трансфер!AP406=0,"",Трансфер!AP406)</f>
        <v/>
      </c>
      <c r="AO413" s="8">
        <f>IF(Трансфер!AQ406=0,"",Трансфер!AQ406)</f>
        <v/>
      </c>
      <c r="AP413" s="8">
        <f>IF(Трансфер!AR406=0,"",Трансфер!AR406)</f>
        <v/>
      </c>
      <c r="AQ413" s="8">
        <f>IF(Трансфер!AS406=0,"",Трансфер!AS406)</f>
        <v/>
      </c>
      <c r="AR413" s="8">
        <f>IF(Трансфер!AT406=0,"",Трансфер!AT406)</f>
        <v/>
      </c>
      <c r="AS413" s="8">
        <f>IF(Трансфер!AU406=0,"",Трансфер!AU406)</f>
        <v/>
      </c>
      <c r="AT413" s="8">
        <f>IF(Трансфер!AV406=0,"",Трансфер!AV406)</f>
        <v/>
      </c>
      <c r="AU413" s="8">
        <f>IF(Трансфер!AW406=0,"",Трансфер!AW406)</f>
        <v/>
      </c>
      <c r="AV413" s="8">
        <f>IF(Трансфер!AX406=0,"",Трансфер!AX406)</f>
        <v/>
      </c>
      <c r="AW413" s="8">
        <f>IF(Трансфер!AY406=0,"",Трансфер!AY406)</f>
        <v/>
      </c>
      <c r="AX413" s="8">
        <f>IF(Трансфер!AZ406=0,"",Трансфер!AZ406)</f>
        <v/>
      </c>
      <c r="AY413" s="8">
        <f>IF(Трансфер!BA406=0,"",Трансфер!BA406)</f>
        <v/>
      </c>
      <c r="AZ413" s="8">
        <f>IF(Трансфер!BB406=0,"",Трансфер!BB406)</f>
        <v/>
      </c>
      <c r="BA413" s="8">
        <f>IF(Трансфер!BC406=0,"",Трансфер!BC406)</f>
        <v/>
      </c>
      <c r="BB413" s="8">
        <f>IF(Трансфер!BD406=0,"",Трансфер!BD406)</f>
        <v/>
      </c>
      <c r="BC413" s="10">
        <f>_xlfn.CONCAT(Трансфер!BE406," ",Трансфер!BF406," ",Трансфер!BG406," ",Трансфер!BH406)</f>
        <v/>
      </c>
    </row>
    <row r="414">
      <c r="B414" s="15">
        <f>Трансфер!C407</f>
        <v/>
      </c>
      <c r="C414" s="11">
        <f>IF(ISNUMBER(Трансфер!X407),_xlfn.CONCAT("М",Трансфер!D407),Трансфер!D407)</f>
        <v/>
      </c>
      <c r="D414" s="9">
        <f>_xlfn.CONCAT(Трансфер!E407,"-",Трансфер!F407)</f>
        <v/>
      </c>
      <c r="E414" s="13">
        <f>IF(Трансфер!G407=0,"",Трансфер!G407)</f>
        <v/>
      </c>
      <c r="F414" s="13">
        <f>IF(Трансфер!H407=0,"",Трансфер!H407)</f>
        <v/>
      </c>
      <c r="G414" s="13">
        <f>IF(Трансфер!I407=0,"",Трансфер!I407)</f>
        <v/>
      </c>
      <c r="H414" s="13">
        <f>IF(Трансфер!J407=0,"",Трансфер!J407)</f>
        <v/>
      </c>
      <c r="I414" s="13">
        <f>IF(Трансфер!K407=0,"",Трансфер!K407)</f>
        <v/>
      </c>
      <c r="J414" s="13">
        <f>IF(Трансфер!L407=0,"",Трансфер!L407)</f>
        <v/>
      </c>
      <c r="K414" s="13">
        <f>IF(Трансфер!M407=0,"",Трансфер!M407)</f>
        <v/>
      </c>
      <c r="L414" s="13">
        <f>IF(Трансфер!N407=0,"",Трансфер!N407)</f>
        <v/>
      </c>
      <c r="M414" s="13">
        <f>IF(Трансфер!O407=0,"",Трансфер!O407)</f>
        <v/>
      </c>
      <c r="N414" s="13">
        <f>IF(Трансфер!P407=0,"",Трансфер!P407)</f>
        <v/>
      </c>
      <c r="O414" s="13">
        <f>IF(Трансфер!Q407=0,"",Трансфер!Q407)</f>
        <v/>
      </c>
      <c r="P414" s="13">
        <f>IF(Трансфер!R407=0,"",Трансфер!R407)</f>
        <v/>
      </c>
      <c r="Q414" s="13">
        <f>IF(Трансфер!S407=0,"",Трансфер!S407)</f>
        <v/>
      </c>
      <c r="R414" s="13">
        <f>IF(Трансфер!T407=0,"",Трансфер!T407)</f>
        <v/>
      </c>
      <c r="S414" s="13">
        <f>IF(Трансфер!U407=0,"",Трансфер!U407)</f>
        <v/>
      </c>
      <c r="T414" s="13">
        <f>IF(Трансфер!V407=0,"",Трансфер!V407)</f>
        <v/>
      </c>
      <c r="U414" s="8">
        <f>IF(Трансфер!W407=0,"",Трансфер!W407)</f>
        <v/>
      </c>
      <c r="V414" s="8">
        <f>IF(Трансфер!X407=0,"",Трансфер!X407)</f>
        <v/>
      </c>
      <c r="W414" s="8">
        <f>IF(Трансфер!Y407=0,"",Трансфер!Y407)</f>
        <v/>
      </c>
      <c r="X414" s="8">
        <f>IF(Трансфер!Z407=0,"",Трансфер!Z407)</f>
        <v/>
      </c>
      <c r="Y414" s="8">
        <f>IF(Трансфер!AA407=0,"",Трансфер!AA407)</f>
        <v/>
      </c>
      <c r="Z414" s="8">
        <f>IF(Трансфер!AB407=0,"",Трансфер!AB407)</f>
        <v/>
      </c>
      <c r="AA414" s="8">
        <f>IF(Трансфер!AC407=0,"",Трансфер!AC407)</f>
        <v/>
      </c>
      <c r="AB414" s="8">
        <f>IF(Трансфер!AD407=0,"",Трансфер!AD407)</f>
        <v/>
      </c>
      <c r="AC414" s="8">
        <f>IF(Трансфер!AE407=0,"",Трансфер!AE407)</f>
        <v/>
      </c>
      <c r="AD414" s="8">
        <f>IF(Трансфер!AF407=0,"",Трансфер!AF407)</f>
        <v/>
      </c>
      <c r="AE414" s="8">
        <f>IF(Трансфер!AG407=0,"",Трансфер!AG407)</f>
        <v/>
      </c>
      <c r="AF414" s="8">
        <f>IF(Трансфер!AH407=0,"",Трансфер!AH407)</f>
        <v/>
      </c>
      <c r="AG414" s="8">
        <f>IF(Трансфер!AI407=0,"",Трансфер!AI407)</f>
        <v/>
      </c>
      <c r="AH414" s="8">
        <f>IF(Трансфер!AJ407=0,"",Трансфер!AJ407)</f>
        <v/>
      </c>
      <c r="AI414" s="8">
        <f>IF(Трансфер!AK407=0,"",Трансфер!AK407)</f>
        <v/>
      </c>
      <c r="AJ414" s="8">
        <f>IF(Трансфер!AL407=0,"",Трансфер!AL407)</f>
        <v/>
      </c>
      <c r="AK414" s="8">
        <f>IF(Трансфер!AM407=0,"",Трансфер!AM407)</f>
        <v/>
      </c>
      <c r="AL414" s="8">
        <f>IF(Трансфер!AN407=0,"",Трансфер!AN407)</f>
        <v/>
      </c>
      <c r="AM414" s="8">
        <f>IF(Трансфер!AO407=0,"",Трансфер!AO407)</f>
        <v/>
      </c>
      <c r="AN414" s="8">
        <f>IF(Трансфер!AP407=0,"",Трансфер!AP407)</f>
        <v/>
      </c>
      <c r="AO414" s="8">
        <f>IF(Трансфер!AQ407=0,"",Трансфер!AQ407)</f>
        <v/>
      </c>
      <c r="AP414" s="8">
        <f>IF(Трансфер!AR407=0,"",Трансфер!AR407)</f>
        <v/>
      </c>
      <c r="AQ414" s="8">
        <f>IF(Трансфер!AS407=0,"",Трансфер!AS407)</f>
        <v/>
      </c>
      <c r="AR414" s="8">
        <f>IF(Трансфер!AT407=0,"",Трансфер!AT407)</f>
        <v/>
      </c>
      <c r="AS414" s="8">
        <f>IF(Трансфер!AU407=0,"",Трансфер!AU407)</f>
        <v/>
      </c>
      <c r="AT414" s="8">
        <f>IF(Трансфер!AV407=0,"",Трансфер!AV407)</f>
        <v/>
      </c>
      <c r="AU414" s="8">
        <f>IF(Трансфер!AW407=0,"",Трансфер!AW407)</f>
        <v/>
      </c>
      <c r="AV414" s="8">
        <f>IF(Трансфер!AX407=0,"",Трансфер!AX407)</f>
        <v/>
      </c>
      <c r="AW414" s="8">
        <f>IF(Трансфер!AY407=0,"",Трансфер!AY407)</f>
        <v/>
      </c>
      <c r="AX414" s="8">
        <f>IF(Трансфер!AZ407=0,"",Трансфер!AZ407)</f>
        <v/>
      </c>
      <c r="AY414" s="8">
        <f>IF(Трансфер!BA407=0,"",Трансфер!BA407)</f>
        <v/>
      </c>
      <c r="AZ414" s="8">
        <f>IF(Трансфер!BB407=0,"",Трансфер!BB407)</f>
        <v/>
      </c>
      <c r="BA414" s="8">
        <f>IF(Трансфер!BC407=0,"",Трансфер!BC407)</f>
        <v/>
      </c>
      <c r="BB414" s="8">
        <f>IF(Трансфер!BD407=0,"",Трансфер!BD407)</f>
        <v/>
      </c>
      <c r="BC414" s="10">
        <f>_xlfn.CONCAT(Трансфер!BE407," ",Трансфер!BF407," ",Трансфер!BG407," ",Трансфер!BH407)</f>
        <v/>
      </c>
    </row>
    <row r="415">
      <c r="B415" s="15">
        <f>Трансфер!C408</f>
        <v/>
      </c>
      <c r="C415" s="11">
        <f>IF(ISNUMBER(Трансфер!X408),_xlfn.CONCAT("М",Трансфер!D408),Трансфер!D408)</f>
        <v/>
      </c>
      <c r="D415" s="9">
        <f>_xlfn.CONCAT(Трансфер!E408,"-",Трансфер!F408)</f>
        <v/>
      </c>
      <c r="E415" s="13">
        <f>IF(Трансфер!G408=0,"",Трансфер!G408)</f>
        <v/>
      </c>
      <c r="F415" s="13">
        <f>IF(Трансфер!H408=0,"",Трансфер!H408)</f>
        <v/>
      </c>
      <c r="G415" s="13">
        <f>IF(Трансфер!I408=0,"",Трансфер!I408)</f>
        <v/>
      </c>
      <c r="H415" s="13">
        <f>IF(Трансфер!J408=0,"",Трансфер!J408)</f>
        <v/>
      </c>
      <c r="I415" s="13">
        <f>IF(Трансфер!K408=0,"",Трансфер!K408)</f>
        <v/>
      </c>
      <c r="J415" s="13">
        <f>IF(Трансфер!L408=0,"",Трансфер!L408)</f>
        <v/>
      </c>
      <c r="K415" s="13">
        <f>IF(Трансфер!M408=0,"",Трансфер!M408)</f>
        <v/>
      </c>
      <c r="L415" s="13">
        <f>IF(Трансфер!N408=0,"",Трансфер!N408)</f>
        <v/>
      </c>
      <c r="M415" s="13">
        <f>IF(Трансфер!O408=0,"",Трансфер!O408)</f>
        <v/>
      </c>
      <c r="N415" s="13">
        <f>IF(Трансфер!P408=0,"",Трансфер!P408)</f>
        <v/>
      </c>
      <c r="O415" s="13">
        <f>IF(Трансфер!Q408=0,"",Трансфер!Q408)</f>
        <v/>
      </c>
      <c r="P415" s="13">
        <f>IF(Трансфер!R408=0,"",Трансфер!R408)</f>
        <v/>
      </c>
      <c r="Q415" s="13">
        <f>IF(Трансфер!S408=0,"",Трансфер!S408)</f>
        <v/>
      </c>
      <c r="R415" s="13">
        <f>IF(Трансфер!T408=0,"",Трансфер!T408)</f>
        <v/>
      </c>
      <c r="S415" s="13">
        <f>IF(Трансфер!U408=0,"",Трансфер!U408)</f>
        <v/>
      </c>
      <c r="T415" s="13">
        <f>IF(Трансфер!V408=0,"",Трансфер!V408)</f>
        <v/>
      </c>
      <c r="U415" s="8">
        <f>IF(Трансфер!W408=0,"",Трансфер!W408)</f>
        <v/>
      </c>
      <c r="V415" s="8">
        <f>IF(Трансфер!X408=0,"",Трансфер!X408)</f>
        <v/>
      </c>
      <c r="W415" s="8">
        <f>IF(Трансфер!Y408=0,"",Трансфер!Y408)</f>
        <v/>
      </c>
      <c r="X415" s="8">
        <f>IF(Трансфер!Z408=0,"",Трансфер!Z408)</f>
        <v/>
      </c>
      <c r="Y415" s="8">
        <f>IF(Трансфер!AA408=0,"",Трансфер!AA408)</f>
        <v/>
      </c>
      <c r="Z415" s="8">
        <f>IF(Трансфер!AB408=0,"",Трансфер!AB408)</f>
        <v/>
      </c>
      <c r="AA415" s="8">
        <f>IF(Трансфер!AC408=0,"",Трансфер!AC408)</f>
        <v/>
      </c>
      <c r="AB415" s="8">
        <f>IF(Трансфер!AD408=0,"",Трансфер!AD408)</f>
        <v/>
      </c>
      <c r="AC415" s="8">
        <f>IF(Трансфер!AE408=0,"",Трансфер!AE408)</f>
        <v/>
      </c>
      <c r="AD415" s="8">
        <f>IF(Трансфер!AF408=0,"",Трансфер!AF408)</f>
        <v/>
      </c>
      <c r="AE415" s="8">
        <f>IF(Трансфер!AG408=0,"",Трансфер!AG408)</f>
        <v/>
      </c>
      <c r="AF415" s="8">
        <f>IF(Трансфер!AH408=0,"",Трансфер!AH408)</f>
        <v/>
      </c>
      <c r="AG415" s="8">
        <f>IF(Трансфер!AI408=0,"",Трансфер!AI408)</f>
        <v/>
      </c>
      <c r="AH415" s="8">
        <f>IF(Трансфер!AJ408=0,"",Трансфер!AJ408)</f>
        <v/>
      </c>
      <c r="AI415" s="8">
        <f>IF(Трансфер!AK408=0,"",Трансфер!AK408)</f>
        <v/>
      </c>
      <c r="AJ415" s="8">
        <f>IF(Трансфер!AL408=0,"",Трансфер!AL408)</f>
        <v/>
      </c>
      <c r="AK415" s="8">
        <f>IF(Трансфер!AM408=0,"",Трансфер!AM408)</f>
        <v/>
      </c>
      <c r="AL415" s="8">
        <f>IF(Трансфер!AN408=0,"",Трансфер!AN408)</f>
        <v/>
      </c>
      <c r="AM415" s="8">
        <f>IF(Трансфер!AO408=0,"",Трансфер!AO408)</f>
        <v/>
      </c>
      <c r="AN415" s="8">
        <f>IF(Трансфер!AP408=0,"",Трансфер!AP408)</f>
        <v/>
      </c>
      <c r="AO415" s="8">
        <f>IF(Трансфер!AQ408=0,"",Трансфер!AQ408)</f>
        <v/>
      </c>
      <c r="AP415" s="8">
        <f>IF(Трансфер!AR408=0,"",Трансфер!AR408)</f>
        <v/>
      </c>
      <c r="AQ415" s="8">
        <f>IF(Трансфер!AS408=0,"",Трансфер!AS408)</f>
        <v/>
      </c>
      <c r="AR415" s="8">
        <f>IF(Трансфер!AT408=0,"",Трансфер!AT408)</f>
        <v/>
      </c>
      <c r="AS415" s="8">
        <f>IF(Трансфер!AU408=0,"",Трансфер!AU408)</f>
        <v/>
      </c>
      <c r="AT415" s="8">
        <f>IF(Трансфер!AV408=0,"",Трансфер!AV408)</f>
        <v/>
      </c>
      <c r="AU415" s="8">
        <f>IF(Трансфер!AW408=0,"",Трансфер!AW408)</f>
        <v/>
      </c>
      <c r="AV415" s="8">
        <f>IF(Трансфер!AX408=0,"",Трансфер!AX408)</f>
        <v/>
      </c>
      <c r="AW415" s="8">
        <f>IF(Трансфер!AY408=0,"",Трансфер!AY408)</f>
        <v/>
      </c>
      <c r="AX415" s="8">
        <f>IF(Трансфер!AZ408=0,"",Трансфер!AZ408)</f>
        <v/>
      </c>
      <c r="AY415" s="8">
        <f>IF(Трансфер!BA408=0,"",Трансфер!BA408)</f>
        <v/>
      </c>
      <c r="AZ415" s="8">
        <f>IF(Трансфер!BB408=0,"",Трансфер!BB408)</f>
        <v/>
      </c>
      <c r="BA415" s="8">
        <f>IF(Трансфер!BC408=0,"",Трансфер!BC408)</f>
        <v/>
      </c>
      <c r="BB415" s="8">
        <f>IF(Трансфер!BD408=0,"",Трансфер!BD408)</f>
        <v/>
      </c>
      <c r="BC415" s="10">
        <f>_xlfn.CONCAT(Трансфер!BE408," ",Трансфер!BF408," ",Трансфер!BG408," ",Трансфер!BH408)</f>
        <v/>
      </c>
    </row>
    <row r="416">
      <c r="B416" s="15">
        <f>Трансфер!C409</f>
        <v/>
      </c>
      <c r="C416" s="11">
        <f>IF(ISNUMBER(Трансфер!X409),_xlfn.CONCAT("М",Трансфер!D409),Трансфер!D409)</f>
        <v/>
      </c>
      <c r="D416" s="9">
        <f>_xlfn.CONCAT(Трансфер!E409,"-",Трансфер!F409)</f>
        <v/>
      </c>
      <c r="E416" s="13">
        <f>IF(Трансфер!G409=0,"",Трансфер!G409)</f>
        <v/>
      </c>
      <c r="F416" s="13">
        <f>IF(Трансфер!H409=0,"",Трансфер!H409)</f>
        <v/>
      </c>
      <c r="G416" s="13">
        <f>IF(Трансфер!I409=0,"",Трансфер!I409)</f>
        <v/>
      </c>
      <c r="H416" s="13">
        <f>IF(Трансфер!J409=0,"",Трансфер!J409)</f>
        <v/>
      </c>
      <c r="I416" s="13">
        <f>IF(Трансфер!K409=0,"",Трансфер!K409)</f>
        <v/>
      </c>
      <c r="J416" s="13">
        <f>IF(Трансфер!L409=0,"",Трансфер!L409)</f>
        <v/>
      </c>
      <c r="K416" s="13">
        <f>IF(Трансфер!M409=0,"",Трансфер!M409)</f>
        <v/>
      </c>
      <c r="L416" s="13">
        <f>IF(Трансфер!N409=0,"",Трансфер!N409)</f>
        <v/>
      </c>
      <c r="M416" s="13">
        <f>IF(Трансфер!O409=0,"",Трансфер!O409)</f>
        <v/>
      </c>
      <c r="N416" s="13">
        <f>IF(Трансфер!P409=0,"",Трансфер!P409)</f>
        <v/>
      </c>
      <c r="O416" s="13">
        <f>IF(Трансфер!Q409=0,"",Трансфер!Q409)</f>
        <v/>
      </c>
      <c r="P416" s="13">
        <f>IF(Трансфер!R409=0,"",Трансфер!R409)</f>
        <v/>
      </c>
      <c r="Q416" s="13">
        <f>IF(Трансфер!S409=0,"",Трансфер!S409)</f>
        <v/>
      </c>
      <c r="R416" s="13">
        <f>IF(Трансфер!T409=0,"",Трансфер!T409)</f>
        <v/>
      </c>
      <c r="S416" s="13">
        <f>IF(Трансфер!U409=0,"",Трансфер!U409)</f>
        <v/>
      </c>
      <c r="T416" s="13">
        <f>IF(Трансфер!V409=0,"",Трансфер!V409)</f>
        <v/>
      </c>
      <c r="U416" s="8">
        <f>IF(Трансфер!W409=0,"",Трансфер!W409)</f>
        <v/>
      </c>
      <c r="V416" s="8">
        <f>IF(Трансфер!X409=0,"",Трансфер!X409)</f>
        <v/>
      </c>
      <c r="W416" s="8">
        <f>IF(Трансфер!Y409=0,"",Трансфер!Y409)</f>
        <v/>
      </c>
      <c r="X416" s="8">
        <f>IF(Трансфер!Z409=0,"",Трансфер!Z409)</f>
        <v/>
      </c>
      <c r="Y416" s="8">
        <f>IF(Трансфер!AA409=0,"",Трансфер!AA409)</f>
        <v/>
      </c>
      <c r="Z416" s="8">
        <f>IF(Трансфер!AB409=0,"",Трансфер!AB409)</f>
        <v/>
      </c>
      <c r="AA416" s="8">
        <f>IF(Трансфер!AC409=0,"",Трансфер!AC409)</f>
        <v/>
      </c>
      <c r="AB416" s="8">
        <f>IF(Трансфер!AD409=0,"",Трансфер!AD409)</f>
        <v/>
      </c>
      <c r="AC416" s="8">
        <f>IF(Трансфер!AE409=0,"",Трансфер!AE409)</f>
        <v/>
      </c>
      <c r="AD416" s="8">
        <f>IF(Трансфер!AF409=0,"",Трансфер!AF409)</f>
        <v/>
      </c>
      <c r="AE416" s="8">
        <f>IF(Трансфер!AG409=0,"",Трансфер!AG409)</f>
        <v/>
      </c>
      <c r="AF416" s="8">
        <f>IF(Трансфер!AH409=0,"",Трансфер!AH409)</f>
        <v/>
      </c>
      <c r="AG416" s="8">
        <f>IF(Трансфер!AI409=0,"",Трансфер!AI409)</f>
        <v/>
      </c>
      <c r="AH416" s="8">
        <f>IF(Трансфер!AJ409=0,"",Трансфер!AJ409)</f>
        <v/>
      </c>
      <c r="AI416" s="8">
        <f>IF(Трансфер!AK409=0,"",Трансфер!AK409)</f>
        <v/>
      </c>
      <c r="AJ416" s="8">
        <f>IF(Трансфер!AL409=0,"",Трансфер!AL409)</f>
        <v/>
      </c>
      <c r="AK416" s="8">
        <f>IF(Трансфер!AM409=0,"",Трансфер!AM409)</f>
        <v/>
      </c>
      <c r="AL416" s="8">
        <f>IF(Трансфер!AN409=0,"",Трансфер!AN409)</f>
        <v/>
      </c>
      <c r="AM416" s="8">
        <f>IF(Трансфер!AO409=0,"",Трансфер!AO409)</f>
        <v/>
      </c>
      <c r="AN416" s="8">
        <f>IF(Трансфер!AP409=0,"",Трансфер!AP409)</f>
        <v/>
      </c>
      <c r="AO416" s="8">
        <f>IF(Трансфер!AQ409=0,"",Трансфер!AQ409)</f>
        <v/>
      </c>
      <c r="AP416" s="8">
        <f>IF(Трансфер!AR409=0,"",Трансфер!AR409)</f>
        <v/>
      </c>
      <c r="AQ416" s="8">
        <f>IF(Трансфер!AS409=0,"",Трансфер!AS409)</f>
        <v/>
      </c>
      <c r="AR416" s="8">
        <f>IF(Трансфер!AT409=0,"",Трансфер!AT409)</f>
        <v/>
      </c>
      <c r="AS416" s="8">
        <f>IF(Трансфер!AU409=0,"",Трансфер!AU409)</f>
        <v/>
      </c>
      <c r="AT416" s="8">
        <f>IF(Трансфер!AV409=0,"",Трансфер!AV409)</f>
        <v/>
      </c>
      <c r="AU416" s="8">
        <f>IF(Трансфер!AW409=0,"",Трансфер!AW409)</f>
        <v/>
      </c>
      <c r="AV416" s="8">
        <f>IF(Трансфер!AX409=0,"",Трансфер!AX409)</f>
        <v/>
      </c>
      <c r="AW416" s="8">
        <f>IF(Трансфер!AY409=0,"",Трансфер!AY409)</f>
        <v/>
      </c>
      <c r="AX416" s="8">
        <f>IF(Трансфер!AZ409=0,"",Трансфер!AZ409)</f>
        <v/>
      </c>
      <c r="AY416" s="8">
        <f>IF(Трансфер!BA409=0,"",Трансфер!BA409)</f>
        <v/>
      </c>
      <c r="AZ416" s="8">
        <f>IF(Трансфер!BB409=0,"",Трансфер!BB409)</f>
        <v/>
      </c>
      <c r="BA416" s="8">
        <f>IF(Трансфер!BC409=0,"",Трансфер!BC409)</f>
        <v/>
      </c>
      <c r="BB416" s="8">
        <f>IF(Трансфер!BD409=0,"",Трансфер!BD409)</f>
        <v/>
      </c>
      <c r="BC416" s="10">
        <f>_xlfn.CONCAT(Трансфер!BE409," ",Трансфер!BF409," ",Трансфер!BG409," ",Трансфер!BH409)</f>
        <v/>
      </c>
    </row>
    <row r="417">
      <c r="B417" s="15">
        <f>Трансфер!C410</f>
        <v/>
      </c>
      <c r="C417" s="11">
        <f>IF(ISNUMBER(Трансфер!X410),_xlfn.CONCAT("М",Трансфер!D410),Трансфер!D410)</f>
        <v/>
      </c>
      <c r="D417" s="9">
        <f>_xlfn.CONCAT(Трансфер!E410,"-",Трансфер!F410)</f>
        <v/>
      </c>
      <c r="E417" s="13">
        <f>IF(Трансфер!G410=0,"",Трансфер!G410)</f>
        <v/>
      </c>
      <c r="F417" s="13">
        <f>IF(Трансфер!H410=0,"",Трансфер!H410)</f>
        <v/>
      </c>
      <c r="G417" s="13">
        <f>IF(Трансфер!I410=0,"",Трансфер!I410)</f>
        <v/>
      </c>
      <c r="H417" s="13">
        <f>IF(Трансфер!J410=0,"",Трансфер!J410)</f>
        <v/>
      </c>
      <c r="I417" s="13">
        <f>IF(Трансфер!K410=0,"",Трансфер!K410)</f>
        <v/>
      </c>
      <c r="J417" s="13">
        <f>IF(Трансфер!L410=0,"",Трансфер!L410)</f>
        <v/>
      </c>
      <c r="K417" s="13">
        <f>IF(Трансфер!M410=0,"",Трансфер!M410)</f>
        <v/>
      </c>
      <c r="L417" s="13">
        <f>IF(Трансфер!N410=0,"",Трансфер!N410)</f>
        <v/>
      </c>
      <c r="M417" s="13">
        <f>IF(Трансфер!O410=0,"",Трансфер!O410)</f>
        <v/>
      </c>
      <c r="N417" s="13">
        <f>IF(Трансфер!P410=0,"",Трансфер!P410)</f>
        <v/>
      </c>
      <c r="O417" s="13">
        <f>IF(Трансфер!Q410=0,"",Трансфер!Q410)</f>
        <v/>
      </c>
      <c r="P417" s="13">
        <f>IF(Трансфер!R410=0,"",Трансфер!R410)</f>
        <v/>
      </c>
      <c r="Q417" s="13">
        <f>IF(Трансфер!S410=0,"",Трансфер!S410)</f>
        <v/>
      </c>
      <c r="R417" s="13">
        <f>IF(Трансфер!T410=0,"",Трансфер!T410)</f>
        <v/>
      </c>
      <c r="S417" s="13">
        <f>IF(Трансфер!U410=0,"",Трансфер!U410)</f>
        <v/>
      </c>
      <c r="T417" s="13">
        <f>IF(Трансфер!V410=0,"",Трансфер!V410)</f>
        <v/>
      </c>
      <c r="U417" s="8">
        <f>IF(Трансфер!W410=0,"",Трансфер!W410)</f>
        <v/>
      </c>
      <c r="V417" s="8">
        <f>IF(Трансфер!X410=0,"",Трансфер!X410)</f>
        <v/>
      </c>
      <c r="W417" s="8">
        <f>IF(Трансфер!Y410=0,"",Трансфер!Y410)</f>
        <v/>
      </c>
      <c r="X417" s="8">
        <f>IF(Трансфер!Z410=0,"",Трансфер!Z410)</f>
        <v/>
      </c>
      <c r="Y417" s="8">
        <f>IF(Трансфер!AA410=0,"",Трансфер!AA410)</f>
        <v/>
      </c>
      <c r="Z417" s="8">
        <f>IF(Трансфер!AB410=0,"",Трансфер!AB410)</f>
        <v/>
      </c>
      <c r="AA417" s="8">
        <f>IF(Трансфер!AC410=0,"",Трансфер!AC410)</f>
        <v/>
      </c>
      <c r="AB417" s="8">
        <f>IF(Трансфер!AD410=0,"",Трансфер!AD410)</f>
        <v/>
      </c>
      <c r="AC417" s="8">
        <f>IF(Трансфер!AE410=0,"",Трансфер!AE410)</f>
        <v/>
      </c>
      <c r="AD417" s="8">
        <f>IF(Трансфер!AF410=0,"",Трансфер!AF410)</f>
        <v/>
      </c>
      <c r="AE417" s="8">
        <f>IF(Трансфер!AG410=0,"",Трансфер!AG410)</f>
        <v/>
      </c>
      <c r="AF417" s="8">
        <f>IF(Трансфер!AH410=0,"",Трансфер!AH410)</f>
        <v/>
      </c>
      <c r="AG417" s="8">
        <f>IF(Трансфер!AI410=0,"",Трансфер!AI410)</f>
        <v/>
      </c>
      <c r="AH417" s="8">
        <f>IF(Трансфер!AJ410=0,"",Трансфер!AJ410)</f>
        <v/>
      </c>
      <c r="AI417" s="8">
        <f>IF(Трансфер!AK410=0,"",Трансфер!AK410)</f>
        <v/>
      </c>
      <c r="AJ417" s="8">
        <f>IF(Трансфер!AL410=0,"",Трансфер!AL410)</f>
        <v/>
      </c>
      <c r="AK417" s="8">
        <f>IF(Трансфер!AM410=0,"",Трансфер!AM410)</f>
        <v/>
      </c>
      <c r="AL417" s="8">
        <f>IF(Трансфер!AN410=0,"",Трансфер!AN410)</f>
        <v/>
      </c>
      <c r="AM417" s="8">
        <f>IF(Трансфер!AO410=0,"",Трансфер!AO410)</f>
        <v/>
      </c>
      <c r="AN417" s="8">
        <f>IF(Трансфер!AP410=0,"",Трансфер!AP410)</f>
        <v/>
      </c>
      <c r="AO417" s="8">
        <f>IF(Трансфер!AQ410=0,"",Трансфер!AQ410)</f>
        <v/>
      </c>
      <c r="AP417" s="8">
        <f>IF(Трансфер!AR410=0,"",Трансфер!AR410)</f>
        <v/>
      </c>
      <c r="AQ417" s="8">
        <f>IF(Трансфер!AS410=0,"",Трансфер!AS410)</f>
        <v/>
      </c>
      <c r="AR417" s="8">
        <f>IF(Трансфер!AT410=0,"",Трансфер!AT410)</f>
        <v/>
      </c>
      <c r="AS417" s="8">
        <f>IF(Трансфер!AU410=0,"",Трансфер!AU410)</f>
        <v/>
      </c>
      <c r="AT417" s="8">
        <f>IF(Трансфер!AV410=0,"",Трансфер!AV410)</f>
        <v/>
      </c>
      <c r="AU417" s="8">
        <f>IF(Трансфер!AW410=0,"",Трансфер!AW410)</f>
        <v/>
      </c>
      <c r="AV417" s="8">
        <f>IF(Трансфер!AX410=0,"",Трансфер!AX410)</f>
        <v/>
      </c>
      <c r="AW417" s="8">
        <f>IF(Трансфер!AY410=0,"",Трансфер!AY410)</f>
        <v/>
      </c>
      <c r="AX417" s="8">
        <f>IF(Трансфер!AZ410=0,"",Трансфер!AZ410)</f>
        <v/>
      </c>
      <c r="AY417" s="8">
        <f>IF(Трансфер!BA410=0,"",Трансфер!BA410)</f>
        <v/>
      </c>
      <c r="AZ417" s="8">
        <f>IF(Трансфер!BB410=0,"",Трансфер!BB410)</f>
        <v/>
      </c>
      <c r="BA417" s="8">
        <f>IF(Трансфер!BC410=0,"",Трансфер!BC410)</f>
        <v/>
      </c>
      <c r="BB417" s="8">
        <f>IF(Трансфер!BD410=0,"",Трансфер!BD410)</f>
        <v/>
      </c>
      <c r="BC417" s="10">
        <f>_xlfn.CONCAT(Трансфер!BE410," ",Трансфер!BF410," ",Трансфер!BG410," ",Трансфер!BH410)</f>
        <v/>
      </c>
    </row>
    <row r="418">
      <c r="B418" s="15">
        <f>Трансфер!C411</f>
        <v/>
      </c>
      <c r="C418" s="11">
        <f>IF(ISNUMBER(Трансфер!X411),_xlfn.CONCAT("М",Трансфер!D411),Трансфер!D411)</f>
        <v/>
      </c>
      <c r="D418" s="9">
        <f>_xlfn.CONCAT(Трансфер!E411,"-",Трансфер!F411)</f>
        <v/>
      </c>
      <c r="E418" s="13">
        <f>IF(Трансфер!G411=0,"",Трансфер!G411)</f>
        <v/>
      </c>
      <c r="F418" s="13">
        <f>IF(Трансфер!H411=0,"",Трансфер!H411)</f>
        <v/>
      </c>
      <c r="G418" s="13">
        <f>IF(Трансфер!I411=0,"",Трансфер!I411)</f>
        <v/>
      </c>
      <c r="H418" s="13">
        <f>IF(Трансфер!J411=0,"",Трансфер!J411)</f>
        <v/>
      </c>
      <c r="I418" s="13">
        <f>IF(Трансфер!K411=0,"",Трансфер!K411)</f>
        <v/>
      </c>
      <c r="J418" s="13">
        <f>IF(Трансфер!L411=0,"",Трансфер!L411)</f>
        <v/>
      </c>
      <c r="K418" s="13">
        <f>IF(Трансфер!M411=0,"",Трансфер!M411)</f>
        <v/>
      </c>
      <c r="L418" s="13">
        <f>IF(Трансфер!N411=0,"",Трансфер!N411)</f>
        <v/>
      </c>
      <c r="M418" s="13">
        <f>IF(Трансфер!O411=0,"",Трансфер!O411)</f>
        <v/>
      </c>
      <c r="N418" s="13">
        <f>IF(Трансфер!P411=0,"",Трансфер!P411)</f>
        <v/>
      </c>
      <c r="O418" s="13">
        <f>IF(Трансфер!Q411=0,"",Трансфер!Q411)</f>
        <v/>
      </c>
      <c r="P418" s="13">
        <f>IF(Трансфер!R411=0,"",Трансфер!R411)</f>
        <v/>
      </c>
      <c r="Q418" s="13">
        <f>IF(Трансфер!S411=0,"",Трансфер!S411)</f>
        <v/>
      </c>
      <c r="R418" s="13">
        <f>IF(Трансфер!T411=0,"",Трансфер!T411)</f>
        <v/>
      </c>
      <c r="S418" s="13">
        <f>IF(Трансфер!U411=0,"",Трансфер!U411)</f>
        <v/>
      </c>
      <c r="T418" s="13">
        <f>IF(Трансфер!V411=0,"",Трансфер!V411)</f>
        <v/>
      </c>
      <c r="U418" s="8">
        <f>IF(Трансфер!W411=0,"",Трансфер!W411)</f>
        <v/>
      </c>
      <c r="V418" s="8">
        <f>IF(Трансфер!X411=0,"",Трансфер!X411)</f>
        <v/>
      </c>
      <c r="W418" s="8">
        <f>IF(Трансфер!Y411=0,"",Трансфер!Y411)</f>
        <v/>
      </c>
      <c r="X418" s="8">
        <f>IF(Трансфер!Z411=0,"",Трансфер!Z411)</f>
        <v/>
      </c>
      <c r="Y418" s="8">
        <f>IF(Трансфер!AA411=0,"",Трансфер!AA411)</f>
        <v/>
      </c>
      <c r="Z418" s="8">
        <f>IF(Трансфер!AB411=0,"",Трансфер!AB411)</f>
        <v/>
      </c>
      <c r="AA418" s="8">
        <f>IF(Трансфер!AC411=0,"",Трансфер!AC411)</f>
        <v/>
      </c>
      <c r="AB418" s="8">
        <f>IF(Трансфер!AD411=0,"",Трансфер!AD411)</f>
        <v/>
      </c>
      <c r="AC418" s="8">
        <f>IF(Трансфер!AE411=0,"",Трансфер!AE411)</f>
        <v/>
      </c>
      <c r="AD418" s="8">
        <f>IF(Трансфер!AF411=0,"",Трансфер!AF411)</f>
        <v/>
      </c>
      <c r="AE418" s="8">
        <f>IF(Трансфер!AG411=0,"",Трансфер!AG411)</f>
        <v/>
      </c>
      <c r="AF418" s="8">
        <f>IF(Трансфер!AH411=0,"",Трансфер!AH411)</f>
        <v/>
      </c>
      <c r="AG418" s="8">
        <f>IF(Трансфер!AI411=0,"",Трансфер!AI411)</f>
        <v/>
      </c>
      <c r="AH418" s="8">
        <f>IF(Трансфер!AJ411=0,"",Трансфер!AJ411)</f>
        <v/>
      </c>
      <c r="AI418" s="8">
        <f>IF(Трансфер!AK411=0,"",Трансфер!AK411)</f>
        <v/>
      </c>
      <c r="AJ418" s="8">
        <f>IF(Трансфер!AL411=0,"",Трансфер!AL411)</f>
        <v/>
      </c>
      <c r="AK418" s="8">
        <f>IF(Трансфер!AM411=0,"",Трансфер!AM411)</f>
        <v/>
      </c>
      <c r="AL418" s="8">
        <f>IF(Трансфер!AN411=0,"",Трансфер!AN411)</f>
        <v/>
      </c>
      <c r="AM418" s="8">
        <f>IF(Трансфер!AO411=0,"",Трансфер!AO411)</f>
        <v/>
      </c>
      <c r="AN418" s="8">
        <f>IF(Трансфер!AP411=0,"",Трансфер!AP411)</f>
        <v/>
      </c>
      <c r="AO418" s="8">
        <f>IF(Трансфер!AQ411=0,"",Трансфер!AQ411)</f>
        <v/>
      </c>
      <c r="AP418" s="8">
        <f>IF(Трансфер!AR411=0,"",Трансфер!AR411)</f>
        <v/>
      </c>
      <c r="AQ418" s="8">
        <f>IF(Трансфер!AS411=0,"",Трансфер!AS411)</f>
        <v/>
      </c>
      <c r="AR418" s="8">
        <f>IF(Трансфер!AT411=0,"",Трансфер!AT411)</f>
        <v/>
      </c>
      <c r="AS418" s="8">
        <f>IF(Трансфер!AU411=0,"",Трансфер!AU411)</f>
        <v/>
      </c>
      <c r="AT418" s="8">
        <f>IF(Трансфер!AV411=0,"",Трансфер!AV411)</f>
        <v/>
      </c>
      <c r="AU418" s="8">
        <f>IF(Трансфер!AW411=0,"",Трансфер!AW411)</f>
        <v/>
      </c>
      <c r="AV418" s="8">
        <f>IF(Трансфер!AX411=0,"",Трансфер!AX411)</f>
        <v/>
      </c>
      <c r="AW418" s="8">
        <f>IF(Трансфер!AY411=0,"",Трансфер!AY411)</f>
        <v/>
      </c>
      <c r="AX418" s="8">
        <f>IF(Трансфер!AZ411=0,"",Трансфер!AZ411)</f>
        <v/>
      </c>
      <c r="AY418" s="8">
        <f>IF(Трансфер!BA411=0,"",Трансфер!BA411)</f>
        <v/>
      </c>
      <c r="AZ418" s="8">
        <f>IF(Трансфер!BB411=0,"",Трансфер!BB411)</f>
        <v/>
      </c>
      <c r="BA418" s="8">
        <f>IF(Трансфер!BC411=0,"",Трансфер!BC411)</f>
        <v/>
      </c>
      <c r="BB418" s="8">
        <f>IF(Трансфер!BD411=0,"",Трансфер!BD411)</f>
        <v/>
      </c>
      <c r="BC418" s="10">
        <f>_xlfn.CONCAT(Трансфер!BE411," ",Трансфер!BF411," ",Трансфер!BG411," ",Трансфер!BH411)</f>
        <v/>
      </c>
    </row>
    <row r="419">
      <c r="B419" s="15">
        <f>Трансфер!C412</f>
        <v/>
      </c>
      <c r="C419" s="11">
        <f>IF(ISNUMBER(Трансфер!X412),_xlfn.CONCAT("М",Трансфер!D412),Трансфер!D412)</f>
        <v/>
      </c>
      <c r="D419" s="9">
        <f>_xlfn.CONCAT(Трансфер!E412,"-",Трансфер!F412)</f>
        <v/>
      </c>
      <c r="E419" s="13">
        <f>IF(Трансфер!G412=0,"",Трансфер!G412)</f>
        <v/>
      </c>
      <c r="F419" s="13">
        <f>IF(Трансфер!H412=0,"",Трансфер!H412)</f>
        <v/>
      </c>
      <c r="G419" s="13">
        <f>IF(Трансфер!I412=0,"",Трансфер!I412)</f>
        <v/>
      </c>
      <c r="H419" s="13">
        <f>IF(Трансфер!J412=0,"",Трансфер!J412)</f>
        <v/>
      </c>
      <c r="I419" s="13">
        <f>IF(Трансфер!K412=0,"",Трансфер!K412)</f>
        <v/>
      </c>
      <c r="J419" s="13">
        <f>IF(Трансфер!L412=0,"",Трансфер!L412)</f>
        <v/>
      </c>
      <c r="K419" s="13">
        <f>IF(Трансфер!M412=0,"",Трансфер!M412)</f>
        <v/>
      </c>
      <c r="L419" s="13">
        <f>IF(Трансфер!N412=0,"",Трансфер!N412)</f>
        <v/>
      </c>
      <c r="M419" s="13">
        <f>IF(Трансфер!O412=0,"",Трансфер!O412)</f>
        <v/>
      </c>
      <c r="N419" s="13">
        <f>IF(Трансфер!P412=0,"",Трансфер!P412)</f>
        <v/>
      </c>
      <c r="O419" s="13">
        <f>IF(Трансфер!Q412=0,"",Трансфер!Q412)</f>
        <v/>
      </c>
      <c r="P419" s="13">
        <f>IF(Трансфер!R412=0,"",Трансфер!R412)</f>
        <v/>
      </c>
      <c r="Q419" s="13">
        <f>IF(Трансфер!S412=0,"",Трансфер!S412)</f>
        <v/>
      </c>
      <c r="R419" s="13">
        <f>IF(Трансфер!T412=0,"",Трансфер!T412)</f>
        <v/>
      </c>
      <c r="S419" s="13">
        <f>IF(Трансфер!U412=0,"",Трансфер!U412)</f>
        <v/>
      </c>
      <c r="T419" s="13">
        <f>IF(Трансфер!V412=0,"",Трансфер!V412)</f>
        <v/>
      </c>
      <c r="U419" s="8">
        <f>IF(Трансфер!W412=0,"",Трансфер!W412)</f>
        <v/>
      </c>
      <c r="V419" s="8">
        <f>IF(Трансфер!X412=0,"",Трансфер!X412)</f>
        <v/>
      </c>
      <c r="W419" s="8">
        <f>IF(Трансфер!Y412=0,"",Трансфер!Y412)</f>
        <v/>
      </c>
      <c r="X419" s="8">
        <f>IF(Трансфер!Z412=0,"",Трансфер!Z412)</f>
        <v/>
      </c>
      <c r="Y419" s="8">
        <f>IF(Трансфер!AA412=0,"",Трансфер!AA412)</f>
        <v/>
      </c>
      <c r="Z419" s="8">
        <f>IF(Трансфер!AB412=0,"",Трансфер!AB412)</f>
        <v/>
      </c>
      <c r="AA419" s="8">
        <f>IF(Трансфер!AC412=0,"",Трансфер!AC412)</f>
        <v/>
      </c>
      <c r="AB419" s="8">
        <f>IF(Трансфер!AD412=0,"",Трансфер!AD412)</f>
        <v/>
      </c>
      <c r="AC419" s="8">
        <f>IF(Трансфер!AE412=0,"",Трансфер!AE412)</f>
        <v/>
      </c>
      <c r="AD419" s="8">
        <f>IF(Трансфер!AF412=0,"",Трансфер!AF412)</f>
        <v/>
      </c>
      <c r="AE419" s="8">
        <f>IF(Трансфер!AG412=0,"",Трансфер!AG412)</f>
        <v/>
      </c>
      <c r="AF419" s="8">
        <f>IF(Трансфер!AH412=0,"",Трансфер!AH412)</f>
        <v/>
      </c>
      <c r="AG419" s="8">
        <f>IF(Трансфер!AI412=0,"",Трансфер!AI412)</f>
        <v/>
      </c>
      <c r="AH419" s="8">
        <f>IF(Трансфер!AJ412=0,"",Трансфер!AJ412)</f>
        <v/>
      </c>
      <c r="AI419" s="8">
        <f>IF(Трансфер!AK412=0,"",Трансфер!AK412)</f>
        <v/>
      </c>
      <c r="AJ419" s="8">
        <f>IF(Трансфер!AL412=0,"",Трансфер!AL412)</f>
        <v/>
      </c>
      <c r="AK419" s="8">
        <f>IF(Трансфер!AM412=0,"",Трансфер!AM412)</f>
        <v/>
      </c>
      <c r="AL419" s="8">
        <f>IF(Трансфер!AN412=0,"",Трансфер!AN412)</f>
        <v/>
      </c>
      <c r="AM419" s="8">
        <f>IF(Трансфер!AO412=0,"",Трансфер!AO412)</f>
        <v/>
      </c>
      <c r="AN419" s="8">
        <f>IF(Трансфер!AP412=0,"",Трансфер!AP412)</f>
        <v/>
      </c>
      <c r="AO419" s="8">
        <f>IF(Трансфер!AQ412=0,"",Трансфер!AQ412)</f>
        <v/>
      </c>
      <c r="AP419" s="8">
        <f>IF(Трансфер!AR412=0,"",Трансфер!AR412)</f>
        <v/>
      </c>
      <c r="AQ419" s="8">
        <f>IF(Трансфер!AS412=0,"",Трансфер!AS412)</f>
        <v/>
      </c>
      <c r="AR419" s="8">
        <f>IF(Трансфер!AT412=0,"",Трансфер!AT412)</f>
        <v/>
      </c>
      <c r="AS419" s="8">
        <f>IF(Трансфер!AU412=0,"",Трансфер!AU412)</f>
        <v/>
      </c>
      <c r="AT419" s="8">
        <f>IF(Трансфер!AV412=0,"",Трансфер!AV412)</f>
        <v/>
      </c>
      <c r="AU419" s="8">
        <f>IF(Трансфер!AW412=0,"",Трансфер!AW412)</f>
        <v/>
      </c>
      <c r="AV419" s="8">
        <f>IF(Трансфер!AX412=0,"",Трансфер!AX412)</f>
        <v/>
      </c>
      <c r="AW419" s="8">
        <f>IF(Трансфер!AY412=0,"",Трансфер!AY412)</f>
        <v/>
      </c>
      <c r="AX419" s="8">
        <f>IF(Трансфер!AZ412=0,"",Трансфер!AZ412)</f>
        <v/>
      </c>
      <c r="AY419" s="8">
        <f>IF(Трансфер!BA412=0,"",Трансфер!BA412)</f>
        <v/>
      </c>
      <c r="AZ419" s="8">
        <f>IF(Трансфер!BB412=0,"",Трансфер!BB412)</f>
        <v/>
      </c>
      <c r="BA419" s="8">
        <f>IF(Трансфер!BC412=0,"",Трансфер!BC412)</f>
        <v/>
      </c>
      <c r="BB419" s="8">
        <f>IF(Трансфер!BD412=0,"",Трансфер!BD412)</f>
        <v/>
      </c>
      <c r="BC419" s="10">
        <f>_xlfn.CONCAT(Трансфер!BE412," ",Трансфер!BF412," ",Трансфер!BG412," ",Трансфер!BH412)</f>
        <v/>
      </c>
    </row>
    <row r="420">
      <c r="B420" s="15">
        <f>Трансфер!C413</f>
        <v/>
      </c>
      <c r="C420" s="11">
        <f>IF(ISNUMBER(Трансфер!X413),_xlfn.CONCAT("М",Трансфер!D413),Трансфер!D413)</f>
        <v/>
      </c>
      <c r="D420" s="9">
        <f>_xlfn.CONCAT(Трансфер!E413,"-",Трансфер!F413)</f>
        <v/>
      </c>
      <c r="E420" s="13">
        <f>IF(Трансфер!G413=0,"",Трансфер!G413)</f>
        <v/>
      </c>
      <c r="F420" s="13">
        <f>IF(Трансфер!H413=0,"",Трансфер!H413)</f>
        <v/>
      </c>
      <c r="G420" s="13">
        <f>IF(Трансфер!I413=0,"",Трансфер!I413)</f>
        <v/>
      </c>
      <c r="H420" s="13">
        <f>IF(Трансфер!J413=0,"",Трансфер!J413)</f>
        <v/>
      </c>
      <c r="I420" s="13">
        <f>IF(Трансфер!K413=0,"",Трансфер!K413)</f>
        <v/>
      </c>
      <c r="J420" s="13">
        <f>IF(Трансфер!L413=0,"",Трансфер!L413)</f>
        <v/>
      </c>
      <c r="K420" s="13">
        <f>IF(Трансфер!M413=0,"",Трансфер!M413)</f>
        <v/>
      </c>
      <c r="L420" s="13">
        <f>IF(Трансфер!N413=0,"",Трансфер!N413)</f>
        <v/>
      </c>
      <c r="M420" s="13">
        <f>IF(Трансфер!O413=0,"",Трансфер!O413)</f>
        <v/>
      </c>
      <c r="N420" s="13">
        <f>IF(Трансфер!P413=0,"",Трансфер!P413)</f>
        <v/>
      </c>
      <c r="O420" s="13">
        <f>IF(Трансфер!Q413=0,"",Трансфер!Q413)</f>
        <v/>
      </c>
      <c r="P420" s="13">
        <f>IF(Трансфер!R413=0,"",Трансфер!R413)</f>
        <v/>
      </c>
      <c r="Q420" s="13">
        <f>IF(Трансфер!S413=0,"",Трансфер!S413)</f>
        <v/>
      </c>
      <c r="R420" s="13">
        <f>IF(Трансфер!T413=0,"",Трансфер!T413)</f>
        <v/>
      </c>
      <c r="S420" s="13">
        <f>IF(Трансфер!U413=0,"",Трансфер!U413)</f>
        <v/>
      </c>
      <c r="T420" s="13">
        <f>IF(Трансфер!V413=0,"",Трансфер!V413)</f>
        <v/>
      </c>
      <c r="U420" s="8">
        <f>IF(Трансфер!W413=0,"",Трансфер!W413)</f>
        <v/>
      </c>
      <c r="V420" s="8">
        <f>IF(Трансфер!X413=0,"",Трансфер!X413)</f>
        <v/>
      </c>
      <c r="W420" s="8">
        <f>IF(Трансфер!Y413=0,"",Трансфер!Y413)</f>
        <v/>
      </c>
      <c r="X420" s="8">
        <f>IF(Трансфер!Z413=0,"",Трансфер!Z413)</f>
        <v/>
      </c>
      <c r="Y420" s="8">
        <f>IF(Трансфер!AA413=0,"",Трансфер!AA413)</f>
        <v/>
      </c>
      <c r="Z420" s="8">
        <f>IF(Трансфер!AB413=0,"",Трансфер!AB413)</f>
        <v/>
      </c>
      <c r="AA420" s="8">
        <f>IF(Трансфер!AC413=0,"",Трансфер!AC413)</f>
        <v/>
      </c>
      <c r="AB420" s="8">
        <f>IF(Трансфер!AD413=0,"",Трансфер!AD413)</f>
        <v/>
      </c>
      <c r="AC420" s="8">
        <f>IF(Трансфер!AE413=0,"",Трансфер!AE413)</f>
        <v/>
      </c>
      <c r="AD420" s="8">
        <f>IF(Трансфер!AF413=0,"",Трансфер!AF413)</f>
        <v/>
      </c>
      <c r="AE420" s="8">
        <f>IF(Трансфер!AG413=0,"",Трансфер!AG413)</f>
        <v/>
      </c>
      <c r="AF420" s="8">
        <f>IF(Трансфер!AH413=0,"",Трансфер!AH413)</f>
        <v/>
      </c>
      <c r="AG420" s="8">
        <f>IF(Трансфер!AI413=0,"",Трансфер!AI413)</f>
        <v/>
      </c>
      <c r="AH420" s="8">
        <f>IF(Трансфер!AJ413=0,"",Трансфер!AJ413)</f>
        <v/>
      </c>
      <c r="AI420" s="8">
        <f>IF(Трансфер!AK413=0,"",Трансфер!AK413)</f>
        <v/>
      </c>
      <c r="AJ420" s="8">
        <f>IF(Трансфер!AL413=0,"",Трансфер!AL413)</f>
        <v/>
      </c>
      <c r="AK420" s="8">
        <f>IF(Трансфер!AM413=0,"",Трансфер!AM413)</f>
        <v/>
      </c>
      <c r="AL420" s="8">
        <f>IF(Трансфер!AN413=0,"",Трансфер!AN413)</f>
        <v/>
      </c>
      <c r="AM420" s="8">
        <f>IF(Трансфер!AO413=0,"",Трансфер!AO413)</f>
        <v/>
      </c>
      <c r="AN420" s="8">
        <f>IF(Трансфер!AP413=0,"",Трансфер!AP413)</f>
        <v/>
      </c>
      <c r="AO420" s="8">
        <f>IF(Трансфер!AQ413=0,"",Трансфер!AQ413)</f>
        <v/>
      </c>
      <c r="AP420" s="8">
        <f>IF(Трансфер!AR413=0,"",Трансфер!AR413)</f>
        <v/>
      </c>
      <c r="AQ420" s="8">
        <f>IF(Трансфер!AS413=0,"",Трансфер!AS413)</f>
        <v/>
      </c>
      <c r="AR420" s="8">
        <f>IF(Трансфер!AT413=0,"",Трансфер!AT413)</f>
        <v/>
      </c>
      <c r="AS420" s="8">
        <f>IF(Трансфер!AU413=0,"",Трансфер!AU413)</f>
        <v/>
      </c>
      <c r="AT420" s="8">
        <f>IF(Трансфер!AV413=0,"",Трансфер!AV413)</f>
        <v/>
      </c>
      <c r="AU420" s="8">
        <f>IF(Трансфер!AW413=0,"",Трансфер!AW413)</f>
        <v/>
      </c>
      <c r="AV420" s="8">
        <f>IF(Трансфер!AX413=0,"",Трансфер!AX413)</f>
        <v/>
      </c>
      <c r="AW420" s="8">
        <f>IF(Трансфер!AY413=0,"",Трансфер!AY413)</f>
        <v/>
      </c>
      <c r="AX420" s="8">
        <f>IF(Трансфер!AZ413=0,"",Трансфер!AZ413)</f>
        <v/>
      </c>
      <c r="AY420" s="8">
        <f>IF(Трансфер!BA413=0,"",Трансфер!BA413)</f>
        <v/>
      </c>
      <c r="AZ420" s="8">
        <f>IF(Трансфер!BB413=0,"",Трансфер!BB413)</f>
        <v/>
      </c>
      <c r="BA420" s="8">
        <f>IF(Трансфер!BC413=0,"",Трансфер!BC413)</f>
        <v/>
      </c>
      <c r="BB420" s="8">
        <f>IF(Трансфер!BD413=0,"",Трансфер!BD413)</f>
        <v/>
      </c>
      <c r="BC420" s="10">
        <f>_xlfn.CONCAT(Трансфер!BE413," ",Трансфер!BF413," ",Трансфер!BG413," ",Трансфер!BH413)</f>
        <v/>
      </c>
    </row>
    <row r="421">
      <c r="B421" s="15">
        <f>Трансфер!C414</f>
        <v/>
      </c>
      <c r="C421" s="11">
        <f>IF(ISNUMBER(Трансфер!X414),_xlfn.CONCAT("М",Трансфер!D414),Трансфер!D414)</f>
        <v/>
      </c>
      <c r="D421" s="9">
        <f>_xlfn.CONCAT(Трансфер!E414,"-",Трансфер!F414)</f>
        <v/>
      </c>
      <c r="E421" s="13">
        <f>IF(Трансфер!G414=0,"",Трансфер!G414)</f>
        <v/>
      </c>
      <c r="F421" s="13">
        <f>IF(Трансфер!H414=0,"",Трансфер!H414)</f>
        <v/>
      </c>
      <c r="G421" s="13">
        <f>IF(Трансфер!I414=0,"",Трансфер!I414)</f>
        <v/>
      </c>
      <c r="H421" s="13">
        <f>IF(Трансфер!J414=0,"",Трансфер!J414)</f>
        <v/>
      </c>
      <c r="I421" s="13">
        <f>IF(Трансфер!K414=0,"",Трансфер!K414)</f>
        <v/>
      </c>
      <c r="J421" s="13">
        <f>IF(Трансфер!L414=0,"",Трансфер!L414)</f>
        <v/>
      </c>
      <c r="K421" s="13">
        <f>IF(Трансфер!M414=0,"",Трансфер!M414)</f>
        <v/>
      </c>
      <c r="L421" s="13">
        <f>IF(Трансфер!N414=0,"",Трансфер!N414)</f>
        <v/>
      </c>
      <c r="M421" s="13">
        <f>IF(Трансфер!O414=0,"",Трансфер!O414)</f>
        <v/>
      </c>
      <c r="N421" s="13">
        <f>IF(Трансфер!P414=0,"",Трансфер!P414)</f>
        <v/>
      </c>
      <c r="O421" s="13">
        <f>IF(Трансфер!Q414=0,"",Трансфер!Q414)</f>
        <v/>
      </c>
      <c r="P421" s="13">
        <f>IF(Трансфер!R414=0,"",Трансфер!R414)</f>
        <v/>
      </c>
      <c r="Q421" s="13">
        <f>IF(Трансфер!S414=0,"",Трансфер!S414)</f>
        <v/>
      </c>
      <c r="R421" s="13">
        <f>IF(Трансфер!T414=0,"",Трансфер!T414)</f>
        <v/>
      </c>
      <c r="S421" s="13">
        <f>IF(Трансфер!U414=0,"",Трансфер!U414)</f>
        <v/>
      </c>
      <c r="T421" s="13">
        <f>IF(Трансфер!V414=0,"",Трансфер!V414)</f>
        <v/>
      </c>
      <c r="U421" s="8">
        <f>IF(Трансфер!W414=0,"",Трансфер!W414)</f>
        <v/>
      </c>
      <c r="V421" s="8">
        <f>IF(Трансфер!X414=0,"",Трансфер!X414)</f>
        <v/>
      </c>
      <c r="W421" s="8">
        <f>IF(Трансфер!Y414=0,"",Трансфер!Y414)</f>
        <v/>
      </c>
      <c r="X421" s="8">
        <f>IF(Трансфер!Z414=0,"",Трансфер!Z414)</f>
        <v/>
      </c>
      <c r="Y421" s="8">
        <f>IF(Трансфер!AA414=0,"",Трансфер!AA414)</f>
        <v/>
      </c>
      <c r="Z421" s="8">
        <f>IF(Трансфер!AB414=0,"",Трансфер!AB414)</f>
        <v/>
      </c>
      <c r="AA421" s="8">
        <f>IF(Трансфер!AC414=0,"",Трансфер!AC414)</f>
        <v/>
      </c>
      <c r="AB421" s="8">
        <f>IF(Трансфер!AD414=0,"",Трансфер!AD414)</f>
        <v/>
      </c>
      <c r="AC421" s="8">
        <f>IF(Трансфер!AE414=0,"",Трансфер!AE414)</f>
        <v/>
      </c>
      <c r="AD421" s="8">
        <f>IF(Трансфер!AF414=0,"",Трансфер!AF414)</f>
        <v/>
      </c>
      <c r="AE421" s="8">
        <f>IF(Трансфер!AG414=0,"",Трансфер!AG414)</f>
        <v/>
      </c>
      <c r="AF421" s="8">
        <f>IF(Трансфер!AH414=0,"",Трансфер!AH414)</f>
        <v/>
      </c>
      <c r="AG421" s="8">
        <f>IF(Трансфер!AI414=0,"",Трансфер!AI414)</f>
        <v/>
      </c>
      <c r="AH421" s="8">
        <f>IF(Трансфер!AJ414=0,"",Трансфер!AJ414)</f>
        <v/>
      </c>
      <c r="AI421" s="8">
        <f>IF(Трансфер!AK414=0,"",Трансфер!AK414)</f>
        <v/>
      </c>
      <c r="AJ421" s="8">
        <f>IF(Трансфер!AL414=0,"",Трансфер!AL414)</f>
        <v/>
      </c>
      <c r="AK421" s="8">
        <f>IF(Трансфер!AM414=0,"",Трансфер!AM414)</f>
        <v/>
      </c>
      <c r="AL421" s="8">
        <f>IF(Трансфер!AN414=0,"",Трансфер!AN414)</f>
        <v/>
      </c>
      <c r="AM421" s="8">
        <f>IF(Трансфер!AO414=0,"",Трансфер!AO414)</f>
        <v/>
      </c>
      <c r="AN421" s="8">
        <f>IF(Трансфер!AP414=0,"",Трансфер!AP414)</f>
        <v/>
      </c>
      <c r="AO421" s="8">
        <f>IF(Трансфер!AQ414=0,"",Трансфер!AQ414)</f>
        <v/>
      </c>
      <c r="AP421" s="8">
        <f>IF(Трансфер!AR414=0,"",Трансфер!AR414)</f>
        <v/>
      </c>
      <c r="AQ421" s="8">
        <f>IF(Трансфер!AS414=0,"",Трансфер!AS414)</f>
        <v/>
      </c>
      <c r="AR421" s="8">
        <f>IF(Трансфер!AT414=0,"",Трансфер!AT414)</f>
        <v/>
      </c>
      <c r="AS421" s="8">
        <f>IF(Трансфер!AU414=0,"",Трансфер!AU414)</f>
        <v/>
      </c>
      <c r="AT421" s="8">
        <f>IF(Трансфер!AV414=0,"",Трансфер!AV414)</f>
        <v/>
      </c>
      <c r="AU421" s="8">
        <f>IF(Трансфер!AW414=0,"",Трансфер!AW414)</f>
        <v/>
      </c>
      <c r="AV421" s="8">
        <f>IF(Трансфер!AX414=0,"",Трансфер!AX414)</f>
        <v/>
      </c>
      <c r="AW421" s="8">
        <f>IF(Трансфер!AY414=0,"",Трансфер!AY414)</f>
        <v/>
      </c>
      <c r="AX421" s="8">
        <f>IF(Трансфер!AZ414=0,"",Трансфер!AZ414)</f>
        <v/>
      </c>
      <c r="AY421" s="8">
        <f>IF(Трансфер!BA414=0,"",Трансфер!BA414)</f>
        <v/>
      </c>
      <c r="AZ421" s="8">
        <f>IF(Трансфер!BB414=0,"",Трансфер!BB414)</f>
        <v/>
      </c>
      <c r="BA421" s="8">
        <f>IF(Трансфер!BC414=0,"",Трансфер!BC414)</f>
        <v/>
      </c>
      <c r="BB421" s="8">
        <f>IF(Трансфер!BD414=0,"",Трансфер!BD414)</f>
        <v/>
      </c>
      <c r="BC421" s="10">
        <f>_xlfn.CONCAT(Трансфер!BE414," ",Трансфер!BF414," ",Трансфер!BG414," ",Трансфер!BH414)</f>
        <v/>
      </c>
    </row>
    <row r="422">
      <c r="B422" s="15">
        <f>Трансфер!C415</f>
        <v/>
      </c>
      <c r="C422" s="11">
        <f>IF(ISNUMBER(Трансфер!X415),_xlfn.CONCAT("М",Трансфер!D415),Трансфер!D415)</f>
        <v/>
      </c>
      <c r="D422" s="9">
        <f>_xlfn.CONCAT(Трансфер!E415,"-",Трансфер!F415)</f>
        <v/>
      </c>
      <c r="E422" s="13">
        <f>IF(Трансфер!G415=0,"",Трансфер!G415)</f>
        <v/>
      </c>
      <c r="F422" s="13">
        <f>IF(Трансфер!H415=0,"",Трансфер!H415)</f>
        <v/>
      </c>
      <c r="G422" s="13">
        <f>IF(Трансфер!I415=0,"",Трансфер!I415)</f>
        <v/>
      </c>
      <c r="H422" s="13">
        <f>IF(Трансфер!J415=0,"",Трансфер!J415)</f>
        <v/>
      </c>
      <c r="I422" s="13">
        <f>IF(Трансфер!K415=0,"",Трансфер!K415)</f>
        <v/>
      </c>
      <c r="J422" s="13">
        <f>IF(Трансфер!L415=0,"",Трансфер!L415)</f>
        <v/>
      </c>
      <c r="K422" s="13">
        <f>IF(Трансфер!M415=0,"",Трансфер!M415)</f>
        <v/>
      </c>
      <c r="L422" s="13">
        <f>IF(Трансфер!N415=0,"",Трансфер!N415)</f>
        <v/>
      </c>
      <c r="M422" s="13">
        <f>IF(Трансфер!O415=0,"",Трансфер!O415)</f>
        <v/>
      </c>
      <c r="N422" s="13">
        <f>IF(Трансфер!P415=0,"",Трансфер!P415)</f>
        <v/>
      </c>
      <c r="O422" s="13">
        <f>IF(Трансфер!Q415=0,"",Трансфер!Q415)</f>
        <v/>
      </c>
      <c r="P422" s="13">
        <f>IF(Трансфер!R415=0,"",Трансфер!R415)</f>
        <v/>
      </c>
      <c r="Q422" s="13">
        <f>IF(Трансфер!S415=0,"",Трансфер!S415)</f>
        <v/>
      </c>
      <c r="R422" s="13">
        <f>IF(Трансфер!T415=0,"",Трансфер!T415)</f>
        <v/>
      </c>
      <c r="S422" s="13">
        <f>IF(Трансфер!U415=0,"",Трансфер!U415)</f>
        <v/>
      </c>
      <c r="T422" s="13">
        <f>IF(Трансфер!V415=0,"",Трансфер!V415)</f>
        <v/>
      </c>
      <c r="U422" s="8">
        <f>IF(Трансфер!W415=0,"",Трансфер!W415)</f>
        <v/>
      </c>
      <c r="V422" s="8">
        <f>IF(Трансфер!X415=0,"",Трансфер!X415)</f>
        <v/>
      </c>
      <c r="W422" s="8">
        <f>IF(Трансфер!Y415=0,"",Трансфер!Y415)</f>
        <v/>
      </c>
      <c r="X422" s="8">
        <f>IF(Трансфер!Z415=0,"",Трансфер!Z415)</f>
        <v/>
      </c>
      <c r="Y422" s="8">
        <f>IF(Трансфер!AA415=0,"",Трансфер!AA415)</f>
        <v/>
      </c>
      <c r="Z422" s="8">
        <f>IF(Трансфер!AB415=0,"",Трансфер!AB415)</f>
        <v/>
      </c>
      <c r="AA422" s="8">
        <f>IF(Трансфер!AC415=0,"",Трансфер!AC415)</f>
        <v/>
      </c>
      <c r="AB422" s="8">
        <f>IF(Трансфер!AD415=0,"",Трансфер!AD415)</f>
        <v/>
      </c>
      <c r="AC422" s="8">
        <f>IF(Трансфер!AE415=0,"",Трансфер!AE415)</f>
        <v/>
      </c>
      <c r="AD422" s="8">
        <f>IF(Трансфер!AF415=0,"",Трансфер!AF415)</f>
        <v/>
      </c>
      <c r="AE422" s="8">
        <f>IF(Трансфер!AG415=0,"",Трансфер!AG415)</f>
        <v/>
      </c>
      <c r="AF422" s="8">
        <f>IF(Трансфер!AH415=0,"",Трансфер!AH415)</f>
        <v/>
      </c>
      <c r="AG422" s="8">
        <f>IF(Трансфер!AI415=0,"",Трансфер!AI415)</f>
        <v/>
      </c>
      <c r="AH422" s="8">
        <f>IF(Трансфер!AJ415=0,"",Трансфер!AJ415)</f>
        <v/>
      </c>
      <c r="AI422" s="8">
        <f>IF(Трансфер!AK415=0,"",Трансфер!AK415)</f>
        <v/>
      </c>
      <c r="AJ422" s="8">
        <f>IF(Трансфер!AL415=0,"",Трансфер!AL415)</f>
        <v/>
      </c>
      <c r="AK422" s="8">
        <f>IF(Трансфер!AM415=0,"",Трансфер!AM415)</f>
        <v/>
      </c>
      <c r="AL422" s="8">
        <f>IF(Трансфер!AN415=0,"",Трансфер!AN415)</f>
        <v/>
      </c>
      <c r="AM422" s="8">
        <f>IF(Трансфер!AO415=0,"",Трансфер!AO415)</f>
        <v/>
      </c>
      <c r="AN422" s="8">
        <f>IF(Трансфер!AP415=0,"",Трансфер!AP415)</f>
        <v/>
      </c>
      <c r="AO422" s="8">
        <f>IF(Трансфер!AQ415=0,"",Трансфер!AQ415)</f>
        <v/>
      </c>
      <c r="AP422" s="8">
        <f>IF(Трансфер!AR415=0,"",Трансфер!AR415)</f>
        <v/>
      </c>
      <c r="AQ422" s="8">
        <f>IF(Трансфер!AS415=0,"",Трансфер!AS415)</f>
        <v/>
      </c>
      <c r="AR422" s="8">
        <f>IF(Трансфер!AT415=0,"",Трансфер!AT415)</f>
        <v/>
      </c>
      <c r="AS422" s="8">
        <f>IF(Трансфер!AU415=0,"",Трансфер!AU415)</f>
        <v/>
      </c>
      <c r="AT422" s="8">
        <f>IF(Трансфер!AV415=0,"",Трансфер!AV415)</f>
        <v/>
      </c>
      <c r="AU422" s="8">
        <f>IF(Трансфер!AW415=0,"",Трансфер!AW415)</f>
        <v/>
      </c>
      <c r="AV422" s="8">
        <f>IF(Трансфер!AX415=0,"",Трансфер!AX415)</f>
        <v/>
      </c>
      <c r="AW422" s="8">
        <f>IF(Трансфер!AY415=0,"",Трансфер!AY415)</f>
        <v/>
      </c>
      <c r="AX422" s="8">
        <f>IF(Трансфер!AZ415=0,"",Трансфер!AZ415)</f>
        <v/>
      </c>
      <c r="AY422" s="8">
        <f>IF(Трансфер!BA415=0,"",Трансфер!BA415)</f>
        <v/>
      </c>
      <c r="AZ422" s="8">
        <f>IF(Трансфер!BB415=0,"",Трансфер!BB415)</f>
        <v/>
      </c>
      <c r="BA422" s="8">
        <f>IF(Трансфер!BC415=0,"",Трансфер!BC415)</f>
        <v/>
      </c>
      <c r="BB422" s="8">
        <f>IF(Трансфер!BD415=0,"",Трансфер!BD415)</f>
        <v/>
      </c>
      <c r="BC422" s="10">
        <f>_xlfn.CONCAT(Трансфер!BE415," ",Трансфер!BF415," ",Трансфер!BG415," ",Трансфер!BH415)</f>
        <v/>
      </c>
    </row>
    <row r="423">
      <c r="B423" s="15">
        <f>Трансфер!C416</f>
        <v/>
      </c>
      <c r="C423" s="11">
        <f>IF(ISNUMBER(Трансфер!X416),_xlfn.CONCAT("М",Трансфер!D416),Трансфер!D416)</f>
        <v/>
      </c>
      <c r="D423" s="9">
        <f>_xlfn.CONCAT(Трансфер!E416,"-",Трансфер!F416)</f>
        <v/>
      </c>
      <c r="E423" s="13">
        <f>IF(Трансфер!G416=0,"",Трансфер!G416)</f>
        <v/>
      </c>
      <c r="F423" s="13">
        <f>IF(Трансфер!H416=0,"",Трансфер!H416)</f>
        <v/>
      </c>
      <c r="G423" s="13">
        <f>IF(Трансфер!I416=0,"",Трансфер!I416)</f>
        <v/>
      </c>
      <c r="H423" s="13">
        <f>IF(Трансфер!J416=0,"",Трансфер!J416)</f>
        <v/>
      </c>
      <c r="I423" s="13">
        <f>IF(Трансфер!K416=0,"",Трансфер!K416)</f>
        <v/>
      </c>
      <c r="J423" s="13">
        <f>IF(Трансфер!L416=0,"",Трансфер!L416)</f>
        <v/>
      </c>
      <c r="K423" s="13">
        <f>IF(Трансфер!M416=0,"",Трансфер!M416)</f>
        <v/>
      </c>
      <c r="L423" s="13">
        <f>IF(Трансфер!N416=0,"",Трансфер!N416)</f>
        <v/>
      </c>
      <c r="M423" s="13">
        <f>IF(Трансфер!O416=0,"",Трансфер!O416)</f>
        <v/>
      </c>
      <c r="N423" s="13">
        <f>IF(Трансфер!P416=0,"",Трансфер!P416)</f>
        <v/>
      </c>
      <c r="O423" s="13">
        <f>IF(Трансфер!Q416=0,"",Трансфер!Q416)</f>
        <v/>
      </c>
      <c r="P423" s="13">
        <f>IF(Трансфер!R416=0,"",Трансфер!R416)</f>
        <v/>
      </c>
      <c r="Q423" s="13">
        <f>IF(Трансфер!S416=0,"",Трансфер!S416)</f>
        <v/>
      </c>
      <c r="R423" s="13">
        <f>IF(Трансфер!T416=0,"",Трансфер!T416)</f>
        <v/>
      </c>
      <c r="S423" s="13">
        <f>IF(Трансфер!U416=0,"",Трансфер!U416)</f>
        <v/>
      </c>
      <c r="T423" s="13">
        <f>IF(Трансфер!V416=0,"",Трансфер!V416)</f>
        <v/>
      </c>
      <c r="U423" s="8">
        <f>IF(Трансфер!W416=0,"",Трансфер!W416)</f>
        <v/>
      </c>
      <c r="V423" s="8">
        <f>IF(Трансфер!X416=0,"",Трансфер!X416)</f>
        <v/>
      </c>
      <c r="W423" s="8">
        <f>IF(Трансфер!Y416=0,"",Трансфер!Y416)</f>
        <v/>
      </c>
      <c r="X423" s="8">
        <f>IF(Трансфер!Z416=0,"",Трансфер!Z416)</f>
        <v/>
      </c>
      <c r="Y423" s="8">
        <f>IF(Трансфер!AA416=0,"",Трансфер!AA416)</f>
        <v/>
      </c>
      <c r="Z423" s="8">
        <f>IF(Трансфер!AB416=0,"",Трансфер!AB416)</f>
        <v/>
      </c>
      <c r="AA423" s="8">
        <f>IF(Трансфер!AC416=0,"",Трансфер!AC416)</f>
        <v/>
      </c>
      <c r="AB423" s="8">
        <f>IF(Трансфер!AD416=0,"",Трансфер!AD416)</f>
        <v/>
      </c>
      <c r="AC423" s="8">
        <f>IF(Трансфер!AE416=0,"",Трансфер!AE416)</f>
        <v/>
      </c>
      <c r="AD423" s="8">
        <f>IF(Трансфер!AF416=0,"",Трансфер!AF416)</f>
        <v/>
      </c>
      <c r="AE423" s="8">
        <f>IF(Трансфер!AG416=0,"",Трансфер!AG416)</f>
        <v/>
      </c>
      <c r="AF423" s="8">
        <f>IF(Трансфер!AH416=0,"",Трансфер!AH416)</f>
        <v/>
      </c>
      <c r="AG423" s="8">
        <f>IF(Трансфер!AI416=0,"",Трансфер!AI416)</f>
        <v/>
      </c>
      <c r="AH423" s="8">
        <f>IF(Трансфер!AJ416=0,"",Трансфер!AJ416)</f>
        <v/>
      </c>
      <c r="AI423" s="8">
        <f>IF(Трансфер!AK416=0,"",Трансфер!AK416)</f>
        <v/>
      </c>
      <c r="AJ423" s="8">
        <f>IF(Трансфер!AL416=0,"",Трансфер!AL416)</f>
        <v/>
      </c>
      <c r="AK423" s="8">
        <f>IF(Трансфер!AM416=0,"",Трансфер!AM416)</f>
        <v/>
      </c>
      <c r="AL423" s="8">
        <f>IF(Трансфер!AN416=0,"",Трансфер!AN416)</f>
        <v/>
      </c>
      <c r="AM423" s="8">
        <f>IF(Трансфер!AO416=0,"",Трансфер!AO416)</f>
        <v/>
      </c>
      <c r="AN423" s="8">
        <f>IF(Трансфер!AP416=0,"",Трансфер!AP416)</f>
        <v/>
      </c>
      <c r="AO423" s="8">
        <f>IF(Трансфер!AQ416=0,"",Трансфер!AQ416)</f>
        <v/>
      </c>
      <c r="AP423" s="8">
        <f>IF(Трансфер!AR416=0,"",Трансфер!AR416)</f>
        <v/>
      </c>
      <c r="AQ423" s="8">
        <f>IF(Трансфер!AS416=0,"",Трансфер!AS416)</f>
        <v/>
      </c>
      <c r="AR423" s="8">
        <f>IF(Трансфер!AT416=0,"",Трансфер!AT416)</f>
        <v/>
      </c>
      <c r="AS423" s="8">
        <f>IF(Трансфер!AU416=0,"",Трансфер!AU416)</f>
        <v/>
      </c>
      <c r="AT423" s="8">
        <f>IF(Трансфер!AV416=0,"",Трансфер!AV416)</f>
        <v/>
      </c>
      <c r="AU423" s="8">
        <f>IF(Трансфер!AW416=0,"",Трансфер!AW416)</f>
        <v/>
      </c>
      <c r="AV423" s="8">
        <f>IF(Трансфер!AX416=0,"",Трансфер!AX416)</f>
        <v/>
      </c>
      <c r="AW423" s="8">
        <f>IF(Трансфер!AY416=0,"",Трансфер!AY416)</f>
        <v/>
      </c>
      <c r="AX423" s="8">
        <f>IF(Трансфер!AZ416=0,"",Трансфер!AZ416)</f>
        <v/>
      </c>
      <c r="AY423" s="8">
        <f>IF(Трансфер!BA416=0,"",Трансфер!BA416)</f>
        <v/>
      </c>
      <c r="AZ423" s="8">
        <f>IF(Трансфер!BB416=0,"",Трансфер!BB416)</f>
        <v/>
      </c>
      <c r="BA423" s="8">
        <f>IF(Трансфер!BC416=0,"",Трансфер!BC416)</f>
        <v/>
      </c>
      <c r="BB423" s="8">
        <f>IF(Трансфер!BD416=0,"",Трансфер!BD416)</f>
        <v/>
      </c>
      <c r="BC423" s="10">
        <f>_xlfn.CONCAT(Трансфер!BE416," ",Трансфер!BF416," ",Трансфер!BG416," ",Трансфер!BH416)</f>
        <v/>
      </c>
    </row>
    <row r="424">
      <c r="B424" s="15">
        <f>Трансфер!C417</f>
        <v/>
      </c>
      <c r="C424" s="11">
        <f>IF(ISNUMBER(Трансфер!X417),_xlfn.CONCAT("М",Трансфер!D417),Трансфер!D417)</f>
        <v/>
      </c>
      <c r="D424" s="9">
        <f>_xlfn.CONCAT(Трансфер!E417,"-",Трансфер!F417)</f>
        <v/>
      </c>
      <c r="E424" s="13">
        <f>IF(Трансфер!G417=0,"",Трансфер!G417)</f>
        <v/>
      </c>
      <c r="F424" s="13">
        <f>IF(Трансфер!H417=0,"",Трансфер!H417)</f>
        <v/>
      </c>
      <c r="G424" s="13">
        <f>IF(Трансфер!I417=0,"",Трансфер!I417)</f>
        <v/>
      </c>
      <c r="H424" s="13">
        <f>IF(Трансфер!J417=0,"",Трансфер!J417)</f>
        <v/>
      </c>
      <c r="I424" s="13">
        <f>IF(Трансфер!K417=0,"",Трансфер!K417)</f>
        <v/>
      </c>
      <c r="J424" s="13">
        <f>IF(Трансфер!L417=0,"",Трансфер!L417)</f>
        <v/>
      </c>
      <c r="K424" s="13">
        <f>IF(Трансфер!M417=0,"",Трансфер!M417)</f>
        <v/>
      </c>
      <c r="L424" s="13">
        <f>IF(Трансфер!N417=0,"",Трансфер!N417)</f>
        <v/>
      </c>
      <c r="M424" s="13">
        <f>IF(Трансфер!O417=0,"",Трансфер!O417)</f>
        <v/>
      </c>
      <c r="N424" s="13">
        <f>IF(Трансфер!P417=0,"",Трансфер!P417)</f>
        <v/>
      </c>
      <c r="O424" s="13">
        <f>IF(Трансфер!Q417=0,"",Трансфер!Q417)</f>
        <v/>
      </c>
      <c r="P424" s="13">
        <f>IF(Трансфер!R417=0,"",Трансфер!R417)</f>
        <v/>
      </c>
      <c r="Q424" s="13">
        <f>IF(Трансфер!S417=0,"",Трансфер!S417)</f>
        <v/>
      </c>
      <c r="R424" s="13">
        <f>IF(Трансфер!T417=0,"",Трансфер!T417)</f>
        <v/>
      </c>
      <c r="S424" s="13">
        <f>IF(Трансфер!U417=0,"",Трансфер!U417)</f>
        <v/>
      </c>
      <c r="T424" s="13">
        <f>IF(Трансфер!V417=0,"",Трансфер!V417)</f>
        <v/>
      </c>
      <c r="U424" s="8">
        <f>IF(Трансфер!W417=0,"",Трансфер!W417)</f>
        <v/>
      </c>
      <c r="V424" s="8">
        <f>IF(Трансфер!X417=0,"",Трансфер!X417)</f>
        <v/>
      </c>
      <c r="W424" s="8">
        <f>IF(Трансфер!Y417=0,"",Трансфер!Y417)</f>
        <v/>
      </c>
      <c r="X424" s="8">
        <f>IF(Трансфер!Z417=0,"",Трансфер!Z417)</f>
        <v/>
      </c>
      <c r="Y424" s="8">
        <f>IF(Трансфер!AA417=0,"",Трансфер!AA417)</f>
        <v/>
      </c>
      <c r="Z424" s="8">
        <f>IF(Трансфер!AB417=0,"",Трансфер!AB417)</f>
        <v/>
      </c>
      <c r="AA424" s="8">
        <f>IF(Трансфер!AC417=0,"",Трансфер!AC417)</f>
        <v/>
      </c>
      <c r="AB424" s="8">
        <f>IF(Трансфер!AD417=0,"",Трансфер!AD417)</f>
        <v/>
      </c>
      <c r="AC424" s="8">
        <f>IF(Трансфер!AE417=0,"",Трансфер!AE417)</f>
        <v/>
      </c>
      <c r="AD424" s="8">
        <f>IF(Трансфер!AF417=0,"",Трансфер!AF417)</f>
        <v/>
      </c>
      <c r="AE424" s="8">
        <f>IF(Трансфер!AG417=0,"",Трансфер!AG417)</f>
        <v/>
      </c>
      <c r="AF424" s="8">
        <f>IF(Трансфер!AH417=0,"",Трансфер!AH417)</f>
        <v/>
      </c>
      <c r="AG424" s="8">
        <f>IF(Трансфер!AI417=0,"",Трансфер!AI417)</f>
        <v/>
      </c>
      <c r="AH424" s="8">
        <f>IF(Трансфер!AJ417=0,"",Трансфер!AJ417)</f>
        <v/>
      </c>
      <c r="AI424" s="8">
        <f>IF(Трансфер!AK417=0,"",Трансфер!AK417)</f>
        <v/>
      </c>
      <c r="AJ424" s="8">
        <f>IF(Трансфер!AL417=0,"",Трансфер!AL417)</f>
        <v/>
      </c>
      <c r="AK424" s="8">
        <f>IF(Трансфер!AM417=0,"",Трансфер!AM417)</f>
        <v/>
      </c>
      <c r="AL424" s="8">
        <f>IF(Трансфер!AN417=0,"",Трансфер!AN417)</f>
        <v/>
      </c>
      <c r="AM424" s="8">
        <f>IF(Трансфер!AO417=0,"",Трансфер!AO417)</f>
        <v/>
      </c>
      <c r="AN424" s="8">
        <f>IF(Трансфер!AP417=0,"",Трансфер!AP417)</f>
        <v/>
      </c>
      <c r="AO424" s="8">
        <f>IF(Трансфер!AQ417=0,"",Трансфер!AQ417)</f>
        <v/>
      </c>
      <c r="AP424" s="8">
        <f>IF(Трансфер!AR417=0,"",Трансфер!AR417)</f>
        <v/>
      </c>
      <c r="AQ424" s="8">
        <f>IF(Трансфер!AS417=0,"",Трансфер!AS417)</f>
        <v/>
      </c>
      <c r="AR424" s="8">
        <f>IF(Трансфер!AT417=0,"",Трансфер!AT417)</f>
        <v/>
      </c>
      <c r="AS424" s="8">
        <f>IF(Трансфер!AU417=0,"",Трансфер!AU417)</f>
        <v/>
      </c>
      <c r="AT424" s="8">
        <f>IF(Трансфер!AV417=0,"",Трансфер!AV417)</f>
        <v/>
      </c>
      <c r="AU424" s="8">
        <f>IF(Трансфер!AW417=0,"",Трансфер!AW417)</f>
        <v/>
      </c>
      <c r="AV424" s="8">
        <f>IF(Трансфер!AX417=0,"",Трансфер!AX417)</f>
        <v/>
      </c>
      <c r="AW424" s="8">
        <f>IF(Трансфер!AY417=0,"",Трансфер!AY417)</f>
        <v/>
      </c>
      <c r="AX424" s="8">
        <f>IF(Трансфер!AZ417=0,"",Трансфер!AZ417)</f>
        <v/>
      </c>
      <c r="AY424" s="8">
        <f>IF(Трансфер!BA417=0,"",Трансфер!BA417)</f>
        <v/>
      </c>
      <c r="AZ424" s="8">
        <f>IF(Трансфер!BB417=0,"",Трансфер!BB417)</f>
        <v/>
      </c>
      <c r="BA424" s="8">
        <f>IF(Трансфер!BC417=0,"",Трансфер!BC417)</f>
        <v/>
      </c>
      <c r="BB424" s="8">
        <f>IF(Трансфер!BD417=0,"",Трансфер!BD417)</f>
        <v/>
      </c>
      <c r="BC424" s="10">
        <f>_xlfn.CONCAT(Трансфер!BE417," ",Трансфер!BF417," ",Трансфер!BG417," ",Трансфер!BH417)</f>
        <v/>
      </c>
    </row>
    <row r="425">
      <c r="B425" s="15">
        <f>Трансфер!C418</f>
        <v/>
      </c>
      <c r="C425" s="11">
        <f>IF(ISNUMBER(Трансфер!X418),_xlfn.CONCAT("М",Трансфер!D418),Трансфер!D418)</f>
        <v/>
      </c>
      <c r="D425" s="9">
        <f>_xlfn.CONCAT(Трансфер!E418,"-",Трансфер!F418)</f>
        <v/>
      </c>
      <c r="E425" s="13">
        <f>IF(Трансфер!G418=0,"",Трансфер!G418)</f>
        <v/>
      </c>
      <c r="F425" s="13">
        <f>IF(Трансфер!H418=0,"",Трансфер!H418)</f>
        <v/>
      </c>
      <c r="G425" s="13">
        <f>IF(Трансфер!I418=0,"",Трансфер!I418)</f>
        <v/>
      </c>
      <c r="H425" s="13">
        <f>IF(Трансфер!J418=0,"",Трансфер!J418)</f>
        <v/>
      </c>
      <c r="I425" s="13">
        <f>IF(Трансфер!K418=0,"",Трансфер!K418)</f>
        <v/>
      </c>
      <c r="J425" s="13">
        <f>IF(Трансфер!L418=0,"",Трансфер!L418)</f>
        <v/>
      </c>
      <c r="K425" s="13">
        <f>IF(Трансфер!M418=0,"",Трансфер!M418)</f>
        <v/>
      </c>
      <c r="L425" s="13">
        <f>IF(Трансфер!N418=0,"",Трансфер!N418)</f>
        <v/>
      </c>
      <c r="M425" s="13">
        <f>IF(Трансфер!O418=0,"",Трансфер!O418)</f>
        <v/>
      </c>
      <c r="N425" s="13">
        <f>IF(Трансфер!P418=0,"",Трансфер!P418)</f>
        <v/>
      </c>
      <c r="O425" s="13">
        <f>IF(Трансфер!Q418=0,"",Трансфер!Q418)</f>
        <v/>
      </c>
      <c r="P425" s="13">
        <f>IF(Трансфер!R418=0,"",Трансфер!R418)</f>
        <v/>
      </c>
      <c r="Q425" s="13">
        <f>IF(Трансфер!S418=0,"",Трансфер!S418)</f>
        <v/>
      </c>
      <c r="R425" s="13">
        <f>IF(Трансфер!T418=0,"",Трансфер!T418)</f>
        <v/>
      </c>
      <c r="S425" s="13">
        <f>IF(Трансфер!U418=0,"",Трансфер!U418)</f>
        <v/>
      </c>
      <c r="T425" s="13">
        <f>IF(Трансфер!V418=0,"",Трансфер!V418)</f>
        <v/>
      </c>
      <c r="U425" s="8">
        <f>IF(Трансфер!W418=0,"",Трансфер!W418)</f>
        <v/>
      </c>
      <c r="V425" s="8">
        <f>IF(Трансфер!X418=0,"",Трансфер!X418)</f>
        <v/>
      </c>
      <c r="W425" s="8">
        <f>IF(Трансфер!Y418=0,"",Трансфер!Y418)</f>
        <v/>
      </c>
      <c r="X425" s="8">
        <f>IF(Трансфер!Z418=0,"",Трансфер!Z418)</f>
        <v/>
      </c>
      <c r="Y425" s="8">
        <f>IF(Трансфер!AA418=0,"",Трансфер!AA418)</f>
        <v/>
      </c>
      <c r="Z425" s="8">
        <f>IF(Трансфер!AB418=0,"",Трансфер!AB418)</f>
        <v/>
      </c>
      <c r="AA425" s="8">
        <f>IF(Трансфер!AC418=0,"",Трансфер!AC418)</f>
        <v/>
      </c>
      <c r="AB425" s="8">
        <f>IF(Трансфер!AD418=0,"",Трансфер!AD418)</f>
        <v/>
      </c>
      <c r="AC425" s="8">
        <f>IF(Трансфер!AE418=0,"",Трансфер!AE418)</f>
        <v/>
      </c>
      <c r="AD425" s="8">
        <f>IF(Трансфер!AF418=0,"",Трансфер!AF418)</f>
        <v/>
      </c>
      <c r="AE425" s="8">
        <f>IF(Трансфер!AG418=0,"",Трансфер!AG418)</f>
        <v/>
      </c>
      <c r="AF425" s="8">
        <f>IF(Трансфер!AH418=0,"",Трансфер!AH418)</f>
        <v/>
      </c>
      <c r="AG425" s="8">
        <f>IF(Трансфер!AI418=0,"",Трансфер!AI418)</f>
        <v/>
      </c>
      <c r="AH425" s="8">
        <f>IF(Трансфер!AJ418=0,"",Трансфер!AJ418)</f>
        <v/>
      </c>
      <c r="AI425" s="8">
        <f>IF(Трансфер!AK418=0,"",Трансфер!AK418)</f>
        <v/>
      </c>
      <c r="AJ425" s="8">
        <f>IF(Трансфер!AL418=0,"",Трансфер!AL418)</f>
        <v/>
      </c>
      <c r="AK425" s="8">
        <f>IF(Трансфер!AM418=0,"",Трансфер!AM418)</f>
        <v/>
      </c>
      <c r="AL425" s="8">
        <f>IF(Трансфер!AN418=0,"",Трансфер!AN418)</f>
        <v/>
      </c>
      <c r="AM425" s="8">
        <f>IF(Трансфер!AO418=0,"",Трансфер!AO418)</f>
        <v/>
      </c>
      <c r="AN425" s="8">
        <f>IF(Трансфер!AP418=0,"",Трансфер!AP418)</f>
        <v/>
      </c>
      <c r="AO425" s="8">
        <f>IF(Трансфер!AQ418=0,"",Трансфер!AQ418)</f>
        <v/>
      </c>
      <c r="AP425" s="8">
        <f>IF(Трансфер!AR418=0,"",Трансфер!AR418)</f>
        <v/>
      </c>
      <c r="AQ425" s="8">
        <f>IF(Трансфер!AS418=0,"",Трансфер!AS418)</f>
        <v/>
      </c>
      <c r="AR425" s="8">
        <f>IF(Трансфер!AT418=0,"",Трансфер!AT418)</f>
        <v/>
      </c>
      <c r="AS425" s="8">
        <f>IF(Трансфер!AU418=0,"",Трансфер!AU418)</f>
        <v/>
      </c>
      <c r="AT425" s="8">
        <f>IF(Трансфер!AV418=0,"",Трансфер!AV418)</f>
        <v/>
      </c>
      <c r="AU425" s="8">
        <f>IF(Трансфер!AW418=0,"",Трансфер!AW418)</f>
        <v/>
      </c>
      <c r="AV425" s="8">
        <f>IF(Трансфер!AX418=0,"",Трансфер!AX418)</f>
        <v/>
      </c>
      <c r="AW425" s="8">
        <f>IF(Трансфер!AY418=0,"",Трансфер!AY418)</f>
        <v/>
      </c>
      <c r="AX425" s="8">
        <f>IF(Трансфер!AZ418=0,"",Трансфер!AZ418)</f>
        <v/>
      </c>
      <c r="AY425" s="8">
        <f>IF(Трансфер!BA418=0,"",Трансфер!BA418)</f>
        <v/>
      </c>
      <c r="AZ425" s="8">
        <f>IF(Трансфер!BB418=0,"",Трансфер!BB418)</f>
        <v/>
      </c>
      <c r="BA425" s="8">
        <f>IF(Трансфер!BC418=0,"",Трансфер!BC418)</f>
        <v/>
      </c>
      <c r="BB425" s="8">
        <f>IF(Трансфер!BD418=0,"",Трансфер!BD418)</f>
        <v/>
      </c>
      <c r="BC425" s="10">
        <f>_xlfn.CONCAT(Трансфер!BE418," ",Трансфер!BF418," ",Трансфер!BG418," ",Трансфер!BH418)</f>
        <v/>
      </c>
    </row>
    <row r="426">
      <c r="B426" s="15">
        <f>Трансфер!C419</f>
        <v/>
      </c>
      <c r="C426" s="11">
        <f>IF(ISNUMBER(Трансфер!X419),_xlfn.CONCAT("М",Трансфер!D419),Трансфер!D419)</f>
        <v/>
      </c>
      <c r="D426" s="9">
        <f>_xlfn.CONCAT(Трансфер!E419,"-",Трансфер!F419)</f>
        <v/>
      </c>
      <c r="E426" s="13">
        <f>IF(Трансфер!G419=0,"",Трансфер!G419)</f>
        <v/>
      </c>
      <c r="F426" s="13">
        <f>IF(Трансфер!H419=0,"",Трансфер!H419)</f>
        <v/>
      </c>
      <c r="G426" s="13">
        <f>IF(Трансфер!I419=0,"",Трансфер!I419)</f>
        <v/>
      </c>
      <c r="H426" s="13">
        <f>IF(Трансфер!J419=0,"",Трансфер!J419)</f>
        <v/>
      </c>
      <c r="I426" s="13">
        <f>IF(Трансфер!K419=0,"",Трансфер!K419)</f>
        <v/>
      </c>
      <c r="J426" s="13">
        <f>IF(Трансфер!L419=0,"",Трансфер!L419)</f>
        <v/>
      </c>
      <c r="K426" s="13">
        <f>IF(Трансфер!M419=0,"",Трансфер!M419)</f>
        <v/>
      </c>
      <c r="L426" s="13">
        <f>IF(Трансфер!N419=0,"",Трансфер!N419)</f>
        <v/>
      </c>
      <c r="M426" s="13">
        <f>IF(Трансфер!O419=0,"",Трансфер!O419)</f>
        <v/>
      </c>
      <c r="N426" s="13">
        <f>IF(Трансфер!P419=0,"",Трансфер!P419)</f>
        <v/>
      </c>
      <c r="O426" s="13">
        <f>IF(Трансфер!Q419=0,"",Трансфер!Q419)</f>
        <v/>
      </c>
      <c r="P426" s="13">
        <f>IF(Трансфер!R419=0,"",Трансфер!R419)</f>
        <v/>
      </c>
      <c r="Q426" s="13">
        <f>IF(Трансфер!S419=0,"",Трансфер!S419)</f>
        <v/>
      </c>
      <c r="R426" s="13">
        <f>IF(Трансфер!T419=0,"",Трансфер!T419)</f>
        <v/>
      </c>
      <c r="S426" s="13">
        <f>IF(Трансфер!U419=0,"",Трансфер!U419)</f>
        <v/>
      </c>
      <c r="T426" s="13">
        <f>IF(Трансфер!V419=0,"",Трансфер!V419)</f>
        <v/>
      </c>
      <c r="U426" s="8">
        <f>IF(Трансфер!W419=0,"",Трансфер!W419)</f>
        <v/>
      </c>
      <c r="V426" s="8">
        <f>IF(Трансфер!X419=0,"",Трансфер!X419)</f>
        <v/>
      </c>
      <c r="W426" s="8">
        <f>IF(Трансфер!Y419=0,"",Трансфер!Y419)</f>
        <v/>
      </c>
      <c r="X426" s="8">
        <f>IF(Трансфер!Z419=0,"",Трансфер!Z419)</f>
        <v/>
      </c>
      <c r="Y426" s="8">
        <f>IF(Трансфер!AA419=0,"",Трансфер!AA419)</f>
        <v/>
      </c>
      <c r="Z426" s="8">
        <f>IF(Трансфер!AB419=0,"",Трансфер!AB419)</f>
        <v/>
      </c>
      <c r="AA426" s="8">
        <f>IF(Трансфер!AC419=0,"",Трансфер!AC419)</f>
        <v/>
      </c>
      <c r="AB426" s="8">
        <f>IF(Трансфер!AD419=0,"",Трансфер!AD419)</f>
        <v/>
      </c>
      <c r="AC426" s="8">
        <f>IF(Трансфер!AE419=0,"",Трансфер!AE419)</f>
        <v/>
      </c>
      <c r="AD426" s="8">
        <f>IF(Трансфер!AF419=0,"",Трансфер!AF419)</f>
        <v/>
      </c>
      <c r="AE426" s="8">
        <f>IF(Трансфер!AG419=0,"",Трансфер!AG419)</f>
        <v/>
      </c>
      <c r="AF426" s="8">
        <f>IF(Трансфер!AH419=0,"",Трансфер!AH419)</f>
        <v/>
      </c>
      <c r="AG426" s="8">
        <f>IF(Трансфер!AI419=0,"",Трансфер!AI419)</f>
        <v/>
      </c>
      <c r="AH426" s="8">
        <f>IF(Трансфер!AJ419=0,"",Трансфер!AJ419)</f>
        <v/>
      </c>
      <c r="AI426" s="8">
        <f>IF(Трансфер!AK419=0,"",Трансфер!AK419)</f>
        <v/>
      </c>
      <c r="AJ426" s="8">
        <f>IF(Трансфер!AL419=0,"",Трансфер!AL419)</f>
        <v/>
      </c>
      <c r="AK426" s="8">
        <f>IF(Трансфер!AM419=0,"",Трансфер!AM419)</f>
        <v/>
      </c>
      <c r="AL426" s="8">
        <f>IF(Трансфер!AN419=0,"",Трансфер!AN419)</f>
        <v/>
      </c>
      <c r="AM426" s="8">
        <f>IF(Трансфер!AO419=0,"",Трансфер!AO419)</f>
        <v/>
      </c>
      <c r="AN426" s="8">
        <f>IF(Трансфер!AP419=0,"",Трансфер!AP419)</f>
        <v/>
      </c>
      <c r="AO426" s="8">
        <f>IF(Трансфер!AQ419=0,"",Трансфер!AQ419)</f>
        <v/>
      </c>
      <c r="AP426" s="8">
        <f>IF(Трансфер!AR419=0,"",Трансфер!AR419)</f>
        <v/>
      </c>
      <c r="AQ426" s="8">
        <f>IF(Трансфер!AS419=0,"",Трансфер!AS419)</f>
        <v/>
      </c>
      <c r="AR426" s="8">
        <f>IF(Трансфер!AT419=0,"",Трансфер!AT419)</f>
        <v/>
      </c>
      <c r="AS426" s="8">
        <f>IF(Трансфер!AU419=0,"",Трансфер!AU419)</f>
        <v/>
      </c>
      <c r="AT426" s="8">
        <f>IF(Трансфер!AV419=0,"",Трансфер!AV419)</f>
        <v/>
      </c>
      <c r="AU426" s="8">
        <f>IF(Трансфер!AW419=0,"",Трансфер!AW419)</f>
        <v/>
      </c>
      <c r="AV426" s="8">
        <f>IF(Трансфер!AX419=0,"",Трансфер!AX419)</f>
        <v/>
      </c>
      <c r="AW426" s="8">
        <f>IF(Трансфер!AY419=0,"",Трансфер!AY419)</f>
        <v/>
      </c>
      <c r="AX426" s="8">
        <f>IF(Трансфер!AZ419=0,"",Трансфер!AZ419)</f>
        <v/>
      </c>
      <c r="AY426" s="8">
        <f>IF(Трансфер!BA419=0,"",Трансфер!BA419)</f>
        <v/>
      </c>
      <c r="AZ426" s="8">
        <f>IF(Трансфер!BB419=0,"",Трансфер!BB419)</f>
        <v/>
      </c>
      <c r="BA426" s="8">
        <f>IF(Трансфер!BC419=0,"",Трансфер!BC419)</f>
        <v/>
      </c>
      <c r="BB426" s="8">
        <f>IF(Трансфер!BD419=0,"",Трансфер!BD419)</f>
        <v/>
      </c>
      <c r="BC426" s="10">
        <f>_xlfn.CONCAT(Трансфер!BE419," ",Трансфер!BF419," ",Трансфер!BG419," ",Трансфер!BH419)</f>
        <v/>
      </c>
    </row>
    <row r="427">
      <c r="B427" s="15">
        <f>Трансфер!C420</f>
        <v/>
      </c>
      <c r="C427" s="11">
        <f>IF(ISNUMBER(Трансфер!X420),_xlfn.CONCAT("М",Трансфер!D420),Трансфер!D420)</f>
        <v/>
      </c>
      <c r="D427" s="9">
        <f>_xlfn.CONCAT(Трансфер!E420,"-",Трансфер!F420)</f>
        <v/>
      </c>
      <c r="E427" s="13">
        <f>IF(Трансфер!G420=0,"",Трансфер!G420)</f>
        <v/>
      </c>
      <c r="F427" s="13">
        <f>IF(Трансфер!H420=0,"",Трансфер!H420)</f>
        <v/>
      </c>
      <c r="G427" s="13">
        <f>IF(Трансфер!I420=0,"",Трансфер!I420)</f>
        <v/>
      </c>
      <c r="H427" s="13">
        <f>IF(Трансфер!J420=0,"",Трансфер!J420)</f>
        <v/>
      </c>
      <c r="I427" s="13">
        <f>IF(Трансфер!K420=0,"",Трансфер!K420)</f>
        <v/>
      </c>
      <c r="J427" s="13">
        <f>IF(Трансфер!L420=0,"",Трансфер!L420)</f>
        <v/>
      </c>
      <c r="K427" s="13">
        <f>IF(Трансфер!M420=0,"",Трансфер!M420)</f>
        <v/>
      </c>
      <c r="L427" s="13">
        <f>IF(Трансфер!N420=0,"",Трансфер!N420)</f>
        <v/>
      </c>
      <c r="M427" s="13">
        <f>IF(Трансфер!O420=0,"",Трансфер!O420)</f>
        <v/>
      </c>
      <c r="N427" s="13">
        <f>IF(Трансфер!P420=0,"",Трансфер!P420)</f>
        <v/>
      </c>
      <c r="O427" s="13">
        <f>IF(Трансфер!Q420=0,"",Трансфер!Q420)</f>
        <v/>
      </c>
      <c r="P427" s="13">
        <f>IF(Трансфер!R420=0,"",Трансфер!R420)</f>
        <v/>
      </c>
      <c r="Q427" s="13">
        <f>IF(Трансфер!S420=0,"",Трансфер!S420)</f>
        <v/>
      </c>
      <c r="R427" s="13">
        <f>IF(Трансфер!T420=0,"",Трансфер!T420)</f>
        <v/>
      </c>
      <c r="S427" s="13">
        <f>IF(Трансфер!U420=0,"",Трансфер!U420)</f>
        <v/>
      </c>
      <c r="T427" s="13">
        <f>IF(Трансфер!V420=0,"",Трансфер!V420)</f>
        <v/>
      </c>
      <c r="U427" s="8">
        <f>IF(Трансфер!W420=0,"",Трансфер!W420)</f>
        <v/>
      </c>
      <c r="V427" s="8">
        <f>IF(Трансфер!X420=0,"",Трансфер!X420)</f>
        <v/>
      </c>
      <c r="W427" s="8">
        <f>IF(Трансфер!Y420=0,"",Трансфер!Y420)</f>
        <v/>
      </c>
      <c r="X427" s="8">
        <f>IF(Трансфер!Z420=0,"",Трансфер!Z420)</f>
        <v/>
      </c>
      <c r="Y427" s="8">
        <f>IF(Трансфер!AA420=0,"",Трансфер!AA420)</f>
        <v/>
      </c>
      <c r="Z427" s="8">
        <f>IF(Трансфер!AB420=0,"",Трансфер!AB420)</f>
        <v/>
      </c>
      <c r="AA427" s="8">
        <f>IF(Трансфер!AC420=0,"",Трансфер!AC420)</f>
        <v/>
      </c>
      <c r="AB427" s="8">
        <f>IF(Трансфер!AD420=0,"",Трансфер!AD420)</f>
        <v/>
      </c>
      <c r="AC427" s="8">
        <f>IF(Трансфер!AE420=0,"",Трансфер!AE420)</f>
        <v/>
      </c>
      <c r="AD427" s="8">
        <f>IF(Трансфер!AF420=0,"",Трансфер!AF420)</f>
        <v/>
      </c>
      <c r="AE427" s="8">
        <f>IF(Трансфер!AG420=0,"",Трансфер!AG420)</f>
        <v/>
      </c>
      <c r="AF427" s="8">
        <f>IF(Трансфер!AH420=0,"",Трансфер!AH420)</f>
        <v/>
      </c>
      <c r="AG427" s="8">
        <f>IF(Трансфер!AI420=0,"",Трансфер!AI420)</f>
        <v/>
      </c>
      <c r="AH427" s="8">
        <f>IF(Трансфер!AJ420=0,"",Трансфер!AJ420)</f>
        <v/>
      </c>
      <c r="AI427" s="8">
        <f>IF(Трансфер!AK420=0,"",Трансфер!AK420)</f>
        <v/>
      </c>
      <c r="AJ427" s="8">
        <f>IF(Трансфер!AL420=0,"",Трансфер!AL420)</f>
        <v/>
      </c>
      <c r="AK427" s="8">
        <f>IF(Трансфер!AM420=0,"",Трансфер!AM420)</f>
        <v/>
      </c>
      <c r="AL427" s="8">
        <f>IF(Трансфер!AN420=0,"",Трансфер!AN420)</f>
        <v/>
      </c>
      <c r="AM427" s="8">
        <f>IF(Трансфер!AO420=0,"",Трансфер!AO420)</f>
        <v/>
      </c>
      <c r="AN427" s="8">
        <f>IF(Трансфер!AP420=0,"",Трансфер!AP420)</f>
        <v/>
      </c>
      <c r="AO427" s="8">
        <f>IF(Трансфер!AQ420=0,"",Трансфер!AQ420)</f>
        <v/>
      </c>
      <c r="AP427" s="8">
        <f>IF(Трансфер!AR420=0,"",Трансфер!AR420)</f>
        <v/>
      </c>
      <c r="AQ427" s="8">
        <f>IF(Трансфер!AS420=0,"",Трансфер!AS420)</f>
        <v/>
      </c>
      <c r="AR427" s="8">
        <f>IF(Трансфер!AT420=0,"",Трансфер!AT420)</f>
        <v/>
      </c>
      <c r="AS427" s="8">
        <f>IF(Трансфер!AU420=0,"",Трансфер!AU420)</f>
        <v/>
      </c>
      <c r="AT427" s="8">
        <f>IF(Трансфер!AV420=0,"",Трансфер!AV420)</f>
        <v/>
      </c>
      <c r="AU427" s="8">
        <f>IF(Трансфер!AW420=0,"",Трансфер!AW420)</f>
        <v/>
      </c>
      <c r="AV427" s="8">
        <f>IF(Трансфер!AX420=0,"",Трансфер!AX420)</f>
        <v/>
      </c>
      <c r="AW427" s="8">
        <f>IF(Трансфер!AY420=0,"",Трансфер!AY420)</f>
        <v/>
      </c>
      <c r="AX427" s="8">
        <f>IF(Трансфер!AZ420=0,"",Трансфер!AZ420)</f>
        <v/>
      </c>
      <c r="AY427" s="8">
        <f>IF(Трансфер!BA420=0,"",Трансфер!BA420)</f>
        <v/>
      </c>
      <c r="AZ427" s="8">
        <f>IF(Трансфер!BB420=0,"",Трансфер!BB420)</f>
        <v/>
      </c>
      <c r="BA427" s="8">
        <f>IF(Трансфер!BC420=0,"",Трансфер!BC420)</f>
        <v/>
      </c>
      <c r="BB427" s="8">
        <f>IF(Трансфер!BD420=0,"",Трансфер!BD420)</f>
        <v/>
      </c>
      <c r="BC427" s="10">
        <f>_xlfn.CONCAT(Трансфер!BE420," ",Трансфер!BF420," ",Трансфер!BG420," ",Трансфер!BH420)</f>
        <v/>
      </c>
    </row>
    <row r="428">
      <c r="B428" s="15">
        <f>Трансфер!C421</f>
        <v/>
      </c>
      <c r="C428" s="11">
        <f>IF(ISNUMBER(Трансфер!X421),_xlfn.CONCAT("М",Трансфер!D421),Трансфер!D421)</f>
        <v/>
      </c>
      <c r="D428" s="9">
        <f>_xlfn.CONCAT(Трансфер!E421,"-",Трансфер!F421)</f>
        <v/>
      </c>
      <c r="E428" s="13">
        <f>IF(Трансфер!G421=0,"",Трансфер!G421)</f>
        <v/>
      </c>
      <c r="F428" s="13">
        <f>IF(Трансфер!H421=0,"",Трансфер!H421)</f>
        <v/>
      </c>
      <c r="G428" s="13">
        <f>IF(Трансфер!I421=0,"",Трансфер!I421)</f>
        <v/>
      </c>
      <c r="H428" s="13">
        <f>IF(Трансфер!J421=0,"",Трансфер!J421)</f>
        <v/>
      </c>
      <c r="I428" s="13">
        <f>IF(Трансфер!K421=0,"",Трансфер!K421)</f>
        <v/>
      </c>
      <c r="J428" s="13">
        <f>IF(Трансфер!L421=0,"",Трансфер!L421)</f>
        <v/>
      </c>
      <c r="K428" s="13">
        <f>IF(Трансфер!M421=0,"",Трансфер!M421)</f>
        <v/>
      </c>
      <c r="L428" s="13">
        <f>IF(Трансфер!N421=0,"",Трансфер!N421)</f>
        <v/>
      </c>
      <c r="M428" s="13">
        <f>IF(Трансфер!O421=0,"",Трансфер!O421)</f>
        <v/>
      </c>
      <c r="N428" s="13">
        <f>IF(Трансфер!P421=0,"",Трансфер!P421)</f>
        <v/>
      </c>
      <c r="O428" s="13">
        <f>IF(Трансфер!Q421=0,"",Трансфер!Q421)</f>
        <v/>
      </c>
      <c r="P428" s="13">
        <f>IF(Трансфер!R421=0,"",Трансфер!R421)</f>
        <v/>
      </c>
      <c r="Q428" s="13">
        <f>IF(Трансфер!S421=0,"",Трансфер!S421)</f>
        <v/>
      </c>
      <c r="R428" s="13">
        <f>IF(Трансфер!T421=0,"",Трансфер!T421)</f>
        <v/>
      </c>
      <c r="S428" s="13">
        <f>IF(Трансфер!U421=0,"",Трансфер!U421)</f>
        <v/>
      </c>
      <c r="T428" s="13">
        <f>IF(Трансфер!V421=0,"",Трансфер!V421)</f>
        <v/>
      </c>
      <c r="U428" s="8">
        <f>IF(Трансфер!W421=0,"",Трансфер!W421)</f>
        <v/>
      </c>
      <c r="V428" s="8">
        <f>IF(Трансфер!X421=0,"",Трансфер!X421)</f>
        <v/>
      </c>
      <c r="W428" s="8">
        <f>IF(Трансфер!Y421=0,"",Трансфер!Y421)</f>
        <v/>
      </c>
      <c r="X428" s="8">
        <f>IF(Трансфер!Z421=0,"",Трансфер!Z421)</f>
        <v/>
      </c>
      <c r="Y428" s="8">
        <f>IF(Трансфер!AA421=0,"",Трансфер!AA421)</f>
        <v/>
      </c>
      <c r="Z428" s="8">
        <f>IF(Трансфер!AB421=0,"",Трансфер!AB421)</f>
        <v/>
      </c>
      <c r="AA428" s="8">
        <f>IF(Трансфер!AC421=0,"",Трансфер!AC421)</f>
        <v/>
      </c>
      <c r="AB428" s="8">
        <f>IF(Трансфер!AD421=0,"",Трансфер!AD421)</f>
        <v/>
      </c>
      <c r="AC428" s="8">
        <f>IF(Трансфер!AE421=0,"",Трансфер!AE421)</f>
        <v/>
      </c>
      <c r="AD428" s="8">
        <f>IF(Трансфер!AF421=0,"",Трансфер!AF421)</f>
        <v/>
      </c>
      <c r="AE428" s="8">
        <f>IF(Трансфер!AG421=0,"",Трансфер!AG421)</f>
        <v/>
      </c>
      <c r="AF428" s="8">
        <f>IF(Трансфер!AH421=0,"",Трансфер!AH421)</f>
        <v/>
      </c>
      <c r="AG428" s="8">
        <f>IF(Трансфер!AI421=0,"",Трансфер!AI421)</f>
        <v/>
      </c>
      <c r="AH428" s="8">
        <f>IF(Трансфер!AJ421=0,"",Трансфер!AJ421)</f>
        <v/>
      </c>
      <c r="AI428" s="8">
        <f>IF(Трансфер!AK421=0,"",Трансфер!AK421)</f>
        <v/>
      </c>
      <c r="AJ428" s="8">
        <f>IF(Трансфер!AL421=0,"",Трансфер!AL421)</f>
        <v/>
      </c>
      <c r="AK428" s="8">
        <f>IF(Трансфер!AM421=0,"",Трансфер!AM421)</f>
        <v/>
      </c>
      <c r="AL428" s="8">
        <f>IF(Трансфер!AN421=0,"",Трансфер!AN421)</f>
        <v/>
      </c>
      <c r="AM428" s="8">
        <f>IF(Трансфер!AO421=0,"",Трансфер!AO421)</f>
        <v/>
      </c>
      <c r="AN428" s="8">
        <f>IF(Трансфер!AP421=0,"",Трансфер!AP421)</f>
        <v/>
      </c>
      <c r="AO428" s="8">
        <f>IF(Трансфер!AQ421=0,"",Трансфер!AQ421)</f>
        <v/>
      </c>
      <c r="AP428" s="8">
        <f>IF(Трансфер!AR421=0,"",Трансфер!AR421)</f>
        <v/>
      </c>
      <c r="AQ428" s="8">
        <f>IF(Трансфер!AS421=0,"",Трансфер!AS421)</f>
        <v/>
      </c>
      <c r="AR428" s="8">
        <f>IF(Трансфер!AT421=0,"",Трансфер!AT421)</f>
        <v/>
      </c>
      <c r="AS428" s="8">
        <f>IF(Трансфер!AU421=0,"",Трансфер!AU421)</f>
        <v/>
      </c>
      <c r="AT428" s="8">
        <f>IF(Трансфер!AV421=0,"",Трансфер!AV421)</f>
        <v/>
      </c>
      <c r="AU428" s="8">
        <f>IF(Трансфер!AW421=0,"",Трансфер!AW421)</f>
        <v/>
      </c>
      <c r="AV428" s="8">
        <f>IF(Трансфер!AX421=0,"",Трансфер!AX421)</f>
        <v/>
      </c>
      <c r="AW428" s="8">
        <f>IF(Трансфер!AY421=0,"",Трансфер!AY421)</f>
        <v/>
      </c>
      <c r="AX428" s="8">
        <f>IF(Трансфер!AZ421=0,"",Трансфер!AZ421)</f>
        <v/>
      </c>
      <c r="AY428" s="8">
        <f>IF(Трансфер!BA421=0,"",Трансфер!BA421)</f>
        <v/>
      </c>
      <c r="AZ428" s="8">
        <f>IF(Трансфер!BB421=0,"",Трансфер!BB421)</f>
        <v/>
      </c>
      <c r="BA428" s="8">
        <f>IF(Трансфер!BC421=0,"",Трансфер!BC421)</f>
        <v/>
      </c>
      <c r="BB428" s="8">
        <f>IF(Трансфер!BD421=0,"",Трансфер!BD421)</f>
        <v/>
      </c>
      <c r="BC428" s="10">
        <f>_xlfn.CONCAT(Трансфер!BE421," ",Трансфер!BF421," ",Трансфер!BG421," ",Трансфер!BH421)</f>
        <v/>
      </c>
    </row>
    <row r="429">
      <c r="B429" s="15">
        <f>Трансфер!C422</f>
        <v/>
      </c>
      <c r="C429" s="11">
        <f>IF(ISNUMBER(Трансфер!X422),_xlfn.CONCAT("М",Трансфер!D422),Трансфер!D422)</f>
        <v/>
      </c>
      <c r="D429" s="9">
        <f>_xlfn.CONCAT(Трансфер!E422,"-",Трансфер!F422)</f>
        <v/>
      </c>
      <c r="E429" s="13">
        <f>IF(Трансфер!G422=0,"",Трансфер!G422)</f>
        <v/>
      </c>
      <c r="F429" s="13">
        <f>IF(Трансфер!H422=0,"",Трансфер!H422)</f>
        <v/>
      </c>
      <c r="G429" s="13">
        <f>IF(Трансфер!I422=0,"",Трансфер!I422)</f>
        <v/>
      </c>
      <c r="H429" s="13">
        <f>IF(Трансфер!J422=0,"",Трансфер!J422)</f>
        <v/>
      </c>
      <c r="I429" s="13">
        <f>IF(Трансфер!K422=0,"",Трансфер!K422)</f>
        <v/>
      </c>
      <c r="J429" s="13">
        <f>IF(Трансфер!L422=0,"",Трансфер!L422)</f>
        <v/>
      </c>
      <c r="K429" s="13">
        <f>IF(Трансфер!M422=0,"",Трансфер!M422)</f>
        <v/>
      </c>
      <c r="L429" s="13">
        <f>IF(Трансфер!N422=0,"",Трансфер!N422)</f>
        <v/>
      </c>
      <c r="M429" s="13">
        <f>IF(Трансфер!O422=0,"",Трансфер!O422)</f>
        <v/>
      </c>
      <c r="N429" s="13">
        <f>IF(Трансфер!P422=0,"",Трансфер!P422)</f>
        <v/>
      </c>
      <c r="O429" s="13">
        <f>IF(Трансфер!Q422=0,"",Трансфер!Q422)</f>
        <v/>
      </c>
      <c r="P429" s="13">
        <f>IF(Трансфер!R422=0,"",Трансфер!R422)</f>
        <v/>
      </c>
      <c r="Q429" s="13">
        <f>IF(Трансфер!S422=0,"",Трансфер!S422)</f>
        <v/>
      </c>
      <c r="R429" s="13">
        <f>IF(Трансфер!T422=0,"",Трансфер!T422)</f>
        <v/>
      </c>
      <c r="S429" s="13">
        <f>IF(Трансфер!U422=0,"",Трансфер!U422)</f>
        <v/>
      </c>
      <c r="T429" s="13">
        <f>IF(Трансфер!V422=0,"",Трансфер!V422)</f>
        <v/>
      </c>
      <c r="U429" s="8">
        <f>IF(Трансфер!W422=0,"",Трансфер!W422)</f>
        <v/>
      </c>
      <c r="V429" s="8">
        <f>IF(Трансфер!X422=0,"",Трансфер!X422)</f>
        <v/>
      </c>
      <c r="W429" s="8">
        <f>IF(Трансфер!Y422=0,"",Трансфер!Y422)</f>
        <v/>
      </c>
      <c r="X429" s="8">
        <f>IF(Трансфер!Z422=0,"",Трансфер!Z422)</f>
        <v/>
      </c>
      <c r="Y429" s="8">
        <f>IF(Трансфер!AA422=0,"",Трансфер!AA422)</f>
        <v/>
      </c>
      <c r="Z429" s="8">
        <f>IF(Трансфер!AB422=0,"",Трансфер!AB422)</f>
        <v/>
      </c>
      <c r="AA429" s="8">
        <f>IF(Трансфер!AC422=0,"",Трансфер!AC422)</f>
        <v/>
      </c>
      <c r="AB429" s="8">
        <f>IF(Трансфер!AD422=0,"",Трансфер!AD422)</f>
        <v/>
      </c>
      <c r="AC429" s="8">
        <f>IF(Трансфер!AE422=0,"",Трансфер!AE422)</f>
        <v/>
      </c>
      <c r="AD429" s="8">
        <f>IF(Трансфер!AF422=0,"",Трансфер!AF422)</f>
        <v/>
      </c>
      <c r="AE429" s="8">
        <f>IF(Трансфер!AG422=0,"",Трансфер!AG422)</f>
        <v/>
      </c>
      <c r="AF429" s="8">
        <f>IF(Трансфер!AH422=0,"",Трансфер!AH422)</f>
        <v/>
      </c>
      <c r="AG429" s="8">
        <f>IF(Трансфер!AI422=0,"",Трансфер!AI422)</f>
        <v/>
      </c>
      <c r="AH429" s="8">
        <f>IF(Трансфер!AJ422=0,"",Трансфер!AJ422)</f>
        <v/>
      </c>
      <c r="AI429" s="8">
        <f>IF(Трансфер!AK422=0,"",Трансфер!AK422)</f>
        <v/>
      </c>
      <c r="AJ429" s="8">
        <f>IF(Трансфер!AL422=0,"",Трансфер!AL422)</f>
        <v/>
      </c>
      <c r="AK429" s="8">
        <f>IF(Трансфер!AM422=0,"",Трансфер!AM422)</f>
        <v/>
      </c>
      <c r="AL429" s="8">
        <f>IF(Трансфер!AN422=0,"",Трансфер!AN422)</f>
        <v/>
      </c>
      <c r="AM429" s="8">
        <f>IF(Трансфер!AO422=0,"",Трансфер!AO422)</f>
        <v/>
      </c>
      <c r="AN429" s="8">
        <f>IF(Трансфер!AP422=0,"",Трансфер!AP422)</f>
        <v/>
      </c>
      <c r="AO429" s="8">
        <f>IF(Трансфер!AQ422=0,"",Трансфер!AQ422)</f>
        <v/>
      </c>
      <c r="AP429" s="8">
        <f>IF(Трансфер!AR422=0,"",Трансфер!AR422)</f>
        <v/>
      </c>
      <c r="AQ429" s="8">
        <f>IF(Трансфер!AS422=0,"",Трансфер!AS422)</f>
        <v/>
      </c>
      <c r="AR429" s="8">
        <f>IF(Трансфер!AT422=0,"",Трансфер!AT422)</f>
        <v/>
      </c>
      <c r="AS429" s="8">
        <f>IF(Трансфер!AU422=0,"",Трансфер!AU422)</f>
        <v/>
      </c>
      <c r="AT429" s="8">
        <f>IF(Трансфер!AV422=0,"",Трансфер!AV422)</f>
        <v/>
      </c>
      <c r="AU429" s="8">
        <f>IF(Трансфер!AW422=0,"",Трансфер!AW422)</f>
        <v/>
      </c>
      <c r="AV429" s="8">
        <f>IF(Трансфер!AX422=0,"",Трансфер!AX422)</f>
        <v/>
      </c>
      <c r="AW429" s="8">
        <f>IF(Трансфер!AY422=0,"",Трансфер!AY422)</f>
        <v/>
      </c>
      <c r="AX429" s="8">
        <f>IF(Трансфер!AZ422=0,"",Трансфер!AZ422)</f>
        <v/>
      </c>
      <c r="AY429" s="8">
        <f>IF(Трансфер!BA422=0,"",Трансфер!BA422)</f>
        <v/>
      </c>
      <c r="AZ429" s="8">
        <f>IF(Трансфер!BB422=0,"",Трансфер!BB422)</f>
        <v/>
      </c>
      <c r="BA429" s="8">
        <f>IF(Трансфер!BC422=0,"",Трансфер!BC422)</f>
        <v/>
      </c>
      <c r="BB429" s="8">
        <f>IF(Трансфер!BD422=0,"",Трансфер!BD422)</f>
        <v/>
      </c>
      <c r="BC429" s="10">
        <f>_xlfn.CONCAT(Трансфер!BE422," ",Трансфер!BF422," ",Трансфер!BG422," ",Трансфер!BH422)</f>
        <v/>
      </c>
    </row>
    <row r="430">
      <c r="B430" s="15">
        <f>Трансфер!C423</f>
        <v/>
      </c>
      <c r="C430" s="11">
        <f>IF(ISNUMBER(Трансфер!X423),_xlfn.CONCAT("М",Трансфер!D423),Трансфер!D423)</f>
        <v/>
      </c>
      <c r="D430" s="9">
        <f>_xlfn.CONCAT(Трансфер!E423,"-",Трансфер!F423)</f>
        <v/>
      </c>
      <c r="E430" s="13">
        <f>IF(Трансфер!G423=0,"",Трансфер!G423)</f>
        <v/>
      </c>
      <c r="F430" s="13">
        <f>IF(Трансфер!H423=0,"",Трансфер!H423)</f>
        <v/>
      </c>
      <c r="G430" s="13">
        <f>IF(Трансфер!I423=0,"",Трансфер!I423)</f>
        <v/>
      </c>
      <c r="H430" s="13">
        <f>IF(Трансфер!J423=0,"",Трансфер!J423)</f>
        <v/>
      </c>
      <c r="I430" s="13">
        <f>IF(Трансфер!K423=0,"",Трансфер!K423)</f>
        <v/>
      </c>
      <c r="J430" s="13">
        <f>IF(Трансфер!L423=0,"",Трансфер!L423)</f>
        <v/>
      </c>
      <c r="K430" s="13">
        <f>IF(Трансфер!M423=0,"",Трансфер!M423)</f>
        <v/>
      </c>
      <c r="L430" s="13">
        <f>IF(Трансфер!N423=0,"",Трансфер!N423)</f>
        <v/>
      </c>
      <c r="M430" s="13">
        <f>IF(Трансфер!O423=0,"",Трансфер!O423)</f>
        <v/>
      </c>
      <c r="N430" s="13">
        <f>IF(Трансфер!P423=0,"",Трансфер!P423)</f>
        <v/>
      </c>
      <c r="O430" s="13">
        <f>IF(Трансфер!Q423=0,"",Трансфер!Q423)</f>
        <v/>
      </c>
      <c r="P430" s="13">
        <f>IF(Трансфер!R423=0,"",Трансфер!R423)</f>
        <v/>
      </c>
      <c r="Q430" s="13">
        <f>IF(Трансфер!S423=0,"",Трансфер!S423)</f>
        <v/>
      </c>
      <c r="R430" s="13">
        <f>IF(Трансфер!T423=0,"",Трансфер!T423)</f>
        <v/>
      </c>
      <c r="S430" s="13">
        <f>IF(Трансфер!U423=0,"",Трансфер!U423)</f>
        <v/>
      </c>
      <c r="T430" s="13">
        <f>IF(Трансфер!V423=0,"",Трансфер!V423)</f>
        <v/>
      </c>
      <c r="U430" s="8">
        <f>IF(Трансфер!W423=0,"",Трансфер!W423)</f>
        <v/>
      </c>
      <c r="V430" s="8">
        <f>IF(Трансфер!X423=0,"",Трансфер!X423)</f>
        <v/>
      </c>
      <c r="W430" s="8">
        <f>IF(Трансфер!Y423=0,"",Трансфер!Y423)</f>
        <v/>
      </c>
      <c r="X430" s="8">
        <f>IF(Трансфер!Z423=0,"",Трансфер!Z423)</f>
        <v/>
      </c>
      <c r="Y430" s="8">
        <f>IF(Трансфер!AA423=0,"",Трансфер!AA423)</f>
        <v/>
      </c>
      <c r="Z430" s="8">
        <f>IF(Трансфер!AB423=0,"",Трансфер!AB423)</f>
        <v/>
      </c>
      <c r="AA430" s="8">
        <f>IF(Трансфер!AC423=0,"",Трансфер!AC423)</f>
        <v/>
      </c>
      <c r="AB430" s="8">
        <f>IF(Трансфер!AD423=0,"",Трансфер!AD423)</f>
        <v/>
      </c>
      <c r="AC430" s="8">
        <f>IF(Трансфер!AE423=0,"",Трансфер!AE423)</f>
        <v/>
      </c>
      <c r="AD430" s="8">
        <f>IF(Трансфер!AF423=0,"",Трансфер!AF423)</f>
        <v/>
      </c>
      <c r="AE430" s="8">
        <f>IF(Трансфер!AG423=0,"",Трансфер!AG423)</f>
        <v/>
      </c>
      <c r="AF430" s="8">
        <f>IF(Трансфер!AH423=0,"",Трансфер!AH423)</f>
        <v/>
      </c>
      <c r="AG430" s="8">
        <f>IF(Трансфер!AI423=0,"",Трансфер!AI423)</f>
        <v/>
      </c>
      <c r="AH430" s="8">
        <f>IF(Трансфер!AJ423=0,"",Трансфер!AJ423)</f>
        <v/>
      </c>
      <c r="AI430" s="8">
        <f>IF(Трансфер!AK423=0,"",Трансфер!AK423)</f>
        <v/>
      </c>
      <c r="AJ430" s="8">
        <f>IF(Трансфер!AL423=0,"",Трансфер!AL423)</f>
        <v/>
      </c>
      <c r="AK430" s="8">
        <f>IF(Трансфер!AM423=0,"",Трансфер!AM423)</f>
        <v/>
      </c>
      <c r="AL430" s="8">
        <f>IF(Трансфер!AN423=0,"",Трансфер!AN423)</f>
        <v/>
      </c>
      <c r="AM430" s="8">
        <f>IF(Трансфер!AO423=0,"",Трансфер!AO423)</f>
        <v/>
      </c>
      <c r="AN430" s="8">
        <f>IF(Трансфер!AP423=0,"",Трансфер!AP423)</f>
        <v/>
      </c>
      <c r="AO430" s="8">
        <f>IF(Трансфер!AQ423=0,"",Трансфер!AQ423)</f>
        <v/>
      </c>
      <c r="AP430" s="8">
        <f>IF(Трансфер!AR423=0,"",Трансфер!AR423)</f>
        <v/>
      </c>
      <c r="AQ430" s="8">
        <f>IF(Трансфер!AS423=0,"",Трансфер!AS423)</f>
        <v/>
      </c>
      <c r="AR430" s="8">
        <f>IF(Трансфер!AT423=0,"",Трансфер!AT423)</f>
        <v/>
      </c>
      <c r="AS430" s="8">
        <f>IF(Трансфер!AU423=0,"",Трансфер!AU423)</f>
        <v/>
      </c>
      <c r="AT430" s="8">
        <f>IF(Трансфер!AV423=0,"",Трансфер!AV423)</f>
        <v/>
      </c>
      <c r="AU430" s="8">
        <f>IF(Трансфер!AW423=0,"",Трансфер!AW423)</f>
        <v/>
      </c>
      <c r="AV430" s="8">
        <f>IF(Трансфер!AX423=0,"",Трансфер!AX423)</f>
        <v/>
      </c>
      <c r="AW430" s="8">
        <f>IF(Трансфер!AY423=0,"",Трансфер!AY423)</f>
        <v/>
      </c>
      <c r="AX430" s="8">
        <f>IF(Трансфер!AZ423=0,"",Трансфер!AZ423)</f>
        <v/>
      </c>
      <c r="AY430" s="8">
        <f>IF(Трансфер!BA423=0,"",Трансфер!BA423)</f>
        <v/>
      </c>
      <c r="AZ430" s="8">
        <f>IF(Трансфер!BB423=0,"",Трансфер!BB423)</f>
        <v/>
      </c>
      <c r="BA430" s="8">
        <f>IF(Трансфер!BC423=0,"",Трансфер!BC423)</f>
        <v/>
      </c>
      <c r="BB430" s="8">
        <f>IF(Трансфер!BD423=0,"",Трансфер!BD423)</f>
        <v/>
      </c>
      <c r="BC430" s="10">
        <f>_xlfn.CONCAT(Трансфер!BE423," ",Трансфер!BF423," ",Трансфер!BG423," ",Трансфер!BH423)</f>
        <v/>
      </c>
    </row>
    <row r="431">
      <c r="B431" s="15">
        <f>Трансфер!C424</f>
        <v/>
      </c>
      <c r="C431" s="11">
        <f>IF(ISNUMBER(Трансфер!X424),_xlfn.CONCAT("М",Трансфер!D424),Трансфер!D424)</f>
        <v/>
      </c>
      <c r="D431" s="9">
        <f>_xlfn.CONCAT(Трансфер!E424,"-",Трансфер!F424)</f>
        <v/>
      </c>
      <c r="E431" s="13">
        <f>IF(Трансфер!G424=0,"",Трансфер!G424)</f>
        <v/>
      </c>
      <c r="F431" s="13">
        <f>IF(Трансфер!H424=0,"",Трансфер!H424)</f>
        <v/>
      </c>
      <c r="G431" s="13">
        <f>IF(Трансфер!I424=0,"",Трансфер!I424)</f>
        <v/>
      </c>
      <c r="H431" s="13">
        <f>IF(Трансфер!J424=0,"",Трансфер!J424)</f>
        <v/>
      </c>
      <c r="I431" s="13">
        <f>IF(Трансфер!K424=0,"",Трансфер!K424)</f>
        <v/>
      </c>
      <c r="J431" s="13">
        <f>IF(Трансфер!L424=0,"",Трансфер!L424)</f>
        <v/>
      </c>
      <c r="K431" s="13">
        <f>IF(Трансфер!M424=0,"",Трансфер!M424)</f>
        <v/>
      </c>
      <c r="L431" s="13">
        <f>IF(Трансфер!N424=0,"",Трансфер!N424)</f>
        <v/>
      </c>
      <c r="M431" s="13">
        <f>IF(Трансфер!O424=0,"",Трансфер!O424)</f>
        <v/>
      </c>
      <c r="N431" s="13">
        <f>IF(Трансфер!P424=0,"",Трансфер!P424)</f>
        <v/>
      </c>
      <c r="O431" s="13">
        <f>IF(Трансфер!Q424=0,"",Трансфер!Q424)</f>
        <v/>
      </c>
      <c r="P431" s="13">
        <f>IF(Трансфер!R424=0,"",Трансфер!R424)</f>
        <v/>
      </c>
      <c r="Q431" s="13">
        <f>IF(Трансфер!S424=0,"",Трансфер!S424)</f>
        <v/>
      </c>
      <c r="R431" s="13">
        <f>IF(Трансфер!T424=0,"",Трансфер!T424)</f>
        <v/>
      </c>
      <c r="S431" s="13">
        <f>IF(Трансфер!U424=0,"",Трансфер!U424)</f>
        <v/>
      </c>
      <c r="T431" s="13">
        <f>IF(Трансфер!V424=0,"",Трансфер!V424)</f>
        <v/>
      </c>
      <c r="U431" s="8">
        <f>IF(Трансфер!W424=0,"",Трансфер!W424)</f>
        <v/>
      </c>
      <c r="V431" s="8">
        <f>IF(Трансфер!X424=0,"",Трансфер!X424)</f>
        <v/>
      </c>
      <c r="W431" s="8">
        <f>IF(Трансфер!Y424=0,"",Трансфер!Y424)</f>
        <v/>
      </c>
      <c r="X431" s="8">
        <f>IF(Трансфер!Z424=0,"",Трансфер!Z424)</f>
        <v/>
      </c>
      <c r="Y431" s="8">
        <f>IF(Трансфер!AA424=0,"",Трансфер!AA424)</f>
        <v/>
      </c>
      <c r="Z431" s="8">
        <f>IF(Трансфер!AB424=0,"",Трансфер!AB424)</f>
        <v/>
      </c>
      <c r="AA431" s="8">
        <f>IF(Трансфер!AC424=0,"",Трансфер!AC424)</f>
        <v/>
      </c>
      <c r="AB431" s="8">
        <f>IF(Трансфер!AD424=0,"",Трансфер!AD424)</f>
        <v/>
      </c>
      <c r="AC431" s="8">
        <f>IF(Трансфер!AE424=0,"",Трансфер!AE424)</f>
        <v/>
      </c>
      <c r="AD431" s="8">
        <f>IF(Трансфер!AF424=0,"",Трансфер!AF424)</f>
        <v/>
      </c>
      <c r="AE431" s="8">
        <f>IF(Трансфер!AG424=0,"",Трансфер!AG424)</f>
        <v/>
      </c>
      <c r="AF431" s="8">
        <f>IF(Трансфер!AH424=0,"",Трансфер!AH424)</f>
        <v/>
      </c>
      <c r="AG431" s="8">
        <f>IF(Трансфер!AI424=0,"",Трансфер!AI424)</f>
        <v/>
      </c>
      <c r="AH431" s="8">
        <f>IF(Трансфер!AJ424=0,"",Трансфер!AJ424)</f>
        <v/>
      </c>
      <c r="AI431" s="8">
        <f>IF(Трансфер!AK424=0,"",Трансфер!AK424)</f>
        <v/>
      </c>
      <c r="AJ431" s="8">
        <f>IF(Трансфер!AL424=0,"",Трансфер!AL424)</f>
        <v/>
      </c>
      <c r="AK431" s="8">
        <f>IF(Трансфер!AM424=0,"",Трансфер!AM424)</f>
        <v/>
      </c>
      <c r="AL431" s="8">
        <f>IF(Трансфер!AN424=0,"",Трансфер!AN424)</f>
        <v/>
      </c>
      <c r="AM431" s="8">
        <f>IF(Трансфер!AO424=0,"",Трансфер!AO424)</f>
        <v/>
      </c>
      <c r="AN431" s="8">
        <f>IF(Трансфер!AP424=0,"",Трансфер!AP424)</f>
        <v/>
      </c>
      <c r="AO431" s="8">
        <f>IF(Трансфер!AQ424=0,"",Трансфер!AQ424)</f>
        <v/>
      </c>
      <c r="AP431" s="8">
        <f>IF(Трансфер!AR424=0,"",Трансфер!AR424)</f>
        <v/>
      </c>
      <c r="AQ431" s="8">
        <f>IF(Трансфер!AS424=0,"",Трансфер!AS424)</f>
        <v/>
      </c>
      <c r="AR431" s="8">
        <f>IF(Трансфер!AT424=0,"",Трансфер!AT424)</f>
        <v/>
      </c>
      <c r="AS431" s="8">
        <f>IF(Трансфер!AU424=0,"",Трансфер!AU424)</f>
        <v/>
      </c>
      <c r="AT431" s="8">
        <f>IF(Трансфер!AV424=0,"",Трансфер!AV424)</f>
        <v/>
      </c>
      <c r="AU431" s="8">
        <f>IF(Трансфер!AW424=0,"",Трансфер!AW424)</f>
        <v/>
      </c>
      <c r="AV431" s="8">
        <f>IF(Трансфер!AX424=0,"",Трансфер!AX424)</f>
        <v/>
      </c>
      <c r="AW431" s="8">
        <f>IF(Трансфер!AY424=0,"",Трансфер!AY424)</f>
        <v/>
      </c>
      <c r="AX431" s="8">
        <f>IF(Трансфер!AZ424=0,"",Трансфер!AZ424)</f>
        <v/>
      </c>
      <c r="AY431" s="8">
        <f>IF(Трансфер!BA424=0,"",Трансфер!BA424)</f>
        <v/>
      </c>
      <c r="AZ431" s="8">
        <f>IF(Трансфер!BB424=0,"",Трансфер!BB424)</f>
        <v/>
      </c>
      <c r="BA431" s="8">
        <f>IF(Трансфер!BC424=0,"",Трансфер!BC424)</f>
        <v/>
      </c>
      <c r="BB431" s="8">
        <f>IF(Трансфер!BD424=0,"",Трансфер!BD424)</f>
        <v/>
      </c>
      <c r="BC431" s="10">
        <f>_xlfn.CONCAT(Трансфер!BE424," ",Трансфер!BF424," ",Трансфер!BG424," ",Трансфер!BH424)</f>
        <v/>
      </c>
    </row>
    <row r="432">
      <c r="B432" s="15">
        <f>Трансфер!C425</f>
        <v/>
      </c>
      <c r="C432" s="11">
        <f>IF(ISNUMBER(Трансфер!X425),_xlfn.CONCAT("М",Трансфер!D425),Трансфер!D425)</f>
        <v/>
      </c>
      <c r="D432" s="9">
        <f>_xlfn.CONCAT(Трансфер!E425,"-",Трансфер!F425)</f>
        <v/>
      </c>
      <c r="E432" s="13">
        <f>IF(Трансфер!G425=0,"",Трансфер!G425)</f>
        <v/>
      </c>
      <c r="F432" s="13">
        <f>IF(Трансфер!H425=0,"",Трансфер!H425)</f>
        <v/>
      </c>
      <c r="G432" s="13">
        <f>IF(Трансфер!I425=0,"",Трансфер!I425)</f>
        <v/>
      </c>
      <c r="H432" s="13">
        <f>IF(Трансфер!J425=0,"",Трансфер!J425)</f>
        <v/>
      </c>
      <c r="I432" s="13">
        <f>IF(Трансфер!K425=0,"",Трансфер!K425)</f>
        <v/>
      </c>
      <c r="J432" s="13">
        <f>IF(Трансфер!L425=0,"",Трансфер!L425)</f>
        <v/>
      </c>
      <c r="K432" s="13">
        <f>IF(Трансфер!M425=0,"",Трансфер!M425)</f>
        <v/>
      </c>
      <c r="L432" s="13">
        <f>IF(Трансфер!N425=0,"",Трансфер!N425)</f>
        <v/>
      </c>
      <c r="M432" s="13">
        <f>IF(Трансфер!O425=0,"",Трансфер!O425)</f>
        <v/>
      </c>
      <c r="N432" s="13">
        <f>IF(Трансфер!P425=0,"",Трансфер!P425)</f>
        <v/>
      </c>
      <c r="O432" s="13">
        <f>IF(Трансфер!Q425=0,"",Трансфер!Q425)</f>
        <v/>
      </c>
      <c r="P432" s="13">
        <f>IF(Трансфер!R425=0,"",Трансфер!R425)</f>
        <v/>
      </c>
      <c r="Q432" s="13">
        <f>IF(Трансфер!S425=0,"",Трансфер!S425)</f>
        <v/>
      </c>
      <c r="R432" s="13">
        <f>IF(Трансфер!T425=0,"",Трансфер!T425)</f>
        <v/>
      </c>
      <c r="S432" s="13">
        <f>IF(Трансфер!U425=0,"",Трансфер!U425)</f>
        <v/>
      </c>
      <c r="T432" s="13">
        <f>IF(Трансфер!V425=0,"",Трансфер!V425)</f>
        <v/>
      </c>
      <c r="U432" s="8">
        <f>IF(Трансфер!W425=0,"",Трансфер!W425)</f>
        <v/>
      </c>
      <c r="V432" s="8">
        <f>IF(Трансфер!X425=0,"",Трансфер!X425)</f>
        <v/>
      </c>
      <c r="W432" s="8">
        <f>IF(Трансфер!Y425=0,"",Трансфер!Y425)</f>
        <v/>
      </c>
      <c r="X432" s="8">
        <f>IF(Трансфер!Z425=0,"",Трансфер!Z425)</f>
        <v/>
      </c>
      <c r="Y432" s="8">
        <f>IF(Трансфер!AA425=0,"",Трансфер!AA425)</f>
        <v/>
      </c>
      <c r="Z432" s="8">
        <f>IF(Трансфер!AB425=0,"",Трансфер!AB425)</f>
        <v/>
      </c>
      <c r="AA432" s="8">
        <f>IF(Трансфер!AC425=0,"",Трансфер!AC425)</f>
        <v/>
      </c>
      <c r="AB432" s="8">
        <f>IF(Трансфер!AD425=0,"",Трансфер!AD425)</f>
        <v/>
      </c>
      <c r="AC432" s="8">
        <f>IF(Трансфер!AE425=0,"",Трансфер!AE425)</f>
        <v/>
      </c>
      <c r="AD432" s="8">
        <f>IF(Трансфер!AF425=0,"",Трансфер!AF425)</f>
        <v/>
      </c>
      <c r="AE432" s="8">
        <f>IF(Трансфер!AG425=0,"",Трансфер!AG425)</f>
        <v/>
      </c>
      <c r="AF432" s="8">
        <f>IF(Трансфер!AH425=0,"",Трансфер!AH425)</f>
        <v/>
      </c>
      <c r="AG432" s="8">
        <f>IF(Трансфер!AI425=0,"",Трансфер!AI425)</f>
        <v/>
      </c>
      <c r="AH432" s="8">
        <f>IF(Трансфер!AJ425=0,"",Трансфер!AJ425)</f>
        <v/>
      </c>
      <c r="AI432" s="8">
        <f>IF(Трансфер!AK425=0,"",Трансфер!AK425)</f>
        <v/>
      </c>
      <c r="AJ432" s="8">
        <f>IF(Трансфер!AL425=0,"",Трансфер!AL425)</f>
        <v/>
      </c>
      <c r="AK432" s="8">
        <f>IF(Трансфер!AM425=0,"",Трансфер!AM425)</f>
        <v/>
      </c>
      <c r="AL432" s="8">
        <f>IF(Трансфер!AN425=0,"",Трансфер!AN425)</f>
        <v/>
      </c>
      <c r="AM432" s="8">
        <f>IF(Трансфер!AO425=0,"",Трансфер!AO425)</f>
        <v/>
      </c>
      <c r="AN432" s="8">
        <f>IF(Трансфер!AP425=0,"",Трансфер!AP425)</f>
        <v/>
      </c>
      <c r="AO432" s="8">
        <f>IF(Трансфер!AQ425=0,"",Трансфер!AQ425)</f>
        <v/>
      </c>
      <c r="AP432" s="8">
        <f>IF(Трансфер!AR425=0,"",Трансфер!AR425)</f>
        <v/>
      </c>
      <c r="AQ432" s="8">
        <f>IF(Трансфер!AS425=0,"",Трансфер!AS425)</f>
        <v/>
      </c>
      <c r="AR432" s="8">
        <f>IF(Трансфер!AT425=0,"",Трансфер!AT425)</f>
        <v/>
      </c>
      <c r="AS432" s="8">
        <f>IF(Трансфер!AU425=0,"",Трансфер!AU425)</f>
        <v/>
      </c>
      <c r="AT432" s="8">
        <f>IF(Трансфер!AV425=0,"",Трансфер!AV425)</f>
        <v/>
      </c>
      <c r="AU432" s="8">
        <f>IF(Трансфер!AW425=0,"",Трансфер!AW425)</f>
        <v/>
      </c>
      <c r="AV432" s="8">
        <f>IF(Трансфер!AX425=0,"",Трансфер!AX425)</f>
        <v/>
      </c>
      <c r="AW432" s="8">
        <f>IF(Трансфер!AY425=0,"",Трансфер!AY425)</f>
        <v/>
      </c>
      <c r="AX432" s="8">
        <f>IF(Трансфер!AZ425=0,"",Трансфер!AZ425)</f>
        <v/>
      </c>
      <c r="AY432" s="8">
        <f>IF(Трансфер!BA425=0,"",Трансфер!BA425)</f>
        <v/>
      </c>
      <c r="AZ432" s="8">
        <f>IF(Трансфер!BB425=0,"",Трансфер!BB425)</f>
        <v/>
      </c>
      <c r="BA432" s="8">
        <f>IF(Трансфер!BC425=0,"",Трансфер!BC425)</f>
        <v/>
      </c>
      <c r="BB432" s="8">
        <f>IF(Трансфер!BD425=0,"",Трансфер!BD425)</f>
        <v/>
      </c>
      <c r="BC432" s="10">
        <f>_xlfn.CONCAT(Трансфер!BE425," ",Трансфер!BF425," ",Трансфер!BG425," ",Трансфер!BH425)</f>
        <v/>
      </c>
    </row>
    <row r="433">
      <c r="B433" s="15">
        <f>Трансфер!C426</f>
        <v/>
      </c>
      <c r="C433" s="11">
        <f>IF(ISNUMBER(Трансфер!X426),_xlfn.CONCAT("М",Трансфер!D426),Трансфер!D426)</f>
        <v/>
      </c>
      <c r="D433" s="9">
        <f>_xlfn.CONCAT(Трансфер!E426,"-",Трансфер!F426)</f>
        <v/>
      </c>
      <c r="E433" s="13">
        <f>IF(Трансфер!G426=0,"",Трансфер!G426)</f>
        <v/>
      </c>
      <c r="F433" s="13">
        <f>IF(Трансфер!H426=0,"",Трансфер!H426)</f>
        <v/>
      </c>
      <c r="G433" s="13">
        <f>IF(Трансфер!I426=0,"",Трансфер!I426)</f>
        <v/>
      </c>
      <c r="H433" s="13">
        <f>IF(Трансфер!J426=0,"",Трансфер!J426)</f>
        <v/>
      </c>
      <c r="I433" s="13">
        <f>IF(Трансфер!K426=0,"",Трансфер!K426)</f>
        <v/>
      </c>
      <c r="J433" s="13">
        <f>IF(Трансфер!L426=0,"",Трансфер!L426)</f>
        <v/>
      </c>
      <c r="K433" s="13">
        <f>IF(Трансфер!M426=0,"",Трансфер!M426)</f>
        <v/>
      </c>
      <c r="L433" s="13">
        <f>IF(Трансфер!N426=0,"",Трансфер!N426)</f>
        <v/>
      </c>
      <c r="M433" s="13">
        <f>IF(Трансфер!O426=0,"",Трансфер!O426)</f>
        <v/>
      </c>
      <c r="N433" s="13">
        <f>IF(Трансфер!P426=0,"",Трансфер!P426)</f>
        <v/>
      </c>
      <c r="O433" s="13">
        <f>IF(Трансфер!Q426=0,"",Трансфер!Q426)</f>
        <v/>
      </c>
      <c r="P433" s="13">
        <f>IF(Трансфер!R426=0,"",Трансфер!R426)</f>
        <v/>
      </c>
      <c r="Q433" s="13">
        <f>IF(Трансфер!S426=0,"",Трансфер!S426)</f>
        <v/>
      </c>
      <c r="R433" s="13">
        <f>IF(Трансфер!T426=0,"",Трансфер!T426)</f>
        <v/>
      </c>
      <c r="S433" s="13">
        <f>IF(Трансфер!U426=0,"",Трансфер!U426)</f>
        <v/>
      </c>
      <c r="T433" s="13">
        <f>IF(Трансфер!V426=0,"",Трансфер!V426)</f>
        <v/>
      </c>
      <c r="U433" s="8">
        <f>IF(Трансфер!W426=0,"",Трансфер!W426)</f>
        <v/>
      </c>
      <c r="V433" s="8">
        <f>IF(Трансфер!X426=0,"",Трансфер!X426)</f>
        <v/>
      </c>
      <c r="W433" s="8">
        <f>IF(Трансфер!Y426=0,"",Трансфер!Y426)</f>
        <v/>
      </c>
      <c r="X433" s="8">
        <f>IF(Трансфер!Z426=0,"",Трансфер!Z426)</f>
        <v/>
      </c>
      <c r="Y433" s="8">
        <f>IF(Трансфер!AA426=0,"",Трансфер!AA426)</f>
        <v/>
      </c>
      <c r="Z433" s="8">
        <f>IF(Трансфер!AB426=0,"",Трансфер!AB426)</f>
        <v/>
      </c>
      <c r="AA433" s="8">
        <f>IF(Трансфер!AC426=0,"",Трансфер!AC426)</f>
        <v/>
      </c>
      <c r="AB433" s="8">
        <f>IF(Трансфер!AD426=0,"",Трансфер!AD426)</f>
        <v/>
      </c>
      <c r="AC433" s="8">
        <f>IF(Трансфер!AE426=0,"",Трансфер!AE426)</f>
        <v/>
      </c>
      <c r="AD433" s="8">
        <f>IF(Трансфер!AF426=0,"",Трансфер!AF426)</f>
        <v/>
      </c>
      <c r="AE433" s="8">
        <f>IF(Трансфер!AG426=0,"",Трансфер!AG426)</f>
        <v/>
      </c>
      <c r="AF433" s="8">
        <f>IF(Трансфер!AH426=0,"",Трансфер!AH426)</f>
        <v/>
      </c>
      <c r="AG433" s="8">
        <f>IF(Трансфер!AI426=0,"",Трансфер!AI426)</f>
        <v/>
      </c>
      <c r="AH433" s="8">
        <f>IF(Трансфер!AJ426=0,"",Трансфер!AJ426)</f>
        <v/>
      </c>
      <c r="AI433" s="8">
        <f>IF(Трансфер!AK426=0,"",Трансфер!AK426)</f>
        <v/>
      </c>
      <c r="AJ433" s="8">
        <f>IF(Трансфер!AL426=0,"",Трансфер!AL426)</f>
        <v/>
      </c>
      <c r="AK433" s="8">
        <f>IF(Трансфер!AM426=0,"",Трансфер!AM426)</f>
        <v/>
      </c>
      <c r="AL433" s="8">
        <f>IF(Трансфер!AN426=0,"",Трансфер!AN426)</f>
        <v/>
      </c>
      <c r="AM433" s="8">
        <f>IF(Трансфер!AO426=0,"",Трансфер!AO426)</f>
        <v/>
      </c>
      <c r="AN433" s="8">
        <f>IF(Трансфер!AP426=0,"",Трансфер!AP426)</f>
        <v/>
      </c>
      <c r="AO433" s="8">
        <f>IF(Трансфер!AQ426=0,"",Трансфер!AQ426)</f>
        <v/>
      </c>
      <c r="AP433" s="8">
        <f>IF(Трансфер!AR426=0,"",Трансфер!AR426)</f>
        <v/>
      </c>
      <c r="AQ433" s="8">
        <f>IF(Трансфер!AS426=0,"",Трансфер!AS426)</f>
        <v/>
      </c>
      <c r="AR433" s="8">
        <f>IF(Трансфер!AT426=0,"",Трансфер!AT426)</f>
        <v/>
      </c>
      <c r="AS433" s="8">
        <f>IF(Трансфер!AU426=0,"",Трансфер!AU426)</f>
        <v/>
      </c>
      <c r="AT433" s="8">
        <f>IF(Трансфер!AV426=0,"",Трансфер!AV426)</f>
        <v/>
      </c>
      <c r="AU433" s="8">
        <f>IF(Трансфер!AW426=0,"",Трансфер!AW426)</f>
        <v/>
      </c>
      <c r="AV433" s="8">
        <f>IF(Трансфер!AX426=0,"",Трансфер!AX426)</f>
        <v/>
      </c>
      <c r="AW433" s="8">
        <f>IF(Трансфер!AY426=0,"",Трансфер!AY426)</f>
        <v/>
      </c>
      <c r="AX433" s="8">
        <f>IF(Трансфер!AZ426=0,"",Трансфер!AZ426)</f>
        <v/>
      </c>
      <c r="AY433" s="8">
        <f>IF(Трансфер!BA426=0,"",Трансфер!BA426)</f>
        <v/>
      </c>
      <c r="AZ433" s="8">
        <f>IF(Трансфер!BB426=0,"",Трансфер!BB426)</f>
        <v/>
      </c>
      <c r="BA433" s="8">
        <f>IF(Трансфер!BC426=0,"",Трансфер!BC426)</f>
        <v/>
      </c>
      <c r="BB433" s="8">
        <f>IF(Трансфер!BD426=0,"",Трансфер!BD426)</f>
        <v/>
      </c>
      <c r="BC433" s="10">
        <f>_xlfn.CONCAT(Трансфер!BE426," ",Трансфер!BF426," ",Трансфер!BG426," ",Трансфер!BH426)</f>
        <v/>
      </c>
    </row>
    <row r="434">
      <c r="B434" s="15">
        <f>Трансфер!C427</f>
        <v/>
      </c>
      <c r="C434" s="11">
        <f>IF(ISNUMBER(Трансфер!X427),_xlfn.CONCAT("М",Трансфер!D427),Трансфер!D427)</f>
        <v/>
      </c>
      <c r="D434" s="9">
        <f>_xlfn.CONCAT(Трансфер!E427,"-",Трансфер!F427)</f>
        <v/>
      </c>
      <c r="E434" s="13">
        <f>IF(Трансфер!G427=0,"",Трансфер!G427)</f>
        <v/>
      </c>
      <c r="F434" s="13">
        <f>IF(Трансфер!H427=0,"",Трансфер!H427)</f>
        <v/>
      </c>
      <c r="G434" s="13">
        <f>IF(Трансфер!I427=0,"",Трансфер!I427)</f>
        <v/>
      </c>
      <c r="H434" s="13">
        <f>IF(Трансфер!J427=0,"",Трансфер!J427)</f>
        <v/>
      </c>
      <c r="I434" s="13">
        <f>IF(Трансфер!K427=0,"",Трансфер!K427)</f>
        <v/>
      </c>
      <c r="J434" s="13">
        <f>IF(Трансфер!L427=0,"",Трансфер!L427)</f>
        <v/>
      </c>
      <c r="K434" s="13">
        <f>IF(Трансфер!M427=0,"",Трансфер!M427)</f>
        <v/>
      </c>
      <c r="L434" s="13">
        <f>IF(Трансфер!N427=0,"",Трансфер!N427)</f>
        <v/>
      </c>
      <c r="M434" s="13">
        <f>IF(Трансфер!O427=0,"",Трансфер!O427)</f>
        <v/>
      </c>
      <c r="N434" s="13">
        <f>IF(Трансфер!P427=0,"",Трансфер!P427)</f>
        <v/>
      </c>
      <c r="O434" s="13">
        <f>IF(Трансфер!Q427=0,"",Трансфер!Q427)</f>
        <v/>
      </c>
      <c r="P434" s="13">
        <f>IF(Трансфер!R427=0,"",Трансфер!R427)</f>
        <v/>
      </c>
      <c r="Q434" s="13">
        <f>IF(Трансфер!S427=0,"",Трансфер!S427)</f>
        <v/>
      </c>
      <c r="R434" s="13">
        <f>IF(Трансфер!T427=0,"",Трансфер!T427)</f>
        <v/>
      </c>
      <c r="S434" s="13">
        <f>IF(Трансфер!U427=0,"",Трансфер!U427)</f>
        <v/>
      </c>
      <c r="T434" s="13">
        <f>IF(Трансфер!V427=0,"",Трансфер!V427)</f>
        <v/>
      </c>
      <c r="U434" s="8">
        <f>IF(Трансфер!W427=0,"",Трансфер!W427)</f>
        <v/>
      </c>
      <c r="V434" s="8">
        <f>IF(Трансфер!X427=0,"",Трансфер!X427)</f>
        <v/>
      </c>
      <c r="W434" s="8">
        <f>IF(Трансфер!Y427=0,"",Трансфер!Y427)</f>
        <v/>
      </c>
      <c r="X434" s="8">
        <f>IF(Трансфер!Z427=0,"",Трансфер!Z427)</f>
        <v/>
      </c>
      <c r="Y434" s="8">
        <f>IF(Трансфер!AA427=0,"",Трансфер!AA427)</f>
        <v/>
      </c>
      <c r="Z434" s="8">
        <f>IF(Трансфер!AB427=0,"",Трансфер!AB427)</f>
        <v/>
      </c>
      <c r="AA434" s="8">
        <f>IF(Трансфер!AC427=0,"",Трансфер!AC427)</f>
        <v/>
      </c>
      <c r="AB434" s="8">
        <f>IF(Трансфер!AD427=0,"",Трансфер!AD427)</f>
        <v/>
      </c>
      <c r="AC434" s="8">
        <f>IF(Трансфер!AE427=0,"",Трансфер!AE427)</f>
        <v/>
      </c>
      <c r="AD434" s="8">
        <f>IF(Трансфер!AF427=0,"",Трансфер!AF427)</f>
        <v/>
      </c>
      <c r="AE434" s="8">
        <f>IF(Трансфер!AG427=0,"",Трансфер!AG427)</f>
        <v/>
      </c>
      <c r="AF434" s="8">
        <f>IF(Трансфер!AH427=0,"",Трансфер!AH427)</f>
        <v/>
      </c>
      <c r="AG434" s="8">
        <f>IF(Трансфер!AI427=0,"",Трансфер!AI427)</f>
        <v/>
      </c>
      <c r="AH434" s="8">
        <f>IF(Трансфер!AJ427=0,"",Трансфер!AJ427)</f>
        <v/>
      </c>
      <c r="AI434" s="8">
        <f>IF(Трансфер!AK427=0,"",Трансфер!AK427)</f>
        <v/>
      </c>
      <c r="AJ434" s="8">
        <f>IF(Трансфер!AL427=0,"",Трансфер!AL427)</f>
        <v/>
      </c>
      <c r="AK434" s="8">
        <f>IF(Трансфер!AM427=0,"",Трансфер!AM427)</f>
        <v/>
      </c>
      <c r="AL434" s="8">
        <f>IF(Трансфер!AN427=0,"",Трансфер!AN427)</f>
        <v/>
      </c>
      <c r="AM434" s="8">
        <f>IF(Трансфер!AO427=0,"",Трансфер!AO427)</f>
        <v/>
      </c>
      <c r="AN434" s="8">
        <f>IF(Трансфер!AP427=0,"",Трансфер!AP427)</f>
        <v/>
      </c>
      <c r="AO434" s="8">
        <f>IF(Трансфер!AQ427=0,"",Трансфер!AQ427)</f>
        <v/>
      </c>
      <c r="AP434" s="8">
        <f>IF(Трансфер!AR427=0,"",Трансфер!AR427)</f>
        <v/>
      </c>
      <c r="AQ434" s="8">
        <f>IF(Трансфер!AS427=0,"",Трансфер!AS427)</f>
        <v/>
      </c>
      <c r="AR434" s="8">
        <f>IF(Трансфер!AT427=0,"",Трансфер!AT427)</f>
        <v/>
      </c>
      <c r="AS434" s="8">
        <f>IF(Трансфер!AU427=0,"",Трансфер!AU427)</f>
        <v/>
      </c>
      <c r="AT434" s="8">
        <f>IF(Трансфер!AV427=0,"",Трансфер!AV427)</f>
        <v/>
      </c>
      <c r="AU434" s="8">
        <f>IF(Трансфер!AW427=0,"",Трансфер!AW427)</f>
        <v/>
      </c>
      <c r="AV434" s="8">
        <f>IF(Трансфер!AX427=0,"",Трансфер!AX427)</f>
        <v/>
      </c>
      <c r="AW434" s="8">
        <f>IF(Трансфер!AY427=0,"",Трансфер!AY427)</f>
        <v/>
      </c>
      <c r="AX434" s="8">
        <f>IF(Трансфер!AZ427=0,"",Трансфер!AZ427)</f>
        <v/>
      </c>
      <c r="AY434" s="8">
        <f>IF(Трансфер!BA427=0,"",Трансфер!BA427)</f>
        <v/>
      </c>
      <c r="AZ434" s="8">
        <f>IF(Трансфер!BB427=0,"",Трансфер!BB427)</f>
        <v/>
      </c>
      <c r="BA434" s="8">
        <f>IF(Трансфер!BC427=0,"",Трансфер!BC427)</f>
        <v/>
      </c>
      <c r="BB434" s="8">
        <f>IF(Трансфер!BD427=0,"",Трансфер!BD427)</f>
        <v/>
      </c>
      <c r="BC434" s="10">
        <f>_xlfn.CONCAT(Трансфер!BE427," ",Трансфер!BF427," ",Трансфер!BG427," ",Трансфер!BH427)</f>
        <v/>
      </c>
    </row>
    <row r="435">
      <c r="B435" s="15">
        <f>Трансфер!C428</f>
        <v/>
      </c>
      <c r="C435" s="11">
        <f>IF(ISNUMBER(Трансфер!X428),_xlfn.CONCAT("М",Трансфер!D428),Трансфер!D428)</f>
        <v/>
      </c>
      <c r="D435" s="9">
        <f>_xlfn.CONCAT(Трансфер!E428,"-",Трансфер!F428)</f>
        <v/>
      </c>
      <c r="E435" s="13">
        <f>IF(Трансфер!G428=0,"",Трансфер!G428)</f>
        <v/>
      </c>
      <c r="F435" s="13">
        <f>IF(Трансфер!H428=0,"",Трансфер!H428)</f>
        <v/>
      </c>
      <c r="G435" s="13">
        <f>IF(Трансфер!I428=0,"",Трансфер!I428)</f>
        <v/>
      </c>
      <c r="H435" s="13">
        <f>IF(Трансфер!J428=0,"",Трансфер!J428)</f>
        <v/>
      </c>
      <c r="I435" s="13">
        <f>IF(Трансфер!K428=0,"",Трансфер!K428)</f>
        <v/>
      </c>
      <c r="J435" s="13">
        <f>IF(Трансфер!L428=0,"",Трансфер!L428)</f>
        <v/>
      </c>
      <c r="K435" s="13">
        <f>IF(Трансфер!M428=0,"",Трансфер!M428)</f>
        <v/>
      </c>
      <c r="L435" s="13">
        <f>IF(Трансфер!N428=0,"",Трансфер!N428)</f>
        <v/>
      </c>
      <c r="M435" s="13">
        <f>IF(Трансфер!O428=0,"",Трансфер!O428)</f>
        <v/>
      </c>
      <c r="N435" s="13">
        <f>IF(Трансфер!P428=0,"",Трансфер!P428)</f>
        <v/>
      </c>
      <c r="O435" s="13">
        <f>IF(Трансфер!Q428=0,"",Трансфер!Q428)</f>
        <v/>
      </c>
      <c r="P435" s="13">
        <f>IF(Трансфер!R428=0,"",Трансфер!R428)</f>
        <v/>
      </c>
      <c r="Q435" s="13">
        <f>IF(Трансфер!S428=0,"",Трансфер!S428)</f>
        <v/>
      </c>
      <c r="R435" s="13">
        <f>IF(Трансфер!T428=0,"",Трансфер!T428)</f>
        <v/>
      </c>
      <c r="S435" s="13">
        <f>IF(Трансфер!U428=0,"",Трансфер!U428)</f>
        <v/>
      </c>
      <c r="T435" s="13">
        <f>IF(Трансфер!V428=0,"",Трансфер!V428)</f>
        <v/>
      </c>
      <c r="U435" s="8">
        <f>IF(Трансфер!W428=0,"",Трансфер!W428)</f>
        <v/>
      </c>
      <c r="V435" s="8">
        <f>IF(Трансфер!X428=0,"",Трансфер!X428)</f>
        <v/>
      </c>
      <c r="W435" s="8">
        <f>IF(Трансфер!Y428=0,"",Трансфер!Y428)</f>
        <v/>
      </c>
      <c r="X435" s="8">
        <f>IF(Трансфер!Z428=0,"",Трансфер!Z428)</f>
        <v/>
      </c>
      <c r="Y435" s="8">
        <f>IF(Трансфер!AA428=0,"",Трансфер!AA428)</f>
        <v/>
      </c>
      <c r="Z435" s="8">
        <f>IF(Трансфер!AB428=0,"",Трансфер!AB428)</f>
        <v/>
      </c>
      <c r="AA435" s="8">
        <f>IF(Трансфер!AC428=0,"",Трансфер!AC428)</f>
        <v/>
      </c>
      <c r="AB435" s="8">
        <f>IF(Трансфер!AD428=0,"",Трансфер!AD428)</f>
        <v/>
      </c>
      <c r="AC435" s="8">
        <f>IF(Трансфер!AE428=0,"",Трансфер!AE428)</f>
        <v/>
      </c>
      <c r="AD435" s="8">
        <f>IF(Трансфер!AF428=0,"",Трансфер!AF428)</f>
        <v/>
      </c>
      <c r="AE435" s="8">
        <f>IF(Трансфер!AG428=0,"",Трансфер!AG428)</f>
        <v/>
      </c>
      <c r="AF435" s="8">
        <f>IF(Трансфер!AH428=0,"",Трансфер!AH428)</f>
        <v/>
      </c>
      <c r="AG435" s="8">
        <f>IF(Трансфер!AI428=0,"",Трансфер!AI428)</f>
        <v/>
      </c>
      <c r="AH435" s="8">
        <f>IF(Трансфер!AJ428=0,"",Трансфер!AJ428)</f>
        <v/>
      </c>
      <c r="AI435" s="8">
        <f>IF(Трансфер!AK428=0,"",Трансфер!AK428)</f>
        <v/>
      </c>
      <c r="AJ435" s="8">
        <f>IF(Трансфер!AL428=0,"",Трансфер!AL428)</f>
        <v/>
      </c>
      <c r="AK435" s="8">
        <f>IF(Трансфер!AM428=0,"",Трансфер!AM428)</f>
        <v/>
      </c>
      <c r="AL435" s="8">
        <f>IF(Трансфер!AN428=0,"",Трансфер!AN428)</f>
        <v/>
      </c>
      <c r="AM435" s="8">
        <f>IF(Трансфер!AO428=0,"",Трансфер!AO428)</f>
        <v/>
      </c>
      <c r="AN435" s="8">
        <f>IF(Трансфер!AP428=0,"",Трансфер!AP428)</f>
        <v/>
      </c>
      <c r="AO435" s="8">
        <f>IF(Трансфер!AQ428=0,"",Трансфер!AQ428)</f>
        <v/>
      </c>
      <c r="AP435" s="8">
        <f>IF(Трансфер!AR428=0,"",Трансфер!AR428)</f>
        <v/>
      </c>
      <c r="AQ435" s="8">
        <f>IF(Трансфер!AS428=0,"",Трансфер!AS428)</f>
        <v/>
      </c>
      <c r="AR435" s="8">
        <f>IF(Трансфер!AT428=0,"",Трансфер!AT428)</f>
        <v/>
      </c>
      <c r="AS435" s="8">
        <f>IF(Трансфер!AU428=0,"",Трансфер!AU428)</f>
        <v/>
      </c>
      <c r="AT435" s="8">
        <f>IF(Трансфер!AV428=0,"",Трансфер!AV428)</f>
        <v/>
      </c>
      <c r="AU435" s="8">
        <f>IF(Трансфер!AW428=0,"",Трансфер!AW428)</f>
        <v/>
      </c>
      <c r="AV435" s="8">
        <f>IF(Трансфер!AX428=0,"",Трансфер!AX428)</f>
        <v/>
      </c>
      <c r="AW435" s="8">
        <f>IF(Трансфер!AY428=0,"",Трансфер!AY428)</f>
        <v/>
      </c>
      <c r="AX435" s="8">
        <f>IF(Трансфер!AZ428=0,"",Трансфер!AZ428)</f>
        <v/>
      </c>
      <c r="AY435" s="8">
        <f>IF(Трансфер!BA428=0,"",Трансфер!BA428)</f>
        <v/>
      </c>
      <c r="AZ435" s="8">
        <f>IF(Трансфер!BB428=0,"",Трансфер!BB428)</f>
        <v/>
      </c>
      <c r="BA435" s="8">
        <f>IF(Трансфер!BC428=0,"",Трансфер!BC428)</f>
        <v/>
      </c>
      <c r="BB435" s="8">
        <f>IF(Трансфер!BD428=0,"",Трансфер!BD428)</f>
        <v/>
      </c>
      <c r="BC435" s="10">
        <f>_xlfn.CONCAT(Трансфер!BE428," ",Трансфер!BF428," ",Трансфер!BG428," ",Трансфер!BH428)</f>
        <v/>
      </c>
    </row>
    <row r="436">
      <c r="B436" s="15">
        <f>Трансфер!C429</f>
        <v/>
      </c>
      <c r="C436" s="11">
        <f>IF(ISNUMBER(Трансфер!X429),_xlfn.CONCAT("М",Трансфер!D429),Трансфер!D429)</f>
        <v/>
      </c>
      <c r="D436" s="9">
        <f>_xlfn.CONCAT(Трансфер!E429,"-",Трансфер!F429)</f>
        <v/>
      </c>
      <c r="E436" s="13">
        <f>IF(Трансфер!G429=0,"",Трансфер!G429)</f>
        <v/>
      </c>
      <c r="F436" s="13">
        <f>IF(Трансфер!H429=0,"",Трансфер!H429)</f>
        <v/>
      </c>
      <c r="G436" s="13">
        <f>IF(Трансфер!I429=0,"",Трансфер!I429)</f>
        <v/>
      </c>
      <c r="H436" s="13">
        <f>IF(Трансфер!J429=0,"",Трансфер!J429)</f>
        <v/>
      </c>
      <c r="I436" s="13">
        <f>IF(Трансфер!K429=0,"",Трансфер!K429)</f>
        <v/>
      </c>
      <c r="J436" s="13">
        <f>IF(Трансфер!L429=0,"",Трансфер!L429)</f>
        <v/>
      </c>
      <c r="K436" s="13">
        <f>IF(Трансфер!M429=0,"",Трансфер!M429)</f>
        <v/>
      </c>
      <c r="L436" s="13">
        <f>IF(Трансфер!N429=0,"",Трансфер!N429)</f>
        <v/>
      </c>
      <c r="M436" s="13">
        <f>IF(Трансфер!O429=0,"",Трансфер!O429)</f>
        <v/>
      </c>
      <c r="N436" s="13">
        <f>IF(Трансфер!P429=0,"",Трансфер!P429)</f>
        <v/>
      </c>
      <c r="O436" s="13">
        <f>IF(Трансфер!Q429=0,"",Трансфер!Q429)</f>
        <v/>
      </c>
      <c r="P436" s="13">
        <f>IF(Трансфер!R429=0,"",Трансфер!R429)</f>
        <v/>
      </c>
      <c r="Q436" s="13">
        <f>IF(Трансфер!S429=0,"",Трансфер!S429)</f>
        <v/>
      </c>
      <c r="R436" s="13">
        <f>IF(Трансфер!T429=0,"",Трансфер!T429)</f>
        <v/>
      </c>
      <c r="S436" s="13">
        <f>IF(Трансфер!U429=0,"",Трансфер!U429)</f>
        <v/>
      </c>
      <c r="T436" s="13">
        <f>IF(Трансфер!V429=0,"",Трансфер!V429)</f>
        <v/>
      </c>
      <c r="U436" s="8">
        <f>IF(Трансфер!W429=0,"",Трансфер!W429)</f>
        <v/>
      </c>
      <c r="V436" s="8">
        <f>IF(Трансфер!X429=0,"",Трансфер!X429)</f>
        <v/>
      </c>
      <c r="W436" s="8">
        <f>IF(Трансфер!Y429=0,"",Трансфер!Y429)</f>
        <v/>
      </c>
      <c r="X436" s="8">
        <f>IF(Трансфер!Z429=0,"",Трансфер!Z429)</f>
        <v/>
      </c>
      <c r="Y436" s="8">
        <f>IF(Трансфер!AA429=0,"",Трансфер!AA429)</f>
        <v/>
      </c>
      <c r="Z436" s="8">
        <f>IF(Трансфер!AB429=0,"",Трансфер!AB429)</f>
        <v/>
      </c>
      <c r="AA436" s="8">
        <f>IF(Трансфер!AC429=0,"",Трансфер!AC429)</f>
        <v/>
      </c>
      <c r="AB436" s="8">
        <f>IF(Трансфер!AD429=0,"",Трансфер!AD429)</f>
        <v/>
      </c>
      <c r="AC436" s="8">
        <f>IF(Трансфер!AE429=0,"",Трансфер!AE429)</f>
        <v/>
      </c>
      <c r="AD436" s="8">
        <f>IF(Трансфер!AF429=0,"",Трансфер!AF429)</f>
        <v/>
      </c>
      <c r="AE436" s="8">
        <f>IF(Трансфер!AG429=0,"",Трансфер!AG429)</f>
        <v/>
      </c>
      <c r="AF436" s="8">
        <f>IF(Трансфер!AH429=0,"",Трансфер!AH429)</f>
        <v/>
      </c>
      <c r="AG436" s="8">
        <f>IF(Трансфер!AI429=0,"",Трансфер!AI429)</f>
        <v/>
      </c>
      <c r="AH436" s="8">
        <f>IF(Трансфер!AJ429=0,"",Трансфер!AJ429)</f>
        <v/>
      </c>
      <c r="AI436" s="8">
        <f>IF(Трансфер!AK429=0,"",Трансфер!AK429)</f>
        <v/>
      </c>
      <c r="AJ436" s="8">
        <f>IF(Трансфер!AL429=0,"",Трансфер!AL429)</f>
        <v/>
      </c>
      <c r="AK436" s="8">
        <f>IF(Трансфер!AM429=0,"",Трансфер!AM429)</f>
        <v/>
      </c>
      <c r="AL436" s="8">
        <f>IF(Трансфер!AN429=0,"",Трансфер!AN429)</f>
        <v/>
      </c>
      <c r="AM436" s="8">
        <f>IF(Трансфер!AO429=0,"",Трансфер!AO429)</f>
        <v/>
      </c>
      <c r="AN436" s="8">
        <f>IF(Трансфер!AP429=0,"",Трансфер!AP429)</f>
        <v/>
      </c>
      <c r="AO436" s="8">
        <f>IF(Трансфер!AQ429=0,"",Трансфер!AQ429)</f>
        <v/>
      </c>
      <c r="AP436" s="8">
        <f>IF(Трансфер!AR429=0,"",Трансфер!AR429)</f>
        <v/>
      </c>
      <c r="AQ436" s="8">
        <f>IF(Трансфер!AS429=0,"",Трансфер!AS429)</f>
        <v/>
      </c>
      <c r="AR436" s="8">
        <f>IF(Трансфер!AT429=0,"",Трансфер!AT429)</f>
        <v/>
      </c>
      <c r="AS436" s="8">
        <f>IF(Трансфер!AU429=0,"",Трансфер!AU429)</f>
        <v/>
      </c>
      <c r="AT436" s="8">
        <f>IF(Трансфер!AV429=0,"",Трансфер!AV429)</f>
        <v/>
      </c>
      <c r="AU436" s="8">
        <f>IF(Трансфер!AW429=0,"",Трансфер!AW429)</f>
        <v/>
      </c>
      <c r="AV436" s="8">
        <f>IF(Трансфер!AX429=0,"",Трансфер!AX429)</f>
        <v/>
      </c>
      <c r="AW436" s="8">
        <f>IF(Трансфер!AY429=0,"",Трансфер!AY429)</f>
        <v/>
      </c>
      <c r="AX436" s="8">
        <f>IF(Трансфер!AZ429=0,"",Трансфер!AZ429)</f>
        <v/>
      </c>
      <c r="AY436" s="8">
        <f>IF(Трансфер!BA429=0,"",Трансфер!BA429)</f>
        <v/>
      </c>
      <c r="AZ436" s="8">
        <f>IF(Трансфер!BB429=0,"",Трансфер!BB429)</f>
        <v/>
      </c>
      <c r="BA436" s="8">
        <f>IF(Трансфер!BC429=0,"",Трансфер!BC429)</f>
        <v/>
      </c>
      <c r="BB436" s="8">
        <f>IF(Трансфер!BD429=0,"",Трансфер!BD429)</f>
        <v/>
      </c>
      <c r="BC436" s="10">
        <f>_xlfn.CONCAT(Трансфер!BE429," ",Трансфер!BF429," ",Трансфер!BG429," ",Трансфер!BH429)</f>
        <v/>
      </c>
    </row>
    <row r="437">
      <c r="B437" s="15">
        <f>Трансфер!C430</f>
        <v/>
      </c>
      <c r="C437" s="11">
        <f>IF(ISNUMBER(Трансфер!X430),_xlfn.CONCAT("М",Трансфер!D430),Трансфер!D430)</f>
        <v/>
      </c>
      <c r="D437" s="9">
        <f>_xlfn.CONCAT(Трансфер!E430,"-",Трансфер!F430)</f>
        <v/>
      </c>
      <c r="E437" s="13">
        <f>IF(Трансфер!G430=0,"",Трансфер!G430)</f>
        <v/>
      </c>
      <c r="F437" s="13">
        <f>IF(Трансфер!H430=0,"",Трансфер!H430)</f>
        <v/>
      </c>
      <c r="G437" s="13">
        <f>IF(Трансфер!I430=0,"",Трансфер!I430)</f>
        <v/>
      </c>
      <c r="H437" s="13">
        <f>IF(Трансфер!J430=0,"",Трансфер!J430)</f>
        <v/>
      </c>
      <c r="I437" s="13">
        <f>IF(Трансфер!K430=0,"",Трансфер!K430)</f>
        <v/>
      </c>
      <c r="J437" s="13">
        <f>IF(Трансфер!L430=0,"",Трансфер!L430)</f>
        <v/>
      </c>
      <c r="K437" s="13">
        <f>IF(Трансфер!M430=0,"",Трансфер!M430)</f>
        <v/>
      </c>
      <c r="L437" s="13">
        <f>IF(Трансфер!N430=0,"",Трансфер!N430)</f>
        <v/>
      </c>
      <c r="M437" s="13">
        <f>IF(Трансфер!O430=0,"",Трансфер!O430)</f>
        <v/>
      </c>
      <c r="N437" s="13">
        <f>IF(Трансфер!P430=0,"",Трансфер!P430)</f>
        <v/>
      </c>
      <c r="O437" s="13">
        <f>IF(Трансфер!Q430=0,"",Трансфер!Q430)</f>
        <v/>
      </c>
      <c r="P437" s="13">
        <f>IF(Трансфер!R430=0,"",Трансфер!R430)</f>
        <v/>
      </c>
      <c r="Q437" s="13">
        <f>IF(Трансфер!S430=0,"",Трансфер!S430)</f>
        <v/>
      </c>
      <c r="R437" s="13">
        <f>IF(Трансфер!T430=0,"",Трансфер!T430)</f>
        <v/>
      </c>
      <c r="S437" s="13">
        <f>IF(Трансфер!U430=0,"",Трансфер!U430)</f>
        <v/>
      </c>
      <c r="T437" s="13">
        <f>IF(Трансфер!V430=0,"",Трансфер!V430)</f>
        <v/>
      </c>
      <c r="U437" s="8">
        <f>IF(Трансфер!W430=0,"",Трансфер!W430)</f>
        <v/>
      </c>
      <c r="V437" s="8">
        <f>IF(Трансфер!X430=0,"",Трансфер!X430)</f>
        <v/>
      </c>
      <c r="W437" s="8">
        <f>IF(Трансфер!Y430=0,"",Трансфер!Y430)</f>
        <v/>
      </c>
      <c r="X437" s="8">
        <f>IF(Трансфер!Z430=0,"",Трансфер!Z430)</f>
        <v/>
      </c>
      <c r="Y437" s="8">
        <f>IF(Трансфер!AA430=0,"",Трансфер!AA430)</f>
        <v/>
      </c>
      <c r="Z437" s="8">
        <f>IF(Трансфер!AB430=0,"",Трансфер!AB430)</f>
        <v/>
      </c>
      <c r="AA437" s="8">
        <f>IF(Трансфер!AC430=0,"",Трансфер!AC430)</f>
        <v/>
      </c>
      <c r="AB437" s="8">
        <f>IF(Трансфер!AD430=0,"",Трансфер!AD430)</f>
        <v/>
      </c>
      <c r="AC437" s="8">
        <f>IF(Трансфер!AE430=0,"",Трансфер!AE430)</f>
        <v/>
      </c>
      <c r="AD437" s="8">
        <f>IF(Трансфер!AF430=0,"",Трансфер!AF430)</f>
        <v/>
      </c>
      <c r="AE437" s="8">
        <f>IF(Трансфер!AG430=0,"",Трансфер!AG430)</f>
        <v/>
      </c>
      <c r="AF437" s="8">
        <f>IF(Трансфер!AH430=0,"",Трансфер!AH430)</f>
        <v/>
      </c>
      <c r="AG437" s="8">
        <f>IF(Трансфер!AI430=0,"",Трансфер!AI430)</f>
        <v/>
      </c>
      <c r="AH437" s="8">
        <f>IF(Трансфер!AJ430=0,"",Трансфер!AJ430)</f>
        <v/>
      </c>
      <c r="AI437" s="8">
        <f>IF(Трансфер!AK430=0,"",Трансфер!AK430)</f>
        <v/>
      </c>
      <c r="AJ437" s="8">
        <f>IF(Трансфер!AL430=0,"",Трансфер!AL430)</f>
        <v/>
      </c>
      <c r="AK437" s="8">
        <f>IF(Трансфер!AM430=0,"",Трансфер!AM430)</f>
        <v/>
      </c>
      <c r="AL437" s="8">
        <f>IF(Трансфер!AN430=0,"",Трансфер!AN430)</f>
        <v/>
      </c>
      <c r="AM437" s="8">
        <f>IF(Трансфер!AO430=0,"",Трансфер!AO430)</f>
        <v/>
      </c>
      <c r="AN437" s="8">
        <f>IF(Трансфер!AP430=0,"",Трансфер!AP430)</f>
        <v/>
      </c>
      <c r="AO437" s="8">
        <f>IF(Трансфер!AQ430=0,"",Трансфер!AQ430)</f>
        <v/>
      </c>
      <c r="AP437" s="8">
        <f>IF(Трансфер!AR430=0,"",Трансфер!AR430)</f>
        <v/>
      </c>
      <c r="AQ437" s="8">
        <f>IF(Трансфер!AS430=0,"",Трансфер!AS430)</f>
        <v/>
      </c>
      <c r="AR437" s="8">
        <f>IF(Трансфер!AT430=0,"",Трансфер!AT430)</f>
        <v/>
      </c>
      <c r="AS437" s="8">
        <f>IF(Трансфер!AU430=0,"",Трансфер!AU430)</f>
        <v/>
      </c>
      <c r="AT437" s="8">
        <f>IF(Трансфер!AV430=0,"",Трансфер!AV430)</f>
        <v/>
      </c>
      <c r="AU437" s="8">
        <f>IF(Трансфер!AW430=0,"",Трансфер!AW430)</f>
        <v/>
      </c>
      <c r="AV437" s="8">
        <f>IF(Трансфер!AX430=0,"",Трансфер!AX430)</f>
        <v/>
      </c>
      <c r="AW437" s="8">
        <f>IF(Трансфер!AY430=0,"",Трансфер!AY430)</f>
        <v/>
      </c>
      <c r="AX437" s="8">
        <f>IF(Трансфер!AZ430=0,"",Трансфер!AZ430)</f>
        <v/>
      </c>
      <c r="AY437" s="8">
        <f>IF(Трансфер!BA430=0,"",Трансфер!BA430)</f>
        <v/>
      </c>
      <c r="AZ437" s="8">
        <f>IF(Трансфер!BB430=0,"",Трансфер!BB430)</f>
        <v/>
      </c>
      <c r="BA437" s="8">
        <f>IF(Трансфер!BC430=0,"",Трансфер!BC430)</f>
        <v/>
      </c>
      <c r="BB437" s="8">
        <f>IF(Трансфер!BD430=0,"",Трансфер!BD430)</f>
        <v/>
      </c>
      <c r="BC437" s="10">
        <f>_xlfn.CONCAT(Трансфер!BE430," ",Трансфер!BF430," ",Трансфер!BG430," ",Трансфер!BH430)</f>
        <v/>
      </c>
    </row>
    <row r="438">
      <c r="B438" s="15">
        <f>Трансфер!C431</f>
        <v/>
      </c>
      <c r="C438" s="11">
        <f>IF(ISNUMBER(Трансфер!X431),_xlfn.CONCAT("М",Трансфер!D431),Трансфер!D431)</f>
        <v/>
      </c>
      <c r="D438" s="9">
        <f>_xlfn.CONCAT(Трансфер!E431,"-",Трансфер!F431)</f>
        <v/>
      </c>
      <c r="E438" s="13">
        <f>IF(Трансфер!G431=0,"",Трансфер!G431)</f>
        <v/>
      </c>
      <c r="F438" s="13">
        <f>IF(Трансфер!H431=0,"",Трансфер!H431)</f>
        <v/>
      </c>
      <c r="G438" s="13">
        <f>IF(Трансфер!I431=0,"",Трансфер!I431)</f>
        <v/>
      </c>
      <c r="H438" s="13">
        <f>IF(Трансфер!J431=0,"",Трансфер!J431)</f>
        <v/>
      </c>
      <c r="I438" s="13">
        <f>IF(Трансфер!K431=0,"",Трансфер!K431)</f>
        <v/>
      </c>
      <c r="J438" s="13">
        <f>IF(Трансфер!L431=0,"",Трансфер!L431)</f>
        <v/>
      </c>
      <c r="K438" s="13">
        <f>IF(Трансфер!M431=0,"",Трансфер!M431)</f>
        <v/>
      </c>
      <c r="L438" s="13">
        <f>IF(Трансфер!N431=0,"",Трансфер!N431)</f>
        <v/>
      </c>
      <c r="M438" s="13">
        <f>IF(Трансфер!O431=0,"",Трансфер!O431)</f>
        <v/>
      </c>
      <c r="N438" s="13">
        <f>IF(Трансфер!P431=0,"",Трансфер!P431)</f>
        <v/>
      </c>
      <c r="O438" s="13">
        <f>IF(Трансфер!Q431=0,"",Трансфер!Q431)</f>
        <v/>
      </c>
      <c r="P438" s="13">
        <f>IF(Трансфер!R431=0,"",Трансфер!R431)</f>
        <v/>
      </c>
      <c r="Q438" s="13">
        <f>IF(Трансфер!S431=0,"",Трансфер!S431)</f>
        <v/>
      </c>
      <c r="R438" s="13">
        <f>IF(Трансфер!T431=0,"",Трансфер!T431)</f>
        <v/>
      </c>
      <c r="S438" s="13">
        <f>IF(Трансфер!U431=0,"",Трансфер!U431)</f>
        <v/>
      </c>
      <c r="T438" s="13">
        <f>IF(Трансфер!V431=0,"",Трансфер!V431)</f>
        <v/>
      </c>
      <c r="U438" s="8">
        <f>IF(Трансфер!W431=0,"",Трансфер!W431)</f>
        <v/>
      </c>
      <c r="V438" s="8">
        <f>IF(Трансфер!X431=0,"",Трансфер!X431)</f>
        <v/>
      </c>
      <c r="W438" s="8">
        <f>IF(Трансфер!Y431=0,"",Трансфер!Y431)</f>
        <v/>
      </c>
      <c r="X438" s="8">
        <f>IF(Трансфер!Z431=0,"",Трансфер!Z431)</f>
        <v/>
      </c>
      <c r="Y438" s="8">
        <f>IF(Трансфер!AA431=0,"",Трансфер!AA431)</f>
        <v/>
      </c>
      <c r="Z438" s="8">
        <f>IF(Трансфер!AB431=0,"",Трансфер!AB431)</f>
        <v/>
      </c>
      <c r="AA438" s="8">
        <f>IF(Трансфер!AC431=0,"",Трансфер!AC431)</f>
        <v/>
      </c>
      <c r="AB438" s="8">
        <f>IF(Трансфер!AD431=0,"",Трансфер!AD431)</f>
        <v/>
      </c>
      <c r="AC438" s="8">
        <f>IF(Трансфер!AE431=0,"",Трансфер!AE431)</f>
        <v/>
      </c>
      <c r="AD438" s="8">
        <f>IF(Трансфер!AF431=0,"",Трансфер!AF431)</f>
        <v/>
      </c>
      <c r="AE438" s="8">
        <f>IF(Трансфер!AG431=0,"",Трансфер!AG431)</f>
        <v/>
      </c>
      <c r="AF438" s="8">
        <f>IF(Трансфер!AH431=0,"",Трансфер!AH431)</f>
        <v/>
      </c>
      <c r="AG438" s="8">
        <f>IF(Трансфер!AI431=0,"",Трансфер!AI431)</f>
        <v/>
      </c>
      <c r="AH438" s="8">
        <f>IF(Трансфер!AJ431=0,"",Трансфер!AJ431)</f>
        <v/>
      </c>
      <c r="AI438" s="8">
        <f>IF(Трансфер!AK431=0,"",Трансфер!AK431)</f>
        <v/>
      </c>
      <c r="AJ438" s="8">
        <f>IF(Трансфер!AL431=0,"",Трансфер!AL431)</f>
        <v/>
      </c>
      <c r="AK438" s="8">
        <f>IF(Трансфер!AM431=0,"",Трансфер!AM431)</f>
        <v/>
      </c>
      <c r="AL438" s="8">
        <f>IF(Трансфер!AN431=0,"",Трансфер!AN431)</f>
        <v/>
      </c>
      <c r="AM438" s="8">
        <f>IF(Трансфер!AO431=0,"",Трансфер!AO431)</f>
        <v/>
      </c>
      <c r="AN438" s="8">
        <f>IF(Трансфер!AP431=0,"",Трансфер!AP431)</f>
        <v/>
      </c>
      <c r="AO438" s="8">
        <f>IF(Трансфер!AQ431=0,"",Трансфер!AQ431)</f>
        <v/>
      </c>
      <c r="AP438" s="8">
        <f>IF(Трансфер!AR431=0,"",Трансфер!AR431)</f>
        <v/>
      </c>
      <c r="AQ438" s="8">
        <f>IF(Трансфер!AS431=0,"",Трансфер!AS431)</f>
        <v/>
      </c>
      <c r="AR438" s="8">
        <f>IF(Трансфер!AT431=0,"",Трансфер!AT431)</f>
        <v/>
      </c>
      <c r="AS438" s="8">
        <f>IF(Трансфер!AU431=0,"",Трансфер!AU431)</f>
        <v/>
      </c>
      <c r="AT438" s="8">
        <f>IF(Трансфер!AV431=0,"",Трансфер!AV431)</f>
        <v/>
      </c>
      <c r="AU438" s="8">
        <f>IF(Трансфер!AW431=0,"",Трансфер!AW431)</f>
        <v/>
      </c>
      <c r="AV438" s="8">
        <f>IF(Трансфер!AX431=0,"",Трансфер!AX431)</f>
        <v/>
      </c>
      <c r="AW438" s="8">
        <f>IF(Трансфер!AY431=0,"",Трансфер!AY431)</f>
        <v/>
      </c>
      <c r="AX438" s="8">
        <f>IF(Трансфер!AZ431=0,"",Трансфер!AZ431)</f>
        <v/>
      </c>
      <c r="AY438" s="8">
        <f>IF(Трансфер!BA431=0,"",Трансфер!BA431)</f>
        <v/>
      </c>
      <c r="AZ438" s="8">
        <f>IF(Трансфер!BB431=0,"",Трансфер!BB431)</f>
        <v/>
      </c>
      <c r="BA438" s="8">
        <f>IF(Трансфер!BC431=0,"",Трансфер!BC431)</f>
        <v/>
      </c>
      <c r="BB438" s="8">
        <f>IF(Трансфер!BD431=0,"",Трансфер!BD431)</f>
        <v/>
      </c>
      <c r="BC438" s="10">
        <f>_xlfn.CONCAT(Трансфер!BE431," ",Трансфер!BF431," ",Трансфер!BG431," ",Трансфер!BH431)</f>
        <v/>
      </c>
    </row>
    <row r="439">
      <c r="B439" s="15">
        <f>Трансфер!C432</f>
        <v/>
      </c>
      <c r="C439" s="11">
        <f>IF(ISNUMBER(Трансфер!X432),_xlfn.CONCAT("М",Трансфер!D432),Трансфер!D432)</f>
        <v/>
      </c>
      <c r="D439" s="9">
        <f>_xlfn.CONCAT(Трансфер!E432,"-",Трансфер!F432)</f>
        <v/>
      </c>
      <c r="E439" s="13">
        <f>IF(Трансфер!G432=0,"",Трансфер!G432)</f>
        <v/>
      </c>
      <c r="F439" s="13">
        <f>IF(Трансфер!H432=0,"",Трансфер!H432)</f>
        <v/>
      </c>
      <c r="G439" s="13">
        <f>IF(Трансфер!I432=0,"",Трансфер!I432)</f>
        <v/>
      </c>
      <c r="H439" s="13">
        <f>IF(Трансфер!J432=0,"",Трансфер!J432)</f>
        <v/>
      </c>
      <c r="I439" s="13">
        <f>IF(Трансфер!K432=0,"",Трансфер!K432)</f>
        <v/>
      </c>
      <c r="J439" s="13">
        <f>IF(Трансфер!L432=0,"",Трансфер!L432)</f>
        <v/>
      </c>
      <c r="K439" s="13">
        <f>IF(Трансфер!M432=0,"",Трансфер!M432)</f>
        <v/>
      </c>
      <c r="L439" s="13">
        <f>IF(Трансфер!N432=0,"",Трансфер!N432)</f>
        <v/>
      </c>
      <c r="M439" s="13">
        <f>IF(Трансфер!O432=0,"",Трансфер!O432)</f>
        <v/>
      </c>
      <c r="N439" s="13">
        <f>IF(Трансфер!P432=0,"",Трансфер!P432)</f>
        <v/>
      </c>
      <c r="O439" s="13">
        <f>IF(Трансфер!Q432=0,"",Трансфер!Q432)</f>
        <v/>
      </c>
      <c r="P439" s="13">
        <f>IF(Трансфер!R432=0,"",Трансфер!R432)</f>
        <v/>
      </c>
      <c r="Q439" s="13">
        <f>IF(Трансфер!S432=0,"",Трансфер!S432)</f>
        <v/>
      </c>
      <c r="R439" s="13">
        <f>IF(Трансфер!T432=0,"",Трансфер!T432)</f>
        <v/>
      </c>
      <c r="S439" s="13">
        <f>IF(Трансфер!U432=0,"",Трансфер!U432)</f>
        <v/>
      </c>
      <c r="T439" s="13">
        <f>IF(Трансфер!V432=0,"",Трансфер!V432)</f>
        <v/>
      </c>
      <c r="U439" s="8">
        <f>IF(Трансфер!W432=0,"",Трансфер!W432)</f>
        <v/>
      </c>
      <c r="V439" s="8">
        <f>IF(Трансфер!X432=0,"",Трансфер!X432)</f>
        <v/>
      </c>
      <c r="W439" s="8">
        <f>IF(Трансфер!Y432=0,"",Трансфер!Y432)</f>
        <v/>
      </c>
      <c r="X439" s="8">
        <f>IF(Трансфер!Z432=0,"",Трансфер!Z432)</f>
        <v/>
      </c>
      <c r="Y439" s="8">
        <f>IF(Трансфер!AA432=0,"",Трансфер!AA432)</f>
        <v/>
      </c>
      <c r="Z439" s="8">
        <f>IF(Трансфер!AB432=0,"",Трансфер!AB432)</f>
        <v/>
      </c>
      <c r="AA439" s="8">
        <f>IF(Трансфер!AC432=0,"",Трансфер!AC432)</f>
        <v/>
      </c>
      <c r="AB439" s="8">
        <f>IF(Трансфер!AD432=0,"",Трансфер!AD432)</f>
        <v/>
      </c>
      <c r="AC439" s="8">
        <f>IF(Трансфер!AE432=0,"",Трансфер!AE432)</f>
        <v/>
      </c>
      <c r="AD439" s="8">
        <f>IF(Трансфер!AF432=0,"",Трансфер!AF432)</f>
        <v/>
      </c>
      <c r="AE439" s="8">
        <f>IF(Трансфер!AG432=0,"",Трансфер!AG432)</f>
        <v/>
      </c>
      <c r="AF439" s="8">
        <f>IF(Трансфер!AH432=0,"",Трансфер!AH432)</f>
        <v/>
      </c>
      <c r="AG439" s="8">
        <f>IF(Трансфер!AI432=0,"",Трансфер!AI432)</f>
        <v/>
      </c>
      <c r="AH439" s="8">
        <f>IF(Трансфер!AJ432=0,"",Трансфер!AJ432)</f>
        <v/>
      </c>
      <c r="AI439" s="8">
        <f>IF(Трансфер!AK432=0,"",Трансфер!AK432)</f>
        <v/>
      </c>
      <c r="AJ439" s="8">
        <f>IF(Трансфер!AL432=0,"",Трансфер!AL432)</f>
        <v/>
      </c>
      <c r="AK439" s="8">
        <f>IF(Трансфер!AM432=0,"",Трансфер!AM432)</f>
        <v/>
      </c>
      <c r="AL439" s="8">
        <f>IF(Трансфер!AN432=0,"",Трансфер!AN432)</f>
        <v/>
      </c>
      <c r="AM439" s="8">
        <f>IF(Трансфер!AO432=0,"",Трансфер!AO432)</f>
        <v/>
      </c>
      <c r="AN439" s="8">
        <f>IF(Трансфер!AP432=0,"",Трансфер!AP432)</f>
        <v/>
      </c>
      <c r="AO439" s="8">
        <f>IF(Трансфер!AQ432=0,"",Трансфер!AQ432)</f>
        <v/>
      </c>
      <c r="AP439" s="8">
        <f>IF(Трансфер!AR432=0,"",Трансфер!AR432)</f>
        <v/>
      </c>
      <c r="AQ439" s="8">
        <f>IF(Трансфер!AS432=0,"",Трансфер!AS432)</f>
        <v/>
      </c>
      <c r="AR439" s="8">
        <f>IF(Трансфер!AT432=0,"",Трансфер!AT432)</f>
        <v/>
      </c>
      <c r="AS439" s="8">
        <f>IF(Трансфер!AU432=0,"",Трансфер!AU432)</f>
        <v/>
      </c>
      <c r="AT439" s="8">
        <f>IF(Трансфер!AV432=0,"",Трансфер!AV432)</f>
        <v/>
      </c>
      <c r="AU439" s="8">
        <f>IF(Трансфер!AW432=0,"",Трансфер!AW432)</f>
        <v/>
      </c>
      <c r="AV439" s="8">
        <f>IF(Трансфер!AX432=0,"",Трансфер!AX432)</f>
        <v/>
      </c>
      <c r="AW439" s="8">
        <f>IF(Трансфер!AY432=0,"",Трансфер!AY432)</f>
        <v/>
      </c>
      <c r="AX439" s="8">
        <f>IF(Трансфер!AZ432=0,"",Трансфер!AZ432)</f>
        <v/>
      </c>
      <c r="AY439" s="8">
        <f>IF(Трансфер!BA432=0,"",Трансфер!BA432)</f>
        <v/>
      </c>
      <c r="AZ439" s="8">
        <f>IF(Трансфер!BB432=0,"",Трансфер!BB432)</f>
        <v/>
      </c>
      <c r="BA439" s="8">
        <f>IF(Трансфер!BC432=0,"",Трансфер!BC432)</f>
        <v/>
      </c>
      <c r="BB439" s="8">
        <f>IF(Трансфер!BD432=0,"",Трансфер!BD432)</f>
        <v/>
      </c>
      <c r="BC439" s="10">
        <f>_xlfn.CONCAT(Трансфер!BE432," ",Трансфер!BF432," ",Трансфер!BG432," ",Трансфер!BH432)</f>
        <v/>
      </c>
    </row>
    <row r="440">
      <c r="B440" s="15">
        <f>Трансфер!C433</f>
        <v/>
      </c>
      <c r="C440" s="11">
        <f>IF(ISNUMBER(Трансфер!X433),_xlfn.CONCAT("М",Трансфер!D433),Трансфер!D433)</f>
        <v/>
      </c>
      <c r="D440" s="9">
        <f>_xlfn.CONCAT(Трансфер!E433,"-",Трансфер!F433)</f>
        <v/>
      </c>
      <c r="E440" s="13">
        <f>IF(Трансфер!G433=0,"",Трансфер!G433)</f>
        <v/>
      </c>
      <c r="F440" s="13">
        <f>IF(Трансфер!H433=0,"",Трансфер!H433)</f>
        <v/>
      </c>
      <c r="G440" s="13">
        <f>IF(Трансфер!I433=0,"",Трансфер!I433)</f>
        <v/>
      </c>
      <c r="H440" s="13">
        <f>IF(Трансфер!J433=0,"",Трансфер!J433)</f>
        <v/>
      </c>
      <c r="I440" s="13">
        <f>IF(Трансфер!K433=0,"",Трансфер!K433)</f>
        <v/>
      </c>
      <c r="J440" s="13">
        <f>IF(Трансфер!L433=0,"",Трансфер!L433)</f>
        <v/>
      </c>
      <c r="K440" s="13">
        <f>IF(Трансфер!M433=0,"",Трансфер!M433)</f>
        <v/>
      </c>
      <c r="L440" s="13">
        <f>IF(Трансфер!N433=0,"",Трансфер!N433)</f>
        <v/>
      </c>
      <c r="M440" s="13">
        <f>IF(Трансфер!O433=0,"",Трансфер!O433)</f>
        <v/>
      </c>
      <c r="N440" s="13">
        <f>IF(Трансфер!P433=0,"",Трансфер!P433)</f>
        <v/>
      </c>
      <c r="O440" s="13">
        <f>IF(Трансфер!Q433=0,"",Трансфер!Q433)</f>
        <v/>
      </c>
      <c r="P440" s="13">
        <f>IF(Трансфер!R433=0,"",Трансфер!R433)</f>
        <v/>
      </c>
      <c r="Q440" s="13">
        <f>IF(Трансфер!S433=0,"",Трансфер!S433)</f>
        <v/>
      </c>
      <c r="R440" s="13">
        <f>IF(Трансфер!T433=0,"",Трансфер!T433)</f>
        <v/>
      </c>
      <c r="S440" s="13">
        <f>IF(Трансфер!U433=0,"",Трансфер!U433)</f>
        <v/>
      </c>
      <c r="T440" s="13">
        <f>IF(Трансфер!V433=0,"",Трансфер!V433)</f>
        <v/>
      </c>
      <c r="U440" s="8">
        <f>IF(Трансфер!W433=0,"",Трансфер!W433)</f>
        <v/>
      </c>
      <c r="V440" s="8">
        <f>IF(Трансфер!X433=0,"",Трансфер!X433)</f>
        <v/>
      </c>
      <c r="W440" s="8">
        <f>IF(Трансфер!Y433=0,"",Трансфер!Y433)</f>
        <v/>
      </c>
      <c r="X440" s="8">
        <f>IF(Трансфер!Z433=0,"",Трансфер!Z433)</f>
        <v/>
      </c>
      <c r="Y440" s="8">
        <f>IF(Трансфер!AA433=0,"",Трансфер!AA433)</f>
        <v/>
      </c>
      <c r="Z440" s="8">
        <f>IF(Трансфер!AB433=0,"",Трансфер!AB433)</f>
        <v/>
      </c>
      <c r="AA440" s="8">
        <f>IF(Трансфер!AC433=0,"",Трансфер!AC433)</f>
        <v/>
      </c>
      <c r="AB440" s="8">
        <f>IF(Трансфер!AD433=0,"",Трансфер!AD433)</f>
        <v/>
      </c>
      <c r="AC440" s="8">
        <f>IF(Трансфер!AE433=0,"",Трансфер!AE433)</f>
        <v/>
      </c>
      <c r="AD440" s="8">
        <f>IF(Трансфер!AF433=0,"",Трансфер!AF433)</f>
        <v/>
      </c>
      <c r="AE440" s="8">
        <f>IF(Трансфер!AG433=0,"",Трансфер!AG433)</f>
        <v/>
      </c>
      <c r="AF440" s="8">
        <f>IF(Трансфер!AH433=0,"",Трансфер!AH433)</f>
        <v/>
      </c>
      <c r="AG440" s="8">
        <f>IF(Трансфер!AI433=0,"",Трансфер!AI433)</f>
        <v/>
      </c>
      <c r="AH440" s="8">
        <f>IF(Трансфер!AJ433=0,"",Трансфер!AJ433)</f>
        <v/>
      </c>
      <c r="AI440" s="8">
        <f>IF(Трансфер!AK433=0,"",Трансфер!AK433)</f>
        <v/>
      </c>
      <c r="AJ440" s="8">
        <f>IF(Трансфер!AL433=0,"",Трансфер!AL433)</f>
        <v/>
      </c>
      <c r="AK440" s="8">
        <f>IF(Трансфер!AM433=0,"",Трансфер!AM433)</f>
        <v/>
      </c>
      <c r="AL440" s="8">
        <f>IF(Трансфер!AN433=0,"",Трансфер!AN433)</f>
        <v/>
      </c>
      <c r="AM440" s="8">
        <f>IF(Трансфер!AO433=0,"",Трансфер!AO433)</f>
        <v/>
      </c>
      <c r="AN440" s="8">
        <f>IF(Трансфер!AP433=0,"",Трансфер!AP433)</f>
        <v/>
      </c>
      <c r="AO440" s="8">
        <f>IF(Трансфер!AQ433=0,"",Трансфер!AQ433)</f>
        <v/>
      </c>
      <c r="AP440" s="8">
        <f>IF(Трансфер!AR433=0,"",Трансфер!AR433)</f>
        <v/>
      </c>
      <c r="AQ440" s="8">
        <f>IF(Трансфер!AS433=0,"",Трансфер!AS433)</f>
        <v/>
      </c>
      <c r="AR440" s="8">
        <f>IF(Трансфер!AT433=0,"",Трансфер!AT433)</f>
        <v/>
      </c>
      <c r="AS440" s="8">
        <f>IF(Трансфер!AU433=0,"",Трансфер!AU433)</f>
        <v/>
      </c>
      <c r="AT440" s="8">
        <f>IF(Трансфер!AV433=0,"",Трансфер!AV433)</f>
        <v/>
      </c>
      <c r="AU440" s="8">
        <f>IF(Трансфер!AW433=0,"",Трансфер!AW433)</f>
        <v/>
      </c>
      <c r="AV440" s="8">
        <f>IF(Трансфер!AX433=0,"",Трансфер!AX433)</f>
        <v/>
      </c>
      <c r="AW440" s="8">
        <f>IF(Трансфер!AY433=0,"",Трансфер!AY433)</f>
        <v/>
      </c>
      <c r="AX440" s="8">
        <f>IF(Трансфер!AZ433=0,"",Трансфер!AZ433)</f>
        <v/>
      </c>
      <c r="AY440" s="8">
        <f>IF(Трансфер!BA433=0,"",Трансфер!BA433)</f>
        <v/>
      </c>
      <c r="AZ440" s="8">
        <f>IF(Трансфер!BB433=0,"",Трансфер!BB433)</f>
        <v/>
      </c>
      <c r="BA440" s="8">
        <f>IF(Трансфер!BC433=0,"",Трансфер!BC433)</f>
        <v/>
      </c>
      <c r="BB440" s="8">
        <f>IF(Трансфер!BD433=0,"",Трансфер!BD433)</f>
        <v/>
      </c>
      <c r="BC440" s="10">
        <f>_xlfn.CONCAT(Трансфер!BE433," ",Трансфер!BF433," ",Трансфер!BG433," ",Трансфер!BH433)</f>
        <v/>
      </c>
    </row>
    <row r="441">
      <c r="B441" s="15">
        <f>Трансфер!C434</f>
        <v/>
      </c>
      <c r="C441" s="11">
        <f>IF(ISNUMBER(Трансфер!X434),_xlfn.CONCAT("М",Трансфер!D434),Трансфер!D434)</f>
        <v/>
      </c>
      <c r="D441" s="9">
        <f>_xlfn.CONCAT(Трансфер!E434,"-",Трансфер!F434)</f>
        <v/>
      </c>
      <c r="E441" s="13">
        <f>IF(Трансфер!G434=0,"",Трансфер!G434)</f>
        <v/>
      </c>
      <c r="F441" s="13">
        <f>IF(Трансфер!H434=0,"",Трансфер!H434)</f>
        <v/>
      </c>
      <c r="G441" s="13">
        <f>IF(Трансфер!I434=0,"",Трансфер!I434)</f>
        <v/>
      </c>
      <c r="H441" s="13">
        <f>IF(Трансфер!J434=0,"",Трансфер!J434)</f>
        <v/>
      </c>
      <c r="I441" s="13">
        <f>IF(Трансфер!K434=0,"",Трансфер!K434)</f>
        <v/>
      </c>
      <c r="J441" s="13">
        <f>IF(Трансфер!L434=0,"",Трансфер!L434)</f>
        <v/>
      </c>
      <c r="K441" s="13">
        <f>IF(Трансфер!M434=0,"",Трансфер!M434)</f>
        <v/>
      </c>
      <c r="L441" s="13">
        <f>IF(Трансфер!N434=0,"",Трансфер!N434)</f>
        <v/>
      </c>
      <c r="M441" s="13">
        <f>IF(Трансфер!O434=0,"",Трансфер!O434)</f>
        <v/>
      </c>
      <c r="N441" s="13">
        <f>IF(Трансфер!P434=0,"",Трансфер!P434)</f>
        <v/>
      </c>
      <c r="O441" s="13">
        <f>IF(Трансфер!Q434=0,"",Трансфер!Q434)</f>
        <v/>
      </c>
      <c r="P441" s="13">
        <f>IF(Трансфер!R434=0,"",Трансфер!R434)</f>
        <v/>
      </c>
      <c r="Q441" s="13">
        <f>IF(Трансфер!S434=0,"",Трансфер!S434)</f>
        <v/>
      </c>
      <c r="R441" s="13">
        <f>IF(Трансфер!T434=0,"",Трансфер!T434)</f>
        <v/>
      </c>
      <c r="S441" s="13">
        <f>IF(Трансфер!U434=0,"",Трансфер!U434)</f>
        <v/>
      </c>
      <c r="T441" s="13">
        <f>IF(Трансфер!V434=0,"",Трансфер!V434)</f>
        <v/>
      </c>
      <c r="U441" s="8">
        <f>IF(Трансфер!W434=0,"",Трансфер!W434)</f>
        <v/>
      </c>
      <c r="V441" s="8">
        <f>IF(Трансфер!X434=0,"",Трансфер!X434)</f>
        <v/>
      </c>
      <c r="W441" s="8">
        <f>IF(Трансфер!Y434=0,"",Трансфер!Y434)</f>
        <v/>
      </c>
      <c r="X441" s="8">
        <f>IF(Трансфер!Z434=0,"",Трансфер!Z434)</f>
        <v/>
      </c>
      <c r="Y441" s="8">
        <f>IF(Трансфер!AA434=0,"",Трансфер!AA434)</f>
        <v/>
      </c>
      <c r="Z441" s="8">
        <f>IF(Трансфер!AB434=0,"",Трансфер!AB434)</f>
        <v/>
      </c>
      <c r="AA441" s="8">
        <f>IF(Трансфер!AC434=0,"",Трансфер!AC434)</f>
        <v/>
      </c>
      <c r="AB441" s="8">
        <f>IF(Трансфер!AD434=0,"",Трансфер!AD434)</f>
        <v/>
      </c>
      <c r="AC441" s="8">
        <f>IF(Трансфер!AE434=0,"",Трансфер!AE434)</f>
        <v/>
      </c>
      <c r="AD441" s="8">
        <f>IF(Трансфер!AF434=0,"",Трансфер!AF434)</f>
        <v/>
      </c>
      <c r="AE441" s="8">
        <f>IF(Трансфер!AG434=0,"",Трансфер!AG434)</f>
        <v/>
      </c>
      <c r="AF441" s="8">
        <f>IF(Трансфер!AH434=0,"",Трансфер!AH434)</f>
        <v/>
      </c>
      <c r="AG441" s="8">
        <f>IF(Трансфер!AI434=0,"",Трансфер!AI434)</f>
        <v/>
      </c>
      <c r="AH441" s="8">
        <f>IF(Трансфер!AJ434=0,"",Трансфер!AJ434)</f>
        <v/>
      </c>
      <c r="AI441" s="8">
        <f>IF(Трансфер!AK434=0,"",Трансфер!AK434)</f>
        <v/>
      </c>
      <c r="AJ441" s="8">
        <f>IF(Трансфер!AL434=0,"",Трансфер!AL434)</f>
        <v/>
      </c>
      <c r="AK441" s="8">
        <f>IF(Трансфер!AM434=0,"",Трансфер!AM434)</f>
        <v/>
      </c>
      <c r="AL441" s="8">
        <f>IF(Трансфер!AN434=0,"",Трансфер!AN434)</f>
        <v/>
      </c>
      <c r="AM441" s="8">
        <f>IF(Трансфер!AO434=0,"",Трансфер!AO434)</f>
        <v/>
      </c>
      <c r="AN441" s="8">
        <f>IF(Трансфер!AP434=0,"",Трансфер!AP434)</f>
        <v/>
      </c>
      <c r="AO441" s="8">
        <f>IF(Трансфер!AQ434=0,"",Трансфер!AQ434)</f>
        <v/>
      </c>
      <c r="AP441" s="8">
        <f>IF(Трансфер!AR434=0,"",Трансфер!AR434)</f>
        <v/>
      </c>
      <c r="AQ441" s="8">
        <f>IF(Трансфер!AS434=0,"",Трансфер!AS434)</f>
        <v/>
      </c>
      <c r="AR441" s="8">
        <f>IF(Трансфер!AT434=0,"",Трансфер!AT434)</f>
        <v/>
      </c>
      <c r="AS441" s="8">
        <f>IF(Трансфер!AU434=0,"",Трансфер!AU434)</f>
        <v/>
      </c>
      <c r="AT441" s="8">
        <f>IF(Трансфер!AV434=0,"",Трансфер!AV434)</f>
        <v/>
      </c>
      <c r="AU441" s="8">
        <f>IF(Трансфер!AW434=0,"",Трансфер!AW434)</f>
        <v/>
      </c>
      <c r="AV441" s="8">
        <f>IF(Трансфер!AX434=0,"",Трансфер!AX434)</f>
        <v/>
      </c>
      <c r="AW441" s="8">
        <f>IF(Трансфер!AY434=0,"",Трансфер!AY434)</f>
        <v/>
      </c>
      <c r="AX441" s="8">
        <f>IF(Трансфер!AZ434=0,"",Трансфер!AZ434)</f>
        <v/>
      </c>
      <c r="AY441" s="8">
        <f>IF(Трансфер!BA434=0,"",Трансфер!BA434)</f>
        <v/>
      </c>
      <c r="AZ441" s="8">
        <f>IF(Трансфер!BB434=0,"",Трансфер!BB434)</f>
        <v/>
      </c>
      <c r="BA441" s="8">
        <f>IF(Трансфер!BC434=0,"",Трансфер!BC434)</f>
        <v/>
      </c>
      <c r="BB441" s="8">
        <f>IF(Трансфер!BD434=0,"",Трансфер!BD434)</f>
        <v/>
      </c>
      <c r="BC441" s="10">
        <f>_xlfn.CONCAT(Трансфер!BE434," ",Трансфер!BF434," ",Трансфер!BG434," ",Трансфер!BH434)</f>
        <v/>
      </c>
    </row>
    <row r="442">
      <c r="B442" s="15">
        <f>Трансфер!C435</f>
        <v/>
      </c>
      <c r="C442" s="11">
        <f>IF(ISNUMBER(Трансфер!X435),_xlfn.CONCAT("М",Трансфер!D435),Трансфер!D435)</f>
        <v/>
      </c>
      <c r="D442" s="9">
        <f>_xlfn.CONCAT(Трансфер!E435,"-",Трансфер!F435)</f>
        <v/>
      </c>
      <c r="E442" s="13">
        <f>IF(Трансфер!G435=0,"",Трансфер!G435)</f>
        <v/>
      </c>
      <c r="F442" s="13">
        <f>IF(Трансфер!H435=0,"",Трансфер!H435)</f>
        <v/>
      </c>
      <c r="G442" s="13">
        <f>IF(Трансфер!I435=0,"",Трансфер!I435)</f>
        <v/>
      </c>
      <c r="H442" s="13">
        <f>IF(Трансфер!J435=0,"",Трансфер!J435)</f>
        <v/>
      </c>
      <c r="I442" s="13">
        <f>IF(Трансфер!K435=0,"",Трансфер!K435)</f>
        <v/>
      </c>
      <c r="J442" s="13">
        <f>IF(Трансфер!L435=0,"",Трансфер!L435)</f>
        <v/>
      </c>
      <c r="K442" s="13">
        <f>IF(Трансфер!M435=0,"",Трансфер!M435)</f>
        <v/>
      </c>
      <c r="L442" s="13">
        <f>IF(Трансфер!N435=0,"",Трансфер!N435)</f>
        <v/>
      </c>
      <c r="M442" s="13">
        <f>IF(Трансфер!O435=0,"",Трансфер!O435)</f>
        <v/>
      </c>
      <c r="N442" s="13">
        <f>IF(Трансфер!P435=0,"",Трансфер!P435)</f>
        <v/>
      </c>
      <c r="O442" s="13">
        <f>IF(Трансфер!Q435=0,"",Трансфер!Q435)</f>
        <v/>
      </c>
      <c r="P442" s="13">
        <f>IF(Трансфер!R435=0,"",Трансфер!R435)</f>
        <v/>
      </c>
      <c r="Q442" s="13">
        <f>IF(Трансфер!S435=0,"",Трансфер!S435)</f>
        <v/>
      </c>
      <c r="R442" s="13">
        <f>IF(Трансфер!T435=0,"",Трансфер!T435)</f>
        <v/>
      </c>
      <c r="S442" s="13">
        <f>IF(Трансфер!U435=0,"",Трансфер!U435)</f>
        <v/>
      </c>
      <c r="T442" s="13">
        <f>IF(Трансфер!V435=0,"",Трансфер!V435)</f>
        <v/>
      </c>
      <c r="U442" s="8">
        <f>IF(Трансфер!W435=0,"",Трансфер!W435)</f>
        <v/>
      </c>
      <c r="V442" s="8">
        <f>IF(Трансфер!X435=0,"",Трансфер!X435)</f>
        <v/>
      </c>
      <c r="W442" s="8">
        <f>IF(Трансфер!Y435=0,"",Трансфер!Y435)</f>
        <v/>
      </c>
      <c r="X442" s="8">
        <f>IF(Трансфер!Z435=0,"",Трансфер!Z435)</f>
        <v/>
      </c>
      <c r="Y442" s="8">
        <f>IF(Трансфер!AA435=0,"",Трансфер!AA435)</f>
        <v/>
      </c>
      <c r="Z442" s="8">
        <f>IF(Трансфер!AB435=0,"",Трансфер!AB435)</f>
        <v/>
      </c>
      <c r="AA442" s="8">
        <f>IF(Трансфер!AC435=0,"",Трансфер!AC435)</f>
        <v/>
      </c>
      <c r="AB442" s="8">
        <f>IF(Трансфер!AD435=0,"",Трансфер!AD435)</f>
        <v/>
      </c>
      <c r="AC442" s="8">
        <f>IF(Трансфер!AE435=0,"",Трансфер!AE435)</f>
        <v/>
      </c>
      <c r="AD442" s="8">
        <f>IF(Трансфер!AF435=0,"",Трансфер!AF435)</f>
        <v/>
      </c>
      <c r="AE442" s="8">
        <f>IF(Трансфер!AG435=0,"",Трансфер!AG435)</f>
        <v/>
      </c>
      <c r="AF442" s="8">
        <f>IF(Трансфер!AH435=0,"",Трансфер!AH435)</f>
        <v/>
      </c>
      <c r="AG442" s="8">
        <f>IF(Трансфер!AI435=0,"",Трансфер!AI435)</f>
        <v/>
      </c>
      <c r="AH442" s="8">
        <f>IF(Трансфер!AJ435=0,"",Трансфер!AJ435)</f>
        <v/>
      </c>
      <c r="AI442" s="8">
        <f>IF(Трансфер!AK435=0,"",Трансфер!AK435)</f>
        <v/>
      </c>
      <c r="AJ442" s="8">
        <f>IF(Трансфер!AL435=0,"",Трансфер!AL435)</f>
        <v/>
      </c>
      <c r="AK442" s="8">
        <f>IF(Трансфер!AM435=0,"",Трансфер!AM435)</f>
        <v/>
      </c>
      <c r="AL442" s="8">
        <f>IF(Трансфер!AN435=0,"",Трансфер!AN435)</f>
        <v/>
      </c>
      <c r="AM442" s="8">
        <f>IF(Трансфер!AO435=0,"",Трансфер!AO435)</f>
        <v/>
      </c>
      <c r="AN442" s="8">
        <f>IF(Трансфер!AP435=0,"",Трансфер!AP435)</f>
        <v/>
      </c>
      <c r="AO442" s="8">
        <f>IF(Трансфер!AQ435=0,"",Трансфер!AQ435)</f>
        <v/>
      </c>
      <c r="AP442" s="8">
        <f>IF(Трансфер!AR435=0,"",Трансфер!AR435)</f>
        <v/>
      </c>
      <c r="AQ442" s="8">
        <f>IF(Трансфер!AS435=0,"",Трансфер!AS435)</f>
        <v/>
      </c>
      <c r="AR442" s="8">
        <f>IF(Трансфер!AT435=0,"",Трансфер!AT435)</f>
        <v/>
      </c>
      <c r="AS442" s="8">
        <f>IF(Трансфер!AU435=0,"",Трансфер!AU435)</f>
        <v/>
      </c>
      <c r="AT442" s="8">
        <f>IF(Трансфер!AV435=0,"",Трансфер!AV435)</f>
        <v/>
      </c>
      <c r="AU442" s="8">
        <f>IF(Трансфер!AW435=0,"",Трансфер!AW435)</f>
        <v/>
      </c>
      <c r="AV442" s="8">
        <f>IF(Трансфер!AX435=0,"",Трансфер!AX435)</f>
        <v/>
      </c>
      <c r="AW442" s="8">
        <f>IF(Трансфер!AY435=0,"",Трансфер!AY435)</f>
        <v/>
      </c>
      <c r="AX442" s="8">
        <f>IF(Трансфер!AZ435=0,"",Трансфер!AZ435)</f>
        <v/>
      </c>
      <c r="AY442" s="8">
        <f>IF(Трансфер!BA435=0,"",Трансфер!BA435)</f>
        <v/>
      </c>
      <c r="AZ442" s="8">
        <f>IF(Трансфер!BB435=0,"",Трансфер!BB435)</f>
        <v/>
      </c>
      <c r="BA442" s="8">
        <f>IF(Трансфер!BC435=0,"",Трансфер!BC435)</f>
        <v/>
      </c>
      <c r="BB442" s="8">
        <f>IF(Трансфер!BD435=0,"",Трансфер!BD435)</f>
        <v/>
      </c>
      <c r="BC442" s="10">
        <f>_xlfn.CONCAT(Трансфер!BE435," ",Трансфер!BF435," ",Трансфер!BG435," ",Трансфер!BH435)</f>
        <v/>
      </c>
    </row>
    <row r="443">
      <c r="B443" s="15">
        <f>Трансфер!C436</f>
        <v/>
      </c>
      <c r="C443" s="11">
        <f>IF(ISNUMBER(Трансфер!X436),_xlfn.CONCAT("М",Трансфер!D436),Трансфер!D436)</f>
        <v/>
      </c>
      <c r="D443" s="9">
        <f>_xlfn.CONCAT(Трансфер!E436,"-",Трансфер!F436)</f>
        <v/>
      </c>
      <c r="E443" s="13">
        <f>IF(Трансфер!G436=0,"",Трансфер!G436)</f>
        <v/>
      </c>
      <c r="F443" s="13">
        <f>IF(Трансфер!H436=0,"",Трансфер!H436)</f>
        <v/>
      </c>
      <c r="G443" s="13">
        <f>IF(Трансфер!I436=0,"",Трансфер!I436)</f>
        <v/>
      </c>
      <c r="H443" s="13">
        <f>IF(Трансфер!J436=0,"",Трансфер!J436)</f>
        <v/>
      </c>
      <c r="I443" s="13">
        <f>IF(Трансфер!K436=0,"",Трансфер!K436)</f>
        <v/>
      </c>
      <c r="J443" s="13">
        <f>IF(Трансфер!L436=0,"",Трансфер!L436)</f>
        <v/>
      </c>
      <c r="K443" s="13">
        <f>IF(Трансфер!M436=0,"",Трансфер!M436)</f>
        <v/>
      </c>
      <c r="L443" s="13">
        <f>IF(Трансфер!N436=0,"",Трансфер!N436)</f>
        <v/>
      </c>
      <c r="M443" s="13">
        <f>IF(Трансфер!O436=0,"",Трансфер!O436)</f>
        <v/>
      </c>
      <c r="N443" s="13">
        <f>IF(Трансфер!P436=0,"",Трансфер!P436)</f>
        <v/>
      </c>
      <c r="O443" s="13">
        <f>IF(Трансфер!Q436=0,"",Трансфер!Q436)</f>
        <v/>
      </c>
      <c r="P443" s="13">
        <f>IF(Трансфер!R436=0,"",Трансфер!R436)</f>
        <v/>
      </c>
      <c r="Q443" s="13">
        <f>IF(Трансфер!S436=0,"",Трансфер!S436)</f>
        <v/>
      </c>
      <c r="R443" s="13">
        <f>IF(Трансфер!T436=0,"",Трансфер!T436)</f>
        <v/>
      </c>
      <c r="S443" s="13">
        <f>IF(Трансфер!U436=0,"",Трансфер!U436)</f>
        <v/>
      </c>
      <c r="T443" s="13">
        <f>IF(Трансфер!V436=0,"",Трансфер!V436)</f>
        <v/>
      </c>
      <c r="U443" s="8">
        <f>IF(Трансфер!W436=0,"",Трансфер!W436)</f>
        <v/>
      </c>
      <c r="V443" s="8">
        <f>IF(Трансфер!X436=0,"",Трансфер!X436)</f>
        <v/>
      </c>
      <c r="W443" s="8">
        <f>IF(Трансфер!Y436=0,"",Трансфер!Y436)</f>
        <v/>
      </c>
      <c r="X443" s="8">
        <f>IF(Трансфер!Z436=0,"",Трансфер!Z436)</f>
        <v/>
      </c>
      <c r="Y443" s="8">
        <f>IF(Трансфер!AA436=0,"",Трансфер!AA436)</f>
        <v/>
      </c>
      <c r="Z443" s="8">
        <f>IF(Трансфер!AB436=0,"",Трансфер!AB436)</f>
        <v/>
      </c>
      <c r="AA443" s="8">
        <f>IF(Трансфер!AC436=0,"",Трансфер!AC436)</f>
        <v/>
      </c>
      <c r="AB443" s="8">
        <f>IF(Трансфер!AD436=0,"",Трансфер!AD436)</f>
        <v/>
      </c>
      <c r="AC443" s="8">
        <f>IF(Трансфер!AE436=0,"",Трансфер!AE436)</f>
        <v/>
      </c>
      <c r="AD443" s="8">
        <f>IF(Трансфер!AF436=0,"",Трансфер!AF436)</f>
        <v/>
      </c>
      <c r="AE443" s="8">
        <f>IF(Трансфер!AG436=0,"",Трансфер!AG436)</f>
        <v/>
      </c>
      <c r="AF443" s="8">
        <f>IF(Трансфер!AH436=0,"",Трансфер!AH436)</f>
        <v/>
      </c>
      <c r="AG443" s="8">
        <f>IF(Трансфер!AI436=0,"",Трансфер!AI436)</f>
        <v/>
      </c>
      <c r="AH443" s="8">
        <f>IF(Трансфер!AJ436=0,"",Трансфер!AJ436)</f>
        <v/>
      </c>
      <c r="AI443" s="8">
        <f>IF(Трансфер!AK436=0,"",Трансфер!AK436)</f>
        <v/>
      </c>
      <c r="AJ443" s="8">
        <f>IF(Трансфер!AL436=0,"",Трансфер!AL436)</f>
        <v/>
      </c>
      <c r="AK443" s="8">
        <f>IF(Трансфер!AM436=0,"",Трансфер!AM436)</f>
        <v/>
      </c>
      <c r="AL443" s="8">
        <f>IF(Трансфер!AN436=0,"",Трансфер!AN436)</f>
        <v/>
      </c>
      <c r="AM443" s="8">
        <f>IF(Трансфер!AO436=0,"",Трансфер!AO436)</f>
        <v/>
      </c>
      <c r="AN443" s="8">
        <f>IF(Трансфер!AP436=0,"",Трансфер!AP436)</f>
        <v/>
      </c>
      <c r="AO443" s="8">
        <f>IF(Трансфер!AQ436=0,"",Трансфер!AQ436)</f>
        <v/>
      </c>
      <c r="AP443" s="8">
        <f>IF(Трансфер!AR436=0,"",Трансфер!AR436)</f>
        <v/>
      </c>
      <c r="AQ443" s="8">
        <f>IF(Трансфер!AS436=0,"",Трансфер!AS436)</f>
        <v/>
      </c>
      <c r="AR443" s="8">
        <f>IF(Трансфер!AT436=0,"",Трансфер!AT436)</f>
        <v/>
      </c>
      <c r="AS443" s="8">
        <f>IF(Трансфер!AU436=0,"",Трансфер!AU436)</f>
        <v/>
      </c>
      <c r="AT443" s="8">
        <f>IF(Трансфер!AV436=0,"",Трансфер!AV436)</f>
        <v/>
      </c>
      <c r="AU443" s="8">
        <f>IF(Трансфер!AW436=0,"",Трансфер!AW436)</f>
        <v/>
      </c>
      <c r="AV443" s="8">
        <f>IF(Трансфер!AX436=0,"",Трансфер!AX436)</f>
        <v/>
      </c>
      <c r="AW443" s="8">
        <f>IF(Трансфер!AY436=0,"",Трансфер!AY436)</f>
        <v/>
      </c>
      <c r="AX443" s="8">
        <f>IF(Трансфер!AZ436=0,"",Трансфер!AZ436)</f>
        <v/>
      </c>
      <c r="AY443" s="8">
        <f>IF(Трансфер!BA436=0,"",Трансфер!BA436)</f>
        <v/>
      </c>
      <c r="AZ443" s="8">
        <f>IF(Трансфер!BB436=0,"",Трансфер!BB436)</f>
        <v/>
      </c>
      <c r="BA443" s="8">
        <f>IF(Трансфер!BC436=0,"",Трансфер!BC436)</f>
        <v/>
      </c>
      <c r="BB443" s="8">
        <f>IF(Трансфер!BD436=0,"",Трансфер!BD436)</f>
        <v/>
      </c>
      <c r="BC443" s="10">
        <f>_xlfn.CONCAT(Трансфер!BE436," ",Трансфер!BF436," ",Трансфер!BG436," ",Трансфер!BH436)</f>
        <v/>
      </c>
    </row>
    <row r="444">
      <c r="B444" s="15">
        <f>Трансфер!C437</f>
        <v/>
      </c>
      <c r="C444" s="11">
        <f>IF(ISNUMBER(Трансфер!X437),_xlfn.CONCAT("М",Трансфер!D437),Трансфер!D437)</f>
        <v/>
      </c>
      <c r="D444" s="9">
        <f>_xlfn.CONCAT(Трансфер!E437,"-",Трансфер!F437)</f>
        <v/>
      </c>
      <c r="E444" s="13">
        <f>IF(Трансфер!G437=0,"",Трансфер!G437)</f>
        <v/>
      </c>
      <c r="F444" s="13">
        <f>IF(Трансфер!H437=0,"",Трансфер!H437)</f>
        <v/>
      </c>
      <c r="G444" s="13">
        <f>IF(Трансфер!I437=0,"",Трансфер!I437)</f>
        <v/>
      </c>
      <c r="H444" s="13">
        <f>IF(Трансфер!J437=0,"",Трансфер!J437)</f>
        <v/>
      </c>
      <c r="I444" s="13">
        <f>IF(Трансфер!K437=0,"",Трансфер!K437)</f>
        <v/>
      </c>
      <c r="J444" s="13">
        <f>IF(Трансфер!L437=0,"",Трансфер!L437)</f>
        <v/>
      </c>
      <c r="K444" s="13">
        <f>IF(Трансфер!M437=0,"",Трансфер!M437)</f>
        <v/>
      </c>
      <c r="L444" s="13">
        <f>IF(Трансфер!N437=0,"",Трансфер!N437)</f>
        <v/>
      </c>
      <c r="M444" s="13">
        <f>IF(Трансфер!O437=0,"",Трансфер!O437)</f>
        <v/>
      </c>
      <c r="N444" s="13">
        <f>IF(Трансфер!P437=0,"",Трансфер!P437)</f>
        <v/>
      </c>
      <c r="O444" s="13">
        <f>IF(Трансфер!Q437=0,"",Трансфер!Q437)</f>
        <v/>
      </c>
      <c r="P444" s="13">
        <f>IF(Трансфер!R437=0,"",Трансфер!R437)</f>
        <v/>
      </c>
      <c r="Q444" s="13">
        <f>IF(Трансфер!S437=0,"",Трансфер!S437)</f>
        <v/>
      </c>
      <c r="R444" s="13">
        <f>IF(Трансфер!T437=0,"",Трансфер!T437)</f>
        <v/>
      </c>
      <c r="S444" s="13">
        <f>IF(Трансфер!U437=0,"",Трансфер!U437)</f>
        <v/>
      </c>
      <c r="T444" s="13">
        <f>IF(Трансфер!V437=0,"",Трансфер!V437)</f>
        <v/>
      </c>
      <c r="U444" s="8">
        <f>IF(Трансфер!W437=0,"",Трансфер!W437)</f>
        <v/>
      </c>
      <c r="V444" s="8">
        <f>IF(Трансфер!X437=0,"",Трансфер!X437)</f>
        <v/>
      </c>
      <c r="W444" s="8">
        <f>IF(Трансфер!Y437=0,"",Трансфер!Y437)</f>
        <v/>
      </c>
      <c r="X444" s="8">
        <f>IF(Трансфер!Z437=0,"",Трансфер!Z437)</f>
        <v/>
      </c>
      <c r="Y444" s="8">
        <f>IF(Трансфер!AA437=0,"",Трансфер!AA437)</f>
        <v/>
      </c>
      <c r="Z444" s="8">
        <f>IF(Трансфер!AB437=0,"",Трансфер!AB437)</f>
        <v/>
      </c>
      <c r="AA444" s="8">
        <f>IF(Трансфер!AC437=0,"",Трансфер!AC437)</f>
        <v/>
      </c>
      <c r="AB444" s="8">
        <f>IF(Трансфер!AD437=0,"",Трансфер!AD437)</f>
        <v/>
      </c>
      <c r="AC444" s="8">
        <f>IF(Трансфер!AE437=0,"",Трансфер!AE437)</f>
        <v/>
      </c>
      <c r="AD444" s="8">
        <f>IF(Трансфер!AF437=0,"",Трансфер!AF437)</f>
        <v/>
      </c>
      <c r="AE444" s="8">
        <f>IF(Трансфер!AG437=0,"",Трансфер!AG437)</f>
        <v/>
      </c>
      <c r="AF444" s="8">
        <f>IF(Трансфер!AH437=0,"",Трансфер!AH437)</f>
        <v/>
      </c>
      <c r="AG444" s="8">
        <f>IF(Трансфер!AI437=0,"",Трансфер!AI437)</f>
        <v/>
      </c>
      <c r="AH444" s="8">
        <f>IF(Трансфер!AJ437=0,"",Трансфер!AJ437)</f>
        <v/>
      </c>
      <c r="AI444" s="8">
        <f>IF(Трансфер!AK437=0,"",Трансфер!AK437)</f>
        <v/>
      </c>
      <c r="AJ444" s="8">
        <f>IF(Трансфер!AL437=0,"",Трансфер!AL437)</f>
        <v/>
      </c>
      <c r="AK444" s="8">
        <f>IF(Трансфер!AM437=0,"",Трансфер!AM437)</f>
        <v/>
      </c>
      <c r="AL444" s="8">
        <f>IF(Трансфер!AN437=0,"",Трансфер!AN437)</f>
        <v/>
      </c>
      <c r="AM444" s="8">
        <f>IF(Трансфер!AO437=0,"",Трансфер!AO437)</f>
        <v/>
      </c>
      <c r="AN444" s="8">
        <f>IF(Трансфер!AP437=0,"",Трансфер!AP437)</f>
        <v/>
      </c>
      <c r="AO444" s="8">
        <f>IF(Трансфер!AQ437=0,"",Трансфер!AQ437)</f>
        <v/>
      </c>
      <c r="AP444" s="8">
        <f>IF(Трансфер!AR437=0,"",Трансфер!AR437)</f>
        <v/>
      </c>
      <c r="AQ444" s="8">
        <f>IF(Трансфер!AS437=0,"",Трансфер!AS437)</f>
        <v/>
      </c>
      <c r="AR444" s="8">
        <f>IF(Трансфер!AT437=0,"",Трансфер!AT437)</f>
        <v/>
      </c>
      <c r="AS444" s="8">
        <f>IF(Трансфер!AU437=0,"",Трансфер!AU437)</f>
        <v/>
      </c>
      <c r="AT444" s="8">
        <f>IF(Трансфер!AV437=0,"",Трансфер!AV437)</f>
        <v/>
      </c>
      <c r="AU444" s="8">
        <f>IF(Трансфер!AW437=0,"",Трансфер!AW437)</f>
        <v/>
      </c>
      <c r="AV444" s="8">
        <f>IF(Трансфер!AX437=0,"",Трансфер!AX437)</f>
        <v/>
      </c>
      <c r="AW444" s="8">
        <f>IF(Трансфер!AY437=0,"",Трансфер!AY437)</f>
        <v/>
      </c>
      <c r="AX444" s="8">
        <f>IF(Трансфер!AZ437=0,"",Трансфер!AZ437)</f>
        <v/>
      </c>
      <c r="AY444" s="8">
        <f>IF(Трансфер!BA437=0,"",Трансфер!BA437)</f>
        <v/>
      </c>
      <c r="AZ444" s="8">
        <f>IF(Трансфер!BB437=0,"",Трансфер!BB437)</f>
        <v/>
      </c>
      <c r="BA444" s="8">
        <f>IF(Трансфер!BC437=0,"",Трансфер!BC437)</f>
        <v/>
      </c>
      <c r="BB444" s="8">
        <f>IF(Трансфер!BD437=0,"",Трансфер!BD437)</f>
        <v/>
      </c>
      <c r="BC444" s="10">
        <f>_xlfn.CONCAT(Трансфер!BE437," ",Трансфер!BF437," ",Трансфер!BG437," ",Трансфер!BH437)</f>
        <v/>
      </c>
    </row>
    <row r="445">
      <c r="B445" s="15">
        <f>Трансфер!C438</f>
        <v/>
      </c>
      <c r="C445" s="11">
        <f>IF(ISNUMBER(Трансфер!X438),_xlfn.CONCAT("М",Трансфер!D438),Трансфер!D438)</f>
        <v/>
      </c>
      <c r="D445" s="9">
        <f>_xlfn.CONCAT(Трансфер!E438,"-",Трансфер!F438)</f>
        <v/>
      </c>
      <c r="E445" s="13">
        <f>IF(Трансфер!G438=0,"",Трансфер!G438)</f>
        <v/>
      </c>
      <c r="F445" s="13">
        <f>IF(Трансфер!H438=0,"",Трансфер!H438)</f>
        <v/>
      </c>
      <c r="G445" s="13">
        <f>IF(Трансфер!I438=0,"",Трансфер!I438)</f>
        <v/>
      </c>
      <c r="H445" s="13">
        <f>IF(Трансфер!J438=0,"",Трансфер!J438)</f>
        <v/>
      </c>
      <c r="I445" s="13">
        <f>IF(Трансфер!K438=0,"",Трансфер!K438)</f>
        <v/>
      </c>
      <c r="J445" s="13">
        <f>IF(Трансфер!L438=0,"",Трансфер!L438)</f>
        <v/>
      </c>
      <c r="K445" s="13">
        <f>IF(Трансфер!M438=0,"",Трансфер!M438)</f>
        <v/>
      </c>
      <c r="L445" s="13">
        <f>IF(Трансфер!N438=0,"",Трансфер!N438)</f>
        <v/>
      </c>
      <c r="M445" s="13">
        <f>IF(Трансфер!O438=0,"",Трансфер!O438)</f>
        <v/>
      </c>
      <c r="N445" s="13">
        <f>IF(Трансфер!P438=0,"",Трансфер!P438)</f>
        <v/>
      </c>
      <c r="O445" s="13">
        <f>IF(Трансфер!Q438=0,"",Трансфер!Q438)</f>
        <v/>
      </c>
      <c r="P445" s="13">
        <f>IF(Трансфер!R438=0,"",Трансфер!R438)</f>
        <v/>
      </c>
      <c r="Q445" s="13">
        <f>IF(Трансфер!S438=0,"",Трансфер!S438)</f>
        <v/>
      </c>
      <c r="R445" s="13">
        <f>IF(Трансфер!T438=0,"",Трансфер!T438)</f>
        <v/>
      </c>
      <c r="S445" s="13">
        <f>IF(Трансфер!U438=0,"",Трансфер!U438)</f>
        <v/>
      </c>
      <c r="T445" s="13">
        <f>IF(Трансфер!V438=0,"",Трансфер!V438)</f>
        <v/>
      </c>
      <c r="U445" s="8">
        <f>IF(Трансфер!W438=0,"",Трансфер!W438)</f>
        <v/>
      </c>
      <c r="V445" s="8">
        <f>IF(Трансфер!X438=0,"",Трансфер!X438)</f>
        <v/>
      </c>
      <c r="W445" s="8">
        <f>IF(Трансфер!Y438=0,"",Трансфер!Y438)</f>
        <v/>
      </c>
      <c r="X445" s="8">
        <f>IF(Трансфер!Z438=0,"",Трансфер!Z438)</f>
        <v/>
      </c>
      <c r="Y445" s="8">
        <f>IF(Трансфер!AA438=0,"",Трансфер!AA438)</f>
        <v/>
      </c>
      <c r="Z445" s="8">
        <f>IF(Трансфер!AB438=0,"",Трансфер!AB438)</f>
        <v/>
      </c>
      <c r="AA445" s="8">
        <f>IF(Трансфер!AC438=0,"",Трансфер!AC438)</f>
        <v/>
      </c>
      <c r="AB445" s="8">
        <f>IF(Трансфер!AD438=0,"",Трансфер!AD438)</f>
        <v/>
      </c>
      <c r="AC445" s="8">
        <f>IF(Трансфер!AE438=0,"",Трансфер!AE438)</f>
        <v/>
      </c>
      <c r="AD445" s="8">
        <f>IF(Трансфер!AF438=0,"",Трансфер!AF438)</f>
        <v/>
      </c>
      <c r="AE445" s="8">
        <f>IF(Трансфер!AG438=0,"",Трансфер!AG438)</f>
        <v/>
      </c>
      <c r="AF445" s="8">
        <f>IF(Трансфер!AH438=0,"",Трансфер!AH438)</f>
        <v/>
      </c>
      <c r="AG445" s="8">
        <f>IF(Трансфер!AI438=0,"",Трансфер!AI438)</f>
        <v/>
      </c>
      <c r="AH445" s="8">
        <f>IF(Трансфер!AJ438=0,"",Трансфер!AJ438)</f>
        <v/>
      </c>
      <c r="AI445" s="8">
        <f>IF(Трансфер!AK438=0,"",Трансфер!AK438)</f>
        <v/>
      </c>
      <c r="AJ445" s="8">
        <f>IF(Трансфер!AL438=0,"",Трансфер!AL438)</f>
        <v/>
      </c>
      <c r="AK445" s="8">
        <f>IF(Трансфер!AM438=0,"",Трансфер!AM438)</f>
        <v/>
      </c>
      <c r="AL445" s="8">
        <f>IF(Трансфер!AN438=0,"",Трансфер!AN438)</f>
        <v/>
      </c>
      <c r="AM445" s="8">
        <f>IF(Трансфер!AO438=0,"",Трансфер!AO438)</f>
        <v/>
      </c>
      <c r="AN445" s="8">
        <f>IF(Трансфер!AP438=0,"",Трансфер!AP438)</f>
        <v/>
      </c>
      <c r="AO445" s="8">
        <f>IF(Трансфер!AQ438=0,"",Трансфер!AQ438)</f>
        <v/>
      </c>
      <c r="AP445" s="8">
        <f>IF(Трансфер!AR438=0,"",Трансфер!AR438)</f>
        <v/>
      </c>
      <c r="AQ445" s="8">
        <f>IF(Трансфер!AS438=0,"",Трансфер!AS438)</f>
        <v/>
      </c>
      <c r="AR445" s="8">
        <f>IF(Трансфер!AT438=0,"",Трансфер!AT438)</f>
        <v/>
      </c>
      <c r="AS445" s="8">
        <f>IF(Трансфер!AU438=0,"",Трансфер!AU438)</f>
        <v/>
      </c>
      <c r="AT445" s="8">
        <f>IF(Трансфер!AV438=0,"",Трансфер!AV438)</f>
        <v/>
      </c>
      <c r="AU445" s="8">
        <f>IF(Трансфер!AW438=0,"",Трансфер!AW438)</f>
        <v/>
      </c>
      <c r="AV445" s="8">
        <f>IF(Трансфер!AX438=0,"",Трансфер!AX438)</f>
        <v/>
      </c>
      <c r="AW445" s="8">
        <f>IF(Трансфер!AY438=0,"",Трансфер!AY438)</f>
        <v/>
      </c>
      <c r="AX445" s="8">
        <f>IF(Трансфер!AZ438=0,"",Трансфер!AZ438)</f>
        <v/>
      </c>
      <c r="AY445" s="8">
        <f>IF(Трансфер!BA438=0,"",Трансфер!BA438)</f>
        <v/>
      </c>
      <c r="AZ445" s="8">
        <f>IF(Трансфер!BB438=0,"",Трансфер!BB438)</f>
        <v/>
      </c>
      <c r="BA445" s="8">
        <f>IF(Трансфер!BC438=0,"",Трансфер!BC438)</f>
        <v/>
      </c>
      <c r="BB445" s="8">
        <f>IF(Трансфер!BD438=0,"",Трансфер!BD438)</f>
        <v/>
      </c>
      <c r="BC445" s="10">
        <f>_xlfn.CONCAT(Трансфер!BE438," ",Трансфер!BF438," ",Трансфер!BG438," ",Трансфер!BH438)</f>
        <v/>
      </c>
    </row>
    <row r="446">
      <c r="B446" s="15">
        <f>Трансфер!C439</f>
        <v/>
      </c>
      <c r="C446" s="11">
        <f>IF(ISNUMBER(Трансфер!X439),_xlfn.CONCAT("М",Трансфер!D439),Трансфер!D439)</f>
        <v/>
      </c>
      <c r="D446" s="9">
        <f>_xlfn.CONCAT(Трансфер!E439,"-",Трансфер!F439)</f>
        <v/>
      </c>
      <c r="E446" s="13">
        <f>IF(Трансфер!G439=0,"",Трансфер!G439)</f>
        <v/>
      </c>
      <c r="F446" s="13">
        <f>IF(Трансфер!H439=0,"",Трансфер!H439)</f>
        <v/>
      </c>
      <c r="G446" s="13">
        <f>IF(Трансфер!I439=0,"",Трансфер!I439)</f>
        <v/>
      </c>
      <c r="H446" s="13">
        <f>IF(Трансфер!J439=0,"",Трансфер!J439)</f>
        <v/>
      </c>
      <c r="I446" s="13">
        <f>IF(Трансфер!K439=0,"",Трансфер!K439)</f>
        <v/>
      </c>
      <c r="J446" s="13">
        <f>IF(Трансфер!L439=0,"",Трансфер!L439)</f>
        <v/>
      </c>
      <c r="K446" s="13">
        <f>IF(Трансфер!M439=0,"",Трансфер!M439)</f>
        <v/>
      </c>
      <c r="L446" s="13">
        <f>IF(Трансфер!N439=0,"",Трансфер!N439)</f>
        <v/>
      </c>
      <c r="M446" s="13">
        <f>IF(Трансфер!O439=0,"",Трансфер!O439)</f>
        <v/>
      </c>
      <c r="N446" s="13">
        <f>IF(Трансфер!P439=0,"",Трансфер!P439)</f>
        <v/>
      </c>
      <c r="O446" s="13">
        <f>IF(Трансфер!Q439=0,"",Трансфер!Q439)</f>
        <v/>
      </c>
      <c r="P446" s="13">
        <f>IF(Трансфер!R439=0,"",Трансфер!R439)</f>
        <v/>
      </c>
      <c r="Q446" s="13">
        <f>IF(Трансфер!S439=0,"",Трансфер!S439)</f>
        <v/>
      </c>
      <c r="R446" s="13">
        <f>IF(Трансфер!T439=0,"",Трансфер!T439)</f>
        <v/>
      </c>
      <c r="S446" s="13">
        <f>IF(Трансфер!U439=0,"",Трансфер!U439)</f>
        <v/>
      </c>
      <c r="T446" s="13">
        <f>IF(Трансфер!V439=0,"",Трансфер!V439)</f>
        <v/>
      </c>
      <c r="U446" s="8">
        <f>IF(Трансфер!W439=0,"",Трансфер!W439)</f>
        <v/>
      </c>
      <c r="V446" s="8">
        <f>IF(Трансфер!X439=0,"",Трансфер!X439)</f>
        <v/>
      </c>
      <c r="W446" s="8">
        <f>IF(Трансфер!Y439=0,"",Трансфер!Y439)</f>
        <v/>
      </c>
      <c r="X446" s="8">
        <f>IF(Трансфер!Z439=0,"",Трансфер!Z439)</f>
        <v/>
      </c>
      <c r="Y446" s="8">
        <f>IF(Трансфер!AA439=0,"",Трансфер!AA439)</f>
        <v/>
      </c>
      <c r="Z446" s="8">
        <f>IF(Трансфер!AB439=0,"",Трансфер!AB439)</f>
        <v/>
      </c>
      <c r="AA446" s="8">
        <f>IF(Трансфер!AC439=0,"",Трансфер!AC439)</f>
        <v/>
      </c>
      <c r="AB446" s="8">
        <f>IF(Трансфер!AD439=0,"",Трансфер!AD439)</f>
        <v/>
      </c>
      <c r="AC446" s="8">
        <f>IF(Трансфер!AE439=0,"",Трансфер!AE439)</f>
        <v/>
      </c>
      <c r="AD446" s="8">
        <f>IF(Трансфер!AF439=0,"",Трансфер!AF439)</f>
        <v/>
      </c>
      <c r="AE446" s="8">
        <f>IF(Трансфер!AG439=0,"",Трансфер!AG439)</f>
        <v/>
      </c>
      <c r="AF446" s="8">
        <f>IF(Трансфер!AH439=0,"",Трансфер!AH439)</f>
        <v/>
      </c>
      <c r="AG446" s="8">
        <f>IF(Трансфер!AI439=0,"",Трансфер!AI439)</f>
        <v/>
      </c>
      <c r="AH446" s="8">
        <f>IF(Трансфер!AJ439=0,"",Трансфер!AJ439)</f>
        <v/>
      </c>
      <c r="AI446" s="8">
        <f>IF(Трансфер!AK439=0,"",Трансфер!AK439)</f>
        <v/>
      </c>
      <c r="AJ446" s="8">
        <f>IF(Трансфер!AL439=0,"",Трансфер!AL439)</f>
        <v/>
      </c>
      <c r="AK446" s="8">
        <f>IF(Трансфер!AM439=0,"",Трансфер!AM439)</f>
        <v/>
      </c>
      <c r="AL446" s="8">
        <f>IF(Трансфер!AN439=0,"",Трансфер!AN439)</f>
        <v/>
      </c>
      <c r="AM446" s="8">
        <f>IF(Трансфер!AO439=0,"",Трансфер!AO439)</f>
        <v/>
      </c>
      <c r="AN446" s="8">
        <f>IF(Трансфер!AP439=0,"",Трансфер!AP439)</f>
        <v/>
      </c>
      <c r="AO446" s="8">
        <f>IF(Трансфер!AQ439=0,"",Трансфер!AQ439)</f>
        <v/>
      </c>
      <c r="AP446" s="8">
        <f>IF(Трансфер!AR439=0,"",Трансфер!AR439)</f>
        <v/>
      </c>
      <c r="AQ446" s="8">
        <f>IF(Трансфер!AS439=0,"",Трансфер!AS439)</f>
        <v/>
      </c>
      <c r="AR446" s="8">
        <f>IF(Трансфер!AT439=0,"",Трансфер!AT439)</f>
        <v/>
      </c>
      <c r="AS446" s="8">
        <f>IF(Трансфер!AU439=0,"",Трансфер!AU439)</f>
        <v/>
      </c>
      <c r="AT446" s="8">
        <f>IF(Трансфер!AV439=0,"",Трансфер!AV439)</f>
        <v/>
      </c>
      <c r="AU446" s="8">
        <f>IF(Трансфер!AW439=0,"",Трансфер!AW439)</f>
        <v/>
      </c>
      <c r="AV446" s="8">
        <f>IF(Трансфер!AX439=0,"",Трансфер!AX439)</f>
        <v/>
      </c>
      <c r="AW446" s="8">
        <f>IF(Трансфер!AY439=0,"",Трансфер!AY439)</f>
        <v/>
      </c>
      <c r="AX446" s="8">
        <f>IF(Трансфер!AZ439=0,"",Трансфер!AZ439)</f>
        <v/>
      </c>
      <c r="AY446" s="8">
        <f>IF(Трансфер!BA439=0,"",Трансфер!BA439)</f>
        <v/>
      </c>
      <c r="AZ446" s="8">
        <f>IF(Трансфер!BB439=0,"",Трансфер!BB439)</f>
        <v/>
      </c>
      <c r="BA446" s="8">
        <f>IF(Трансфер!BC439=0,"",Трансфер!BC439)</f>
        <v/>
      </c>
      <c r="BB446" s="8">
        <f>IF(Трансфер!BD439=0,"",Трансфер!BD439)</f>
        <v/>
      </c>
      <c r="BC446" s="10">
        <f>_xlfn.CONCAT(Трансфер!BE439," ",Трансфер!BF439," ",Трансфер!BG439," ",Трансфер!BH439)</f>
        <v/>
      </c>
    </row>
    <row r="447">
      <c r="B447" s="15">
        <f>Трансфер!C440</f>
        <v/>
      </c>
      <c r="C447" s="11">
        <f>IF(ISNUMBER(Трансфер!X440),_xlfn.CONCAT("М",Трансфер!D440),Трансфер!D440)</f>
        <v/>
      </c>
      <c r="D447" s="9">
        <f>_xlfn.CONCAT(Трансфер!E440,"-",Трансфер!F440)</f>
        <v/>
      </c>
      <c r="E447" s="13">
        <f>IF(Трансфер!G440=0,"",Трансфер!G440)</f>
        <v/>
      </c>
      <c r="F447" s="13">
        <f>IF(Трансфер!H440=0,"",Трансфер!H440)</f>
        <v/>
      </c>
      <c r="G447" s="13">
        <f>IF(Трансфер!I440=0,"",Трансфер!I440)</f>
        <v/>
      </c>
      <c r="H447" s="13">
        <f>IF(Трансфер!J440=0,"",Трансфер!J440)</f>
        <v/>
      </c>
      <c r="I447" s="13">
        <f>IF(Трансфер!K440=0,"",Трансфер!K440)</f>
        <v/>
      </c>
      <c r="J447" s="13">
        <f>IF(Трансфер!L440=0,"",Трансфер!L440)</f>
        <v/>
      </c>
      <c r="K447" s="13">
        <f>IF(Трансфер!M440=0,"",Трансфер!M440)</f>
        <v/>
      </c>
      <c r="L447" s="13">
        <f>IF(Трансфер!N440=0,"",Трансфер!N440)</f>
        <v/>
      </c>
      <c r="M447" s="13">
        <f>IF(Трансфер!O440=0,"",Трансфер!O440)</f>
        <v/>
      </c>
      <c r="N447" s="13">
        <f>IF(Трансфер!P440=0,"",Трансфер!P440)</f>
        <v/>
      </c>
      <c r="O447" s="13">
        <f>IF(Трансфер!Q440=0,"",Трансфер!Q440)</f>
        <v/>
      </c>
      <c r="P447" s="13">
        <f>IF(Трансфер!R440=0,"",Трансфер!R440)</f>
        <v/>
      </c>
      <c r="Q447" s="13">
        <f>IF(Трансфер!S440=0,"",Трансфер!S440)</f>
        <v/>
      </c>
      <c r="R447" s="13">
        <f>IF(Трансфер!T440=0,"",Трансфер!T440)</f>
        <v/>
      </c>
      <c r="S447" s="13">
        <f>IF(Трансфер!U440=0,"",Трансфер!U440)</f>
        <v/>
      </c>
      <c r="T447" s="13">
        <f>IF(Трансфер!V440=0,"",Трансфер!V440)</f>
        <v/>
      </c>
      <c r="U447" s="8">
        <f>IF(Трансфер!W440=0,"",Трансфер!W440)</f>
        <v/>
      </c>
      <c r="V447" s="8">
        <f>IF(Трансфер!X440=0,"",Трансфер!X440)</f>
        <v/>
      </c>
      <c r="W447" s="8">
        <f>IF(Трансфер!Y440=0,"",Трансфер!Y440)</f>
        <v/>
      </c>
      <c r="X447" s="8">
        <f>IF(Трансфер!Z440=0,"",Трансфер!Z440)</f>
        <v/>
      </c>
      <c r="Y447" s="8">
        <f>IF(Трансфер!AA440=0,"",Трансфер!AA440)</f>
        <v/>
      </c>
      <c r="Z447" s="8">
        <f>IF(Трансфер!AB440=0,"",Трансфер!AB440)</f>
        <v/>
      </c>
      <c r="AA447" s="8">
        <f>IF(Трансфер!AC440=0,"",Трансфер!AC440)</f>
        <v/>
      </c>
      <c r="AB447" s="8">
        <f>IF(Трансфер!AD440=0,"",Трансфер!AD440)</f>
        <v/>
      </c>
      <c r="AC447" s="8">
        <f>IF(Трансфер!AE440=0,"",Трансфер!AE440)</f>
        <v/>
      </c>
      <c r="AD447" s="8">
        <f>IF(Трансфер!AF440=0,"",Трансфер!AF440)</f>
        <v/>
      </c>
      <c r="AE447" s="8">
        <f>IF(Трансфер!AG440=0,"",Трансфер!AG440)</f>
        <v/>
      </c>
      <c r="AF447" s="8">
        <f>IF(Трансфер!AH440=0,"",Трансфер!AH440)</f>
        <v/>
      </c>
      <c r="AG447" s="8">
        <f>IF(Трансфер!AI440=0,"",Трансфер!AI440)</f>
        <v/>
      </c>
      <c r="AH447" s="8">
        <f>IF(Трансфер!AJ440=0,"",Трансфер!AJ440)</f>
        <v/>
      </c>
      <c r="AI447" s="8">
        <f>IF(Трансфер!AK440=0,"",Трансфер!AK440)</f>
        <v/>
      </c>
      <c r="AJ447" s="8">
        <f>IF(Трансфер!AL440=0,"",Трансфер!AL440)</f>
        <v/>
      </c>
      <c r="AK447" s="8">
        <f>IF(Трансфер!AM440=0,"",Трансфер!AM440)</f>
        <v/>
      </c>
      <c r="AL447" s="8">
        <f>IF(Трансфер!AN440=0,"",Трансфер!AN440)</f>
        <v/>
      </c>
      <c r="AM447" s="8">
        <f>IF(Трансфер!AO440=0,"",Трансфер!AO440)</f>
        <v/>
      </c>
      <c r="AN447" s="8">
        <f>IF(Трансфер!AP440=0,"",Трансфер!AP440)</f>
        <v/>
      </c>
      <c r="AO447" s="8">
        <f>IF(Трансфер!AQ440=0,"",Трансфер!AQ440)</f>
        <v/>
      </c>
      <c r="AP447" s="8">
        <f>IF(Трансфер!AR440=0,"",Трансфер!AR440)</f>
        <v/>
      </c>
      <c r="AQ447" s="8">
        <f>IF(Трансфер!AS440=0,"",Трансфер!AS440)</f>
        <v/>
      </c>
      <c r="AR447" s="8">
        <f>IF(Трансфер!AT440=0,"",Трансфер!AT440)</f>
        <v/>
      </c>
      <c r="AS447" s="8">
        <f>IF(Трансфер!AU440=0,"",Трансфер!AU440)</f>
        <v/>
      </c>
      <c r="AT447" s="8">
        <f>IF(Трансфер!AV440=0,"",Трансфер!AV440)</f>
        <v/>
      </c>
      <c r="AU447" s="8">
        <f>IF(Трансфер!AW440=0,"",Трансфер!AW440)</f>
        <v/>
      </c>
      <c r="AV447" s="8">
        <f>IF(Трансфер!AX440=0,"",Трансфер!AX440)</f>
        <v/>
      </c>
      <c r="AW447" s="8">
        <f>IF(Трансфер!AY440=0,"",Трансфер!AY440)</f>
        <v/>
      </c>
      <c r="AX447" s="8">
        <f>IF(Трансфер!AZ440=0,"",Трансфер!AZ440)</f>
        <v/>
      </c>
      <c r="AY447" s="8">
        <f>IF(Трансфер!BA440=0,"",Трансфер!BA440)</f>
        <v/>
      </c>
      <c r="AZ447" s="8">
        <f>IF(Трансфер!BB440=0,"",Трансфер!BB440)</f>
        <v/>
      </c>
      <c r="BA447" s="8">
        <f>IF(Трансфер!BC440=0,"",Трансфер!BC440)</f>
        <v/>
      </c>
      <c r="BB447" s="8">
        <f>IF(Трансфер!BD440=0,"",Трансфер!BD440)</f>
        <v/>
      </c>
      <c r="BC447" s="10">
        <f>_xlfn.CONCAT(Трансфер!BE440," ",Трансфер!BF440," ",Трансфер!BG440," ",Трансфер!BH440)</f>
        <v/>
      </c>
    </row>
    <row r="448">
      <c r="B448" s="15">
        <f>Трансфер!C441</f>
        <v/>
      </c>
      <c r="C448" s="11">
        <f>IF(ISNUMBER(Трансфер!X441),_xlfn.CONCAT("М",Трансфер!D441),Трансфер!D441)</f>
        <v/>
      </c>
      <c r="D448" s="9">
        <f>_xlfn.CONCAT(Трансфер!E441,"-",Трансфер!F441)</f>
        <v/>
      </c>
      <c r="E448" s="13">
        <f>IF(Трансфер!G441=0,"",Трансфер!G441)</f>
        <v/>
      </c>
      <c r="F448" s="13">
        <f>IF(Трансфер!H441=0,"",Трансфер!H441)</f>
        <v/>
      </c>
      <c r="G448" s="13">
        <f>IF(Трансфер!I441=0,"",Трансфер!I441)</f>
        <v/>
      </c>
      <c r="H448" s="13">
        <f>IF(Трансфер!J441=0,"",Трансфер!J441)</f>
        <v/>
      </c>
      <c r="I448" s="13">
        <f>IF(Трансфер!K441=0,"",Трансфер!K441)</f>
        <v/>
      </c>
      <c r="J448" s="13">
        <f>IF(Трансфер!L441=0,"",Трансфер!L441)</f>
        <v/>
      </c>
      <c r="K448" s="13">
        <f>IF(Трансфер!M441=0,"",Трансфер!M441)</f>
        <v/>
      </c>
      <c r="L448" s="13">
        <f>IF(Трансфер!N441=0,"",Трансфер!N441)</f>
        <v/>
      </c>
      <c r="M448" s="13">
        <f>IF(Трансфер!O441=0,"",Трансфер!O441)</f>
        <v/>
      </c>
      <c r="N448" s="13">
        <f>IF(Трансфер!P441=0,"",Трансфер!P441)</f>
        <v/>
      </c>
      <c r="O448" s="13">
        <f>IF(Трансфер!Q441=0,"",Трансфер!Q441)</f>
        <v/>
      </c>
      <c r="P448" s="13">
        <f>IF(Трансфер!R441=0,"",Трансфер!R441)</f>
        <v/>
      </c>
      <c r="Q448" s="13">
        <f>IF(Трансфер!S441=0,"",Трансфер!S441)</f>
        <v/>
      </c>
      <c r="R448" s="13">
        <f>IF(Трансфер!T441=0,"",Трансфер!T441)</f>
        <v/>
      </c>
      <c r="S448" s="13">
        <f>IF(Трансфер!U441=0,"",Трансфер!U441)</f>
        <v/>
      </c>
      <c r="T448" s="13">
        <f>IF(Трансфер!V441=0,"",Трансфер!V441)</f>
        <v/>
      </c>
      <c r="U448" s="8">
        <f>IF(Трансфер!W441=0,"",Трансфер!W441)</f>
        <v/>
      </c>
      <c r="V448" s="8">
        <f>IF(Трансфер!X441=0,"",Трансфер!X441)</f>
        <v/>
      </c>
      <c r="W448" s="8">
        <f>IF(Трансфер!Y441=0,"",Трансфер!Y441)</f>
        <v/>
      </c>
      <c r="X448" s="8">
        <f>IF(Трансфер!Z441=0,"",Трансфер!Z441)</f>
        <v/>
      </c>
      <c r="Y448" s="8">
        <f>IF(Трансфер!AA441=0,"",Трансфер!AA441)</f>
        <v/>
      </c>
      <c r="Z448" s="8">
        <f>IF(Трансфер!AB441=0,"",Трансфер!AB441)</f>
        <v/>
      </c>
      <c r="AA448" s="8">
        <f>IF(Трансфер!AC441=0,"",Трансфер!AC441)</f>
        <v/>
      </c>
      <c r="AB448" s="8">
        <f>IF(Трансфер!AD441=0,"",Трансфер!AD441)</f>
        <v/>
      </c>
      <c r="AC448" s="8">
        <f>IF(Трансфер!AE441=0,"",Трансфер!AE441)</f>
        <v/>
      </c>
      <c r="AD448" s="8">
        <f>IF(Трансфер!AF441=0,"",Трансфер!AF441)</f>
        <v/>
      </c>
      <c r="AE448" s="8">
        <f>IF(Трансфер!AG441=0,"",Трансфер!AG441)</f>
        <v/>
      </c>
      <c r="AF448" s="8">
        <f>IF(Трансфер!AH441=0,"",Трансфер!AH441)</f>
        <v/>
      </c>
      <c r="AG448" s="8">
        <f>IF(Трансфер!AI441=0,"",Трансфер!AI441)</f>
        <v/>
      </c>
      <c r="AH448" s="8">
        <f>IF(Трансфер!AJ441=0,"",Трансфер!AJ441)</f>
        <v/>
      </c>
      <c r="AI448" s="8">
        <f>IF(Трансфер!AK441=0,"",Трансфер!AK441)</f>
        <v/>
      </c>
      <c r="AJ448" s="8">
        <f>IF(Трансфер!AL441=0,"",Трансфер!AL441)</f>
        <v/>
      </c>
      <c r="AK448" s="8">
        <f>IF(Трансфер!AM441=0,"",Трансфер!AM441)</f>
        <v/>
      </c>
      <c r="AL448" s="8">
        <f>IF(Трансфер!AN441=0,"",Трансфер!AN441)</f>
        <v/>
      </c>
      <c r="AM448" s="8">
        <f>IF(Трансфер!AO441=0,"",Трансфер!AO441)</f>
        <v/>
      </c>
      <c r="AN448" s="8">
        <f>IF(Трансфер!AP441=0,"",Трансфер!AP441)</f>
        <v/>
      </c>
      <c r="AO448" s="8">
        <f>IF(Трансфер!AQ441=0,"",Трансфер!AQ441)</f>
        <v/>
      </c>
      <c r="AP448" s="8">
        <f>IF(Трансфер!AR441=0,"",Трансфер!AR441)</f>
        <v/>
      </c>
      <c r="AQ448" s="8">
        <f>IF(Трансфер!AS441=0,"",Трансфер!AS441)</f>
        <v/>
      </c>
      <c r="AR448" s="8">
        <f>IF(Трансфер!AT441=0,"",Трансфер!AT441)</f>
        <v/>
      </c>
      <c r="AS448" s="8">
        <f>IF(Трансфер!AU441=0,"",Трансфер!AU441)</f>
        <v/>
      </c>
      <c r="AT448" s="8">
        <f>IF(Трансфер!AV441=0,"",Трансфер!AV441)</f>
        <v/>
      </c>
      <c r="AU448" s="8">
        <f>IF(Трансфер!AW441=0,"",Трансфер!AW441)</f>
        <v/>
      </c>
      <c r="AV448" s="8">
        <f>IF(Трансфер!AX441=0,"",Трансфер!AX441)</f>
        <v/>
      </c>
      <c r="AW448" s="8">
        <f>IF(Трансфер!AY441=0,"",Трансфер!AY441)</f>
        <v/>
      </c>
      <c r="AX448" s="8">
        <f>IF(Трансфер!AZ441=0,"",Трансфер!AZ441)</f>
        <v/>
      </c>
      <c r="AY448" s="8">
        <f>IF(Трансфер!BA441=0,"",Трансфер!BA441)</f>
        <v/>
      </c>
      <c r="AZ448" s="8">
        <f>IF(Трансфер!BB441=0,"",Трансфер!BB441)</f>
        <v/>
      </c>
      <c r="BA448" s="8">
        <f>IF(Трансфер!BC441=0,"",Трансфер!BC441)</f>
        <v/>
      </c>
      <c r="BB448" s="8">
        <f>IF(Трансфер!BD441=0,"",Трансфер!BD441)</f>
        <v/>
      </c>
      <c r="BC448" s="10">
        <f>_xlfn.CONCAT(Трансфер!BE441," ",Трансфер!BF441," ",Трансфер!BG441," ",Трансфер!BH441)</f>
        <v/>
      </c>
    </row>
    <row r="449">
      <c r="B449" s="15">
        <f>Трансфер!C442</f>
        <v/>
      </c>
      <c r="C449" s="11">
        <f>IF(ISNUMBER(Трансфер!X442),_xlfn.CONCAT("М",Трансфер!D442),Трансфер!D442)</f>
        <v/>
      </c>
      <c r="D449" s="9">
        <f>_xlfn.CONCAT(Трансфер!E442,"-",Трансфер!F442)</f>
        <v/>
      </c>
      <c r="E449" s="13">
        <f>IF(Трансфер!G442=0,"",Трансфер!G442)</f>
        <v/>
      </c>
      <c r="F449" s="13">
        <f>IF(Трансфер!H442=0,"",Трансфер!H442)</f>
        <v/>
      </c>
      <c r="G449" s="13">
        <f>IF(Трансфер!I442=0,"",Трансфер!I442)</f>
        <v/>
      </c>
      <c r="H449" s="13">
        <f>IF(Трансфер!J442=0,"",Трансфер!J442)</f>
        <v/>
      </c>
      <c r="I449" s="13">
        <f>IF(Трансфер!K442=0,"",Трансфер!K442)</f>
        <v/>
      </c>
      <c r="J449" s="13">
        <f>IF(Трансфер!L442=0,"",Трансфер!L442)</f>
        <v/>
      </c>
      <c r="K449" s="13">
        <f>IF(Трансфер!M442=0,"",Трансфер!M442)</f>
        <v/>
      </c>
      <c r="L449" s="13">
        <f>IF(Трансфер!N442=0,"",Трансфер!N442)</f>
        <v/>
      </c>
      <c r="M449" s="13">
        <f>IF(Трансфер!O442=0,"",Трансфер!O442)</f>
        <v/>
      </c>
      <c r="N449" s="13">
        <f>IF(Трансфер!P442=0,"",Трансфер!P442)</f>
        <v/>
      </c>
      <c r="O449" s="13">
        <f>IF(Трансфер!Q442=0,"",Трансфер!Q442)</f>
        <v/>
      </c>
      <c r="P449" s="13">
        <f>IF(Трансфер!R442=0,"",Трансфер!R442)</f>
        <v/>
      </c>
      <c r="Q449" s="13">
        <f>IF(Трансфер!S442=0,"",Трансфер!S442)</f>
        <v/>
      </c>
      <c r="R449" s="13">
        <f>IF(Трансфер!T442=0,"",Трансфер!T442)</f>
        <v/>
      </c>
      <c r="S449" s="13">
        <f>IF(Трансфер!U442=0,"",Трансфер!U442)</f>
        <v/>
      </c>
      <c r="T449" s="13">
        <f>IF(Трансфер!V442=0,"",Трансфер!V442)</f>
        <v/>
      </c>
      <c r="U449" s="8">
        <f>IF(Трансфер!W442=0,"",Трансфер!W442)</f>
        <v/>
      </c>
      <c r="V449" s="8">
        <f>IF(Трансфер!X442=0,"",Трансфер!X442)</f>
        <v/>
      </c>
      <c r="W449" s="8">
        <f>IF(Трансфер!Y442=0,"",Трансфер!Y442)</f>
        <v/>
      </c>
      <c r="X449" s="8">
        <f>IF(Трансфер!Z442=0,"",Трансфер!Z442)</f>
        <v/>
      </c>
      <c r="Y449" s="8">
        <f>IF(Трансфер!AA442=0,"",Трансфер!AA442)</f>
        <v/>
      </c>
      <c r="Z449" s="8">
        <f>IF(Трансфер!AB442=0,"",Трансфер!AB442)</f>
        <v/>
      </c>
      <c r="AA449" s="8">
        <f>IF(Трансфер!AC442=0,"",Трансфер!AC442)</f>
        <v/>
      </c>
      <c r="AB449" s="8">
        <f>IF(Трансфер!AD442=0,"",Трансфер!AD442)</f>
        <v/>
      </c>
      <c r="AC449" s="8">
        <f>IF(Трансфер!AE442=0,"",Трансфер!AE442)</f>
        <v/>
      </c>
      <c r="AD449" s="8">
        <f>IF(Трансфер!AF442=0,"",Трансфер!AF442)</f>
        <v/>
      </c>
      <c r="AE449" s="8">
        <f>IF(Трансфер!AG442=0,"",Трансфер!AG442)</f>
        <v/>
      </c>
      <c r="AF449" s="8">
        <f>IF(Трансфер!AH442=0,"",Трансфер!AH442)</f>
        <v/>
      </c>
      <c r="AG449" s="8">
        <f>IF(Трансфер!AI442=0,"",Трансфер!AI442)</f>
        <v/>
      </c>
      <c r="AH449" s="8">
        <f>IF(Трансфер!AJ442=0,"",Трансфер!AJ442)</f>
        <v/>
      </c>
      <c r="AI449" s="8">
        <f>IF(Трансфер!AK442=0,"",Трансфер!AK442)</f>
        <v/>
      </c>
      <c r="AJ449" s="8">
        <f>IF(Трансфер!AL442=0,"",Трансфер!AL442)</f>
        <v/>
      </c>
      <c r="AK449" s="8">
        <f>IF(Трансфер!AM442=0,"",Трансфер!AM442)</f>
        <v/>
      </c>
      <c r="AL449" s="8">
        <f>IF(Трансфер!AN442=0,"",Трансфер!AN442)</f>
        <v/>
      </c>
      <c r="AM449" s="8">
        <f>IF(Трансфер!AO442=0,"",Трансфер!AO442)</f>
        <v/>
      </c>
      <c r="AN449" s="8">
        <f>IF(Трансфер!AP442=0,"",Трансфер!AP442)</f>
        <v/>
      </c>
      <c r="AO449" s="8">
        <f>IF(Трансфер!AQ442=0,"",Трансфер!AQ442)</f>
        <v/>
      </c>
      <c r="AP449" s="8">
        <f>IF(Трансфер!AR442=0,"",Трансфер!AR442)</f>
        <v/>
      </c>
      <c r="AQ449" s="8">
        <f>IF(Трансфер!AS442=0,"",Трансфер!AS442)</f>
        <v/>
      </c>
      <c r="AR449" s="8">
        <f>IF(Трансфер!AT442=0,"",Трансфер!AT442)</f>
        <v/>
      </c>
      <c r="AS449" s="8">
        <f>IF(Трансфер!AU442=0,"",Трансфер!AU442)</f>
        <v/>
      </c>
      <c r="AT449" s="8">
        <f>IF(Трансфер!AV442=0,"",Трансфер!AV442)</f>
        <v/>
      </c>
      <c r="AU449" s="8">
        <f>IF(Трансфер!AW442=0,"",Трансфер!AW442)</f>
        <v/>
      </c>
      <c r="AV449" s="8">
        <f>IF(Трансфер!AX442=0,"",Трансфер!AX442)</f>
        <v/>
      </c>
      <c r="AW449" s="8">
        <f>IF(Трансфер!AY442=0,"",Трансфер!AY442)</f>
        <v/>
      </c>
      <c r="AX449" s="8">
        <f>IF(Трансфер!AZ442=0,"",Трансфер!AZ442)</f>
        <v/>
      </c>
      <c r="AY449" s="8">
        <f>IF(Трансфер!BA442=0,"",Трансфер!BA442)</f>
        <v/>
      </c>
      <c r="AZ449" s="8">
        <f>IF(Трансфер!BB442=0,"",Трансфер!BB442)</f>
        <v/>
      </c>
      <c r="BA449" s="8">
        <f>IF(Трансфер!BC442=0,"",Трансфер!BC442)</f>
        <v/>
      </c>
      <c r="BB449" s="8">
        <f>IF(Трансфер!BD442=0,"",Трансфер!BD442)</f>
        <v/>
      </c>
      <c r="BC449" s="10">
        <f>_xlfn.CONCAT(Трансфер!BE442," ",Трансфер!BF442," ",Трансфер!BG442," ",Трансфер!BH442)</f>
        <v/>
      </c>
    </row>
    <row r="450">
      <c r="B450" s="15">
        <f>Трансфер!C443</f>
        <v/>
      </c>
      <c r="C450" s="11">
        <f>IF(ISNUMBER(Трансфер!X443),_xlfn.CONCAT("М",Трансфер!D443),Трансфер!D443)</f>
        <v/>
      </c>
      <c r="D450" s="9">
        <f>_xlfn.CONCAT(Трансфер!E443,"-",Трансфер!F443)</f>
        <v/>
      </c>
      <c r="E450" s="13">
        <f>IF(Трансфер!G443=0,"",Трансфер!G443)</f>
        <v/>
      </c>
      <c r="F450" s="13">
        <f>IF(Трансфер!H443=0,"",Трансфер!H443)</f>
        <v/>
      </c>
      <c r="G450" s="13">
        <f>IF(Трансфер!I443=0,"",Трансфер!I443)</f>
        <v/>
      </c>
      <c r="H450" s="13">
        <f>IF(Трансфер!J443=0,"",Трансфер!J443)</f>
        <v/>
      </c>
      <c r="I450" s="13">
        <f>IF(Трансфер!K443=0,"",Трансфер!K443)</f>
        <v/>
      </c>
      <c r="J450" s="13">
        <f>IF(Трансфер!L443=0,"",Трансфер!L443)</f>
        <v/>
      </c>
      <c r="K450" s="13">
        <f>IF(Трансфер!M443=0,"",Трансфер!M443)</f>
        <v/>
      </c>
      <c r="L450" s="13">
        <f>IF(Трансфер!N443=0,"",Трансфер!N443)</f>
        <v/>
      </c>
      <c r="M450" s="13">
        <f>IF(Трансфер!O443=0,"",Трансфер!O443)</f>
        <v/>
      </c>
      <c r="N450" s="13">
        <f>IF(Трансфер!P443=0,"",Трансфер!P443)</f>
        <v/>
      </c>
      <c r="O450" s="13">
        <f>IF(Трансфер!Q443=0,"",Трансфер!Q443)</f>
        <v/>
      </c>
      <c r="P450" s="13">
        <f>IF(Трансфер!R443=0,"",Трансфер!R443)</f>
        <v/>
      </c>
      <c r="Q450" s="13">
        <f>IF(Трансфер!S443=0,"",Трансфер!S443)</f>
        <v/>
      </c>
      <c r="R450" s="13">
        <f>IF(Трансфер!T443=0,"",Трансфер!T443)</f>
        <v/>
      </c>
      <c r="S450" s="13">
        <f>IF(Трансфер!U443=0,"",Трансфер!U443)</f>
        <v/>
      </c>
      <c r="T450" s="13">
        <f>IF(Трансфер!V443=0,"",Трансфер!V443)</f>
        <v/>
      </c>
      <c r="U450" s="8">
        <f>IF(Трансфер!W443=0,"",Трансфер!W443)</f>
        <v/>
      </c>
      <c r="V450" s="8">
        <f>IF(Трансфер!X443=0,"",Трансфер!X443)</f>
        <v/>
      </c>
      <c r="W450" s="8">
        <f>IF(Трансфер!Y443=0,"",Трансфер!Y443)</f>
        <v/>
      </c>
      <c r="X450" s="8">
        <f>IF(Трансфер!Z443=0,"",Трансфер!Z443)</f>
        <v/>
      </c>
      <c r="Y450" s="8">
        <f>IF(Трансфер!AA443=0,"",Трансфер!AA443)</f>
        <v/>
      </c>
      <c r="Z450" s="8">
        <f>IF(Трансфер!AB443=0,"",Трансфер!AB443)</f>
        <v/>
      </c>
      <c r="AA450" s="8">
        <f>IF(Трансфер!AC443=0,"",Трансфер!AC443)</f>
        <v/>
      </c>
      <c r="AB450" s="8">
        <f>IF(Трансфер!AD443=0,"",Трансфер!AD443)</f>
        <v/>
      </c>
      <c r="AC450" s="8">
        <f>IF(Трансфер!AE443=0,"",Трансфер!AE443)</f>
        <v/>
      </c>
      <c r="AD450" s="8">
        <f>IF(Трансфер!AF443=0,"",Трансфер!AF443)</f>
        <v/>
      </c>
      <c r="AE450" s="8">
        <f>IF(Трансфер!AG443=0,"",Трансфер!AG443)</f>
        <v/>
      </c>
      <c r="AF450" s="8">
        <f>IF(Трансфер!AH443=0,"",Трансфер!AH443)</f>
        <v/>
      </c>
      <c r="AG450" s="8">
        <f>IF(Трансфер!AI443=0,"",Трансфер!AI443)</f>
        <v/>
      </c>
      <c r="AH450" s="8">
        <f>IF(Трансфер!AJ443=0,"",Трансфер!AJ443)</f>
        <v/>
      </c>
      <c r="AI450" s="8">
        <f>IF(Трансфер!AK443=0,"",Трансфер!AK443)</f>
        <v/>
      </c>
      <c r="AJ450" s="8">
        <f>IF(Трансфер!AL443=0,"",Трансфер!AL443)</f>
        <v/>
      </c>
      <c r="AK450" s="8">
        <f>IF(Трансфер!AM443=0,"",Трансфер!AM443)</f>
        <v/>
      </c>
      <c r="AL450" s="8">
        <f>IF(Трансфер!AN443=0,"",Трансфер!AN443)</f>
        <v/>
      </c>
      <c r="AM450" s="8">
        <f>IF(Трансфер!AO443=0,"",Трансфер!AO443)</f>
        <v/>
      </c>
      <c r="AN450" s="8">
        <f>IF(Трансфер!AP443=0,"",Трансфер!AP443)</f>
        <v/>
      </c>
      <c r="AO450" s="8">
        <f>IF(Трансфер!AQ443=0,"",Трансфер!AQ443)</f>
        <v/>
      </c>
      <c r="AP450" s="8">
        <f>IF(Трансфер!AR443=0,"",Трансфер!AR443)</f>
        <v/>
      </c>
      <c r="AQ450" s="8">
        <f>IF(Трансфер!AS443=0,"",Трансфер!AS443)</f>
        <v/>
      </c>
      <c r="AR450" s="8">
        <f>IF(Трансфер!AT443=0,"",Трансфер!AT443)</f>
        <v/>
      </c>
      <c r="AS450" s="8">
        <f>IF(Трансфер!AU443=0,"",Трансфер!AU443)</f>
        <v/>
      </c>
      <c r="AT450" s="8">
        <f>IF(Трансфер!AV443=0,"",Трансфер!AV443)</f>
        <v/>
      </c>
      <c r="AU450" s="8">
        <f>IF(Трансфер!AW443=0,"",Трансфер!AW443)</f>
        <v/>
      </c>
      <c r="AV450" s="8">
        <f>IF(Трансфер!AX443=0,"",Трансфер!AX443)</f>
        <v/>
      </c>
      <c r="AW450" s="8">
        <f>IF(Трансфер!AY443=0,"",Трансфер!AY443)</f>
        <v/>
      </c>
      <c r="AX450" s="8">
        <f>IF(Трансфер!AZ443=0,"",Трансфер!AZ443)</f>
        <v/>
      </c>
      <c r="AY450" s="8">
        <f>IF(Трансфер!BA443=0,"",Трансфер!BA443)</f>
        <v/>
      </c>
      <c r="AZ450" s="8">
        <f>IF(Трансфер!BB443=0,"",Трансфер!BB443)</f>
        <v/>
      </c>
      <c r="BA450" s="8">
        <f>IF(Трансфер!BC443=0,"",Трансфер!BC443)</f>
        <v/>
      </c>
      <c r="BB450" s="8">
        <f>IF(Трансфер!BD443=0,"",Трансфер!BD443)</f>
        <v/>
      </c>
      <c r="BC450" s="10">
        <f>_xlfn.CONCAT(Трансфер!BE443," ",Трансфер!BF443," ",Трансфер!BG443," ",Трансфер!BH443)</f>
        <v/>
      </c>
    </row>
    <row r="451">
      <c r="B451" s="15">
        <f>Трансфер!C444</f>
        <v/>
      </c>
      <c r="C451" s="11">
        <f>IF(ISNUMBER(Трансфер!X444),_xlfn.CONCAT("М",Трансфер!D444),Трансфер!D444)</f>
        <v/>
      </c>
      <c r="D451" s="9">
        <f>_xlfn.CONCAT(Трансфер!E444,"-",Трансфер!F444)</f>
        <v/>
      </c>
      <c r="E451" s="13">
        <f>IF(Трансфер!G444=0,"",Трансфер!G444)</f>
        <v/>
      </c>
      <c r="F451" s="13">
        <f>IF(Трансфер!H444=0,"",Трансфер!H444)</f>
        <v/>
      </c>
      <c r="G451" s="13">
        <f>IF(Трансфер!I444=0,"",Трансфер!I444)</f>
        <v/>
      </c>
      <c r="H451" s="13">
        <f>IF(Трансфер!J444=0,"",Трансфер!J444)</f>
        <v/>
      </c>
      <c r="I451" s="13">
        <f>IF(Трансфер!K444=0,"",Трансфер!K444)</f>
        <v/>
      </c>
      <c r="J451" s="13">
        <f>IF(Трансфер!L444=0,"",Трансфер!L444)</f>
        <v/>
      </c>
      <c r="K451" s="13">
        <f>IF(Трансфер!M444=0,"",Трансфер!M444)</f>
        <v/>
      </c>
      <c r="L451" s="13">
        <f>IF(Трансфер!N444=0,"",Трансфер!N444)</f>
        <v/>
      </c>
      <c r="M451" s="13">
        <f>IF(Трансфер!O444=0,"",Трансфер!O444)</f>
        <v/>
      </c>
      <c r="N451" s="13">
        <f>IF(Трансфер!P444=0,"",Трансфер!P444)</f>
        <v/>
      </c>
      <c r="O451" s="13">
        <f>IF(Трансфер!Q444=0,"",Трансфер!Q444)</f>
        <v/>
      </c>
      <c r="P451" s="13">
        <f>IF(Трансфер!R444=0,"",Трансфер!R444)</f>
        <v/>
      </c>
      <c r="Q451" s="13">
        <f>IF(Трансфер!S444=0,"",Трансфер!S444)</f>
        <v/>
      </c>
      <c r="R451" s="13">
        <f>IF(Трансфер!T444=0,"",Трансфер!T444)</f>
        <v/>
      </c>
      <c r="S451" s="13">
        <f>IF(Трансфер!U444=0,"",Трансфер!U444)</f>
        <v/>
      </c>
      <c r="T451" s="13">
        <f>IF(Трансфер!V444=0,"",Трансфер!V444)</f>
        <v/>
      </c>
      <c r="U451" s="8">
        <f>IF(Трансфер!W444=0,"",Трансфер!W444)</f>
        <v/>
      </c>
      <c r="V451" s="8">
        <f>IF(Трансфер!X444=0,"",Трансфер!X444)</f>
        <v/>
      </c>
      <c r="W451" s="8">
        <f>IF(Трансфер!Y444=0,"",Трансфер!Y444)</f>
        <v/>
      </c>
      <c r="X451" s="8">
        <f>IF(Трансфер!Z444=0,"",Трансфер!Z444)</f>
        <v/>
      </c>
      <c r="Y451" s="8">
        <f>IF(Трансфер!AA444=0,"",Трансфер!AA444)</f>
        <v/>
      </c>
      <c r="Z451" s="8">
        <f>IF(Трансфер!AB444=0,"",Трансфер!AB444)</f>
        <v/>
      </c>
      <c r="AA451" s="8">
        <f>IF(Трансфер!AC444=0,"",Трансфер!AC444)</f>
        <v/>
      </c>
      <c r="AB451" s="8">
        <f>IF(Трансфер!AD444=0,"",Трансфер!AD444)</f>
        <v/>
      </c>
      <c r="AC451" s="8">
        <f>IF(Трансфер!AE444=0,"",Трансфер!AE444)</f>
        <v/>
      </c>
      <c r="AD451" s="8">
        <f>IF(Трансфер!AF444=0,"",Трансфер!AF444)</f>
        <v/>
      </c>
      <c r="AE451" s="8">
        <f>IF(Трансфер!AG444=0,"",Трансфер!AG444)</f>
        <v/>
      </c>
      <c r="AF451" s="8">
        <f>IF(Трансфер!AH444=0,"",Трансфер!AH444)</f>
        <v/>
      </c>
      <c r="AG451" s="8">
        <f>IF(Трансфер!AI444=0,"",Трансфер!AI444)</f>
        <v/>
      </c>
      <c r="AH451" s="8">
        <f>IF(Трансфер!AJ444=0,"",Трансфер!AJ444)</f>
        <v/>
      </c>
      <c r="AI451" s="8">
        <f>IF(Трансфер!AK444=0,"",Трансфер!AK444)</f>
        <v/>
      </c>
      <c r="AJ451" s="8">
        <f>IF(Трансфер!AL444=0,"",Трансфер!AL444)</f>
        <v/>
      </c>
      <c r="AK451" s="8">
        <f>IF(Трансфер!AM444=0,"",Трансфер!AM444)</f>
        <v/>
      </c>
      <c r="AL451" s="8">
        <f>IF(Трансфер!AN444=0,"",Трансфер!AN444)</f>
        <v/>
      </c>
      <c r="AM451" s="8">
        <f>IF(Трансфер!AO444=0,"",Трансфер!AO444)</f>
        <v/>
      </c>
      <c r="AN451" s="8">
        <f>IF(Трансфер!AP444=0,"",Трансфер!AP444)</f>
        <v/>
      </c>
      <c r="AO451" s="8">
        <f>IF(Трансфер!AQ444=0,"",Трансфер!AQ444)</f>
        <v/>
      </c>
      <c r="AP451" s="8">
        <f>IF(Трансфер!AR444=0,"",Трансфер!AR444)</f>
        <v/>
      </c>
      <c r="AQ451" s="8">
        <f>IF(Трансфер!AS444=0,"",Трансфер!AS444)</f>
        <v/>
      </c>
      <c r="AR451" s="8">
        <f>IF(Трансфер!AT444=0,"",Трансфер!AT444)</f>
        <v/>
      </c>
      <c r="AS451" s="8">
        <f>IF(Трансфер!AU444=0,"",Трансфер!AU444)</f>
        <v/>
      </c>
      <c r="AT451" s="8">
        <f>IF(Трансфер!AV444=0,"",Трансфер!AV444)</f>
        <v/>
      </c>
      <c r="AU451" s="8">
        <f>IF(Трансфер!AW444=0,"",Трансфер!AW444)</f>
        <v/>
      </c>
      <c r="AV451" s="8">
        <f>IF(Трансфер!AX444=0,"",Трансфер!AX444)</f>
        <v/>
      </c>
      <c r="AW451" s="8">
        <f>IF(Трансфер!AY444=0,"",Трансфер!AY444)</f>
        <v/>
      </c>
      <c r="AX451" s="8">
        <f>IF(Трансфер!AZ444=0,"",Трансфер!AZ444)</f>
        <v/>
      </c>
      <c r="AY451" s="8">
        <f>IF(Трансфер!BA444=0,"",Трансфер!BA444)</f>
        <v/>
      </c>
      <c r="AZ451" s="8">
        <f>IF(Трансфер!BB444=0,"",Трансфер!BB444)</f>
        <v/>
      </c>
      <c r="BA451" s="8">
        <f>IF(Трансфер!BC444=0,"",Трансфер!BC444)</f>
        <v/>
      </c>
      <c r="BB451" s="8">
        <f>IF(Трансфер!BD444=0,"",Трансфер!BD444)</f>
        <v/>
      </c>
      <c r="BC451" s="10">
        <f>_xlfn.CONCAT(Трансфер!BE444," ",Трансфер!BF444," ",Трансфер!BG444," ",Трансфер!BH444)</f>
        <v/>
      </c>
    </row>
    <row r="452">
      <c r="B452" s="15">
        <f>Трансфер!C445</f>
        <v/>
      </c>
      <c r="C452" s="11">
        <f>IF(ISNUMBER(Трансфер!X445),_xlfn.CONCAT("М",Трансфер!D445),Трансфер!D445)</f>
        <v/>
      </c>
      <c r="D452" s="9">
        <f>_xlfn.CONCAT(Трансфер!E445,"-",Трансфер!F445)</f>
        <v/>
      </c>
      <c r="E452" s="13">
        <f>IF(Трансфер!G445=0,"",Трансфер!G445)</f>
        <v/>
      </c>
      <c r="F452" s="13">
        <f>IF(Трансфер!H445=0,"",Трансфер!H445)</f>
        <v/>
      </c>
      <c r="G452" s="13">
        <f>IF(Трансфер!I445=0,"",Трансфер!I445)</f>
        <v/>
      </c>
      <c r="H452" s="13">
        <f>IF(Трансфер!J445=0,"",Трансфер!J445)</f>
        <v/>
      </c>
      <c r="I452" s="13">
        <f>IF(Трансфер!K445=0,"",Трансфер!K445)</f>
        <v/>
      </c>
      <c r="J452" s="13">
        <f>IF(Трансфер!L445=0,"",Трансфер!L445)</f>
        <v/>
      </c>
      <c r="K452" s="13">
        <f>IF(Трансфер!M445=0,"",Трансфер!M445)</f>
        <v/>
      </c>
      <c r="L452" s="13">
        <f>IF(Трансфер!N445=0,"",Трансфер!N445)</f>
        <v/>
      </c>
      <c r="M452" s="13">
        <f>IF(Трансфер!O445=0,"",Трансфер!O445)</f>
        <v/>
      </c>
      <c r="N452" s="13">
        <f>IF(Трансфер!P445=0,"",Трансфер!P445)</f>
        <v/>
      </c>
      <c r="O452" s="13">
        <f>IF(Трансфер!Q445=0,"",Трансфер!Q445)</f>
        <v/>
      </c>
      <c r="P452" s="13">
        <f>IF(Трансфер!R445=0,"",Трансфер!R445)</f>
        <v/>
      </c>
      <c r="Q452" s="13">
        <f>IF(Трансфер!S445=0,"",Трансфер!S445)</f>
        <v/>
      </c>
      <c r="R452" s="13">
        <f>IF(Трансфер!T445=0,"",Трансфер!T445)</f>
        <v/>
      </c>
      <c r="S452" s="13">
        <f>IF(Трансфер!U445=0,"",Трансфер!U445)</f>
        <v/>
      </c>
      <c r="T452" s="13">
        <f>IF(Трансфер!V445=0,"",Трансфер!V445)</f>
        <v/>
      </c>
      <c r="U452" s="8">
        <f>IF(Трансфер!W445=0,"",Трансфер!W445)</f>
        <v/>
      </c>
      <c r="V452" s="8">
        <f>IF(Трансфер!X445=0,"",Трансфер!X445)</f>
        <v/>
      </c>
      <c r="W452" s="8">
        <f>IF(Трансфер!Y445=0,"",Трансфер!Y445)</f>
        <v/>
      </c>
      <c r="X452" s="8">
        <f>IF(Трансфер!Z445=0,"",Трансфер!Z445)</f>
        <v/>
      </c>
      <c r="Y452" s="8">
        <f>IF(Трансфер!AA445=0,"",Трансфер!AA445)</f>
        <v/>
      </c>
      <c r="Z452" s="8">
        <f>IF(Трансфер!AB445=0,"",Трансфер!AB445)</f>
        <v/>
      </c>
      <c r="AA452" s="8">
        <f>IF(Трансфер!AC445=0,"",Трансфер!AC445)</f>
        <v/>
      </c>
      <c r="AB452" s="8">
        <f>IF(Трансфер!AD445=0,"",Трансфер!AD445)</f>
        <v/>
      </c>
      <c r="AC452" s="8">
        <f>IF(Трансфер!AE445=0,"",Трансфер!AE445)</f>
        <v/>
      </c>
      <c r="AD452" s="8">
        <f>IF(Трансфер!AF445=0,"",Трансфер!AF445)</f>
        <v/>
      </c>
      <c r="AE452" s="8">
        <f>IF(Трансфер!AG445=0,"",Трансфер!AG445)</f>
        <v/>
      </c>
      <c r="AF452" s="8">
        <f>IF(Трансфер!AH445=0,"",Трансфер!AH445)</f>
        <v/>
      </c>
      <c r="AG452" s="8">
        <f>IF(Трансфер!AI445=0,"",Трансфер!AI445)</f>
        <v/>
      </c>
      <c r="AH452" s="8">
        <f>IF(Трансфер!AJ445=0,"",Трансфер!AJ445)</f>
        <v/>
      </c>
      <c r="AI452" s="8">
        <f>IF(Трансфер!AK445=0,"",Трансфер!AK445)</f>
        <v/>
      </c>
      <c r="AJ452" s="8">
        <f>IF(Трансфер!AL445=0,"",Трансфер!AL445)</f>
        <v/>
      </c>
      <c r="AK452" s="8">
        <f>IF(Трансфер!AM445=0,"",Трансфер!AM445)</f>
        <v/>
      </c>
      <c r="AL452" s="8">
        <f>IF(Трансфер!AN445=0,"",Трансфер!AN445)</f>
        <v/>
      </c>
      <c r="AM452" s="8">
        <f>IF(Трансфер!AO445=0,"",Трансфер!AO445)</f>
        <v/>
      </c>
      <c r="AN452" s="8">
        <f>IF(Трансфер!AP445=0,"",Трансфер!AP445)</f>
        <v/>
      </c>
      <c r="AO452" s="8">
        <f>IF(Трансфер!AQ445=0,"",Трансфер!AQ445)</f>
        <v/>
      </c>
      <c r="AP452" s="8">
        <f>IF(Трансфер!AR445=0,"",Трансфер!AR445)</f>
        <v/>
      </c>
      <c r="AQ452" s="8">
        <f>IF(Трансфер!AS445=0,"",Трансфер!AS445)</f>
        <v/>
      </c>
      <c r="AR452" s="8">
        <f>IF(Трансфер!AT445=0,"",Трансфер!AT445)</f>
        <v/>
      </c>
      <c r="AS452" s="8">
        <f>IF(Трансфер!AU445=0,"",Трансфер!AU445)</f>
        <v/>
      </c>
      <c r="AT452" s="8">
        <f>IF(Трансфер!AV445=0,"",Трансфер!AV445)</f>
        <v/>
      </c>
      <c r="AU452" s="8">
        <f>IF(Трансфер!AW445=0,"",Трансфер!AW445)</f>
        <v/>
      </c>
      <c r="AV452" s="8">
        <f>IF(Трансфер!AX445=0,"",Трансфер!AX445)</f>
        <v/>
      </c>
      <c r="AW452" s="8">
        <f>IF(Трансфер!AY445=0,"",Трансфер!AY445)</f>
        <v/>
      </c>
      <c r="AX452" s="8">
        <f>IF(Трансфер!AZ445=0,"",Трансфер!AZ445)</f>
        <v/>
      </c>
      <c r="AY452" s="8">
        <f>IF(Трансфер!BA445=0,"",Трансфер!BA445)</f>
        <v/>
      </c>
      <c r="AZ452" s="8">
        <f>IF(Трансфер!BB445=0,"",Трансфер!BB445)</f>
        <v/>
      </c>
      <c r="BA452" s="8">
        <f>IF(Трансфер!BC445=0,"",Трансфер!BC445)</f>
        <v/>
      </c>
      <c r="BB452" s="8">
        <f>IF(Трансфер!BD445=0,"",Трансфер!BD445)</f>
        <v/>
      </c>
      <c r="BC452" s="10">
        <f>_xlfn.CONCAT(Трансфер!BE445," ",Трансфер!BF445," ",Трансфер!BG445," ",Трансфер!BH445)</f>
        <v/>
      </c>
    </row>
    <row r="453">
      <c r="B453" s="15">
        <f>Трансфер!C446</f>
        <v/>
      </c>
      <c r="C453" s="11">
        <f>IF(ISNUMBER(Трансфер!X446),_xlfn.CONCAT("М",Трансфер!D446),Трансфер!D446)</f>
        <v/>
      </c>
      <c r="D453" s="9">
        <f>_xlfn.CONCAT(Трансфер!E446,"-",Трансфер!F446)</f>
        <v/>
      </c>
      <c r="E453" s="13">
        <f>IF(Трансфер!G446=0,"",Трансфер!G446)</f>
        <v/>
      </c>
      <c r="F453" s="13">
        <f>IF(Трансфер!H446=0,"",Трансфер!H446)</f>
        <v/>
      </c>
      <c r="G453" s="13">
        <f>IF(Трансфер!I446=0,"",Трансфер!I446)</f>
        <v/>
      </c>
      <c r="H453" s="13">
        <f>IF(Трансфер!J446=0,"",Трансфер!J446)</f>
        <v/>
      </c>
      <c r="I453" s="13">
        <f>IF(Трансфер!K446=0,"",Трансфер!K446)</f>
        <v/>
      </c>
      <c r="J453" s="13">
        <f>IF(Трансфер!L446=0,"",Трансфер!L446)</f>
        <v/>
      </c>
      <c r="K453" s="13">
        <f>IF(Трансфер!M446=0,"",Трансфер!M446)</f>
        <v/>
      </c>
      <c r="L453" s="13">
        <f>IF(Трансфер!N446=0,"",Трансфер!N446)</f>
        <v/>
      </c>
      <c r="M453" s="13">
        <f>IF(Трансфер!O446=0,"",Трансфер!O446)</f>
        <v/>
      </c>
      <c r="N453" s="13">
        <f>IF(Трансфер!P446=0,"",Трансфер!P446)</f>
        <v/>
      </c>
      <c r="O453" s="13">
        <f>IF(Трансфер!Q446=0,"",Трансфер!Q446)</f>
        <v/>
      </c>
      <c r="P453" s="13">
        <f>IF(Трансфер!R446=0,"",Трансфер!R446)</f>
        <v/>
      </c>
      <c r="Q453" s="13">
        <f>IF(Трансфер!S446=0,"",Трансфер!S446)</f>
        <v/>
      </c>
      <c r="R453" s="13">
        <f>IF(Трансфер!T446=0,"",Трансфер!T446)</f>
        <v/>
      </c>
      <c r="S453" s="13">
        <f>IF(Трансфер!U446=0,"",Трансфер!U446)</f>
        <v/>
      </c>
      <c r="T453" s="13">
        <f>IF(Трансфер!V446=0,"",Трансфер!V446)</f>
        <v/>
      </c>
      <c r="U453" s="8">
        <f>IF(Трансфер!W446=0,"",Трансфер!W446)</f>
        <v/>
      </c>
      <c r="V453" s="8">
        <f>IF(Трансфер!X446=0,"",Трансфер!X446)</f>
        <v/>
      </c>
      <c r="W453" s="8">
        <f>IF(Трансфер!Y446=0,"",Трансфер!Y446)</f>
        <v/>
      </c>
      <c r="X453" s="8">
        <f>IF(Трансфер!Z446=0,"",Трансфер!Z446)</f>
        <v/>
      </c>
      <c r="Y453" s="8">
        <f>IF(Трансфер!AA446=0,"",Трансфер!AA446)</f>
        <v/>
      </c>
      <c r="Z453" s="8">
        <f>IF(Трансфер!AB446=0,"",Трансфер!AB446)</f>
        <v/>
      </c>
      <c r="AA453" s="8">
        <f>IF(Трансфер!AC446=0,"",Трансфер!AC446)</f>
        <v/>
      </c>
      <c r="AB453" s="8">
        <f>IF(Трансфер!AD446=0,"",Трансфер!AD446)</f>
        <v/>
      </c>
      <c r="AC453" s="8">
        <f>IF(Трансфер!AE446=0,"",Трансфер!AE446)</f>
        <v/>
      </c>
      <c r="AD453" s="8">
        <f>IF(Трансфер!AF446=0,"",Трансфер!AF446)</f>
        <v/>
      </c>
      <c r="AE453" s="8">
        <f>IF(Трансфер!AG446=0,"",Трансфер!AG446)</f>
        <v/>
      </c>
      <c r="AF453" s="8">
        <f>IF(Трансфер!AH446=0,"",Трансфер!AH446)</f>
        <v/>
      </c>
      <c r="AG453" s="8">
        <f>IF(Трансфер!AI446=0,"",Трансфер!AI446)</f>
        <v/>
      </c>
      <c r="AH453" s="8">
        <f>IF(Трансфер!AJ446=0,"",Трансфер!AJ446)</f>
        <v/>
      </c>
      <c r="AI453" s="8">
        <f>IF(Трансфер!AK446=0,"",Трансфер!AK446)</f>
        <v/>
      </c>
      <c r="AJ453" s="8">
        <f>IF(Трансфер!AL446=0,"",Трансфер!AL446)</f>
        <v/>
      </c>
      <c r="AK453" s="8">
        <f>IF(Трансфер!AM446=0,"",Трансфер!AM446)</f>
        <v/>
      </c>
      <c r="AL453" s="8">
        <f>IF(Трансфер!AN446=0,"",Трансфер!AN446)</f>
        <v/>
      </c>
      <c r="AM453" s="8">
        <f>IF(Трансфер!AO446=0,"",Трансфер!AO446)</f>
        <v/>
      </c>
      <c r="AN453" s="8">
        <f>IF(Трансфер!AP446=0,"",Трансфер!AP446)</f>
        <v/>
      </c>
      <c r="AO453" s="8">
        <f>IF(Трансфер!AQ446=0,"",Трансфер!AQ446)</f>
        <v/>
      </c>
      <c r="AP453" s="8">
        <f>IF(Трансфер!AR446=0,"",Трансфер!AR446)</f>
        <v/>
      </c>
      <c r="AQ453" s="8">
        <f>IF(Трансфер!AS446=0,"",Трансфер!AS446)</f>
        <v/>
      </c>
      <c r="AR453" s="8">
        <f>IF(Трансфер!AT446=0,"",Трансфер!AT446)</f>
        <v/>
      </c>
      <c r="AS453" s="8">
        <f>IF(Трансфер!AU446=0,"",Трансфер!AU446)</f>
        <v/>
      </c>
      <c r="AT453" s="8">
        <f>IF(Трансфер!AV446=0,"",Трансфер!AV446)</f>
        <v/>
      </c>
      <c r="AU453" s="8">
        <f>IF(Трансфер!AW446=0,"",Трансфер!AW446)</f>
        <v/>
      </c>
      <c r="AV453" s="8">
        <f>IF(Трансфер!AX446=0,"",Трансфер!AX446)</f>
        <v/>
      </c>
      <c r="AW453" s="8">
        <f>IF(Трансфер!AY446=0,"",Трансфер!AY446)</f>
        <v/>
      </c>
      <c r="AX453" s="8">
        <f>IF(Трансфер!AZ446=0,"",Трансфер!AZ446)</f>
        <v/>
      </c>
      <c r="AY453" s="8">
        <f>IF(Трансфер!BA446=0,"",Трансфер!BA446)</f>
        <v/>
      </c>
      <c r="AZ453" s="8">
        <f>IF(Трансфер!BB446=0,"",Трансфер!BB446)</f>
        <v/>
      </c>
      <c r="BA453" s="8">
        <f>IF(Трансфер!BC446=0,"",Трансфер!BC446)</f>
        <v/>
      </c>
      <c r="BB453" s="8">
        <f>IF(Трансфер!BD446=0,"",Трансфер!BD446)</f>
        <v/>
      </c>
      <c r="BC453" s="10">
        <f>_xlfn.CONCAT(Трансфер!BE446," ",Трансфер!BF446," ",Трансфер!BG446," ",Трансфер!BH446)</f>
        <v/>
      </c>
    </row>
    <row r="454">
      <c r="B454" s="15">
        <f>Трансфер!C447</f>
        <v/>
      </c>
      <c r="C454" s="11">
        <f>IF(ISNUMBER(Трансфер!X447),_xlfn.CONCAT("М",Трансфер!D447),Трансфер!D447)</f>
        <v/>
      </c>
      <c r="D454" s="9">
        <f>_xlfn.CONCAT(Трансфер!E447,"-",Трансфер!F447)</f>
        <v/>
      </c>
      <c r="E454" s="13">
        <f>IF(Трансфер!G447=0,"",Трансфер!G447)</f>
        <v/>
      </c>
      <c r="F454" s="13">
        <f>IF(Трансфер!H447=0,"",Трансфер!H447)</f>
        <v/>
      </c>
      <c r="G454" s="13">
        <f>IF(Трансфер!I447=0,"",Трансфер!I447)</f>
        <v/>
      </c>
      <c r="H454" s="13">
        <f>IF(Трансфер!J447=0,"",Трансфер!J447)</f>
        <v/>
      </c>
      <c r="I454" s="13">
        <f>IF(Трансфер!K447=0,"",Трансфер!K447)</f>
        <v/>
      </c>
      <c r="J454" s="13">
        <f>IF(Трансфер!L447=0,"",Трансфер!L447)</f>
        <v/>
      </c>
      <c r="K454" s="13">
        <f>IF(Трансфер!M447=0,"",Трансфер!M447)</f>
        <v/>
      </c>
      <c r="L454" s="13">
        <f>IF(Трансфер!N447=0,"",Трансфер!N447)</f>
        <v/>
      </c>
      <c r="M454" s="13">
        <f>IF(Трансфер!O447=0,"",Трансфер!O447)</f>
        <v/>
      </c>
      <c r="N454" s="13">
        <f>IF(Трансфер!P447=0,"",Трансфер!P447)</f>
        <v/>
      </c>
      <c r="O454" s="13">
        <f>IF(Трансфер!Q447=0,"",Трансфер!Q447)</f>
        <v/>
      </c>
      <c r="P454" s="13">
        <f>IF(Трансфер!R447=0,"",Трансфер!R447)</f>
        <v/>
      </c>
      <c r="Q454" s="13">
        <f>IF(Трансфер!S447=0,"",Трансфер!S447)</f>
        <v/>
      </c>
      <c r="R454" s="13">
        <f>IF(Трансфер!T447=0,"",Трансфер!T447)</f>
        <v/>
      </c>
      <c r="S454" s="13">
        <f>IF(Трансфер!U447=0,"",Трансфер!U447)</f>
        <v/>
      </c>
      <c r="T454" s="13">
        <f>IF(Трансфер!V447=0,"",Трансфер!V447)</f>
        <v/>
      </c>
      <c r="U454" s="8">
        <f>IF(Трансфер!W447=0,"",Трансфер!W447)</f>
        <v/>
      </c>
      <c r="V454" s="8">
        <f>IF(Трансфер!X447=0,"",Трансфер!X447)</f>
        <v/>
      </c>
      <c r="W454" s="8">
        <f>IF(Трансфер!Y447=0,"",Трансфер!Y447)</f>
        <v/>
      </c>
      <c r="X454" s="8">
        <f>IF(Трансфер!Z447=0,"",Трансфер!Z447)</f>
        <v/>
      </c>
      <c r="Y454" s="8">
        <f>IF(Трансфер!AA447=0,"",Трансфер!AA447)</f>
        <v/>
      </c>
      <c r="Z454" s="8">
        <f>IF(Трансфер!AB447=0,"",Трансфер!AB447)</f>
        <v/>
      </c>
      <c r="AA454" s="8">
        <f>IF(Трансфер!AC447=0,"",Трансфер!AC447)</f>
        <v/>
      </c>
      <c r="AB454" s="8">
        <f>IF(Трансфер!AD447=0,"",Трансфер!AD447)</f>
        <v/>
      </c>
      <c r="AC454" s="8">
        <f>IF(Трансфер!AE447=0,"",Трансфер!AE447)</f>
        <v/>
      </c>
      <c r="AD454" s="8">
        <f>IF(Трансфер!AF447=0,"",Трансфер!AF447)</f>
        <v/>
      </c>
      <c r="AE454" s="8">
        <f>IF(Трансфер!AG447=0,"",Трансфер!AG447)</f>
        <v/>
      </c>
      <c r="AF454" s="8">
        <f>IF(Трансфер!AH447=0,"",Трансфер!AH447)</f>
        <v/>
      </c>
      <c r="AG454" s="8">
        <f>IF(Трансфер!AI447=0,"",Трансфер!AI447)</f>
        <v/>
      </c>
      <c r="AH454" s="8">
        <f>IF(Трансфер!AJ447=0,"",Трансфер!AJ447)</f>
        <v/>
      </c>
      <c r="AI454" s="8">
        <f>IF(Трансфер!AK447=0,"",Трансфер!AK447)</f>
        <v/>
      </c>
      <c r="AJ454" s="8">
        <f>IF(Трансфер!AL447=0,"",Трансфер!AL447)</f>
        <v/>
      </c>
      <c r="AK454" s="8">
        <f>IF(Трансфер!AM447=0,"",Трансфер!AM447)</f>
        <v/>
      </c>
      <c r="AL454" s="8">
        <f>IF(Трансфер!AN447=0,"",Трансфер!AN447)</f>
        <v/>
      </c>
      <c r="AM454" s="8">
        <f>IF(Трансфер!AO447=0,"",Трансфер!AO447)</f>
        <v/>
      </c>
      <c r="AN454" s="8">
        <f>IF(Трансфер!AP447=0,"",Трансфер!AP447)</f>
        <v/>
      </c>
      <c r="AO454" s="8">
        <f>IF(Трансфер!AQ447=0,"",Трансфер!AQ447)</f>
        <v/>
      </c>
      <c r="AP454" s="8">
        <f>IF(Трансфер!AR447=0,"",Трансфер!AR447)</f>
        <v/>
      </c>
      <c r="AQ454" s="8">
        <f>IF(Трансфер!AS447=0,"",Трансфер!AS447)</f>
        <v/>
      </c>
      <c r="AR454" s="8">
        <f>IF(Трансфер!AT447=0,"",Трансфер!AT447)</f>
        <v/>
      </c>
      <c r="AS454" s="8">
        <f>IF(Трансфер!AU447=0,"",Трансфер!AU447)</f>
        <v/>
      </c>
      <c r="AT454" s="8">
        <f>IF(Трансфер!AV447=0,"",Трансфер!AV447)</f>
        <v/>
      </c>
      <c r="AU454" s="8">
        <f>IF(Трансфер!AW447=0,"",Трансфер!AW447)</f>
        <v/>
      </c>
      <c r="AV454" s="8">
        <f>IF(Трансфер!AX447=0,"",Трансфер!AX447)</f>
        <v/>
      </c>
      <c r="AW454" s="8">
        <f>IF(Трансфер!AY447=0,"",Трансфер!AY447)</f>
        <v/>
      </c>
      <c r="AX454" s="8">
        <f>IF(Трансфер!AZ447=0,"",Трансфер!AZ447)</f>
        <v/>
      </c>
      <c r="AY454" s="8">
        <f>IF(Трансфер!BA447=0,"",Трансфер!BA447)</f>
        <v/>
      </c>
      <c r="AZ454" s="8">
        <f>IF(Трансфер!BB447=0,"",Трансфер!BB447)</f>
        <v/>
      </c>
      <c r="BA454" s="8">
        <f>IF(Трансфер!BC447=0,"",Трансфер!BC447)</f>
        <v/>
      </c>
      <c r="BB454" s="8">
        <f>IF(Трансфер!BD447=0,"",Трансфер!BD447)</f>
        <v/>
      </c>
      <c r="BC454" s="10">
        <f>_xlfn.CONCAT(Трансфер!BE447," ",Трансфер!BF447," ",Трансфер!BG447," ",Трансфер!BH447)</f>
        <v/>
      </c>
    </row>
    <row r="455">
      <c r="B455" s="15">
        <f>Трансфер!C448</f>
        <v/>
      </c>
      <c r="C455" s="11">
        <f>IF(ISNUMBER(Трансфер!X448),_xlfn.CONCAT("М",Трансфер!D448),Трансфер!D448)</f>
        <v/>
      </c>
      <c r="D455" s="9">
        <f>_xlfn.CONCAT(Трансфер!E448,"-",Трансфер!F448)</f>
        <v/>
      </c>
      <c r="E455" s="13">
        <f>IF(Трансфер!G448=0,"",Трансфер!G448)</f>
        <v/>
      </c>
      <c r="F455" s="13">
        <f>IF(Трансфер!H448=0,"",Трансфер!H448)</f>
        <v/>
      </c>
      <c r="G455" s="13">
        <f>IF(Трансфер!I448=0,"",Трансфер!I448)</f>
        <v/>
      </c>
      <c r="H455" s="13">
        <f>IF(Трансфер!J448=0,"",Трансфер!J448)</f>
        <v/>
      </c>
      <c r="I455" s="13">
        <f>IF(Трансфер!K448=0,"",Трансфер!K448)</f>
        <v/>
      </c>
      <c r="J455" s="13">
        <f>IF(Трансфер!L448=0,"",Трансфер!L448)</f>
        <v/>
      </c>
      <c r="K455" s="13">
        <f>IF(Трансфер!M448=0,"",Трансфер!M448)</f>
        <v/>
      </c>
      <c r="L455" s="13">
        <f>IF(Трансфер!N448=0,"",Трансфер!N448)</f>
        <v/>
      </c>
      <c r="M455" s="13">
        <f>IF(Трансфер!O448=0,"",Трансфер!O448)</f>
        <v/>
      </c>
      <c r="N455" s="13">
        <f>IF(Трансфер!P448=0,"",Трансфер!P448)</f>
        <v/>
      </c>
      <c r="O455" s="13">
        <f>IF(Трансфер!Q448=0,"",Трансфер!Q448)</f>
        <v/>
      </c>
      <c r="P455" s="13">
        <f>IF(Трансфер!R448=0,"",Трансфер!R448)</f>
        <v/>
      </c>
      <c r="Q455" s="13">
        <f>IF(Трансфер!S448=0,"",Трансфер!S448)</f>
        <v/>
      </c>
      <c r="R455" s="13">
        <f>IF(Трансфер!T448=0,"",Трансфер!T448)</f>
        <v/>
      </c>
      <c r="S455" s="13">
        <f>IF(Трансфер!U448=0,"",Трансфер!U448)</f>
        <v/>
      </c>
      <c r="T455" s="13">
        <f>IF(Трансфер!V448=0,"",Трансфер!V448)</f>
        <v/>
      </c>
      <c r="U455" s="8">
        <f>IF(Трансфер!W448=0,"",Трансфер!W448)</f>
        <v/>
      </c>
      <c r="V455" s="8">
        <f>IF(Трансфер!X448=0,"",Трансфер!X448)</f>
        <v/>
      </c>
      <c r="W455" s="8">
        <f>IF(Трансфер!Y448=0,"",Трансфер!Y448)</f>
        <v/>
      </c>
      <c r="X455" s="8">
        <f>IF(Трансфер!Z448=0,"",Трансфер!Z448)</f>
        <v/>
      </c>
      <c r="Y455" s="8">
        <f>IF(Трансфер!AA448=0,"",Трансфер!AA448)</f>
        <v/>
      </c>
      <c r="Z455" s="8">
        <f>IF(Трансфер!AB448=0,"",Трансфер!AB448)</f>
        <v/>
      </c>
      <c r="AA455" s="8">
        <f>IF(Трансфер!AC448=0,"",Трансфер!AC448)</f>
        <v/>
      </c>
      <c r="AB455" s="8">
        <f>IF(Трансфер!AD448=0,"",Трансфер!AD448)</f>
        <v/>
      </c>
      <c r="AC455" s="8">
        <f>IF(Трансфер!AE448=0,"",Трансфер!AE448)</f>
        <v/>
      </c>
      <c r="AD455" s="8">
        <f>IF(Трансфер!AF448=0,"",Трансфер!AF448)</f>
        <v/>
      </c>
      <c r="AE455" s="8">
        <f>IF(Трансфер!AG448=0,"",Трансфер!AG448)</f>
        <v/>
      </c>
      <c r="AF455" s="8">
        <f>IF(Трансфер!AH448=0,"",Трансфер!AH448)</f>
        <v/>
      </c>
      <c r="AG455" s="8">
        <f>IF(Трансфер!AI448=0,"",Трансфер!AI448)</f>
        <v/>
      </c>
      <c r="AH455" s="8">
        <f>IF(Трансфер!AJ448=0,"",Трансфер!AJ448)</f>
        <v/>
      </c>
      <c r="AI455" s="8">
        <f>IF(Трансфер!AK448=0,"",Трансфер!AK448)</f>
        <v/>
      </c>
      <c r="AJ455" s="8">
        <f>IF(Трансфер!AL448=0,"",Трансфер!AL448)</f>
        <v/>
      </c>
      <c r="AK455" s="8">
        <f>IF(Трансфер!AM448=0,"",Трансфер!AM448)</f>
        <v/>
      </c>
      <c r="AL455" s="8">
        <f>IF(Трансфер!AN448=0,"",Трансфер!AN448)</f>
        <v/>
      </c>
      <c r="AM455" s="8">
        <f>IF(Трансфер!AO448=0,"",Трансфер!AO448)</f>
        <v/>
      </c>
      <c r="AN455" s="8">
        <f>IF(Трансфер!AP448=0,"",Трансфер!AP448)</f>
        <v/>
      </c>
      <c r="AO455" s="8">
        <f>IF(Трансфер!AQ448=0,"",Трансфер!AQ448)</f>
        <v/>
      </c>
      <c r="AP455" s="8">
        <f>IF(Трансфер!AR448=0,"",Трансфер!AR448)</f>
        <v/>
      </c>
      <c r="AQ455" s="8">
        <f>IF(Трансфер!AS448=0,"",Трансфер!AS448)</f>
        <v/>
      </c>
      <c r="AR455" s="8">
        <f>IF(Трансфер!AT448=0,"",Трансфер!AT448)</f>
        <v/>
      </c>
      <c r="AS455" s="8">
        <f>IF(Трансфер!AU448=0,"",Трансфер!AU448)</f>
        <v/>
      </c>
      <c r="AT455" s="8">
        <f>IF(Трансфер!AV448=0,"",Трансфер!AV448)</f>
        <v/>
      </c>
      <c r="AU455" s="8">
        <f>IF(Трансфер!AW448=0,"",Трансфер!AW448)</f>
        <v/>
      </c>
      <c r="AV455" s="8">
        <f>IF(Трансфер!AX448=0,"",Трансфер!AX448)</f>
        <v/>
      </c>
      <c r="AW455" s="8">
        <f>IF(Трансфер!AY448=0,"",Трансфер!AY448)</f>
        <v/>
      </c>
      <c r="AX455" s="8">
        <f>IF(Трансфер!AZ448=0,"",Трансфер!AZ448)</f>
        <v/>
      </c>
      <c r="AY455" s="8">
        <f>IF(Трансфер!BA448=0,"",Трансфер!BA448)</f>
        <v/>
      </c>
      <c r="AZ455" s="8">
        <f>IF(Трансфер!BB448=0,"",Трансфер!BB448)</f>
        <v/>
      </c>
      <c r="BA455" s="8">
        <f>IF(Трансфер!BC448=0,"",Трансфер!BC448)</f>
        <v/>
      </c>
      <c r="BB455" s="8">
        <f>IF(Трансфер!BD448=0,"",Трансфер!BD448)</f>
        <v/>
      </c>
      <c r="BC455" s="10">
        <f>_xlfn.CONCAT(Трансфер!BE448," ",Трансфер!BF448," ",Трансфер!BG448," ",Трансфер!BH448)</f>
        <v/>
      </c>
    </row>
    <row r="456">
      <c r="B456" s="15">
        <f>Трансфер!C449</f>
        <v/>
      </c>
      <c r="C456" s="11">
        <f>IF(ISNUMBER(Трансфер!X449),_xlfn.CONCAT("М",Трансфер!D449),Трансфер!D449)</f>
        <v/>
      </c>
      <c r="D456" s="9">
        <f>_xlfn.CONCAT(Трансфер!E449,"-",Трансфер!F449)</f>
        <v/>
      </c>
      <c r="E456" s="13">
        <f>IF(Трансфер!G449=0,"",Трансфер!G449)</f>
        <v/>
      </c>
      <c r="F456" s="13">
        <f>IF(Трансфер!H449=0,"",Трансфер!H449)</f>
        <v/>
      </c>
      <c r="G456" s="13">
        <f>IF(Трансфер!I449=0,"",Трансфер!I449)</f>
        <v/>
      </c>
      <c r="H456" s="13">
        <f>IF(Трансфер!J449=0,"",Трансфер!J449)</f>
        <v/>
      </c>
      <c r="I456" s="13">
        <f>IF(Трансфер!K449=0,"",Трансфер!K449)</f>
        <v/>
      </c>
      <c r="J456" s="13">
        <f>IF(Трансфер!L449=0,"",Трансфер!L449)</f>
        <v/>
      </c>
      <c r="K456" s="13">
        <f>IF(Трансфер!M449=0,"",Трансфер!M449)</f>
        <v/>
      </c>
      <c r="L456" s="13">
        <f>IF(Трансфер!N449=0,"",Трансфер!N449)</f>
        <v/>
      </c>
      <c r="M456" s="13">
        <f>IF(Трансфер!O449=0,"",Трансфер!O449)</f>
        <v/>
      </c>
      <c r="N456" s="13">
        <f>IF(Трансфер!P449=0,"",Трансфер!P449)</f>
        <v/>
      </c>
      <c r="O456" s="13">
        <f>IF(Трансфер!Q449=0,"",Трансфер!Q449)</f>
        <v/>
      </c>
      <c r="P456" s="13">
        <f>IF(Трансфер!R449=0,"",Трансфер!R449)</f>
        <v/>
      </c>
      <c r="Q456" s="13">
        <f>IF(Трансфер!S449=0,"",Трансфер!S449)</f>
        <v/>
      </c>
      <c r="R456" s="13">
        <f>IF(Трансфер!T449=0,"",Трансфер!T449)</f>
        <v/>
      </c>
      <c r="S456" s="13">
        <f>IF(Трансфер!U449=0,"",Трансфер!U449)</f>
        <v/>
      </c>
      <c r="T456" s="13">
        <f>IF(Трансфер!V449=0,"",Трансфер!V449)</f>
        <v/>
      </c>
      <c r="U456" s="8">
        <f>IF(Трансфер!W449=0,"",Трансфер!W449)</f>
        <v/>
      </c>
      <c r="V456" s="8">
        <f>IF(Трансфер!X449=0,"",Трансфер!X449)</f>
        <v/>
      </c>
      <c r="W456" s="8">
        <f>IF(Трансфер!Y449=0,"",Трансфер!Y449)</f>
        <v/>
      </c>
      <c r="X456" s="8">
        <f>IF(Трансфер!Z449=0,"",Трансфер!Z449)</f>
        <v/>
      </c>
      <c r="Y456" s="8">
        <f>IF(Трансфер!AA449=0,"",Трансфер!AA449)</f>
        <v/>
      </c>
      <c r="Z456" s="8">
        <f>IF(Трансфер!AB449=0,"",Трансфер!AB449)</f>
        <v/>
      </c>
      <c r="AA456" s="8">
        <f>IF(Трансфер!AC449=0,"",Трансфер!AC449)</f>
        <v/>
      </c>
      <c r="AB456" s="8">
        <f>IF(Трансфер!AD449=0,"",Трансфер!AD449)</f>
        <v/>
      </c>
      <c r="AC456" s="8">
        <f>IF(Трансфер!AE449=0,"",Трансфер!AE449)</f>
        <v/>
      </c>
      <c r="AD456" s="8">
        <f>IF(Трансфер!AF449=0,"",Трансфер!AF449)</f>
        <v/>
      </c>
      <c r="AE456" s="8">
        <f>IF(Трансфер!AG449=0,"",Трансфер!AG449)</f>
        <v/>
      </c>
      <c r="AF456" s="8">
        <f>IF(Трансфер!AH449=0,"",Трансфер!AH449)</f>
        <v/>
      </c>
      <c r="AG456" s="8">
        <f>IF(Трансфер!AI449=0,"",Трансфер!AI449)</f>
        <v/>
      </c>
      <c r="AH456" s="8">
        <f>IF(Трансфер!AJ449=0,"",Трансфер!AJ449)</f>
        <v/>
      </c>
      <c r="AI456" s="8">
        <f>IF(Трансфер!AK449=0,"",Трансфер!AK449)</f>
        <v/>
      </c>
      <c r="AJ456" s="8">
        <f>IF(Трансфер!AL449=0,"",Трансфер!AL449)</f>
        <v/>
      </c>
      <c r="AK456" s="8">
        <f>IF(Трансфер!AM449=0,"",Трансфер!AM449)</f>
        <v/>
      </c>
      <c r="AL456" s="8">
        <f>IF(Трансфер!AN449=0,"",Трансфер!AN449)</f>
        <v/>
      </c>
      <c r="AM456" s="8">
        <f>IF(Трансфер!AO449=0,"",Трансфер!AO449)</f>
        <v/>
      </c>
      <c r="AN456" s="8">
        <f>IF(Трансфер!AP449=0,"",Трансфер!AP449)</f>
        <v/>
      </c>
      <c r="AO456" s="8">
        <f>IF(Трансфер!AQ449=0,"",Трансфер!AQ449)</f>
        <v/>
      </c>
      <c r="AP456" s="8">
        <f>IF(Трансфер!AR449=0,"",Трансфер!AR449)</f>
        <v/>
      </c>
      <c r="AQ456" s="8">
        <f>IF(Трансфер!AS449=0,"",Трансфер!AS449)</f>
        <v/>
      </c>
      <c r="AR456" s="8">
        <f>IF(Трансфер!AT449=0,"",Трансфер!AT449)</f>
        <v/>
      </c>
      <c r="AS456" s="8">
        <f>IF(Трансфер!AU449=0,"",Трансфер!AU449)</f>
        <v/>
      </c>
      <c r="AT456" s="8">
        <f>IF(Трансфер!AV449=0,"",Трансфер!AV449)</f>
        <v/>
      </c>
      <c r="AU456" s="8">
        <f>IF(Трансфер!AW449=0,"",Трансфер!AW449)</f>
        <v/>
      </c>
      <c r="AV456" s="8">
        <f>IF(Трансфер!AX449=0,"",Трансфер!AX449)</f>
        <v/>
      </c>
      <c r="AW456" s="8">
        <f>IF(Трансфер!AY449=0,"",Трансфер!AY449)</f>
        <v/>
      </c>
      <c r="AX456" s="8">
        <f>IF(Трансфер!AZ449=0,"",Трансфер!AZ449)</f>
        <v/>
      </c>
      <c r="AY456" s="8">
        <f>IF(Трансфер!BA449=0,"",Трансфер!BA449)</f>
        <v/>
      </c>
      <c r="AZ456" s="8">
        <f>IF(Трансфер!BB449=0,"",Трансфер!BB449)</f>
        <v/>
      </c>
      <c r="BA456" s="8">
        <f>IF(Трансфер!BC449=0,"",Трансфер!BC449)</f>
        <v/>
      </c>
      <c r="BB456" s="8">
        <f>IF(Трансфер!BD449=0,"",Трансфер!BD449)</f>
        <v/>
      </c>
      <c r="BC456" s="10">
        <f>_xlfn.CONCAT(Трансфер!BE449," ",Трансфер!BF449," ",Трансфер!BG449," ",Трансфер!BH449)</f>
        <v/>
      </c>
    </row>
    <row r="457">
      <c r="B457" s="15">
        <f>Трансфер!C450</f>
        <v/>
      </c>
      <c r="C457" s="11">
        <f>IF(ISNUMBER(Трансфер!X450),_xlfn.CONCAT("М",Трансфер!D450),Трансфер!D450)</f>
        <v/>
      </c>
      <c r="D457" s="9">
        <f>_xlfn.CONCAT(Трансфер!E450,"-",Трансфер!F450)</f>
        <v/>
      </c>
      <c r="E457" s="13">
        <f>IF(Трансфер!G450=0,"",Трансфер!G450)</f>
        <v/>
      </c>
      <c r="F457" s="13">
        <f>IF(Трансфер!H450=0,"",Трансфер!H450)</f>
        <v/>
      </c>
      <c r="G457" s="13">
        <f>IF(Трансфер!I450=0,"",Трансфер!I450)</f>
        <v/>
      </c>
      <c r="H457" s="13">
        <f>IF(Трансфер!J450=0,"",Трансфер!J450)</f>
        <v/>
      </c>
      <c r="I457" s="13">
        <f>IF(Трансфер!K450=0,"",Трансфер!K450)</f>
        <v/>
      </c>
      <c r="J457" s="13">
        <f>IF(Трансфер!L450=0,"",Трансфер!L450)</f>
        <v/>
      </c>
      <c r="K457" s="13">
        <f>IF(Трансфер!M450=0,"",Трансфер!M450)</f>
        <v/>
      </c>
      <c r="L457" s="13">
        <f>IF(Трансфер!N450=0,"",Трансфер!N450)</f>
        <v/>
      </c>
      <c r="M457" s="13">
        <f>IF(Трансфер!O450=0,"",Трансфер!O450)</f>
        <v/>
      </c>
      <c r="N457" s="13">
        <f>IF(Трансфер!P450=0,"",Трансфер!P450)</f>
        <v/>
      </c>
      <c r="O457" s="13">
        <f>IF(Трансфер!Q450=0,"",Трансфер!Q450)</f>
        <v/>
      </c>
      <c r="P457" s="13">
        <f>IF(Трансфер!R450=0,"",Трансфер!R450)</f>
        <v/>
      </c>
      <c r="Q457" s="13">
        <f>IF(Трансфер!S450=0,"",Трансфер!S450)</f>
        <v/>
      </c>
      <c r="R457" s="13">
        <f>IF(Трансфер!T450=0,"",Трансфер!T450)</f>
        <v/>
      </c>
      <c r="S457" s="13">
        <f>IF(Трансфер!U450=0,"",Трансфер!U450)</f>
        <v/>
      </c>
      <c r="T457" s="13">
        <f>IF(Трансфер!V450=0,"",Трансфер!V450)</f>
        <v/>
      </c>
      <c r="U457" s="8">
        <f>IF(Трансфер!W450=0,"",Трансфер!W450)</f>
        <v/>
      </c>
      <c r="V457" s="8">
        <f>IF(Трансфер!X450=0,"",Трансфер!X450)</f>
        <v/>
      </c>
      <c r="W457" s="8">
        <f>IF(Трансфер!Y450=0,"",Трансфер!Y450)</f>
        <v/>
      </c>
      <c r="X457" s="8">
        <f>IF(Трансфер!Z450=0,"",Трансфер!Z450)</f>
        <v/>
      </c>
      <c r="Y457" s="8">
        <f>IF(Трансфер!AA450=0,"",Трансфер!AA450)</f>
        <v/>
      </c>
      <c r="Z457" s="8">
        <f>IF(Трансфер!AB450=0,"",Трансфер!AB450)</f>
        <v/>
      </c>
      <c r="AA457" s="8">
        <f>IF(Трансфер!AC450=0,"",Трансфер!AC450)</f>
        <v/>
      </c>
      <c r="AB457" s="8">
        <f>IF(Трансфер!AD450=0,"",Трансфер!AD450)</f>
        <v/>
      </c>
      <c r="AC457" s="8">
        <f>IF(Трансфер!AE450=0,"",Трансфер!AE450)</f>
        <v/>
      </c>
      <c r="AD457" s="8">
        <f>IF(Трансфер!AF450=0,"",Трансфер!AF450)</f>
        <v/>
      </c>
      <c r="AE457" s="8">
        <f>IF(Трансфер!AG450=0,"",Трансфер!AG450)</f>
        <v/>
      </c>
      <c r="AF457" s="8">
        <f>IF(Трансфер!AH450=0,"",Трансфер!AH450)</f>
        <v/>
      </c>
      <c r="AG457" s="8">
        <f>IF(Трансфер!AI450=0,"",Трансфер!AI450)</f>
        <v/>
      </c>
      <c r="AH457" s="8">
        <f>IF(Трансфер!AJ450=0,"",Трансфер!AJ450)</f>
        <v/>
      </c>
      <c r="AI457" s="8">
        <f>IF(Трансфер!AK450=0,"",Трансфер!AK450)</f>
        <v/>
      </c>
      <c r="AJ457" s="8">
        <f>IF(Трансфер!AL450=0,"",Трансфер!AL450)</f>
        <v/>
      </c>
      <c r="AK457" s="8">
        <f>IF(Трансфер!AM450=0,"",Трансфер!AM450)</f>
        <v/>
      </c>
      <c r="AL457" s="8">
        <f>IF(Трансфер!AN450=0,"",Трансфер!AN450)</f>
        <v/>
      </c>
      <c r="AM457" s="8">
        <f>IF(Трансфер!AO450=0,"",Трансфер!AO450)</f>
        <v/>
      </c>
      <c r="AN457" s="8">
        <f>IF(Трансфер!AP450=0,"",Трансфер!AP450)</f>
        <v/>
      </c>
      <c r="AO457" s="8">
        <f>IF(Трансфер!AQ450=0,"",Трансфер!AQ450)</f>
        <v/>
      </c>
      <c r="AP457" s="8">
        <f>IF(Трансфер!AR450=0,"",Трансфер!AR450)</f>
        <v/>
      </c>
      <c r="AQ457" s="8">
        <f>IF(Трансфер!AS450=0,"",Трансфер!AS450)</f>
        <v/>
      </c>
      <c r="AR457" s="8">
        <f>IF(Трансфер!AT450=0,"",Трансфер!AT450)</f>
        <v/>
      </c>
      <c r="AS457" s="8">
        <f>IF(Трансфер!AU450=0,"",Трансфер!AU450)</f>
        <v/>
      </c>
      <c r="AT457" s="8">
        <f>IF(Трансфер!AV450=0,"",Трансфер!AV450)</f>
        <v/>
      </c>
      <c r="AU457" s="8">
        <f>IF(Трансфер!AW450=0,"",Трансфер!AW450)</f>
        <v/>
      </c>
      <c r="AV457" s="8">
        <f>IF(Трансфер!AX450=0,"",Трансфер!AX450)</f>
        <v/>
      </c>
      <c r="AW457" s="8">
        <f>IF(Трансфер!AY450=0,"",Трансфер!AY450)</f>
        <v/>
      </c>
      <c r="AX457" s="8">
        <f>IF(Трансфер!AZ450=0,"",Трансфер!AZ450)</f>
        <v/>
      </c>
      <c r="AY457" s="8">
        <f>IF(Трансфер!BA450=0,"",Трансфер!BA450)</f>
        <v/>
      </c>
      <c r="AZ457" s="8">
        <f>IF(Трансфер!BB450=0,"",Трансфер!BB450)</f>
        <v/>
      </c>
      <c r="BA457" s="8">
        <f>IF(Трансфер!BC450=0,"",Трансфер!BC450)</f>
        <v/>
      </c>
      <c r="BB457" s="8">
        <f>IF(Трансфер!BD450=0,"",Трансфер!BD450)</f>
        <v/>
      </c>
      <c r="BC457" s="10">
        <f>_xlfn.CONCAT(Трансфер!BE450," ",Трансфер!BF450," ",Трансфер!BG450," ",Трансфер!BH450)</f>
        <v/>
      </c>
    </row>
    <row r="458">
      <c r="B458" s="15">
        <f>Трансфер!C451</f>
        <v/>
      </c>
      <c r="C458" s="11">
        <f>IF(ISNUMBER(Трансфер!X451),_xlfn.CONCAT("М",Трансфер!D451),Трансфер!D451)</f>
        <v/>
      </c>
      <c r="D458" s="9">
        <f>_xlfn.CONCAT(Трансфер!E451,"-",Трансфер!F451)</f>
        <v/>
      </c>
      <c r="E458" s="13">
        <f>IF(Трансфер!G451=0,"",Трансфер!G451)</f>
        <v/>
      </c>
      <c r="F458" s="13">
        <f>IF(Трансфер!H451=0,"",Трансфер!H451)</f>
        <v/>
      </c>
      <c r="G458" s="13">
        <f>IF(Трансфер!I451=0,"",Трансфер!I451)</f>
        <v/>
      </c>
      <c r="H458" s="13">
        <f>IF(Трансфер!J451=0,"",Трансфер!J451)</f>
        <v/>
      </c>
      <c r="I458" s="13">
        <f>IF(Трансфер!K451=0,"",Трансфер!K451)</f>
        <v/>
      </c>
      <c r="J458" s="13">
        <f>IF(Трансфер!L451=0,"",Трансфер!L451)</f>
        <v/>
      </c>
      <c r="K458" s="13">
        <f>IF(Трансфер!M451=0,"",Трансфер!M451)</f>
        <v/>
      </c>
      <c r="L458" s="13">
        <f>IF(Трансфер!N451=0,"",Трансфер!N451)</f>
        <v/>
      </c>
      <c r="M458" s="13">
        <f>IF(Трансфер!O451=0,"",Трансфер!O451)</f>
        <v/>
      </c>
      <c r="N458" s="13">
        <f>IF(Трансфер!P451=0,"",Трансфер!P451)</f>
        <v/>
      </c>
      <c r="O458" s="13">
        <f>IF(Трансфер!Q451=0,"",Трансфер!Q451)</f>
        <v/>
      </c>
      <c r="P458" s="13">
        <f>IF(Трансфер!R451=0,"",Трансфер!R451)</f>
        <v/>
      </c>
      <c r="Q458" s="13">
        <f>IF(Трансфер!S451=0,"",Трансфер!S451)</f>
        <v/>
      </c>
      <c r="R458" s="13">
        <f>IF(Трансфер!T451=0,"",Трансфер!T451)</f>
        <v/>
      </c>
      <c r="S458" s="13">
        <f>IF(Трансфер!U451=0,"",Трансфер!U451)</f>
        <v/>
      </c>
      <c r="T458" s="13">
        <f>IF(Трансфер!V451=0,"",Трансфер!V451)</f>
        <v/>
      </c>
      <c r="U458" s="8">
        <f>IF(Трансфер!W451=0,"",Трансфер!W451)</f>
        <v/>
      </c>
      <c r="V458" s="8">
        <f>IF(Трансфер!X451=0,"",Трансфер!X451)</f>
        <v/>
      </c>
      <c r="W458" s="8">
        <f>IF(Трансфер!Y451=0,"",Трансфер!Y451)</f>
        <v/>
      </c>
      <c r="X458" s="8">
        <f>IF(Трансфер!Z451=0,"",Трансфер!Z451)</f>
        <v/>
      </c>
      <c r="Y458" s="8">
        <f>IF(Трансфер!AA451=0,"",Трансфер!AA451)</f>
        <v/>
      </c>
      <c r="Z458" s="8">
        <f>IF(Трансфер!AB451=0,"",Трансфер!AB451)</f>
        <v/>
      </c>
      <c r="AA458" s="8">
        <f>IF(Трансфер!AC451=0,"",Трансфер!AC451)</f>
        <v/>
      </c>
      <c r="AB458" s="8">
        <f>IF(Трансфер!AD451=0,"",Трансфер!AD451)</f>
        <v/>
      </c>
      <c r="AC458" s="8">
        <f>IF(Трансфер!AE451=0,"",Трансфер!AE451)</f>
        <v/>
      </c>
      <c r="AD458" s="8">
        <f>IF(Трансфер!AF451=0,"",Трансфер!AF451)</f>
        <v/>
      </c>
      <c r="AE458" s="8">
        <f>IF(Трансфер!AG451=0,"",Трансфер!AG451)</f>
        <v/>
      </c>
      <c r="AF458" s="8">
        <f>IF(Трансфер!AH451=0,"",Трансфер!AH451)</f>
        <v/>
      </c>
      <c r="AG458" s="8">
        <f>IF(Трансфер!AI451=0,"",Трансфер!AI451)</f>
        <v/>
      </c>
      <c r="AH458" s="8">
        <f>IF(Трансфер!AJ451=0,"",Трансфер!AJ451)</f>
        <v/>
      </c>
      <c r="AI458" s="8">
        <f>IF(Трансфер!AK451=0,"",Трансфер!AK451)</f>
        <v/>
      </c>
      <c r="AJ458" s="8">
        <f>IF(Трансфер!AL451=0,"",Трансфер!AL451)</f>
        <v/>
      </c>
      <c r="AK458" s="8">
        <f>IF(Трансфер!AM451=0,"",Трансфер!AM451)</f>
        <v/>
      </c>
      <c r="AL458" s="8">
        <f>IF(Трансфер!AN451=0,"",Трансфер!AN451)</f>
        <v/>
      </c>
      <c r="AM458" s="8">
        <f>IF(Трансфер!AO451=0,"",Трансфер!AO451)</f>
        <v/>
      </c>
      <c r="AN458" s="8">
        <f>IF(Трансфер!AP451=0,"",Трансфер!AP451)</f>
        <v/>
      </c>
      <c r="AO458" s="8">
        <f>IF(Трансфер!AQ451=0,"",Трансфер!AQ451)</f>
        <v/>
      </c>
      <c r="AP458" s="8">
        <f>IF(Трансфер!AR451=0,"",Трансфер!AR451)</f>
        <v/>
      </c>
      <c r="AQ458" s="8">
        <f>IF(Трансфер!AS451=0,"",Трансфер!AS451)</f>
        <v/>
      </c>
      <c r="AR458" s="8">
        <f>IF(Трансфер!AT451=0,"",Трансфер!AT451)</f>
        <v/>
      </c>
      <c r="AS458" s="8">
        <f>IF(Трансфер!AU451=0,"",Трансфер!AU451)</f>
        <v/>
      </c>
      <c r="AT458" s="8">
        <f>IF(Трансфер!AV451=0,"",Трансфер!AV451)</f>
        <v/>
      </c>
      <c r="AU458" s="8">
        <f>IF(Трансфер!AW451=0,"",Трансфер!AW451)</f>
        <v/>
      </c>
      <c r="AV458" s="8">
        <f>IF(Трансфер!AX451=0,"",Трансфер!AX451)</f>
        <v/>
      </c>
      <c r="AW458" s="8">
        <f>IF(Трансфер!AY451=0,"",Трансфер!AY451)</f>
        <v/>
      </c>
      <c r="AX458" s="8">
        <f>IF(Трансфер!AZ451=0,"",Трансфер!AZ451)</f>
        <v/>
      </c>
      <c r="AY458" s="8">
        <f>IF(Трансфер!BA451=0,"",Трансфер!BA451)</f>
        <v/>
      </c>
      <c r="AZ458" s="8">
        <f>IF(Трансфер!BB451=0,"",Трансфер!BB451)</f>
        <v/>
      </c>
      <c r="BA458" s="8">
        <f>IF(Трансфер!BC451=0,"",Трансфер!BC451)</f>
        <v/>
      </c>
      <c r="BB458" s="8">
        <f>IF(Трансфер!BD451=0,"",Трансфер!BD451)</f>
        <v/>
      </c>
      <c r="BC458" s="10">
        <f>_xlfn.CONCAT(Трансфер!BE451," ",Трансфер!BF451," ",Трансфер!BG451," ",Трансфер!BH451)</f>
        <v/>
      </c>
    </row>
    <row r="459">
      <c r="B459" s="15">
        <f>Трансфер!C452</f>
        <v/>
      </c>
      <c r="C459" s="11">
        <f>IF(ISNUMBER(Трансфер!X452),_xlfn.CONCAT("М",Трансфер!D452),Трансфер!D452)</f>
        <v/>
      </c>
      <c r="D459" s="9">
        <f>_xlfn.CONCAT(Трансфер!E452,"-",Трансфер!F452)</f>
        <v/>
      </c>
      <c r="E459" s="13">
        <f>IF(Трансфер!G452=0,"",Трансфер!G452)</f>
        <v/>
      </c>
      <c r="F459" s="13">
        <f>IF(Трансфер!H452=0,"",Трансфер!H452)</f>
        <v/>
      </c>
      <c r="G459" s="13">
        <f>IF(Трансфер!I452=0,"",Трансфер!I452)</f>
        <v/>
      </c>
      <c r="H459" s="13">
        <f>IF(Трансфер!J452=0,"",Трансфер!J452)</f>
        <v/>
      </c>
      <c r="I459" s="13">
        <f>IF(Трансфер!K452=0,"",Трансфер!K452)</f>
        <v/>
      </c>
      <c r="J459" s="13">
        <f>IF(Трансфер!L452=0,"",Трансфер!L452)</f>
        <v/>
      </c>
      <c r="K459" s="13">
        <f>IF(Трансфер!M452=0,"",Трансфер!M452)</f>
        <v/>
      </c>
      <c r="L459" s="13">
        <f>IF(Трансфер!N452=0,"",Трансфер!N452)</f>
        <v/>
      </c>
      <c r="M459" s="13">
        <f>IF(Трансфер!O452=0,"",Трансфер!O452)</f>
        <v/>
      </c>
      <c r="N459" s="13">
        <f>IF(Трансфер!P452=0,"",Трансфер!P452)</f>
        <v/>
      </c>
      <c r="O459" s="13">
        <f>IF(Трансфер!Q452=0,"",Трансфер!Q452)</f>
        <v/>
      </c>
      <c r="P459" s="13">
        <f>IF(Трансфер!R452=0,"",Трансфер!R452)</f>
        <v/>
      </c>
      <c r="Q459" s="13">
        <f>IF(Трансфер!S452=0,"",Трансфер!S452)</f>
        <v/>
      </c>
      <c r="R459" s="13">
        <f>IF(Трансфер!T452=0,"",Трансфер!T452)</f>
        <v/>
      </c>
      <c r="S459" s="13">
        <f>IF(Трансфер!U452=0,"",Трансфер!U452)</f>
        <v/>
      </c>
      <c r="T459" s="13">
        <f>IF(Трансфер!V452=0,"",Трансфер!V452)</f>
        <v/>
      </c>
      <c r="U459" s="8">
        <f>IF(Трансфер!W452=0,"",Трансфер!W452)</f>
        <v/>
      </c>
      <c r="V459" s="8">
        <f>IF(Трансфер!X452=0,"",Трансфер!X452)</f>
        <v/>
      </c>
      <c r="W459" s="8">
        <f>IF(Трансфер!Y452=0,"",Трансфер!Y452)</f>
        <v/>
      </c>
      <c r="X459" s="8">
        <f>IF(Трансфер!Z452=0,"",Трансфер!Z452)</f>
        <v/>
      </c>
      <c r="Y459" s="8">
        <f>IF(Трансфер!AA452=0,"",Трансфер!AA452)</f>
        <v/>
      </c>
      <c r="Z459" s="8">
        <f>IF(Трансфер!AB452=0,"",Трансфер!AB452)</f>
        <v/>
      </c>
      <c r="AA459" s="8">
        <f>IF(Трансфер!AC452=0,"",Трансфер!AC452)</f>
        <v/>
      </c>
      <c r="AB459" s="8">
        <f>IF(Трансфер!AD452=0,"",Трансфер!AD452)</f>
        <v/>
      </c>
      <c r="AC459" s="8">
        <f>IF(Трансфер!AE452=0,"",Трансфер!AE452)</f>
        <v/>
      </c>
      <c r="AD459" s="8">
        <f>IF(Трансфер!AF452=0,"",Трансфер!AF452)</f>
        <v/>
      </c>
      <c r="AE459" s="8">
        <f>IF(Трансфер!AG452=0,"",Трансфер!AG452)</f>
        <v/>
      </c>
      <c r="AF459" s="8">
        <f>IF(Трансфер!AH452=0,"",Трансфер!AH452)</f>
        <v/>
      </c>
      <c r="AG459" s="8">
        <f>IF(Трансфер!AI452=0,"",Трансфер!AI452)</f>
        <v/>
      </c>
      <c r="AH459" s="8">
        <f>IF(Трансфер!AJ452=0,"",Трансфер!AJ452)</f>
        <v/>
      </c>
      <c r="AI459" s="8">
        <f>IF(Трансфер!AK452=0,"",Трансфер!AK452)</f>
        <v/>
      </c>
      <c r="AJ459" s="8">
        <f>IF(Трансфер!AL452=0,"",Трансфер!AL452)</f>
        <v/>
      </c>
      <c r="AK459" s="8">
        <f>IF(Трансфер!AM452=0,"",Трансфер!AM452)</f>
        <v/>
      </c>
      <c r="AL459" s="8">
        <f>IF(Трансфер!AN452=0,"",Трансфер!AN452)</f>
        <v/>
      </c>
      <c r="AM459" s="8">
        <f>IF(Трансфер!AO452=0,"",Трансфер!AO452)</f>
        <v/>
      </c>
      <c r="AN459" s="8">
        <f>IF(Трансфер!AP452=0,"",Трансфер!AP452)</f>
        <v/>
      </c>
      <c r="AO459" s="8">
        <f>IF(Трансфер!AQ452=0,"",Трансфер!AQ452)</f>
        <v/>
      </c>
      <c r="AP459" s="8">
        <f>IF(Трансфер!AR452=0,"",Трансфер!AR452)</f>
        <v/>
      </c>
      <c r="AQ459" s="8">
        <f>IF(Трансфер!AS452=0,"",Трансфер!AS452)</f>
        <v/>
      </c>
      <c r="AR459" s="8">
        <f>IF(Трансфер!AT452=0,"",Трансфер!AT452)</f>
        <v/>
      </c>
      <c r="AS459" s="8">
        <f>IF(Трансфер!AU452=0,"",Трансфер!AU452)</f>
        <v/>
      </c>
      <c r="AT459" s="8">
        <f>IF(Трансфер!AV452=0,"",Трансфер!AV452)</f>
        <v/>
      </c>
      <c r="AU459" s="8">
        <f>IF(Трансфер!AW452=0,"",Трансфер!AW452)</f>
        <v/>
      </c>
      <c r="AV459" s="8">
        <f>IF(Трансфер!AX452=0,"",Трансфер!AX452)</f>
        <v/>
      </c>
      <c r="AW459" s="8">
        <f>IF(Трансфер!AY452=0,"",Трансфер!AY452)</f>
        <v/>
      </c>
      <c r="AX459" s="8">
        <f>IF(Трансфер!AZ452=0,"",Трансфер!AZ452)</f>
        <v/>
      </c>
      <c r="AY459" s="8">
        <f>IF(Трансфер!BA452=0,"",Трансфер!BA452)</f>
        <v/>
      </c>
      <c r="AZ459" s="8">
        <f>IF(Трансфер!BB452=0,"",Трансфер!BB452)</f>
        <v/>
      </c>
      <c r="BA459" s="8">
        <f>IF(Трансфер!BC452=0,"",Трансфер!BC452)</f>
        <v/>
      </c>
      <c r="BB459" s="8">
        <f>IF(Трансфер!BD452=0,"",Трансфер!BD452)</f>
        <v/>
      </c>
      <c r="BC459" s="10">
        <f>_xlfn.CONCAT(Трансфер!BE452," ",Трансфер!BF452," ",Трансфер!BG452," ",Трансфер!BH452)</f>
        <v/>
      </c>
    </row>
    <row r="460">
      <c r="B460" s="15">
        <f>Трансфер!C453</f>
        <v/>
      </c>
      <c r="C460" s="11">
        <f>IF(ISNUMBER(Трансфер!X453),_xlfn.CONCAT("М",Трансфер!D453),Трансфер!D453)</f>
        <v/>
      </c>
      <c r="D460" s="9">
        <f>_xlfn.CONCAT(Трансфер!E453,"-",Трансфер!F453)</f>
        <v/>
      </c>
      <c r="E460" s="13">
        <f>IF(Трансфер!G453=0,"",Трансфер!G453)</f>
        <v/>
      </c>
      <c r="F460" s="13">
        <f>IF(Трансфер!H453=0,"",Трансфер!H453)</f>
        <v/>
      </c>
      <c r="G460" s="13">
        <f>IF(Трансфер!I453=0,"",Трансфер!I453)</f>
        <v/>
      </c>
      <c r="H460" s="13">
        <f>IF(Трансфер!J453=0,"",Трансфер!J453)</f>
        <v/>
      </c>
      <c r="I460" s="13">
        <f>IF(Трансфер!K453=0,"",Трансфер!K453)</f>
        <v/>
      </c>
      <c r="J460" s="13">
        <f>IF(Трансфер!L453=0,"",Трансфер!L453)</f>
        <v/>
      </c>
      <c r="K460" s="13">
        <f>IF(Трансфер!M453=0,"",Трансфер!M453)</f>
        <v/>
      </c>
      <c r="L460" s="13">
        <f>IF(Трансфер!N453=0,"",Трансфер!N453)</f>
        <v/>
      </c>
      <c r="M460" s="13">
        <f>IF(Трансфер!O453=0,"",Трансфер!O453)</f>
        <v/>
      </c>
      <c r="N460" s="13">
        <f>IF(Трансфер!P453=0,"",Трансфер!P453)</f>
        <v/>
      </c>
      <c r="O460" s="13">
        <f>IF(Трансфер!Q453=0,"",Трансфер!Q453)</f>
        <v/>
      </c>
      <c r="P460" s="13">
        <f>IF(Трансфер!R453=0,"",Трансфер!R453)</f>
        <v/>
      </c>
      <c r="Q460" s="13">
        <f>IF(Трансфер!S453=0,"",Трансфер!S453)</f>
        <v/>
      </c>
      <c r="R460" s="13">
        <f>IF(Трансфер!T453=0,"",Трансфер!T453)</f>
        <v/>
      </c>
      <c r="S460" s="13">
        <f>IF(Трансфер!U453=0,"",Трансфер!U453)</f>
        <v/>
      </c>
      <c r="T460" s="13">
        <f>IF(Трансфер!V453=0,"",Трансфер!V453)</f>
        <v/>
      </c>
      <c r="U460" s="8">
        <f>IF(Трансфер!W453=0,"",Трансфер!W453)</f>
        <v/>
      </c>
      <c r="V460" s="8">
        <f>IF(Трансфер!X453=0,"",Трансфер!X453)</f>
        <v/>
      </c>
      <c r="W460" s="8">
        <f>IF(Трансфер!Y453=0,"",Трансфер!Y453)</f>
        <v/>
      </c>
      <c r="X460" s="8">
        <f>IF(Трансфер!Z453=0,"",Трансфер!Z453)</f>
        <v/>
      </c>
      <c r="Y460" s="8">
        <f>IF(Трансфер!AA453=0,"",Трансфер!AA453)</f>
        <v/>
      </c>
      <c r="Z460" s="8">
        <f>IF(Трансфер!AB453=0,"",Трансфер!AB453)</f>
        <v/>
      </c>
      <c r="AA460" s="8">
        <f>IF(Трансфер!AC453=0,"",Трансфер!AC453)</f>
        <v/>
      </c>
      <c r="AB460" s="8">
        <f>IF(Трансфер!AD453=0,"",Трансфер!AD453)</f>
        <v/>
      </c>
      <c r="AC460" s="8">
        <f>IF(Трансфер!AE453=0,"",Трансфер!AE453)</f>
        <v/>
      </c>
      <c r="AD460" s="8">
        <f>IF(Трансфер!AF453=0,"",Трансфер!AF453)</f>
        <v/>
      </c>
      <c r="AE460" s="8">
        <f>IF(Трансфер!AG453=0,"",Трансфер!AG453)</f>
        <v/>
      </c>
      <c r="AF460" s="8">
        <f>IF(Трансфер!AH453=0,"",Трансфер!AH453)</f>
        <v/>
      </c>
      <c r="AG460" s="8">
        <f>IF(Трансфер!AI453=0,"",Трансфер!AI453)</f>
        <v/>
      </c>
      <c r="AH460" s="8">
        <f>IF(Трансфер!AJ453=0,"",Трансфер!AJ453)</f>
        <v/>
      </c>
      <c r="AI460" s="8">
        <f>IF(Трансфер!AK453=0,"",Трансфер!AK453)</f>
        <v/>
      </c>
      <c r="AJ460" s="8">
        <f>IF(Трансфер!AL453=0,"",Трансфер!AL453)</f>
        <v/>
      </c>
      <c r="AK460" s="8">
        <f>IF(Трансфер!AM453=0,"",Трансфер!AM453)</f>
        <v/>
      </c>
      <c r="AL460" s="8">
        <f>IF(Трансфер!AN453=0,"",Трансфер!AN453)</f>
        <v/>
      </c>
      <c r="AM460" s="8">
        <f>IF(Трансфер!AO453=0,"",Трансфер!AO453)</f>
        <v/>
      </c>
      <c r="AN460" s="8">
        <f>IF(Трансфер!AP453=0,"",Трансфер!AP453)</f>
        <v/>
      </c>
      <c r="AO460" s="8">
        <f>IF(Трансфер!AQ453=0,"",Трансфер!AQ453)</f>
        <v/>
      </c>
      <c r="AP460" s="8">
        <f>IF(Трансфер!AR453=0,"",Трансфер!AR453)</f>
        <v/>
      </c>
      <c r="AQ460" s="8">
        <f>IF(Трансфер!AS453=0,"",Трансфер!AS453)</f>
        <v/>
      </c>
      <c r="AR460" s="8">
        <f>IF(Трансфер!AT453=0,"",Трансфер!AT453)</f>
        <v/>
      </c>
      <c r="AS460" s="8">
        <f>IF(Трансфер!AU453=0,"",Трансфер!AU453)</f>
        <v/>
      </c>
      <c r="AT460" s="8">
        <f>IF(Трансфер!AV453=0,"",Трансфер!AV453)</f>
        <v/>
      </c>
      <c r="AU460" s="8">
        <f>IF(Трансфер!AW453=0,"",Трансфер!AW453)</f>
        <v/>
      </c>
      <c r="AV460" s="8">
        <f>IF(Трансфер!AX453=0,"",Трансфер!AX453)</f>
        <v/>
      </c>
      <c r="AW460" s="8">
        <f>IF(Трансфер!AY453=0,"",Трансфер!AY453)</f>
        <v/>
      </c>
      <c r="AX460" s="8">
        <f>IF(Трансфер!AZ453=0,"",Трансфер!AZ453)</f>
        <v/>
      </c>
      <c r="AY460" s="8">
        <f>IF(Трансфер!BA453=0,"",Трансфер!BA453)</f>
        <v/>
      </c>
      <c r="AZ460" s="8">
        <f>IF(Трансфер!BB453=0,"",Трансфер!BB453)</f>
        <v/>
      </c>
      <c r="BA460" s="8">
        <f>IF(Трансфер!BC453=0,"",Трансфер!BC453)</f>
        <v/>
      </c>
      <c r="BB460" s="8">
        <f>IF(Трансфер!BD453=0,"",Трансфер!BD453)</f>
        <v/>
      </c>
      <c r="BC460" s="10">
        <f>_xlfn.CONCAT(Трансфер!BE453," ",Трансфер!BF453," ",Трансфер!BG453," ",Трансфер!BH453)</f>
        <v/>
      </c>
    </row>
    <row r="461">
      <c r="B461" s="15">
        <f>Трансфер!C454</f>
        <v/>
      </c>
      <c r="C461" s="11">
        <f>IF(ISNUMBER(Трансфер!X454),_xlfn.CONCAT("М",Трансфер!D454),Трансфер!D454)</f>
        <v/>
      </c>
      <c r="D461" s="9">
        <f>_xlfn.CONCAT(Трансфер!E454,"-",Трансфер!F454)</f>
        <v/>
      </c>
      <c r="E461" s="13">
        <f>IF(Трансфер!G454=0,"",Трансфер!G454)</f>
        <v/>
      </c>
      <c r="F461" s="13">
        <f>IF(Трансфер!H454=0,"",Трансфер!H454)</f>
        <v/>
      </c>
      <c r="G461" s="13">
        <f>IF(Трансфер!I454=0,"",Трансфер!I454)</f>
        <v/>
      </c>
      <c r="H461" s="13">
        <f>IF(Трансфер!J454=0,"",Трансфер!J454)</f>
        <v/>
      </c>
      <c r="I461" s="13">
        <f>IF(Трансфер!K454=0,"",Трансфер!K454)</f>
        <v/>
      </c>
      <c r="J461" s="13">
        <f>IF(Трансфер!L454=0,"",Трансфер!L454)</f>
        <v/>
      </c>
      <c r="K461" s="13">
        <f>IF(Трансфер!M454=0,"",Трансфер!M454)</f>
        <v/>
      </c>
      <c r="L461" s="13">
        <f>IF(Трансфер!N454=0,"",Трансфер!N454)</f>
        <v/>
      </c>
      <c r="M461" s="13">
        <f>IF(Трансфер!O454=0,"",Трансфер!O454)</f>
        <v/>
      </c>
      <c r="N461" s="13">
        <f>IF(Трансфер!P454=0,"",Трансфер!P454)</f>
        <v/>
      </c>
      <c r="O461" s="13">
        <f>IF(Трансфер!Q454=0,"",Трансфер!Q454)</f>
        <v/>
      </c>
      <c r="P461" s="13">
        <f>IF(Трансфер!R454=0,"",Трансфер!R454)</f>
        <v/>
      </c>
      <c r="Q461" s="13">
        <f>IF(Трансфер!S454=0,"",Трансфер!S454)</f>
        <v/>
      </c>
      <c r="R461" s="13">
        <f>IF(Трансфер!T454=0,"",Трансфер!T454)</f>
        <v/>
      </c>
      <c r="S461" s="13">
        <f>IF(Трансфер!U454=0,"",Трансфер!U454)</f>
        <v/>
      </c>
      <c r="T461" s="13">
        <f>IF(Трансфер!V454=0,"",Трансфер!V454)</f>
        <v/>
      </c>
      <c r="U461" s="8">
        <f>IF(Трансфер!W454=0,"",Трансфер!W454)</f>
        <v/>
      </c>
      <c r="V461" s="8">
        <f>IF(Трансфер!X454=0,"",Трансфер!X454)</f>
        <v/>
      </c>
      <c r="W461" s="8">
        <f>IF(Трансфер!Y454=0,"",Трансфер!Y454)</f>
        <v/>
      </c>
      <c r="X461" s="8">
        <f>IF(Трансфер!Z454=0,"",Трансфер!Z454)</f>
        <v/>
      </c>
      <c r="Y461" s="8">
        <f>IF(Трансфер!AA454=0,"",Трансфер!AA454)</f>
        <v/>
      </c>
      <c r="Z461" s="8">
        <f>IF(Трансфер!AB454=0,"",Трансфер!AB454)</f>
        <v/>
      </c>
      <c r="AA461" s="8">
        <f>IF(Трансфер!AC454=0,"",Трансфер!AC454)</f>
        <v/>
      </c>
      <c r="AB461" s="8">
        <f>IF(Трансфер!AD454=0,"",Трансфер!AD454)</f>
        <v/>
      </c>
      <c r="AC461" s="8">
        <f>IF(Трансфер!AE454=0,"",Трансфер!AE454)</f>
        <v/>
      </c>
      <c r="AD461" s="8">
        <f>IF(Трансфер!AF454=0,"",Трансфер!AF454)</f>
        <v/>
      </c>
      <c r="AE461" s="8">
        <f>IF(Трансфер!AG454=0,"",Трансфер!AG454)</f>
        <v/>
      </c>
      <c r="AF461" s="8">
        <f>IF(Трансфер!AH454=0,"",Трансфер!AH454)</f>
        <v/>
      </c>
      <c r="AG461" s="8">
        <f>IF(Трансфер!AI454=0,"",Трансфер!AI454)</f>
        <v/>
      </c>
      <c r="AH461" s="8">
        <f>IF(Трансфер!AJ454=0,"",Трансфер!AJ454)</f>
        <v/>
      </c>
      <c r="AI461" s="8">
        <f>IF(Трансфер!AK454=0,"",Трансфер!AK454)</f>
        <v/>
      </c>
      <c r="AJ461" s="8">
        <f>IF(Трансфер!AL454=0,"",Трансфер!AL454)</f>
        <v/>
      </c>
      <c r="AK461" s="8">
        <f>IF(Трансфер!AM454=0,"",Трансфер!AM454)</f>
        <v/>
      </c>
      <c r="AL461" s="8">
        <f>IF(Трансфер!AN454=0,"",Трансфер!AN454)</f>
        <v/>
      </c>
      <c r="AM461" s="8">
        <f>IF(Трансфер!AO454=0,"",Трансфер!AO454)</f>
        <v/>
      </c>
      <c r="AN461" s="8">
        <f>IF(Трансфер!AP454=0,"",Трансфер!AP454)</f>
        <v/>
      </c>
      <c r="AO461" s="8">
        <f>IF(Трансфер!AQ454=0,"",Трансфер!AQ454)</f>
        <v/>
      </c>
      <c r="AP461" s="8">
        <f>IF(Трансфер!AR454=0,"",Трансфер!AR454)</f>
        <v/>
      </c>
      <c r="AQ461" s="8">
        <f>IF(Трансфер!AS454=0,"",Трансфер!AS454)</f>
        <v/>
      </c>
      <c r="AR461" s="8">
        <f>IF(Трансфер!AT454=0,"",Трансфер!AT454)</f>
        <v/>
      </c>
      <c r="AS461" s="8">
        <f>IF(Трансфер!AU454=0,"",Трансфер!AU454)</f>
        <v/>
      </c>
      <c r="AT461" s="8">
        <f>IF(Трансфер!AV454=0,"",Трансфер!AV454)</f>
        <v/>
      </c>
      <c r="AU461" s="8">
        <f>IF(Трансфер!AW454=0,"",Трансфер!AW454)</f>
        <v/>
      </c>
      <c r="AV461" s="8">
        <f>IF(Трансфер!AX454=0,"",Трансфер!AX454)</f>
        <v/>
      </c>
      <c r="AW461" s="8">
        <f>IF(Трансфер!AY454=0,"",Трансфер!AY454)</f>
        <v/>
      </c>
      <c r="AX461" s="8">
        <f>IF(Трансфер!AZ454=0,"",Трансфер!AZ454)</f>
        <v/>
      </c>
      <c r="AY461" s="8">
        <f>IF(Трансфер!BA454=0,"",Трансфер!BA454)</f>
        <v/>
      </c>
      <c r="AZ461" s="8">
        <f>IF(Трансфер!BB454=0,"",Трансфер!BB454)</f>
        <v/>
      </c>
      <c r="BA461" s="8">
        <f>IF(Трансфер!BC454=0,"",Трансфер!BC454)</f>
        <v/>
      </c>
      <c r="BB461" s="8">
        <f>IF(Трансфер!BD454=0,"",Трансфер!BD454)</f>
        <v/>
      </c>
      <c r="BC461" s="10">
        <f>_xlfn.CONCAT(Трансфер!BE454," ",Трансфер!BF454," ",Трансфер!BG454," ",Трансфер!BH454)</f>
        <v/>
      </c>
    </row>
    <row r="462">
      <c r="B462" s="15">
        <f>Трансфер!C455</f>
        <v/>
      </c>
      <c r="C462" s="11">
        <f>IF(ISNUMBER(Трансфер!X455),_xlfn.CONCAT("М",Трансфер!D455),Трансфер!D455)</f>
        <v/>
      </c>
      <c r="D462" s="9">
        <f>_xlfn.CONCAT(Трансфер!E455,"-",Трансфер!F455)</f>
        <v/>
      </c>
      <c r="E462" s="13">
        <f>IF(Трансфер!G455=0,"",Трансфер!G455)</f>
        <v/>
      </c>
      <c r="F462" s="13">
        <f>IF(Трансфер!H455=0,"",Трансфер!H455)</f>
        <v/>
      </c>
      <c r="G462" s="13">
        <f>IF(Трансфер!I455=0,"",Трансфер!I455)</f>
        <v/>
      </c>
      <c r="H462" s="13">
        <f>IF(Трансфер!J455=0,"",Трансфер!J455)</f>
        <v/>
      </c>
      <c r="I462" s="13">
        <f>IF(Трансфер!K455=0,"",Трансфер!K455)</f>
        <v/>
      </c>
      <c r="J462" s="13">
        <f>IF(Трансфер!L455=0,"",Трансфер!L455)</f>
        <v/>
      </c>
      <c r="K462" s="13">
        <f>IF(Трансфер!M455=0,"",Трансфер!M455)</f>
        <v/>
      </c>
      <c r="L462" s="13">
        <f>IF(Трансфер!N455=0,"",Трансфер!N455)</f>
        <v/>
      </c>
      <c r="M462" s="13">
        <f>IF(Трансфер!O455=0,"",Трансфер!O455)</f>
        <v/>
      </c>
      <c r="N462" s="13">
        <f>IF(Трансфер!P455=0,"",Трансфер!P455)</f>
        <v/>
      </c>
      <c r="O462" s="13">
        <f>IF(Трансфер!Q455=0,"",Трансфер!Q455)</f>
        <v/>
      </c>
      <c r="P462" s="13">
        <f>IF(Трансфер!R455=0,"",Трансфер!R455)</f>
        <v/>
      </c>
      <c r="Q462" s="13">
        <f>IF(Трансфер!S455=0,"",Трансфер!S455)</f>
        <v/>
      </c>
      <c r="R462" s="13">
        <f>IF(Трансфер!T455=0,"",Трансфер!T455)</f>
        <v/>
      </c>
      <c r="S462" s="13">
        <f>IF(Трансфер!U455=0,"",Трансфер!U455)</f>
        <v/>
      </c>
      <c r="T462" s="13">
        <f>IF(Трансфер!V455=0,"",Трансфер!V455)</f>
        <v/>
      </c>
      <c r="U462" s="8">
        <f>IF(Трансфер!W455=0,"",Трансфер!W455)</f>
        <v/>
      </c>
      <c r="V462" s="8">
        <f>IF(Трансфер!X455=0,"",Трансфер!X455)</f>
        <v/>
      </c>
      <c r="W462" s="8">
        <f>IF(Трансфер!Y455=0,"",Трансфер!Y455)</f>
        <v/>
      </c>
      <c r="X462" s="8">
        <f>IF(Трансфер!Z455=0,"",Трансфер!Z455)</f>
        <v/>
      </c>
      <c r="Y462" s="8">
        <f>IF(Трансфер!AA455=0,"",Трансфер!AA455)</f>
        <v/>
      </c>
      <c r="Z462" s="8">
        <f>IF(Трансфер!AB455=0,"",Трансфер!AB455)</f>
        <v/>
      </c>
      <c r="AA462" s="8">
        <f>IF(Трансфер!AC455=0,"",Трансфер!AC455)</f>
        <v/>
      </c>
      <c r="AB462" s="8">
        <f>IF(Трансфер!AD455=0,"",Трансфер!AD455)</f>
        <v/>
      </c>
      <c r="AC462" s="8">
        <f>IF(Трансфер!AE455=0,"",Трансфер!AE455)</f>
        <v/>
      </c>
      <c r="AD462" s="8">
        <f>IF(Трансфер!AF455=0,"",Трансфер!AF455)</f>
        <v/>
      </c>
      <c r="AE462" s="8">
        <f>IF(Трансфер!AG455=0,"",Трансфер!AG455)</f>
        <v/>
      </c>
      <c r="AF462" s="8">
        <f>IF(Трансфер!AH455=0,"",Трансфер!AH455)</f>
        <v/>
      </c>
      <c r="AG462" s="8">
        <f>IF(Трансфер!AI455=0,"",Трансфер!AI455)</f>
        <v/>
      </c>
      <c r="AH462" s="8">
        <f>IF(Трансфер!AJ455=0,"",Трансфер!AJ455)</f>
        <v/>
      </c>
      <c r="AI462" s="8">
        <f>IF(Трансфер!AK455=0,"",Трансфер!AK455)</f>
        <v/>
      </c>
      <c r="AJ462" s="8">
        <f>IF(Трансфер!AL455=0,"",Трансфер!AL455)</f>
        <v/>
      </c>
      <c r="AK462" s="8">
        <f>IF(Трансфер!AM455=0,"",Трансфер!AM455)</f>
        <v/>
      </c>
      <c r="AL462" s="8">
        <f>IF(Трансфер!AN455=0,"",Трансфер!AN455)</f>
        <v/>
      </c>
      <c r="AM462" s="8">
        <f>IF(Трансфер!AO455=0,"",Трансфер!AO455)</f>
        <v/>
      </c>
      <c r="AN462" s="8">
        <f>IF(Трансфер!AP455=0,"",Трансфер!AP455)</f>
        <v/>
      </c>
      <c r="AO462" s="8">
        <f>IF(Трансфер!AQ455=0,"",Трансфер!AQ455)</f>
        <v/>
      </c>
      <c r="AP462" s="8">
        <f>IF(Трансфер!AR455=0,"",Трансфер!AR455)</f>
        <v/>
      </c>
      <c r="AQ462" s="8">
        <f>IF(Трансфер!AS455=0,"",Трансфер!AS455)</f>
        <v/>
      </c>
      <c r="AR462" s="8">
        <f>IF(Трансфер!AT455=0,"",Трансфер!AT455)</f>
        <v/>
      </c>
      <c r="AS462" s="8">
        <f>IF(Трансфер!AU455=0,"",Трансфер!AU455)</f>
        <v/>
      </c>
      <c r="AT462" s="8">
        <f>IF(Трансфер!AV455=0,"",Трансфер!AV455)</f>
        <v/>
      </c>
      <c r="AU462" s="8">
        <f>IF(Трансфер!AW455=0,"",Трансфер!AW455)</f>
        <v/>
      </c>
      <c r="AV462" s="8">
        <f>IF(Трансфер!AX455=0,"",Трансфер!AX455)</f>
        <v/>
      </c>
      <c r="AW462" s="8">
        <f>IF(Трансфер!AY455=0,"",Трансфер!AY455)</f>
        <v/>
      </c>
      <c r="AX462" s="8">
        <f>IF(Трансфер!AZ455=0,"",Трансфер!AZ455)</f>
        <v/>
      </c>
      <c r="AY462" s="8">
        <f>IF(Трансфер!BA455=0,"",Трансфер!BA455)</f>
        <v/>
      </c>
      <c r="AZ462" s="8">
        <f>IF(Трансфер!BB455=0,"",Трансфер!BB455)</f>
        <v/>
      </c>
      <c r="BA462" s="8">
        <f>IF(Трансфер!BC455=0,"",Трансфер!BC455)</f>
        <v/>
      </c>
      <c r="BB462" s="8">
        <f>IF(Трансфер!BD455=0,"",Трансфер!BD455)</f>
        <v/>
      </c>
      <c r="BC462" s="10">
        <f>_xlfn.CONCAT(Трансфер!BE455," ",Трансфер!BF455," ",Трансфер!BG455," ",Трансфер!BH455)</f>
        <v/>
      </c>
    </row>
    <row r="463">
      <c r="B463" s="15">
        <f>Трансфер!C456</f>
        <v/>
      </c>
      <c r="C463" s="11">
        <f>IF(ISNUMBER(Трансфер!X456),_xlfn.CONCAT("М",Трансфер!D456),Трансфер!D456)</f>
        <v/>
      </c>
      <c r="D463" s="9">
        <f>_xlfn.CONCAT(Трансфер!E456,"-",Трансфер!F456)</f>
        <v/>
      </c>
      <c r="E463" s="13">
        <f>IF(Трансфер!G456=0,"",Трансфер!G456)</f>
        <v/>
      </c>
      <c r="F463" s="13">
        <f>IF(Трансфер!H456=0,"",Трансфер!H456)</f>
        <v/>
      </c>
      <c r="G463" s="13">
        <f>IF(Трансфер!I456=0,"",Трансфер!I456)</f>
        <v/>
      </c>
      <c r="H463" s="13">
        <f>IF(Трансфер!J456=0,"",Трансфер!J456)</f>
        <v/>
      </c>
      <c r="I463" s="13">
        <f>IF(Трансфер!K456=0,"",Трансфер!K456)</f>
        <v/>
      </c>
      <c r="J463" s="13">
        <f>IF(Трансфер!L456=0,"",Трансфер!L456)</f>
        <v/>
      </c>
      <c r="K463" s="13">
        <f>IF(Трансфер!M456=0,"",Трансфер!M456)</f>
        <v/>
      </c>
      <c r="L463" s="13">
        <f>IF(Трансфер!N456=0,"",Трансфер!N456)</f>
        <v/>
      </c>
      <c r="M463" s="13">
        <f>IF(Трансфер!O456=0,"",Трансфер!O456)</f>
        <v/>
      </c>
      <c r="N463" s="13">
        <f>IF(Трансфер!P456=0,"",Трансфер!P456)</f>
        <v/>
      </c>
      <c r="O463" s="13">
        <f>IF(Трансфер!Q456=0,"",Трансфер!Q456)</f>
        <v/>
      </c>
      <c r="P463" s="13">
        <f>IF(Трансфер!R456=0,"",Трансфер!R456)</f>
        <v/>
      </c>
      <c r="Q463" s="13">
        <f>IF(Трансфер!S456=0,"",Трансфер!S456)</f>
        <v/>
      </c>
      <c r="R463" s="13">
        <f>IF(Трансфер!T456=0,"",Трансфер!T456)</f>
        <v/>
      </c>
      <c r="S463" s="13">
        <f>IF(Трансфер!U456=0,"",Трансфер!U456)</f>
        <v/>
      </c>
      <c r="T463" s="13">
        <f>IF(Трансфер!V456=0,"",Трансфер!V456)</f>
        <v/>
      </c>
      <c r="U463" s="8">
        <f>IF(Трансфер!W456=0,"",Трансфер!W456)</f>
        <v/>
      </c>
      <c r="V463" s="8">
        <f>IF(Трансфер!X456=0,"",Трансфер!X456)</f>
        <v/>
      </c>
      <c r="W463" s="8">
        <f>IF(Трансфер!Y456=0,"",Трансфер!Y456)</f>
        <v/>
      </c>
      <c r="X463" s="8">
        <f>IF(Трансфер!Z456=0,"",Трансфер!Z456)</f>
        <v/>
      </c>
      <c r="Y463" s="8">
        <f>IF(Трансфер!AA456=0,"",Трансфер!AA456)</f>
        <v/>
      </c>
      <c r="Z463" s="8">
        <f>IF(Трансфер!AB456=0,"",Трансфер!AB456)</f>
        <v/>
      </c>
      <c r="AA463" s="8">
        <f>IF(Трансфер!AC456=0,"",Трансфер!AC456)</f>
        <v/>
      </c>
      <c r="AB463" s="8">
        <f>IF(Трансфер!AD456=0,"",Трансфер!AD456)</f>
        <v/>
      </c>
      <c r="AC463" s="8">
        <f>IF(Трансфер!AE456=0,"",Трансфер!AE456)</f>
        <v/>
      </c>
      <c r="AD463" s="8">
        <f>IF(Трансфер!AF456=0,"",Трансфер!AF456)</f>
        <v/>
      </c>
      <c r="AE463" s="8">
        <f>IF(Трансфер!AG456=0,"",Трансфер!AG456)</f>
        <v/>
      </c>
      <c r="AF463" s="8">
        <f>IF(Трансфер!AH456=0,"",Трансфер!AH456)</f>
        <v/>
      </c>
      <c r="AG463" s="8">
        <f>IF(Трансфер!AI456=0,"",Трансфер!AI456)</f>
        <v/>
      </c>
      <c r="AH463" s="8">
        <f>IF(Трансфер!AJ456=0,"",Трансфер!AJ456)</f>
        <v/>
      </c>
      <c r="AI463" s="8">
        <f>IF(Трансфер!AK456=0,"",Трансфер!AK456)</f>
        <v/>
      </c>
      <c r="AJ463" s="8">
        <f>IF(Трансфер!AL456=0,"",Трансфер!AL456)</f>
        <v/>
      </c>
      <c r="AK463" s="8">
        <f>IF(Трансфер!AM456=0,"",Трансфер!AM456)</f>
        <v/>
      </c>
      <c r="AL463" s="8">
        <f>IF(Трансфер!AN456=0,"",Трансфер!AN456)</f>
        <v/>
      </c>
      <c r="AM463" s="8">
        <f>IF(Трансфер!AO456=0,"",Трансфер!AO456)</f>
        <v/>
      </c>
      <c r="AN463" s="8">
        <f>IF(Трансфер!AP456=0,"",Трансфер!AP456)</f>
        <v/>
      </c>
      <c r="AO463" s="8">
        <f>IF(Трансфер!AQ456=0,"",Трансфер!AQ456)</f>
        <v/>
      </c>
      <c r="AP463" s="8">
        <f>IF(Трансфер!AR456=0,"",Трансфер!AR456)</f>
        <v/>
      </c>
      <c r="AQ463" s="8">
        <f>IF(Трансфер!AS456=0,"",Трансфер!AS456)</f>
        <v/>
      </c>
      <c r="AR463" s="8">
        <f>IF(Трансфер!AT456=0,"",Трансфер!AT456)</f>
        <v/>
      </c>
      <c r="AS463" s="8">
        <f>IF(Трансфер!AU456=0,"",Трансфер!AU456)</f>
        <v/>
      </c>
      <c r="AT463" s="8">
        <f>IF(Трансфер!AV456=0,"",Трансфер!AV456)</f>
        <v/>
      </c>
      <c r="AU463" s="8">
        <f>IF(Трансфер!AW456=0,"",Трансфер!AW456)</f>
        <v/>
      </c>
      <c r="AV463" s="8">
        <f>IF(Трансфер!AX456=0,"",Трансфер!AX456)</f>
        <v/>
      </c>
      <c r="AW463" s="8">
        <f>IF(Трансфер!AY456=0,"",Трансфер!AY456)</f>
        <v/>
      </c>
      <c r="AX463" s="8">
        <f>IF(Трансфер!AZ456=0,"",Трансфер!AZ456)</f>
        <v/>
      </c>
      <c r="AY463" s="8">
        <f>IF(Трансфер!BA456=0,"",Трансфер!BA456)</f>
        <v/>
      </c>
      <c r="AZ463" s="8">
        <f>IF(Трансфер!BB456=0,"",Трансфер!BB456)</f>
        <v/>
      </c>
      <c r="BA463" s="8">
        <f>IF(Трансфер!BC456=0,"",Трансфер!BC456)</f>
        <v/>
      </c>
      <c r="BB463" s="8">
        <f>IF(Трансфер!BD456=0,"",Трансфер!BD456)</f>
        <v/>
      </c>
      <c r="BC463" s="10">
        <f>_xlfn.CONCAT(Трансфер!BE456," ",Трансфер!BF456," ",Трансфер!BG456," ",Трансфер!BH456)</f>
        <v/>
      </c>
    </row>
    <row r="464">
      <c r="B464" s="15">
        <f>Трансфер!C457</f>
        <v/>
      </c>
      <c r="C464" s="11">
        <f>IF(ISNUMBER(Трансфер!X457),_xlfn.CONCAT("М",Трансфер!D457),Трансфер!D457)</f>
        <v/>
      </c>
      <c r="D464" s="9">
        <f>_xlfn.CONCAT(Трансфер!E457,"-",Трансфер!F457)</f>
        <v/>
      </c>
      <c r="E464" s="13">
        <f>IF(Трансфер!G457=0,"",Трансфер!G457)</f>
        <v/>
      </c>
      <c r="F464" s="13">
        <f>IF(Трансфер!H457=0,"",Трансфер!H457)</f>
        <v/>
      </c>
      <c r="G464" s="13">
        <f>IF(Трансфер!I457=0,"",Трансфер!I457)</f>
        <v/>
      </c>
      <c r="H464" s="13">
        <f>IF(Трансфер!J457=0,"",Трансфер!J457)</f>
        <v/>
      </c>
      <c r="I464" s="13">
        <f>IF(Трансфер!K457=0,"",Трансфер!K457)</f>
        <v/>
      </c>
      <c r="J464" s="13">
        <f>IF(Трансфер!L457=0,"",Трансфер!L457)</f>
        <v/>
      </c>
      <c r="K464" s="13">
        <f>IF(Трансфер!M457=0,"",Трансфер!M457)</f>
        <v/>
      </c>
      <c r="L464" s="13">
        <f>IF(Трансфер!N457=0,"",Трансфер!N457)</f>
        <v/>
      </c>
      <c r="M464" s="13">
        <f>IF(Трансфер!O457=0,"",Трансфер!O457)</f>
        <v/>
      </c>
      <c r="N464" s="13">
        <f>IF(Трансфер!P457=0,"",Трансфер!P457)</f>
        <v/>
      </c>
      <c r="O464" s="13">
        <f>IF(Трансфер!Q457=0,"",Трансфер!Q457)</f>
        <v/>
      </c>
      <c r="P464" s="13">
        <f>IF(Трансфер!R457=0,"",Трансфер!R457)</f>
        <v/>
      </c>
      <c r="Q464" s="13">
        <f>IF(Трансфер!S457=0,"",Трансфер!S457)</f>
        <v/>
      </c>
      <c r="R464" s="13">
        <f>IF(Трансфер!T457=0,"",Трансфер!T457)</f>
        <v/>
      </c>
      <c r="S464" s="13">
        <f>IF(Трансфер!U457=0,"",Трансфер!U457)</f>
        <v/>
      </c>
      <c r="T464" s="13">
        <f>IF(Трансфер!V457=0,"",Трансфер!V457)</f>
        <v/>
      </c>
      <c r="U464" s="8">
        <f>IF(Трансфер!W457=0,"",Трансфер!W457)</f>
        <v/>
      </c>
      <c r="V464" s="8">
        <f>IF(Трансфер!X457=0,"",Трансфер!X457)</f>
        <v/>
      </c>
      <c r="W464" s="8">
        <f>IF(Трансфер!Y457=0,"",Трансфер!Y457)</f>
        <v/>
      </c>
      <c r="X464" s="8">
        <f>IF(Трансфер!Z457=0,"",Трансфер!Z457)</f>
        <v/>
      </c>
      <c r="Y464" s="8">
        <f>IF(Трансфер!AA457=0,"",Трансфер!AA457)</f>
        <v/>
      </c>
      <c r="Z464" s="8">
        <f>IF(Трансфер!AB457=0,"",Трансфер!AB457)</f>
        <v/>
      </c>
      <c r="AA464" s="8">
        <f>IF(Трансфер!AC457=0,"",Трансфер!AC457)</f>
        <v/>
      </c>
      <c r="AB464" s="8">
        <f>IF(Трансфер!AD457=0,"",Трансфер!AD457)</f>
        <v/>
      </c>
      <c r="AC464" s="8">
        <f>IF(Трансфер!AE457=0,"",Трансфер!AE457)</f>
        <v/>
      </c>
      <c r="AD464" s="8">
        <f>IF(Трансфер!AF457=0,"",Трансфер!AF457)</f>
        <v/>
      </c>
      <c r="AE464" s="8">
        <f>IF(Трансфер!AG457=0,"",Трансфер!AG457)</f>
        <v/>
      </c>
      <c r="AF464" s="8">
        <f>IF(Трансфер!AH457=0,"",Трансфер!AH457)</f>
        <v/>
      </c>
      <c r="AG464" s="8">
        <f>IF(Трансфер!AI457=0,"",Трансфер!AI457)</f>
        <v/>
      </c>
      <c r="AH464" s="8">
        <f>IF(Трансфер!AJ457=0,"",Трансфер!AJ457)</f>
        <v/>
      </c>
      <c r="AI464" s="8">
        <f>IF(Трансфер!AK457=0,"",Трансфер!AK457)</f>
        <v/>
      </c>
      <c r="AJ464" s="8">
        <f>IF(Трансфер!AL457=0,"",Трансфер!AL457)</f>
        <v/>
      </c>
      <c r="AK464" s="8">
        <f>IF(Трансфер!AM457=0,"",Трансфер!AM457)</f>
        <v/>
      </c>
      <c r="AL464" s="8">
        <f>IF(Трансфер!AN457=0,"",Трансфер!AN457)</f>
        <v/>
      </c>
      <c r="AM464" s="8">
        <f>IF(Трансфер!AO457=0,"",Трансфер!AO457)</f>
        <v/>
      </c>
      <c r="AN464" s="8">
        <f>IF(Трансфер!AP457=0,"",Трансфер!AP457)</f>
        <v/>
      </c>
      <c r="AO464" s="8">
        <f>IF(Трансфер!AQ457=0,"",Трансфер!AQ457)</f>
        <v/>
      </c>
      <c r="AP464" s="8">
        <f>IF(Трансфер!AR457=0,"",Трансфер!AR457)</f>
        <v/>
      </c>
      <c r="AQ464" s="8">
        <f>IF(Трансфер!AS457=0,"",Трансфер!AS457)</f>
        <v/>
      </c>
      <c r="AR464" s="8">
        <f>IF(Трансфер!AT457=0,"",Трансфер!AT457)</f>
        <v/>
      </c>
      <c r="AS464" s="8">
        <f>IF(Трансфер!AU457=0,"",Трансфер!AU457)</f>
        <v/>
      </c>
      <c r="AT464" s="8">
        <f>IF(Трансфер!AV457=0,"",Трансфер!AV457)</f>
        <v/>
      </c>
      <c r="AU464" s="8">
        <f>IF(Трансфер!AW457=0,"",Трансфер!AW457)</f>
        <v/>
      </c>
      <c r="AV464" s="8">
        <f>IF(Трансфер!AX457=0,"",Трансфер!AX457)</f>
        <v/>
      </c>
      <c r="AW464" s="8">
        <f>IF(Трансфер!AY457=0,"",Трансфер!AY457)</f>
        <v/>
      </c>
      <c r="AX464" s="8">
        <f>IF(Трансфер!AZ457=0,"",Трансфер!AZ457)</f>
        <v/>
      </c>
      <c r="AY464" s="8">
        <f>IF(Трансфер!BA457=0,"",Трансфер!BA457)</f>
        <v/>
      </c>
      <c r="AZ464" s="8">
        <f>IF(Трансфер!BB457=0,"",Трансфер!BB457)</f>
        <v/>
      </c>
      <c r="BA464" s="8">
        <f>IF(Трансфер!BC457=0,"",Трансфер!BC457)</f>
        <v/>
      </c>
      <c r="BB464" s="8">
        <f>IF(Трансфер!BD457=0,"",Трансфер!BD457)</f>
        <v/>
      </c>
      <c r="BC464" s="10">
        <f>_xlfn.CONCAT(Трансфер!BE457," ",Трансфер!BF457," ",Трансфер!BG457," ",Трансфер!BH457)</f>
        <v/>
      </c>
    </row>
    <row r="465">
      <c r="B465" s="15">
        <f>Трансфер!C458</f>
        <v/>
      </c>
      <c r="C465" s="11">
        <f>IF(ISNUMBER(Трансфер!X458),_xlfn.CONCAT("М",Трансфер!D458),Трансфер!D458)</f>
        <v/>
      </c>
      <c r="D465" s="9">
        <f>_xlfn.CONCAT(Трансфер!E458,"-",Трансфер!F458)</f>
        <v/>
      </c>
      <c r="E465" s="13">
        <f>IF(Трансфер!G458=0,"",Трансфер!G458)</f>
        <v/>
      </c>
      <c r="F465" s="13">
        <f>IF(Трансфер!H458=0,"",Трансфер!H458)</f>
        <v/>
      </c>
      <c r="G465" s="13">
        <f>IF(Трансфер!I458=0,"",Трансфер!I458)</f>
        <v/>
      </c>
      <c r="H465" s="13">
        <f>IF(Трансфер!J458=0,"",Трансфер!J458)</f>
        <v/>
      </c>
      <c r="I465" s="13">
        <f>IF(Трансфер!K458=0,"",Трансфер!K458)</f>
        <v/>
      </c>
      <c r="J465" s="13">
        <f>IF(Трансфер!L458=0,"",Трансфер!L458)</f>
        <v/>
      </c>
      <c r="K465" s="13">
        <f>IF(Трансфер!M458=0,"",Трансфер!M458)</f>
        <v/>
      </c>
      <c r="L465" s="13">
        <f>IF(Трансфер!N458=0,"",Трансфер!N458)</f>
        <v/>
      </c>
      <c r="M465" s="13">
        <f>IF(Трансфер!O458=0,"",Трансфер!O458)</f>
        <v/>
      </c>
      <c r="N465" s="13">
        <f>IF(Трансфер!P458=0,"",Трансфер!P458)</f>
        <v/>
      </c>
      <c r="O465" s="13">
        <f>IF(Трансфер!Q458=0,"",Трансфер!Q458)</f>
        <v/>
      </c>
      <c r="P465" s="13">
        <f>IF(Трансфер!R458=0,"",Трансфер!R458)</f>
        <v/>
      </c>
      <c r="Q465" s="13">
        <f>IF(Трансфер!S458=0,"",Трансфер!S458)</f>
        <v/>
      </c>
      <c r="R465" s="13">
        <f>IF(Трансфер!T458=0,"",Трансфер!T458)</f>
        <v/>
      </c>
      <c r="S465" s="13">
        <f>IF(Трансфер!U458=0,"",Трансфер!U458)</f>
        <v/>
      </c>
      <c r="T465" s="13">
        <f>IF(Трансфер!V458=0,"",Трансфер!V458)</f>
        <v/>
      </c>
      <c r="U465" s="8">
        <f>IF(Трансфер!W458=0,"",Трансфер!W458)</f>
        <v/>
      </c>
      <c r="V465" s="8">
        <f>IF(Трансфер!X458=0,"",Трансфер!X458)</f>
        <v/>
      </c>
      <c r="W465" s="8">
        <f>IF(Трансфер!Y458=0,"",Трансфер!Y458)</f>
        <v/>
      </c>
      <c r="X465" s="8">
        <f>IF(Трансфер!Z458=0,"",Трансфер!Z458)</f>
        <v/>
      </c>
      <c r="Y465" s="8">
        <f>IF(Трансфер!AA458=0,"",Трансфер!AA458)</f>
        <v/>
      </c>
      <c r="Z465" s="8">
        <f>IF(Трансфер!AB458=0,"",Трансфер!AB458)</f>
        <v/>
      </c>
      <c r="AA465" s="8">
        <f>IF(Трансфер!AC458=0,"",Трансфер!AC458)</f>
        <v/>
      </c>
      <c r="AB465" s="8">
        <f>IF(Трансфер!AD458=0,"",Трансфер!AD458)</f>
        <v/>
      </c>
      <c r="AC465" s="8">
        <f>IF(Трансфер!AE458=0,"",Трансфер!AE458)</f>
        <v/>
      </c>
      <c r="AD465" s="8">
        <f>IF(Трансфер!AF458=0,"",Трансфер!AF458)</f>
        <v/>
      </c>
      <c r="AE465" s="8">
        <f>IF(Трансфер!AG458=0,"",Трансфер!AG458)</f>
        <v/>
      </c>
      <c r="AF465" s="8">
        <f>IF(Трансфер!AH458=0,"",Трансфер!AH458)</f>
        <v/>
      </c>
      <c r="AG465" s="8">
        <f>IF(Трансфер!AI458=0,"",Трансфер!AI458)</f>
        <v/>
      </c>
      <c r="AH465" s="8">
        <f>IF(Трансфер!AJ458=0,"",Трансфер!AJ458)</f>
        <v/>
      </c>
      <c r="AI465" s="8">
        <f>IF(Трансфер!AK458=0,"",Трансфер!AK458)</f>
        <v/>
      </c>
      <c r="AJ465" s="8">
        <f>IF(Трансфер!AL458=0,"",Трансфер!AL458)</f>
        <v/>
      </c>
      <c r="AK465" s="8">
        <f>IF(Трансфер!AM458=0,"",Трансфер!AM458)</f>
        <v/>
      </c>
      <c r="AL465" s="8">
        <f>IF(Трансфер!AN458=0,"",Трансфер!AN458)</f>
        <v/>
      </c>
      <c r="AM465" s="8">
        <f>IF(Трансфер!AO458=0,"",Трансфер!AO458)</f>
        <v/>
      </c>
      <c r="AN465" s="8">
        <f>IF(Трансфер!AP458=0,"",Трансфер!AP458)</f>
        <v/>
      </c>
      <c r="AO465" s="8">
        <f>IF(Трансфер!AQ458=0,"",Трансфер!AQ458)</f>
        <v/>
      </c>
      <c r="AP465" s="8">
        <f>IF(Трансфер!AR458=0,"",Трансфер!AR458)</f>
        <v/>
      </c>
      <c r="AQ465" s="8">
        <f>IF(Трансфер!AS458=0,"",Трансфер!AS458)</f>
        <v/>
      </c>
      <c r="AR465" s="8">
        <f>IF(Трансфер!AT458=0,"",Трансфер!AT458)</f>
        <v/>
      </c>
      <c r="AS465" s="8">
        <f>IF(Трансфер!AU458=0,"",Трансфер!AU458)</f>
        <v/>
      </c>
      <c r="AT465" s="8">
        <f>IF(Трансфер!AV458=0,"",Трансфер!AV458)</f>
        <v/>
      </c>
      <c r="AU465" s="8">
        <f>IF(Трансфер!AW458=0,"",Трансфер!AW458)</f>
        <v/>
      </c>
      <c r="AV465" s="8">
        <f>IF(Трансфер!AX458=0,"",Трансфер!AX458)</f>
        <v/>
      </c>
      <c r="AW465" s="8">
        <f>IF(Трансфер!AY458=0,"",Трансфер!AY458)</f>
        <v/>
      </c>
      <c r="AX465" s="8">
        <f>IF(Трансфер!AZ458=0,"",Трансфер!AZ458)</f>
        <v/>
      </c>
      <c r="AY465" s="8">
        <f>IF(Трансфер!BA458=0,"",Трансфер!BA458)</f>
        <v/>
      </c>
      <c r="AZ465" s="8">
        <f>IF(Трансфер!BB458=0,"",Трансфер!BB458)</f>
        <v/>
      </c>
      <c r="BA465" s="8">
        <f>IF(Трансфер!BC458=0,"",Трансфер!BC458)</f>
        <v/>
      </c>
      <c r="BB465" s="8">
        <f>IF(Трансфер!BD458=0,"",Трансфер!BD458)</f>
        <v/>
      </c>
      <c r="BC465" s="10">
        <f>_xlfn.CONCAT(Трансфер!BE458," ",Трансфер!BF458," ",Трансфер!BG458," ",Трансфер!BH458)</f>
        <v/>
      </c>
    </row>
    <row r="466">
      <c r="B466" s="15">
        <f>Трансфер!C459</f>
        <v/>
      </c>
      <c r="C466" s="11">
        <f>IF(ISNUMBER(Трансфер!X459),_xlfn.CONCAT("М",Трансфер!D459),Трансфер!D459)</f>
        <v/>
      </c>
      <c r="D466" s="9">
        <f>_xlfn.CONCAT(Трансфер!E459,"-",Трансфер!F459)</f>
        <v/>
      </c>
      <c r="E466" s="13">
        <f>IF(Трансфер!G459=0,"",Трансфер!G459)</f>
        <v/>
      </c>
      <c r="F466" s="13">
        <f>IF(Трансфер!H459=0,"",Трансфер!H459)</f>
        <v/>
      </c>
      <c r="G466" s="13">
        <f>IF(Трансфер!I459=0,"",Трансфер!I459)</f>
        <v/>
      </c>
      <c r="H466" s="13">
        <f>IF(Трансфер!J459=0,"",Трансфер!J459)</f>
        <v/>
      </c>
      <c r="I466" s="13">
        <f>IF(Трансфер!K459=0,"",Трансфер!K459)</f>
        <v/>
      </c>
      <c r="J466" s="13">
        <f>IF(Трансфер!L459=0,"",Трансфер!L459)</f>
        <v/>
      </c>
      <c r="K466" s="13">
        <f>IF(Трансфер!M459=0,"",Трансфер!M459)</f>
        <v/>
      </c>
      <c r="L466" s="13">
        <f>IF(Трансфер!N459=0,"",Трансфер!N459)</f>
        <v/>
      </c>
      <c r="M466" s="13">
        <f>IF(Трансфер!O459=0,"",Трансфер!O459)</f>
        <v/>
      </c>
      <c r="N466" s="13">
        <f>IF(Трансфер!P459=0,"",Трансфер!P459)</f>
        <v/>
      </c>
      <c r="O466" s="13">
        <f>IF(Трансфер!Q459=0,"",Трансфер!Q459)</f>
        <v/>
      </c>
      <c r="P466" s="13">
        <f>IF(Трансфер!R459=0,"",Трансфер!R459)</f>
        <v/>
      </c>
      <c r="Q466" s="13">
        <f>IF(Трансфер!S459=0,"",Трансфер!S459)</f>
        <v/>
      </c>
      <c r="R466" s="13">
        <f>IF(Трансфер!T459=0,"",Трансфер!T459)</f>
        <v/>
      </c>
      <c r="S466" s="13">
        <f>IF(Трансфер!U459=0,"",Трансфер!U459)</f>
        <v/>
      </c>
      <c r="T466" s="13">
        <f>IF(Трансфер!V459=0,"",Трансфер!V459)</f>
        <v/>
      </c>
      <c r="U466" s="8">
        <f>IF(Трансфер!W459=0,"",Трансфер!W459)</f>
        <v/>
      </c>
      <c r="V466" s="8">
        <f>IF(Трансфер!X459=0,"",Трансфер!X459)</f>
        <v/>
      </c>
      <c r="W466" s="8">
        <f>IF(Трансфер!Y459=0,"",Трансфер!Y459)</f>
        <v/>
      </c>
      <c r="X466" s="8">
        <f>IF(Трансфер!Z459=0,"",Трансфер!Z459)</f>
        <v/>
      </c>
      <c r="Y466" s="8">
        <f>IF(Трансфер!AA459=0,"",Трансфер!AA459)</f>
        <v/>
      </c>
      <c r="Z466" s="8">
        <f>IF(Трансфер!AB459=0,"",Трансфер!AB459)</f>
        <v/>
      </c>
      <c r="AA466" s="8">
        <f>IF(Трансфер!AC459=0,"",Трансфер!AC459)</f>
        <v/>
      </c>
      <c r="AB466" s="8">
        <f>IF(Трансфер!AD459=0,"",Трансфер!AD459)</f>
        <v/>
      </c>
      <c r="AC466" s="8">
        <f>IF(Трансфер!AE459=0,"",Трансфер!AE459)</f>
        <v/>
      </c>
      <c r="AD466" s="8">
        <f>IF(Трансфер!AF459=0,"",Трансфер!AF459)</f>
        <v/>
      </c>
      <c r="AE466" s="8">
        <f>IF(Трансфер!AG459=0,"",Трансфер!AG459)</f>
        <v/>
      </c>
      <c r="AF466" s="8">
        <f>IF(Трансфер!AH459=0,"",Трансфер!AH459)</f>
        <v/>
      </c>
      <c r="AG466" s="8">
        <f>IF(Трансфер!AI459=0,"",Трансфер!AI459)</f>
        <v/>
      </c>
      <c r="AH466" s="8">
        <f>IF(Трансфер!AJ459=0,"",Трансфер!AJ459)</f>
        <v/>
      </c>
      <c r="AI466" s="8">
        <f>IF(Трансфер!AK459=0,"",Трансфер!AK459)</f>
        <v/>
      </c>
      <c r="AJ466" s="8">
        <f>IF(Трансфер!AL459=0,"",Трансфер!AL459)</f>
        <v/>
      </c>
      <c r="AK466" s="8">
        <f>IF(Трансфер!AM459=0,"",Трансфер!AM459)</f>
        <v/>
      </c>
      <c r="AL466" s="8">
        <f>IF(Трансфер!AN459=0,"",Трансфер!AN459)</f>
        <v/>
      </c>
      <c r="AM466" s="8">
        <f>IF(Трансфер!AO459=0,"",Трансфер!AO459)</f>
        <v/>
      </c>
      <c r="AN466" s="8">
        <f>IF(Трансфер!AP459=0,"",Трансфер!AP459)</f>
        <v/>
      </c>
      <c r="AO466" s="8">
        <f>IF(Трансфер!AQ459=0,"",Трансфер!AQ459)</f>
        <v/>
      </c>
      <c r="AP466" s="8">
        <f>IF(Трансфер!AR459=0,"",Трансфер!AR459)</f>
        <v/>
      </c>
      <c r="AQ466" s="8">
        <f>IF(Трансфер!AS459=0,"",Трансфер!AS459)</f>
        <v/>
      </c>
      <c r="AR466" s="8">
        <f>IF(Трансфер!AT459=0,"",Трансфер!AT459)</f>
        <v/>
      </c>
      <c r="AS466" s="8">
        <f>IF(Трансфер!AU459=0,"",Трансфер!AU459)</f>
        <v/>
      </c>
      <c r="AT466" s="8">
        <f>IF(Трансфер!AV459=0,"",Трансфер!AV459)</f>
        <v/>
      </c>
      <c r="AU466" s="8">
        <f>IF(Трансфер!AW459=0,"",Трансфер!AW459)</f>
        <v/>
      </c>
      <c r="AV466" s="8">
        <f>IF(Трансфер!AX459=0,"",Трансфер!AX459)</f>
        <v/>
      </c>
      <c r="AW466" s="8">
        <f>IF(Трансфер!AY459=0,"",Трансфер!AY459)</f>
        <v/>
      </c>
      <c r="AX466" s="8">
        <f>IF(Трансфер!AZ459=0,"",Трансфер!AZ459)</f>
        <v/>
      </c>
      <c r="AY466" s="8">
        <f>IF(Трансфер!BA459=0,"",Трансфер!BA459)</f>
        <v/>
      </c>
      <c r="AZ466" s="8">
        <f>IF(Трансфер!BB459=0,"",Трансфер!BB459)</f>
        <v/>
      </c>
      <c r="BA466" s="8">
        <f>IF(Трансфер!BC459=0,"",Трансфер!BC459)</f>
        <v/>
      </c>
      <c r="BB466" s="8">
        <f>IF(Трансфер!BD459=0,"",Трансфер!BD459)</f>
        <v/>
      </c>
      <c r="BC466" s="10">
        <f>_xlfn.CONCAT(Трансфер!BE459," ",Трансфер!BF459," ",Трансфер!BG459," ",Трансфер!BH459)</f>
        <v/>
      </c>
    </row>
    <row r="467">
      <c r="B467" s="15">
        <f>Трансфер!C460</f>
        <v/>
      </c>
      <c r="C467" s="11">
        <f>IF(ISNUMBER(Трансфер!X460),_xlfn.CONCAT("М",Трансфер!D460),Трансфер!D460)</f>
        <v/>
      </c>
      <c r="D467" s="9">
        <f>_xlfn.CONCAT(Трансфер!E460,"-",Трансфер!F460)</f>
        <v/>
      </c>
      <c r="E467" s="13">
        <f>IF(Трансфер!G460=0,"",Трансфер!G460)</f>
        <v/>
      </c>
      <c r="F467" s="13">
        <f>IF(Трансфер!H460=0,"",Трансфер!H460)</f>
        <v/>
      </c>
      <c r="G467" s="13">
        <f>IF(Трансфер!I460=0,"",Трансфер!I460)</f>
        <v/>
      </c>
      <c r="H467" s="13">
        <f>IF(Трансфер!J460=0,"",Трансфер!J460)</f>
        <v/>
      </c>
      <c r="I467" s="13">
        <f>IF(Трансфер!K460=0,"",Трансфер!K460)</f>
        <v/>
      </c>
      <c r="J467" s="13">
        <f>IF(Трансфер!L460=0,"",Трансфер!L460)</f>
        <v/>
      </c>
      <c r="K467" s="13">
        <f>IF(Трансфер!M460=0,"",Трансфер!M460)</f>
        <v/>
      </c>
      <c r="L467" s="13">
        <f>IF(Трансфер!N460=0,"",Трансфер!N460)</f>
        <v/>
      </c>
      <c r="M467" s="13">
        <f>IF(Трансфер!O460=0,"",Трансфер!O460)</f>
        <v/>
      </c>
      <c r="N467" s="13">
        <f>IF(Трансфер!P460=0,"",Трансфер!P460)</f>
        <v/>
      </c>
      <c r="O467" s="13">
        <f>IF(Трансфер!Q460=0,"",Трансфер!Q460)</f>
        <v/>
      </c>
      <c r="P467" s="13">
        <f>IF(Трансфер!R460=0,"",Трансфер!R460)</f>
        <v/>
      </c>
      <c r="Q467" s="13">
        <f>IF(Трансфер!S460=0,"",Трансфер!S460)</f>
        <v/>
      </c>
      <c r="R467" s="13">
        <f>IF(Трансфер!T460=0,"",Трансфер!T460)</f>
        <v/>
      </c>
      <c r="S467" s="13">
        <f>IF(Трансфер!U460=0,"",Трансфер!U460)</f>
        <v/>
      </c>
      <c r="T467" s="13">
        <f>IF(Трансфер!V460=0,"",Трансфер!V460)</f>
        <v/>
      </c>
      <c r="U467" s="8">
        <f>IF(Трансфер!W460=0,"",Трансфер!W460)</f>
        <v/>
      </c>
      <c r="V467" s="8">
        <f>IF(Трансфер!X460=0,"",Трансфер!X460)</f>
        <v/>
      </c>
      <c r="W467" s="8">
        <f>IF(Трансфер!Y460=0,"",Трансфер!Y460)</f>
        <v/>
      </c>
      <c r="X467" s="8">
        <f>IF(Трансфер!Z460=0,"",Трансфер!Z460)</f>
        <v/>
      </c>
      <c r="Y467" s="8">
        <f>IF(Трансфер!AA460=0,"",Трансфер!AA460)</f>
        <v/>
      </c>
      <c r="Z467" s="8">
        <f>IF(Трансфер!AB460=0,"",Трансфер!AB460)</f>
        <v/>
      </c>
      <c r="AA467" s="8">
        <f>IF(Трансфер!AC460=0,"",Трансфер!AC460)</f>
        <v/>
      </c>
      <c r="AB467" s="8">
        <f>IF(Трансфер!AD460=0,"",Трансфер!AD460)</f>
        <v/>
      </c>
      <c r="AC467" s="8">
        <f>IF(Трансфер!AE460=0,"",Трансфер!AE460)</f>
        <v/>
      </c>
      <c r="AD467" s="8">
        <f>IF(Трансфер!AF460=0,"",Трансфер!AF460)</f>
        <v/>
      </c>
      <c r="AE467" s="8">
        <f>IF(Трансфер!AG460=0,"",Трансфер!AG460)</f>
        <v/>
      </c>
      <c r="AF467" s="8">
        <f>IF(Трансфер!AH460=0,"",Трансфер!AH460)</f>
        <v/>
      </c>
      <c r="AG467" s="8">
        <f>IF(Трансфер!AI460=0,"",Трансфер!AI460)</f>
        <v/>
      </c>
      <c r="AH467" s="8">
        <f>IF(Трансфер!AJ460=0,"",Трансфер!AJ460)</f>
        <v/>
      </c>
      <c r="AI467" s="8">
        <f>IF(Трансфер!AK460=0,"",Трансфер!AK460)</f>
        <v/>
      </c>
      <c r="AJ467" s="8">
        <f>IF(Трансфер!AL460=0,"",Трансфер!AL460)</f>
        <v/>
      </c>
      <c r="AK467" s="8">
        <f>IF(Трансфер!AM460=0,"",Трансфер!AM460)</f>
        <v/>
      </c>
      <c r="AL467" s="8">
        <f>IF(Трансфер!AN460=0,"",Трансфер!AN460)</f>
        <v/>
      </c>
      <c r="AM467" s="8">
        <f>IF(Трансфер!AO460=0,"",Трансфер!AO460)</f>
        <v/>
      </c>
      <c r="AN467" s="8">
        <f>IF(Трансфер!AP460=0,"",Трансфер!AP460)</f>
        <v/>
      </c>
      <c r="AO467" s="8">
        <f>IF(Трансфер!AQ460=0,"",Трансфер!AQ460)</f>
        <v/>
      </c>
      <c r="AP467" s="8">
        <f>IF(Трансфер!AR460=0,"",Трансфер!AR460)</f>
        <v/>
      </c>
      <c r="AQ467" s="8">
        <f>IF(Трансфер!AS460=0,"",Трансфер!AS460)</f>
        <v/>
      </c>
      <c r="AR467" s="8">
        <f>IF(Трансфер!AT460=0,"",Трансфер!AT460)</f>
        <v/>
      </c>
      <c r="AS467" s="8">
        <f>IF(Трансфер!AU460=0,"",Трансфер!AU460)</f>
        <v/>
      </c>
      <c r="AT467" s="8">
        <f>IF(Трансфер!AV460=0,"",Трансфер!AV460)</f>
        <v/>
      </c>
      <c r="AU467" s="8">
        <f>IF(Трансфер!AW460=0,"",Трансфер!AW460)</f>
        <v/>
      </c>
      <c r="AV467" s="8">
        <f>IF(Трансфер!AX460=0,"",Трансфер!AX460)</f>
        <v/>
      </c>
      <c r="AW467" s="8">
        <f>IF(Трансфер!AY460=0,"",Трансфер!AY460)</f>
        <v/>
      </c>
      <c r="AX467" s="8">
        <f>IF(Трансфер!AZ460=0,"",Трансфер!AZ460)</f>
        <v/>
      </c>
      <c r="AY467" s="8">
        <f>IF(Трансфер!BA460=0,"",Трансфер!BA460)</f>
        <v/>
      </c>
      <c r="AZ467" s="8">
        <f>IF(Трансфер!BB460=0,"",Трансфер!BB460)</f>
        <v/>
      </c>
      <c r="BA467" s="8">
        <f>IF(Трансфер!BC460=0,"",Трансфер!BC460)</f>
        <v/>
      </c>
      <c r="BB467" s="8">
        <f>IF(Трансфер!BD460=0,"",Трансфер!BD460)</f>
        <v/>
      </c>
      <c r="BC467" s="10">
        <f>_xlfn.CONCAT(Трансфер!BE460," ",Трансфер!BF460," ",Трансфер!BG460," ",Трансфер!BH460)</f>
        <v/>
      </c>
    </row>
    <row r="468">
      <c r="B468" s="15">
        <f>Трансфер!C461</f>
        <v/>
      </c>
      <c r="C468" s="11">
        <f>IF(ISNUMBER(Трансфер!X461),_xlfn.CONCAT("М",Трансфер!D461),Трансфер!D461)</f>
        <v/>
      </c>
      <c r="D468" s="9">
        <f>_xlfn.CONCAT(Трансфер!E461,"-",Трансфер!F461)</f>
        <v/>
      </c>
      <c r="E468" s="13">
        <f>IF(Трансфер!G461=0,"",Трансфер!G461)</f>
        <v/>
      </c>
      <c r="F468" s="13">
        <f>IF(Трансфер!H461=0,"",Трансфер!H461)</f>
        <v/>
      </c>
      <c r="G468" s="13">
        <f>IF(Трансфер!I461=0,"",Трансфер!I461)</f>
        <v/>
      </c>
      <c r="H468" s="13">
        <f>IF(Трансфер!J461=0,"",Трансфер!J461)</f>
        <v/>
      </c>
      <c r="I468" s="13">
        <f>IF(Трансфер!K461=0,"",Трансфер!K461)</f>
        <v/>
      </c>
      <c r="J468" s="13">
        <f>IF(Трансфер!L461=0,"",Трансфер!L461)</f>
        <v/>
      </c>
      <c r="K468" s="13">
        <f>IF(Трансфер!M461=0,"",Трансфер!M461)</f>
        <v/>
      </c>
      <c r="L468" s="13">
        <f>IF(Трансфер!N461=0,"",Трансфер!N461)</f>
        <v/>
      </c>
      <c r="M468" s="13">
        <f>IF(Трансфер!O461=0,"",Трансфер!O461)</f>
        <v/>
      </c>
      <c r="N468" s="13">
        <f>IF(Трансфер!P461=0,"",Трансфер!P461)</f>
        <v/>
      </c>
      <c r="O468" s="13">
        <f>IF(Трансфер!Q461=0,"",Трансфер!Q461)</f>
        <v/>
      </c>
      <c r="P468" s="13">
        <f>IF(Трансфер!R461=0,"",Трансфер!R461)</f>
        <v/>
      </c>
      <c r="Q468" s="13">
        <f>IF(Трансфер!S461=0,"",Трансфер!S461)</f>
        <v/>
      </c>
      <c r="R468" s="13">
        <f>IF(Трансфер!T461=0,"",Трансфер!T461)</f>
        <v/>
      </c>
      <c r="S468" s="13">
        <f>IF(Трансфер!U461=0,"",Трансфер!U461)</f>
        <v/>
      </c>
      <c r="T468" s="13">
        <f>IF(Трансфер!V461=0,"",Трансфер!V461)</f>
        <v/>
      </c>
      <c r="U468" s="8">
        <f>IF(Трансфер!W461=0,"",Трансфер!W461)</f>
        <v/>
      </c>
      <c r="V468" s="8">
        <f>IF(Трансфер!X461=0,"",Трансфер!X461)</f>
        <v/>
      </c>
      <c r="W468" s="8">
        <f>IF(Трансфер!Y461=0,"",Трансфер!Y461)</f>
        <v/>
      </c>
      <c r="X468" s="8">
        <f>IF(Трансфер!Z461=0,"",Трансфер!Z461)</f>
        <v/>
      </c>
      <c r="Y468" s="8">
        <f>IF(Трансфер!AA461=0,"",Трансфер!AA461)</f>
        <v/>
      </c>
      <c r="Z468" s="8">
        <f>IF(Трансфер!AB461=0,"",Трансфер!AB461)</f>
        <v/>
      </c>
      <c r="AA468" s="8">
        <f>IF(Трансфер!AC461=0,"",Трансфер!AC461)</f>
        <v/>
      </c>
      <c r="AB468" s="8">
        <f>IF(Трансфер!AD461=0,"",Трансфер!AD461)</f>
        <v/>
      </c>
      <c r="AC468" s="8">
        <f>IF(Трансфер!AE461=0,"",Трансфер!AE461)</f>
        <v/>
      </c>
      <c r="AD468" s="8">
        <f>IF(Трансфер!AF461=0,"",Трансфер!AF461)</f>
        <v/>
      </c>
      <c r="AE468" s="8">
        <f>IF(Трансфер!AG461=0,"",Трансфер!AG461)</f>
        <v/>
      </c>
      <c r="AF468" s="8">
        <f>IF(Трансфер!AH461=0,"",Трансфер!AH461)</f>
        <v/>
      </c>
      <c r="AG468" s="8">
        <f>IF(Трансфер!AI461=0,"",Трансфер!AI461)</f>
        <v/>
      </c>
      <c r="AH468" s="8">
        <f>IF(Трансфер!AJ461=0,"",Трансфер!AJ461)</f>
        <v/>
      </c>
      <c r="AI468" s="8">
        <f>IF(Трансфер!AK461=0,"",Трансфер!AK461)</f>
        <v/>
      </c>
      <c r="AJ468" s="8">
        <f>IF(Трансфер!AL461=0,"",Трансфер!AL461)</f>
        <v/>
      </c>
      <c r="AK468" s="8">
        <f>IF(Трансфер!AM461=0,"",Трансфер!AM461)</f>
        <v/>
      </c>
      <c r="AL468" s="8">
        <f>IF(Трансфер!AN461=0,"",Трансфер!AN461)</f>
        <v/>
      </c>
      <c r="AM468" s="8">
        <f>IF(Трансфер!AO461=0,"",Трансфер!AO461)</f>
        <v/>
      </c>
      <c r="AN468" s="8">
        <f>IF(Трансфер!AP461=0,"",Трансфер!AP461)</f>
        <v/>
      </c>
      <c r="AO468" s="8">
        <f>IF(Трансфер!AQ461=0,"",Трансфер!AQ461)</f>
        <v/>
      </c>
      <c r="AP468" s="8">
        <f>IF(Трансфер!AR461=0,"",Трансфер!AR461)</f>
        <v/>
      </c>
      <c r="AQ468" s="8">
        <f>IF(Трансфер!AS461=0,"",Трансфер!AS461)</f>
        <v/>
      </c>
      <c r="AR468" s="8">
        <f>IF(Трансфер!AT461=0,"",Трансфер!AT461)</f>
        <v/>
      </c>
      <c r="AS468" s="8">
        <f>IF(Трансфер!AU461=0,"",Трансфер!AU461)</f>
        <v/>
      </c>
      <c r="AT468" s="8">
        <f>IF(Трансфер!AV461=0,"",Трансфер!AV461)</f>
        <v/>
      </c>
      <c r="AU468" s="8">
        <f>IF(Трансфер!AW461=0,"",Трансфер!AW461)</f>
        <v/>
      </c>
      <c r="AV468" s="8">
        <f>IF(Трансфер!AX461=0,"",Трансфер!AX461)</f>
        <v/>
      </c>
      <c r="AW468" s="8">
        <f>IF(Трансфер!AY461=0,"",Трансфер!AY461)</f>
        <v/>
      </c>
      <c r="AX468" s="8">
        <f>IF(Трансфер!AZ461=0,"",Трансфер!AZ461)</f>
        <v/>
      </c>
      <c r="AY468" s="8">
        <f>IF(Трансфер!BA461=0,"",Трансфер!BA461)</f>
        <v/>
      </c>
      <c r="AZ468" s="8">
        <f>IF(Трансфер!BB461=0,"",Трансфер!BB461)</f>
        <v/>
      </c>
      <c r="BA468" s="8">
        <f>IF(Трансфер!BC461=0,"",Трансфер!BC461)</f>
        <v/>
      </c>
      <c r="BB468" s="8">
        <f>IF(Трансфер!BD461=0,"",Трансфер!BD461)</f>
        <v/>
      </c>
      <c r="BC468" s="10">
        <f>_xlfn.CONCAT(Трансфер!BE461," ",Трансфер!BF461," ",Трансфер!BG461," ",Трансфер!BH461)</f>
        <v/>
      </c>
    </row>
    <row r="469">
      <c r="B469" s="15">
        <f>Трансфер!C462</f>
        <v/>
      </c>
      <c r="C469" s="11">
        <f>IF(ISNUMBER(Трансфер!X462),_xlfn.CONCAT("М",Трансфер!D462),Трансфер!D462)</f>
        <v/>
      </c>
      <c r="D469" s="9">
        <f>_xlfn.CONCAT(Трансфер!E462,"-",Трансфер!F462)</f>
        <v/>
      </c>
      <c r="E469" s="13">
        <f>IF(Трансфер!G462=0,"",Трансфер!G462)</f>
        <v/>
      </c>
      <c r="F469" s="13">
        <f>IF(Трансфер!H462=0,"",Трансфер!H462)</f>
        <v/>
      </c>
      <c r="G469" s="13">
        <f>IF(Трансфер!I462=0,"",Трансфер!I462)</f>
        <v/>
      </c>
      <c r="H469" s="13">
        <f>IF(Трансфер!J462=0,"",Трансфер!J462)</f>
        <v/>
      </c>
      <c r="I469" s="13">
        <f>IF(Трансфер!K462=0,"",Трансфер!K462)</f>
        <v/>
      </c>
      <c r="J469" s="13">
        <f>IF(Трансфер!L462=0,"",Трансфер!L462)</f>
        <v/>
      </c>
      <c r="K469" s="13">
        <f>IF(Трансфер!M462=0,"",Трансфер!M462)</f>
        <v/>
      </c>
      <c r="L469" s="13">
        <f>IF(Трансфер!N462=0,"",Трансфер!N462)</f>
        <v/>
      </c>
      <c r="M469" s="13">
        <f>IF(Трансфер!O462=0,"",Трансфер!O462)</f>
        <v/>
      </c>
      <c r="N469" s="13">
        <f>IF(Трансфер!P462=0,"",Трансфер!P462)</f>
        <v/>
      </c>
      <c r="O469" s="13">
        <f>IF(Трансфер!Q462=0,"",Трансфер!Q462)</f>
        <v/>
      </c>
      <c r="P469" s="13">
        <f>IF(Трансфер!R462=0,"",Трансфер!R462)</f>
        <v/>
      </c>
      <c r="Q469" s="13">
        <f>IF(Трансфер!S462=0,"",Трансфер!S462)</f>
        <v/>
      </c>
      <c r="R469" s="13">
        <f>IF(Трансфер!T462=0,"",Трансфер!T462)</f>
        <v/>
      </c>
      <c r="S469" s="13">
        <f>IF(Трансфер!U462=0,"",Трансфер!U462)</f>
        <v/>
      </c>
      <c r="T469" s="13">
        <f>IF(Трансфер!V462=0,"",Трансфер!V462)</f>
        <v/>
      </c>
      <c r="U469" s="8">
        <f>IF(Трансфер!W462=0,"",Трансфер!W462)</f>
        <v/>
      </c>
      <c r="V469" s="8">
        <f>IF(Трансфер!X462=0,"",Трансфер!X462)</f>
        <v/>
      </c>
      <c r="W469" s="8">
        <f>IF(Трансфер!Y462=0,"",Трансфер!Y462)</f>
        <v/>
      </c>
      <c r="X469" s="8">
        <f>IF(Трансфер!Z462=0,"",Трансфер!Z462)</f>
        <v/>
      </c>
      <c r="Y469" s="8">
        <f>IF(Трансфер!AA462=0,"",Трансфер!AA462)</f>
        <v/>
      </c>
      <c r="Z469" s="8">
        <f>IF(Трансфер!AB462=0,"",Трансфер!AB462)</f>
        <v/>
      </c>
      <c r="AA469" s="8">
        <f>IF(Трансфер!AC462=0,"",Трансфер!AC462)</f>
        <v/>
      </c>
      <c r="AB469" s="8">
        <f>IF(Трансфер!AD462=0,"",Трансфер!AD462)</f>
        <v/>
      </c>
      <c r="AC469" s="8">
        <f>IF(Трансфер!AE462=0,"",Трансфер!AE462)</f>
        <v/>
      </c>
      <c r="AD469" s="8">
        <f>IF(Трансфер!AF462=0,"",Трансфер!AF462)</f>
        <v/>
      </c>
      <c r="AE469" s="8">
        <f>IF(Трансфер!AG462=0,"",Трансфер!AG462)</f>
        <v/>
      </c>
      <c r="AF469" s="8">
        <f>IF(Трансфер!AH462=0,"",Трансфер!AH462)</f>
        <v/>
      </c>
      <c r="AG469" s="8">
        <f>IF(Трансфер!AI462=0,"",Трансфер!AI462)</f>
        <v/>
      </c>
      <c r="AH469" s="8">
        <f>IF(Трансфер!AJ462=0,"",Трансфер!AJ462)</f>
        <v/>
      </c>
      <c r="AI469" s="8">
        <f>IF(Трансфер!AK462=0,"",Трансфер!AK462)</f>
        <v/>
      </c>
      <c r="AJ469" s="8">
        <f>IF(Трансфер!AL462=0,"",Трансфер!AL462)</f>
        <v/>
      </c>
      <c r="AK469" s="8">
        <f>IF(Трансфер!AM462=0,"",Трансфер!AM462)</f>
        <v/>
      </c>
      <c r="AL469" s="8">
        <f>IF(Трансфер!AN462=0,"",Трансфер!AN462)</f>
        <v/>
      </c>
      <c r="AM469" s="8">
        <f>IF(Трансфер!AO462=0,"",Трансфер!AO462)</f>
        <v/>
      </c>
      <c r="AN469" s="8">
        <f>IF(Трансфер!AP462=0,"",Трансфер!AP462)</f>
        <v/>
      </c>
      <c r="AO469" s="8">
        <f>IF(Трансфер!AQ462=0,"",Трансфер!AQ462)</f>
        <v/>
      </c>
      <c r="AP469" s="8">
        <f>IF(Трансфер!AR462=0,"",Трансфер!AR462)</f>
        <v/>
      </c>
      <c r="AQ469" s="8">
        <f>IF(Трансфер!AS462=0,"",Трансфер!AS462)</f>
        <v/>
      </c>
      <c r="AR469" s="8">
        <f>IF(Трансфер!AT462=0,"",Трансфер!AT462)</f>
        <v/>
      </c>
      <c r="AS469" s="8">
        <f>IF(Трансфер!AU462=0,"",Трансфер!AU462)</f>
        <v/>
      </c>
      <c r="AT469" s="8">
        <f>IF(Трансфер!AV462=0,"",Трансфер!AV462)</f>
        <v/>
      </c>
      <c r="AU469" s="8">
        <f>IF(Трансфер!AW462=0,"",Трансфер!AW462)</f>
        <v/>
      </c>
      <c r="AV469" s="8">
        <f>IF(Трансфер!AX462=0,"",Трансфер!AX462)</f>
        <v/>
      </c>
      <c r="AW469" s="8">
        <f>IF(Трансфер!AY462=0,"",Трансфер!AY462)</f>
        <v/>
      </c>
      <c r="AX469" s="8">
        <f>IF(Трансфер!AZ462=0,"",Трансфер!AZ462)</f>
        <v/>
      </c>
      <c r="AY469" s="8">
        <f>IF(Трансфер!BA462=0,"",Трансфер!BA462)</f>
        <v/>
      </c>
      <c r="AZ469" s="8">
        <f>IF(Трансфер!BB462=0,"",Трансфер!BB462)</f>
        <v/>
      </c>
      <c r="BA469" s="8">
        <f>IF(Трансфер!BC462=0,"",Трансфер!BC462)</f>
        <v/>
      </c>
      <c r="BB469" s="8">
        <f>IF(Трансфер!BD462=0,"",Трансфер!BD462)</f>
        <v/>
      </c>
      <c r="BC469" s="10">
        <f>_xlfn.CONCAT(Трансфер!BE462," ",Трансфер!BF462," ",Трансфер!BG462," ",Трансфер!BH462)</f>
        <v/>
      </c>
    </row>
    <row r="470">
      <c r="B470" s="15">
        <f>Трансфер!C463</f>
        <v/>
      </c>
      <c r="C470" s="11">
        <f>IF(ISNUMBER(Трансфер!X463),_xlfn.CONCAT("М",Трансфер!D463),Трансфер!D463)</f>
        <v/>
      </c>
      <c r="D470" s="9">
        <f>_xlfn.CONCAT(Трансфер!E463,"-",Трансфер!F463)</f>
        <v/>
      </c>
      <c r="E470" s="13">
        <f>IF(Трансфер!G463=0,"",Трансфер!G463)</f>
        <v/>
      </c>
      <c r="F470" s="13">
        <f>IF(Трансфер!H463=0,"",Трансфер!H463)</f>
        <v/>
      </c>
      <c r="G470" s="13">
        <f>IF(Трансфер!I463=0,"",Трансфер!I463)</f>
        <v/>
      </c>
      <c r="H470" s="13">
        <f>IF(Трансфер!J463=0,"",Трансфер!J463)</f>
        <v/>
      </c>
      <c r="I470" s="13">
        <f>IF(Трансфер!K463=0,"",Трансфер!K463)</f>
        <v/>
      </c>
      <c r="J470" s="13">
        <f>IF(Трансфер!L463=0,"",Трансфер!L463)</f>
        <v/>
      </c>
      <c r="K470" s="13">
        <f>IF(Трансфер!M463=0,"",Трансфер!M463)</f>
        <v/>
      </c>
      <c r="L470" s="13">
        <f>IF(Трансфер!N463=0,"",Трансфер!N463)</f>
        <v/>
      </c>
      <c r="M470" s="13">
        <f>IF(Трансфер!O463=0,"",Трансфер!O463)</f>
        <v/>
      </c>
      <c r="N470" s="13">
        <f>IF(Трансфер!P463=0,"",Трансфер!P463)</f>
        <v/>
      </c>
      <c r="O470" s="13">
        <f>IF(Трансфер!Q463=0,"",Трансфер!Q463)</f>
        <v/>
      </c>
      <c r="P470" s="13">
        <f>IF(Трансфер!R463=0,"",Трансфер!R463)</f>
        <v/>
      </c>
      <c r="Q470" s="13">
        <f>IF(Трансфер!S463=0,"",Трансфер!S463)</f>
        <v/>
      </c>
      <c r="R470" s="13">
        <f>IF(Трансфер!T463=0,"",Трансфер!T463)</f>
        <v/>
      </c>
      <c r="S470" s="13">
        <f>IF(Трансфер!U463=0,"",Трансфер!U463)</f>
        <v/>
      </c>
      <c r="T470" s="13">
        <f>IF(Трансфер!V463=0,"",Трансфер!V463)</f>
        <v/>
      </c>
      <c r="U470" s="8">
        <f>IF(Трансфер!W463=0,"",Трансфер!W463)</f>
        <v/>
      </c>
      <c r="V470" s="8">
        <f>IF(Трансфер!X463=0,"",Трансфер!X463)</f>
        <v/>
      </c>
      <c r="W470" s="8">
        <f>IF(Трансфер!Y463=0,"",Трансфер!Y463)</f>
        <v/>
      </c>
      <c r="X470" s="8">
        <f>IF(Трансфер!Z463=0,"",Трансфер!Z463)</f>
        <v/>
      </c>
      <c r="Y470" s="8">
        <f>IF(Трансфер!AA463=0,"",Трансфер!AA463)</f>
        <v/>
      </c>
      <c r="Z470" s="8">
        <f>IF(Трансфер!AB463=0,"",Трансфер!AB463)</f>
        <v/>
      </c>
      <c r="AA470" s="8">
        <f>IF(Трансфер!AC463=0,"",Трансфер!AC463)</f>
        <v/>
      </c>
      <c r="AB470" s="8">
        <f>IF(Трансфер!AD463=0,"",Трансфер!AD463)</f>
        <v/>
      </c>
      <c r="AC470" s="8">
        <f>IF(Трансфер!AE463=0,"",Трансфер!AE463)</f>
        <v/>
      </c>
      <c r="AD470" s="8">
        <f>IF(Трансфер!AF463=0,"",Трансфер!AF463)</f>
        <v/>
      </c>
      <c r="AE470" s="8">
        <f>IF(Трансфер!AG463=0,"",Трансфер!AG463)</f>
        <v/>
      </c>
      <c r="AF470" s="8">
        <f>IF(Трансфер!AH463=0,"",Трансфер!AH463)</f>
        <v/>
      </c>
      <c r="AG470" s="8">
        <f>IF(Трансфер!AI463=0,"",Трансфер!AI463)</f>
        <v/>
      </c>
      <c r="AH470" s="8">
        <f>IF(Трансфер!AJ463=0,"",Трансфер!AJ463)</f>
        <v/>
      </c>
      <c r="AI470" s="8">
        <f>IF(Трансфер!AK463=0,"",Трансфер!AK463)</f>
        <v/>
      </c>
      <c r="AJ470" s="8">
        <f>IF(Трансфер!AL463=0,"",Трансфер!AL463)</f>
        <v/>
      </c>
      <c r="AK470" s="8">
        <f>IF(Трансфер!AM463=0,"",Трансфер!AM463)</f>
        <v/>
      </c>
      <c r="AL470" s="8">
        <f>IF(Трансфер!AN463=0,"",Трансфер!AN463)</f>
        <v/>
      </c>
      <c r="AM470" s="8">
        <f>IF(Трансфер!AO463=0,"",Трансфер!AO463)</f>
        <v/>
      </c>
      <c r="AN470" s="8">
        <f>IF(Трансфер!AP463=0,"",Трансфер!AP463)</f>
        <v/>
      </c>
      <c r="AO470" s="8">
        <f>IF(Трансфер!AQ463=0,"",Трансфер!AQ463)</f>
        <v/>
      </c>
      <c r="AP470" s="8">
        <f>IF(Трансфер!AR463=0,"",Трансфер!AR463)</f>
        <v/>
      </c>
      <c r="AQ470" s="8">
        <f>IF(Трансфер!AS463=0,"",Трансфер!AS463)</f>
        <v/>
      </c>
      <c r="AR470" s="8">
        <f>IF(Трансфер!AT463=0,"",Трансфер!AT463)</f>
        <v/>
      </c>
      <c r="AS470" s="8">
        <f>IF(Трансфер!AU463=0,"",Трансфер!AU463)</f>
        <v/>
      </c>
      <c r="AT470" s="8">
        <f>IF(Трансфер!AV463=0,"",Трансфер!AV463)</f>
        <v/>
      </c>
      <c r="AU470" s="8">
        <f>IF(Трансфер!AW463=0,"",Трансфер!AW463)</f>
        <v/>
      </c>
      <c r="AV470" s="8">
        <f>IF(Трансфер!AX463=0,"",Трансфер!AX463)</f>
        <v/>
      </c>
      <c r="AW470" s="8">
        <f>IF(Трансфер!AY463=0,"",Трансфер!AY463)</f>
        <v/>
      </c>
      <c r="AX470" s="8">
        <f>IF(Трансфер!AZ463=0,"",Трансфер!AZ463)</f>
        <v/>
      </c>
      <c r="AY470" s="8">
        <f>IF(Трансфер!BA463=0,"",Трансфер!BA463)</f>
        <v/>
      </c>
      <c r="AZ470" s="8">
        <f>IF(Трансфер!BB463=0,"",Трансфер!BB463)</f>
        <v/>
      </c>
      <c r="BA470" s="8">
        <f>IF(Трансфер!BC463=0,"",Трансфер!BC463)</f>
        <v/>
      </c>
      <c r="BB470" s="8">
        <f>IF(Трансфер!BD463=0,"",Трансфер!BD463)</f>
        <v/>
      </c>
      <c r="BC470" s="10">
        <f>_xlfn.CONCAT(Трансфер!BE463," ",Трансфер!BF463," ",Трансфер!BG463," ",Трансфер!BH463)</f>
        <v/>
      </c>
    </row>
    <row r="471">
      <c r="B471" s="15">
        <f>Трансфер!C464</f>
        <v/>
      </c>
      <c r="C471" s="11">
        <f>IF(ISNUMBER(Трансфер!X464),_xlfn.CONCAT("М",Трансфер!D464),Трансфер!D464)</f>
        <v/>
      </c>
      <c r="D471" s="9">
        <f>_xlfn.CONCAT(Трансфер!E464,"-",Трансфер!F464)</f>
        <v/>
      </c>
      <c r="E471" s="13">
        <f>IF(Трансфер!G464=0,"",Трансфер!G464)</f>
        <v/>
      </c>
      <c r="F471" s="13">
        <f>IF(Трансфер!H464=0,"",Трансфер!H464)</f>
        <v/>
      </c>
      <c r="G471" s="13">
        <f>IF(Трансфер!I464=0,"",Трансфер!I464)</f>
        <v/>
      </c>
      <c r="H471" s="13">
        <f>IF(Трансфер!J464=0,"",Трансфер!J464)</f>
        <v/>
      </c>
      <c r="I471" s="13">
        <f>IF(Трансфер!K464=0,"",Трансфер!K464)</f>
        <v/>
      </c>
      <c r="J471" s="13">
        <f>IF(Трансфер!L464=0,"",Трансфер!L464)</f>
        <v/>
      </c>
      <c r="K471" s="13">
        <f>IF(Трансфер!M464=0,"",Трансфер!M464)</f>
        <v/>
      </c>
      <c r="L471" s="13">
        <f>IF(Трансфер!N464=0,"",Трансфер!N464)</f>
        <v/>
      </c>
      <c r="M471" s="13">
        <f>IF(Трансфер!O464=0,"",Трансфер!O464)</f>
        <v/>
      </c>
      <c r="N471" s="13">
        <f>IF(Трансфер!P464=0,"",Трансфер!P464)</f>
        <v/>
      </c>
      <c r="O471" s="13">
        <f>IF(Трансфер!Q464=0,"",Трансфер!Q464)</f>
        <v/>
      </c>
      <c r="P471" s="13">
        <f>IF(Трансфер!R464=0,"",Трансфер!R464)</f>
        <v/>
      </c>
      <c r="Q471" s="13">
        <f>IF(Трансфер!S464=0,"",Трансфер!S464)</f>
        <v/>
      </c>
      <c r="R471" s="13">
        <f>IF(Трансфер!T464=0,"",Трансфер!T464)</f>
        <v/>
      </c>
      <c r="S471" s="13">
        <f>IF(Трансфер!U464=0,"",Трансфер!U464)</f>
        <v/>
      </c>
      <c r="T471" s="13">
        <f>IF(Трансфер!V464=0,"",Трансфер!V464)</f>
        <v/>
      </c>
      <c r="U471" s="8">
        <f>IF(Трансфер!W464=0,"",Трансфер!W464)</f>
        <v/>
      </c>
      <c r="V471" s="8">
        <f>IF(Трансфер!X464=0,"",Трансфер!X464)</f>
        <v/>
      </c>
      <c r="W471" s="8">
        <f>IF(Трансфер!Y464=0,"",Трансфер!Y464)</f>
        <v/>
      </c>
      <c r="X471" s="8">
        <f>IF(Трансфер!Z464=0,"",Трансфер!Z464)</f>
        <v/>
      </c>
      <c r="Y471" s="8">
        <f>IF(Трансфер!AA464=0,"",Трансфер!AA464)</f>
        <v/>
      </c>
      <c r="Z471" s="8">
        <f>IF(Трансфер!AB464=0,"",Трансфер!AB464)</f>
        <v/>
      </c>
      <c r="AA471" s="8">
        <f>IF(Трансфер!AC464=0,"",Трансфер!AC464)</f>
        <v/>
      </c>
      <c r="AB471" s="8">
        <f>IF(Трансфер!AD464=0,"",Трансфер!AD464)</f>
        <v/>
      </c>
      <c r="AC471" s="8">
        <f>IF(Трансфер!AE464=0,"",Трансфер!AE464)</f>
        <v/>
      </c>
      <c r="AD471" s="8">
        <f>IF(Трансфер!AF464=0,"",Трансфер!AF464)</f>
        <v/>
      </c>
      <c r="AE471" s="8">
        <f>IF(Трансфер!AG464=0,"",Трансфер!AG464)</f>
        <v/>
      </c>
      <c r="AF471" s="8">
        <f>IF(Трансфер!AH464=0,"",Трансфер!AH464)</f>
        <v/>
      </c>
      <c r="AG471" s="8">
        <f>IF(Трансфер!AI464=0,"",Трансфер!AI464)</f>
        <v/>
      </c>
      <c r="AH471" s="8">
        <f>IF(Трансфер!AJ464=0,"",Трансфер!AJ464)</f>
        <v/>
      </c>
      <c r="AI471" s="8">
        <f>IF(Трансфер!AK464=0,"",Трансфер!AK464)</f>
        <v/>
      </c>
      <c r="AJ471" s="8">
        <f>IF(Трансфер!AL464=0,"",Трансфер!AL464)</f>
        <v/>
      </c>
      <c r="AK471" s="8">
        <f>IF(Трансфер!AM464=0,"",Трансфер!AM464)</f>
        <v/>
      </c>
      <c r="AL471" s="8">
        <f>IF(Трансфер!AN464=0,"",Трансфер!AN464)</f>
        <v/>
      </c>
      <c r="AM471" s="8">
        <f>IF(Трансфер!AO464=0,"",Трансфер!AO464)</f>
        <v/>
      </c>
      <c r="AN471" s="8">
        <f>IF(Трансфер!AP464=0,"",Трансфер!AP464)</f>
        <v/>
      </c>
      <c r="AO471" s="8">
        <f>IF(Трансфер!AQ464=0,"",Трансфер!AQ464)</f>
        <v/>
      </c>
      <c r="AP471" s="8">
        <f>IF(Трансфер!AR464=0,"",Трансфер!AR464)</f>
        <v/>
      </c>
      <c r="AQ471" s="8">
        <f>IF(Трансфер!AS464=0,"",Трансфер!AS464)</f>
        <v/>
      </c>
      <c r="AR471" s="8">
        <f>IF(Трансфер!AT464=0,"",Трансфер!AT464)</f>
        <v/>
      </c>
      <c r="AS471" s="8">
        <f>IF(Трансфер!AU464=0,"",Трансфер!AU464)</f>
        <v/>
      </c>
      <c r="AT471" s="8">
        <f>IF(Трансфер!AV464=0,"",Трансфер!AV464)</f>
        <v/>
      </c>
      <c r="AU471" s="8">
        <f>IF(Трансфер!AW464=0,"",Трансфер!AW464)</f>
        <v/>
      </c>
      <c r="AV471" s="8">
        <f>IF(Трансфер!AX464=0,"",Трансфер!AX464)</f>
        <v/>
      </c>
      <c r="AW471" s="8">
        <f>IF(Трансфер!AY464=0,"",Трансфер!AY464)</f>
        <v/>
      </c>
      <c r="AX471" s="8">
        <f>IF(Трансфер!AZ464=0,"",Трансфер!AZ464)</f>
        <v/>
      </c>
      <c r="AY471" s="8">
        <f>IF(Трансфер!BA464=0,"",Трансфер!BA464)</f>
        <v/>
      </c>
      <c r="AZ471" s="8">
        <f>IF(Трансфер!BB464=0,"",Трансфер!BB464)</f>
        <v/>
      </c>
      <c r="BA471" s="8">
        <f>IF(Трансфер!BC464=0,"",Трансфер!BC464)</f>
        <v/>
      </c>
      <c r="BB471" s="8">
        <f>IF(Трансфер!BD464=0,"",Трансфер!BD464)</f>
        <v/>
      </c>
      <c r="BC471" s="10">
        <f>_xlfn.CONCAT(Трансфер!BE464," ",Трансфер!BF464," ",Трансфер!BG464," ",Трансфер!BH464)</f>
        <v/>
      </c>
    </row>
    <row r="472">
      <c r="B472" s="15">
        <f>Трансфер!C465</f>
        <v/>
      </c>
      <c r="C472" s="11">
        <f>IF(ISNUMBER(Трансфер!X465),_xlfn.CONCAT("М",Трансфер!D465),Трансфер!D465)</f>
        <v/>
      </c>
      <c r="D472" s="9">
        <f>_xlfn.CONCAT(Трансфер!E465,"-",Трансфер!F465)</f>
        <v/>
      </c>
      <c r="E472" s="13">
        <f>IF(Трансфер!G465=0,"",Трансфер!G465)</f>
        <v/>
      </c>
      <c r="F472" s="13">
        <f>IF(Трансфер!H465=0,"",Трансфер!H465)</f>
        <v/>
      </c>
      <c r="G472" s="13">
        <f>IF(Трансфер!I465=0,"",Трансфер!I465)</f>
        <v/>
      </c>
      <c r="H472" s="13">
        <f>IF(Трансфер!J465=0,"",Трансфер!J465)</f>
        <v/>
      </c>
      <c r="I472" s="13">
        <f>IF(Трансфер!K465=0,"",Трансфер!K465)</f>
        <v/>
      </c>
      <c r="J472" s="13">
        <f>IF(Трансфер!L465=0,"",Трансфер!L465)</f>
        <v/>
      </c>
      <c r="K472" s="13">
        <f>IF(Трансфер!M465=0,"",Трансфер!M465)</f>
        <v/>
      </c>
      <c r="L472" s="13">
        <f>IF(Трансфер!N465=0,"",Трансфер!N465)</f>
        <v/>
      </c>
      <c r="M472" s="13">
        <f>IF(Трансфер!O465=0,"",Трансфер!O465)</f>
        <v/>
      </c>
      <c r="N472" s="13">
        <f>IF(Трансфер!P465=0,"",Трансфер!P465)</f>
        <v/>
      </c>
      <c r="O472" s="13">
        <f>IF(Трансфер!Q465=0,"",Трансфер!Q465)</f>
        <v/>
      </c>
      <c r="P472" s="13">
        <f>IF(Трансфер!R465=0,"",Трансфер!R465)</f>
        <v/>
      </c>
      <c r="Q472" s="13">
        <f>IF(Трансфер!S465=0,"",Трансфер!S465)</f>
        <v/>
      </c>
      <c r="R472" s="13">
        <f>IF(Трансфер!T465=0,"",Трансфер!T465)</f>
        <v/>
      </c>
      <c r="S472" s="13">
        <f>IF(Трансфер!U465=0,"",Трансфер!U465)</f>
        <v/>
      </c>
      <c r="T472" s="13">
        <f>IF(Трансфер!V465=0,"",Трансфер!V465)</f>
        <v/>
      </c>
      <c r="U472" s="8">
        <f>IF(Трансфер!W465=0,"",Трансфер!W465)</f>
        <v/>
      </c>
      <c r="V472" s="8">
        <f>IF(Трансфер!X465=0,"",Трансфер!X465)</f>
        <v/>
      </c>
      <c r="W472" s="8">
        <f>IF(Трансфер!Y465=0,"",Трансфер!Y465)</f>
        <v/>
      </c>
      <c r="X472" s="8">
        <f>IF(Трансфер!Z465=0,"",Трансфер!Z465)</f>
        <v/>
      </c>
      <c r="Y472" s="8">
        <f>IF(Трансфер!AA465=0,"",Трансфер!AA465)</f>
        <v/>
      </c>
      <c r="Z472" s="8">
        <f>IF(Трансфер!AB465=0,"",Трансфер!AB465)</f>
        <v/>
      </c>
      <c r="AA472" s="8">
        <f>IF(Трансфер!AC465=0,"",Трансфер!AC465)</f>
        <v/>
      </c>
      <c r="AB472" s="8">
        <f>IF(Трансфер!AD465=0,"",Трансфер!AD465)</f>
        <v/>
      </c>
      <c r="AC472" s="8">
        <f>IF(Трансфер!AE465=0,"",Трансфер!AE465)</f>
        <v/>
      </c>
      <c r="AD472" s="8">
        <f>IF(Трансфер!AF465=0,"",Трансфер!AF465)</f>
        <v/>
      </c>
      <c r="AE472" s="8">
        <f>IF(Трансфер!AG465=0,"",Трансфер!AG465)</f>
        <v/>
      </c>
      <c r="AF472" s="8">
        <f>IF(Трансфер!AH465=0,"",Трансфер!AH465)</f>
        <v/>
      </c>
      <c r="AG472" s="8">
        <f>IF(Трансфер!AI465=0,"",Трансфер!AI465)</f>
        <v/>
      </c>
      <c r="AH472" s="8">
        <f>IF(Трансфер!AJ465=0,"",Трансфер!AJ465)</f>
        <v/>
      </c>
      <c r="AI472" s="8">
        <f>IF(Трансфер!AK465=0,"",Трансфер!AK465)</f>
        <v/>
      </c>
      <c r="AJ472" s="8">
        <f>IF(Трансфер!AL465=0,"",Трансфер!AL465)</f>
        <v/>
      </c>
      <c r="AK472" s="8">
        <f>IF(Трансфер!AM465=0,"",Трансфер!AM465)</f>
        <v/>
      </c>
      <c r="AL472" s="8">
        <f>IF(Трансфер!AN465=0,"",Трансфер!AN465)</f>
        <v/>
      </c>
      <c r="AM472" s="8">
        <f>IF(Трансфер!AO465=0,"",Трансфер!AO465)</f>
        <v/>
      </c>
      <c r="AN472" s="8">
        <f>IF(Трансфер!AP465=0,"",Трансфер!AP465)</f>
        <v/>
      </c>
      <c r="AO472" s="8">
        <f>IF(Трансфер!AQ465=0,"",Трансфер!AQ465)</f>
        <v/>
      </c>
      <c r="AP472" s="8">
        <f>IF(Трансфер!AR465=0,"",Трансфер!AR465)</f>
        <v/>
      </c>
      <c r="AQ472" s="8">
        <f>IF(Трансфер!AS465=0,"",Трансфер!AS465)</f>
        <v/>
      </c>
      <c r="AR472" s="8">
        <f>IF(Трансфер!AT465=0,"",Трансфер!AT465)</f>
        <v/>
      </c>
      <c r="AS472" s="8">
        <f>IF(Трансфер!AU465=0,"",Трансфер!AU465)</f>
        <v/>
      </c>
      <c r="AT472" s="8">
        <f>IF(Трансфер!AV465=0,"",Трансфер!AV465)</f>
        <v/>
      </c>
      <c r="AU472" s="8">
        <f>IF(Трансфер!AW465=0,"",Трансфер!AW465)</f>
        <v/>
      </c>
      <c r="AV472" s="8">
        <f>IF(Трансфер!AX465=0,"",Трансфер!AX465)</f>
        <v/>
      </c>
      <c r="AW472" s="8">
        <f>IF(Трансфер!AY465=0,"",Трансфер!AY465)</f>
        <v/>
      </c>
      <c r="AX472" s="8">
        <f>IF(Трансфер!AZ465=0,"",Трансфер!AZ465)</f>
        <v/>
      </c>
      <c r="AY472" s="8">
        <f>IF(Трансфер!BA465=0,"",Трансфер!BA465)</f>
        <v/>
      </c>
      <c r="AZ472" s="8">
        <f>IF(Трансфер!BB465=0,"",Трансфер!BB465)</f>
        <v/>
      </c>
      <c r="BA472" s="8">
        <f>IF(Трансфер!BC465=0,"",Трансфер!BC465)</f>
        <v/>
      </c>
      <c r="BB472" s="8">
        <f>IF(Трансфер!BD465=0,"",Трансфер!BD465)</f>
        <v/>
      </c>
      <c r="BC472" s="10">
        <f>_xlfn.CONCAT(Трансфер!BE465," ",Трансфер!BF465," ",Трансфер!BG465," ",Трансфер!BH465)</f>
        <v/>
      </c>
    </row>
    <row r="473">
      <c r="B473" s="15">
        <f>Трансфер!C466</f>
        <v/>
      </c>
      <c r="C473" s="11">
        <f>IF(ISNUMBER(Трансфер!X466),_xlfn.CONCAT("М",Трансфер!D466),Трансфер!D466)</f>
        <v/>
      </c>
      <c r="D473" s="9">
        <f>_xlfn.CONCAT(Трансфер!E466,"-",Трансфер!F466)</f>
        <v/>
      </c>
      <c r="E473" s="13">
        <f>IF(Трансфер!G466=0,"",Трансфер!G466)</f>
        <v/>
      </c>
      <c r="F473" s="13">
        <f>IF(Трансфер!H466=0,"",Трансфер!H466)</f>
        <v/>
      </c>
      <c r="G473" s="13">
        <f>IF(Трансфер!I466=0,"",Трансфер!I466)</f>
        <v/>
      </c>
      <c r="H473" s="13">
        <f>IF(Трансфер!J466=0,"",Трансфер!J466)</f>
        <v/>
      </c>
      <c r="I473" s="13">
        <f>IF(Трансфер!K466=0,"",Трансфер!K466)</f>
        <v/>
      </c>
      <c r="J473" s="13">
        <f>IF(Трансфер!L466=0,"",Трансфер!L466)</f>
        <v/>
      </c>
      <c r="K473" s="13">
        <f>IF(Трансфер!M466=0,"",Трансфер!M466)</f>
        <v/>
      </c>
      <c r="L473" s="13">
        <f>IF(Трансфер!N466=0,"",Трансфер!N466)</f>
        <v/>
      </c>
      <c r="M473" s="13">
        <f>IF(Трансфер!O466=0,"",Трансфер!O466)</f>
        <v/>
      </c>
      <c r="N473" s="13">
        <f>IF(Трансфер!P466=0,"",Трансфер!P466)</f>
        <v/>
      </c>
      <c r="O473" s="13">
        <f>IF(Трансфер!Q466=0,"",Трансфер!Q466)</f>
        <v/>
      </c>
      <c r="P473" s="13">
        <f>IF(Трансфер!R466=0,"",Трансфер!R466)</f>
        <v/>
      </c>
      <c r="Q473" s="13">
        <f>IF(Трансфер!S466=0,"",Трансфер!S466)</f>
        <v/>
      </c>
      <c r="R473" s="13">
        <f>IF(Трансфер!T466=0,"",Трансфер!T466)</f>
        <v/>
      </c>
      <c r="S473" s="13">
        <f>IF(Трансфер!U466=0,"",Трансфер!U466)</f>
        <v/>
      </c>
      <c r="T473" s="13">
        <f>IF(Трансфер!V466=0,"",Трансфер!V466)</f>
        <v/>
      </c>
      <c r="U473" s="8">
        <f>IF(Трансфер!W466=0,"",Трансфер!W466)</f>
        <v/>
      </c>
      <c r="V473" s="8">
        <f>IF(Трансфер!X466=0,"",Трансфер!X466)</f>
        <v/>
      </c>
      <c r="W473" s="8">
        <f>IF(Трансфер!Y466=0,"",Трансфер!Y466)</f>
        <v/>
      </c>
      <c r="X473" s="8">
        <f>IF(Трансфер!Z466=0,"",Трансфер!Z466)</f>
        <v/>
      </c>
      <c r="Y473" s="8">
        <f>IF(Трансфер!AA466=0,"",Трансфер!AA466)</f>
        <v/>
      </c>
      <c r="Z473" s="8">
        <f>IF(Трансфер!AB466=0,"",Трансфер!AB466)</f>
        <v/>
      </c>
      <c r="AA473" s="8">
        <f>IF(Трансфер!AC466=0,"",Трансфер!AC466)</f>
        <v/>
      </c>
      <c r="AB473" s="8">
        <f>IF(Трансфер!AD466=0,"",Трансфер!AD466)</f>
        <v/>
      </c>
      <c r="AC473" s="8">
        <f>IF(Трансфер!AE466=0,"",Трансфер!AE466)</f>
        <v/>
      </c>
      <c r="AD473" s="8">
        <f>IF(Трансфер!AF466=0,"",Трансфер!AF466)</f>
        <v/>
      </c>
      <c r="AE473" s="8">
        <f>IF(Трансфер!AG466=0,"",Трансфер!AG466)</f>
        <v/>
      </c>
      <c r="AF473" s="8">
        <f>IF(Трансфер!AH466=0,"",Трансфер!AH466)</f>
        <v/>
      </c>
      <c r="AG473" s="8">
        <f>IF(Трансфер!AI466=0,"",Трансфер!AI466)</f>
        <v/>
      </c>
      <c r="AH473" s="8">
        <f>IF(Трансфер!AJ466=0,"",Трансфер!AJ466)</f>
        <v/>
      </c>
      <c r="AI473" s="8">
        <f>IF(Трансфер!AK466=0,"",Трансфер!AK466)</f>
        <v/>
      </c>
      <c r="AJ473" s="8">
        <f>IF(Трансфер!AL466=0,"",Трансфер!AL466)</f>
        <v/>
      </c>
      <c r="AK473" s="8">
        <f>IF(Трансфер!AM466=0,"",Трансфер!AM466)</f>
        <v/>
      </c>
      <c r="AL473" s="8">
        <f>IF(Трансфер!AN466=0,"",Трансфер!AN466)</f>
        <v/>
      </c>
      <c r="AM473" s="8">
        <f>IF(Трансфер!AO466=0,"",Трансфер!AO466)</f>
        <v/>
      </c>
      <c r="AN473" s="8">
        <f>IF(Трансфер!AP466=0,"",Трансфер!AP466)</f>
        <v/>
      </c>
      <c r="AO473" s="8">
        <f>IF(Трансфер!AQ466=0,"",Трансфер!AQ466)</f>
        <v/>
      </c>
      <c r="AP473" s="8">
        <f>IF(Трансфер!AR466=0,"",Трансфер!AR466)</f>
        <v/>
      </c>
      <c r="AQ473" s="8">
        <f>IF(Трансфер!AS466=0,"",Трансфер!AS466)</f>
        <v/>
      </c>
      <c r="AR473" s="8">
        <f>IF(Трансфер!AT466=0,"",Трансфер!AT466)</f>
        <v/>
      </c>
      <c r="AS473" s="8">
        <f>IF(Трансфер!AU466=0,"",Трансфер!AU466)</f>
        <v/>
      </c>
      <c r="AT473" s="8">
        <f>IF(Трансфер!AV466=0,"",Трансфер!AV466)</f>
        <v/>
      </c>
      <c r="AU473" s="8">
        <f>IF(Трансфер!AW466=0,"",Трансфер!AW466)</f>
        <v/>
      </c>
      <c r="AV473" s="8">
        <f>IF(Трансфер!AX466=0,"",Трансфер!AX466)</f>
        <v/>
      </c>
      <c r="AW473" s="8">
        <f>IF(Трансфер!AY466=0,"",Трансфер!AY466)</f>
        <v/>
      </c>
      <c r="AX473" s="8">
        <f>IF(Трансфер!AZ466=0,"",Трансфер!AZ466)</f>
        <v/>
      </c>
      <c r="AY473" s="8">
        <f>IF(Трансфер!BA466=0,"",Трансфер!BA466)</f>
        <v/>
      </c>
      <c r="AZ473" s="8">
        <f>IF(Трансфер!BB466=0,"",Трансфер!BB466)</f>
        <v/>
      </c>
      <c r="BA473" s="8">
        <f>IF(Трансфер!BC466=0,"",Трансфер!BC466)</f>
        <v/>
      </c>
      <c r="BB473" s="8">
        <f>IF(Трансфер!BD466=0,"",Трансфер!BD466)</f>
        <v/>
      </c>
      <c r="BC473" s="10">
        <f>_xlfn.CONCAT(Трансфер!BE466," ",Трансфер!BF466," ",Трансфер!BG466," ",Трансфер!BH466)</f>
        <v/>
      </c>
    </row>
    <row r="474">
      <c r="B474" s="15">
        <f>Трансфер!C467</f>
        <v/>
      </c>
      <c r="C474" s="11">
        <f>IF(ISNUMBER(Трансфер!X467),_xlfn.CONCAT("М",Трансфер!D467),Трансфер!D467)</f>
        <v/>
      </c>
      <c r="D474" s="9">
        <f>_xlfn.CONCAT(Трансфер!E467,"-",Трансфер!F467)</f>
        <v/>
      </c>
      <c r="E474" s="13">
        <f>IF(Трансфер!G467=0,"",Трансфер!G467)</f>
        <v/>
      </c>
      <c r="F474" s="13">
        <f>IF(Трансфер!H467=0,"",Трансфер!H467)</f>
        <v/>
      </c>
      <c r="G474" s="13">
        <f>IF(Трансфер!I467=0,"",Трансфер!I467)</f>
        <v/>
      </c>
      <c r="H474" s="13">
        <f>IF(Трансфер!J467=0,"",Трансфер!J467)</f>
        <v/>
      </c>
      <c r="I474" s="13">
        <f>IF(Трансфер!K467=0,"",Трансфер!K467)</f>
        <v/>
      </c>
      <c r="J474" s="13">
        <f>IF(Трансфер!L467=0,"",Трансфер!L467)</f>
        <v/>
      </c>
      <c r="K474" s="13">
        <f>IF(Трансфер!M467=0,"",Трансфер!M467)</f>
        <v/>
      </c>
      <c r="L474" s="13">
        <f>IF(Трансфер!N467=0,"",Трансфер!N467)</f>
        <v/>
      </c>
      <c r="M474" s="13">
        <f>IF(Трансфер!O467=0,"",Трансфер!O467)</f>
        <v/>
      </c>
      <c r="N474" s="13">
        <f>IF(Трансфер!P467=0,"",Трансфер!P467)</f>
        <v/>
      </c>
      <c r="O474" s="13">
        <f>IF(Трансфер!Q467=0,"",Трансфер!Q467)</f>
        <v/>
      </c>
      <c r="P474" s="13">
        <f>IF(Трансфер!R467=0,"",Трансфер!R467)</f>
        <v/>
      </c>
      <c r="Q474" s="13">
        <f>IF(Трансфер!S467=0,"",Трансфер!S467)</f>
        <v/>
      </c>
      <c r="R474" s="13">
        <f>IF(Трансфер!T467=0,"",Трансфер!T467)</f>
        <v/>
      </c>
      <c r="S474" s="13">
        <f>IF(Трансфер!U467=0,"",Трансфер!U467)</f>
        <v/>
      </c>
      <c r="T474" s="13">
        <f>IF(Трансфер!V467=0,"",Трансфер!V467)</f>
        <v/>
      </c>
      <c r="U474" s="8">
        <f>IF(Трансфер!W467=0,"",Трансфер!W467)</f>
        <v/>
      </c>
      <c r="V474" s="8">
        <f>IF(Трансфер!X467=0,"",Трансфер!X467)</f>
        <v/>
      </c>
      <c r="W474" s="8">
        <f>IF(Трансфер!Y467=0,"",Трансфер!Y467)</f>
        <v/>
      </c>
      <c r="X474" s="8">
        <f>IF(Трансфер!Z467=0,"",Трансфер!Z467)</f>
        <v/>
      </c>
      <c r="Y474" s="8">
        <f>IF(Трансфер!AA467=0,"",Трансфер!AA467)</f>
        <v/>
      </c>
      <c r="Z474" s="8">
        <f>IF(Трансфер!AB467=0,"",Трансфер!AB467)</f>
        <v/>
      </c>
      <c r="AA474" s="8">
        <f>IF(Трансфер!AC467=0,"",Трансфер!AC467)</f>
        <v/>
      </c>
      <c r="AB474" s="8">
        <f>IF(Трансфер!AD467=0,"",Трансфер!AD467)</f>
        <v/>
      </c>
      <c r="AC474" s="8">
        <f>IF(Трансфер!AE467=0,"",Трансфер!AE467)</f>
        <v/>
      </c>
      <c r="AD474" s="8">
        <f>IF(Трансфер!AF467=0,"",Трансфер!AF467)</f>
        <v/>
      </c>
      <c r="AE474" s="8">
        <f>IF(Трансфер!AG467=0,"",Трансфер!AG467)</f>
        <v/>
      </c>
      <c r="AF474" s="8">
        <f>IF(Трансфер!AH467=0,"",Трансфер!AH467)</f>
        <v/>
      </c>
      <c r="AG474" s="8">
        <f>IF(Трансфер!AI467=0,"",Трансфер!AI467)</f>
        <v/>
      </c>
      <c r="AH474" s="8">
        <f>IF(Трансфер!AJ467=0,"",Трансфер!AJ467)</f>
        <v/>
      </c>
      <c r="AI474" s="8">
        <f>IF(Трансфер!AK467=0,"",Трансфер!AK467)</f>
        <v/>
      </c>
      <c r="AJ474" s="8">
        <f>IF(Трансфер!AL467=0,"",Трансфер!AL467)</f>
        <v/>
      </c>
      <c r="AK474" s="8">
        <f>IF(Трансфер!AM467=0,"",Трансфер!AM467)</f>
        <v/>
      </c>
      <c r="AL474" s="8">
        <f>IF(Трансфер!AN467=0,"",Трансфер!AN467)</f>
        <v/>
      </c>
      <c r="AM474" s="8">
        <f>IF(Трансфер!AO467=0,"",Трансфер!AO467)</f>
        <v/>
      </c>
      <c r="AN474" s="8">
        <f>IF(Трансфер!AP467=0,"",Трансфер!AP467)</f>
        <v/>
      </c>
      <c r="AO474" s="8">
        <f>IF(Трансфер!AQ467=0,"",Трансфер!AQ467)</f>
        <v/>
      </c>
      <c r="AP474" s="8">
        <f>IF(Трансфер!AR467=0,"",Трансфер!AR467)</f>
        <v/>
      </c>
      <c r="AQ474" s="8">
        <f>IF(Трансфер!AS467=0,"",Трансфер!AS467)</f>
        <v/>
      </c>
      <c r="AR474" s="8">
        <f>IF(Трансфер!AT467=0,"",Трансфер!AT467)</f>
        <v/>
      </c>
      <c r="AS474" s="8">
        <f>IF(Трансфер!AU467=0,"",Трансфер!AU467)</f>
        <v/>
      </c>
      <c r="AT474" s="8">
        <f>IF(Трансфер!AV467=0,"",Трансфер!AV467)</f>
        <v/>
      </c>
      <c r="AU474" s="8">
        <f>IF(Трансфер!AW467=0,"",Трансфер!AW467)</f>
        <v/>
      </c>
      <c r="AV474" s="8">
        <f>IF(Трансфер!AX467=0,"",Трансфер!AX467)</f>
        <v/>
      </c>
      <c r="AW474" s="8">
        <f>IF(Трансфер!AY467=0,"",Трансфер!AY467)</f>
        <v/>
      </c>
      <c r="AX474" s="8">
        <f>IF(Трансфер!AZ467=0,"",Трансфер!AZ467)</f>
        <v/>
      </c>
      <c r="AY474" s="8">
        <f>IF(Трансфер!BA467=0,"",Трансфер!BA467)</f>
        <v/>
      </c>
      <c r="AZ474" s="8">
        <f>IF(Трансфер!BB467=0,"",Трансфер!BB467)</f>
        <v/>
      </c>
      <c r="BA474" s="8">
        <f>IF(Трансфер!BC467=0,"",Трансфер!BC467)</f>
        <v/>
      </c>
      <c r="BB474" s="8">
        <f>IF(Трансфер!BD467=0,"",Трансфер!BD467)</f>
        <v/>
      </c>
      <c r="BC474" s="10">
        <f>_xlfn.CONCAT(Трансфер!BE467," ",Трансфер!BF467," ",Трансфер!BG467," ",Трансфер!BH467)</f>
        <v/>
      </c>
    </row>
    <row r="475">
      <c r="B475" s="15">
        <f>Трансфер!C468</f>
        <v/>
      </c>
      <c r="C475" s="11">
        <f>IF(ISNUMBER(Трансфер!X468),_xlfn.CONCAT("М",Трансфер!D468),Трансфер!D468)</f>
        <v/>
      </c>
      <c r="D475" s="9">
        <f>_xlfn.CONCAT(Трансфер!E468,"-",Трансфер!F468)</f>
        <v/>
      </c>
      <c r="E475" s="13">
        <f>IF(Трансфер!G468=0,"",Трансфер!G468)</f>
        <v/>
      </c>
      <c r="F475" s="13">
        <f>IF(Трансфер!H468=0,"",Трансфер!H468)</f>
        <v/>
      </c>
      <c r="G475" s="13">
        <f>IF(Трансфер!I468=0,"",Трансфер!I468)</f>
        <v/>
      </c>
      <c r="H475" s="13">
        <f>IF(Трансфер!J468=0,"",Трансфер!J468)</f>
        <v/>
      </c>
      <c r="I475" s="13">
        <f>IF(Трансфер!K468=0,"",Трансфер!K468)</f>
        <v/>
      </c>
      <c r="J475" s="13">
        <f>IF(Трансфер!L468=0,"",Трансфер!L468)</f>
        <v/>
      </c>
      <c r="K475" s="13">
        <f>IF(Трансфер!M468=0,"",Трансфер!M468)</f>
        <v/>
      </c>
      <c r="L475" s="13">
        <f>IF(Трансфер!N468=0,"",Трансфер!N468)</f>
        <v/>
      </c>
      <c r="M475" s="13">
        <f>IF(Трансфер!O468=0,"",Трансфер!O468)</f>
        <v/>
      </c>
      <c r="N475" s="13">
        <f>IF(Трансфер!P468=0,"",Трансфер!P468)</f>
        <v/>
      </c>
      <c r="O475" s="13">
        <f>IF(Трансфер!Q468=0,"",Трансфер!Q468)</f>
        <v/>
      </c>
      <c r="P475" s="13">
        <f>IF(Трансфер!R468=0,"",Трансфер!R468)</f>
        <v/>
      </c>
      <c r="Q475" s="13">
        <f>IF(Трансфер!S468=0,"",Трансфер!S468)</f>
        <v/>
      </c>
      <c r="R475" s="13">
        <f>IF(Трансфер!T468=0,"",Трансфер!T468)</f>
        <v/>
      </c>
      <c r="S475" s="13">
        <f>IF(Трансфер!U468=0,"",Трансфер!U468)</f>
        <v/>
      </c>
      <c r="T475" s="13">
        <f>IF(Трансфер!V468=0,"",Трансфер!V468)</f>
        <v/>
      </c>
      <c r="U475" s="8">
        <f>IF(Трансфер!W468=0,"",Трансфер!W468)</f>
        <v/>
      </c>
      <c r="V475" s="8">
        <f>IF(Трансфер!X468=0,"",Трансфер!X468)</f>
        <v/>
      </c>
      <c r="W475" s="8">
        <f>IF(Трансфер!Y468=0,"",Трансфер!Y468)</f>
        <v/>
      </c>
      <c r="X475" s="8">
        <f>IF(Трансфер!Z468=0,"",Трансфер!Z468)</f>
        <v/>
      </c>
      <c r="Y475" s="8">
        <f>IF(Трансфер!AA468=0,"",Трансфер!AA468)</f>
        <v/>
      </c>
      <c r="Z475" s="8">
        <f>IF(Трансфер!AB468=0,"",Трансфер!AB468)</f>
        <v/>
      </c>
      <c r="AA475" s="8">
        <f>IF(Трансфер!AC468=0,"",Трансфер!AC468)</f>
        <v/>
      </c>
      <c r="AB475" s="8">
        <f>IF(Трансфер!AD468=0,"",Трансфер!AD468)</f>
        <v/>
      </c>
      <c r="AC475" s="8">
        <f>IF(Трансфер!AE468=0,"",Трансфер!AE468)</f>
        <v/>
      </c>
      <c r="AD475" s="8">
        <f>IF(Трансфер!AF468=0,"",Трансфер!AF468)</f>
        <v/>
      </c>
      <c r="AE475" s="8">
        <f>IF(Трансфер!AG468=0,"",Трансфер!AG468)</f>
        <v/>
      </c>
      <c r="AF475" s="8">
        <f>IF(Трансфер!AH468=0,"",Трансфер!AH468)</f>
        <v/>
      </c>
      <c r="AG475" s="8">
        <f>IF(Трансфер!AI468=0,"",Трансфер!AI468)</f>
        <v/>
      </c>
      <c r="AH475" s="8">
        <f>IF(Трансфер!AJ468=0,"",Трансфер!AJ468)</f>
        <v/>
      </c>
      <c r="AI475" s="8">
        <f>IF(Трансфер!AK468=0,"",Трансфер!AK468)</f>
        <v/>
      </c>
      <c r="AJ475" s="8">
        <f>IF(Трансфер!AL468=0,"",Трансфер!AL468)</f>
        <v/>
      </c>
      <c r="AK475" s="8">
        <f>IF(Трансфер!AM468=0,"",Трансфер!AM468)</f>
        <v/>
      </c>
      <c r="AL475" s="8">
        <f>IF(Трансфер!AN468=0,"",Трансфер!AN468)</f>
        <v/>
      </c>
      <c r="AM475" s="8">
        <f>IF(Трансфер!AO468=0,"",Трансфер!AO468)</f>
        <v/>
      </c>
      <c r="AN475" s="8">
        <f>IF(Трансфер!AP468=0,"",Трансфер!AP468)</f>
        <v/>
      </c>
      <c r="AO475" s="8">
        <f>IF(Трансфер!AQ468=0,"",Трансфер!AQ468)</f>
        <v/>
      </c>
      <c r="AP475" s="8">
        <f>IF(Трансфер!AR468=0,"",Трансфер!AR468)</f>
        <v/>
      </c>
      <c r="AQ475" s="8">
        <f>IF(Трансфер!AS468=0,"",Трансфер!AS468)</f>
        <v/>
      </c>
      <c r="AR475" s="8">
        <f>IF(Трансфер!AT468=0,"",Трансфер!AT468)</f>
        <v/>
      </c>
      <c r="AS475" s="8">
        <f>IF(Трансфер!AU468=0,"",Трансфер!AU468)</f>
        <v/>
      </c>
      <c r="AT475" s="8">
        <f>IF(Трансфер!AV468=0,"",Трансфер!AV468)</f>
        <v/>
      </c>
      <c r="AU475" s="8">
        <f>IF(Трансфер!AW468=0,"",Трансфер!AW468)</f>
        <v/>
      </c>
      <c r="AV475" s="8">
        <f>IF(Трансфер!AX468=0,"",Трансфер!AX468)</f>
        <v/>
      </c>
      <c r="AW475" s="8">
        <f>IF(Трансфер!AY468=0,"",Трансфер!AY468)</f>
        <v/>
      </c>
      <c r="AX475" s="8">
        <f>IF(Трансфер!AZ468=0,"",Трансфер!AZ468)</f>
        <v/>
      </c>
      <c r="AY475" s="8">
        <f>IF(Трансфер!BA468=0,"",Трансфер!BA468)</f>
        <v/>
      </c>
      <c r="AZ475" s="8">
        <f>IF(Трансфер!BB468=0,"",Трансфер!BB468)</f>
        <v/>
      </c>
      <c r="BA475" s="8">
        <f>IF(Трансфер!BC468=0,"",Трансфер!BC468)</f>
        <v/>
      </c>
      <c r="BB475" s="8">
        <f>IF(Трансфер!BD468=0,"",Трансфер!BD468)</f>
        <v/>
      </c>
      <c r="BC475" s="10">
        <f>_xlfn.CONCAT(Трансфер!BE468," ",Трансфер!BF468," ",Трансфер!BG468," ",Трансфер!BH468)</f>
        <v/>
      </c>
    </row>
    <row r="476">
      <c r="B476" s="15">
        <f>Трансфер!C469</f>
        <v/>
      </c>
      <c r="C476" s="11">
        <f>IF(ISNUMBER(Трансфер!X469),_xlfn.CONCAT("М",Трансфер!D469),Трансфер!D469)</f>
        <v/>
      </c>
      <c r="D476" s="9">
        <f>_xlfn.CONCAT(Трансфер!E469,"-",Трансфер!F469)</f>
        <v/>
      </c>
      <c r="E476" s="13">
        <f>IF(Трансфер!G469=0,"",Трансфер!G469)</f>
        <v/>
      </c>
      <c r="F476" s="13">
        <f>IF(Трансфер!H469=0,"",Трансфер!H469)</f>
        <v/>
      </c>
      <c r="G476" s="13">
        <f>IF(Трансфер!I469=0,"",Трансфер!I469)</f>
        <v/>
      </c>
      <c r="H476" s="13">
        <f>IF(Трансфер!J469=0,"",Трансфер!J469)</f>
        <v/>
      </c>
      <c r="I476" s="13">
        <f>IF(Трансфер!K469=0,"",Трансфер!K469)</f>
        <v/>
      </c>
      <c r="J476" s="13">
        <f>IF(Трансфер!L469=0,"",Трансфер!L469)</f>
        <v/>
      </c>
      <c r="K476" s="13">
        <f>IF(Трансфер!M469=0,"",Трансфер!M469)</f>
        <v/>
      </c>
      <c r="L476" s="13">
        <f>IF(Трансфер!N469=0,"",Трансфер!N469)</f>
        <v/>
      </c>
      <c r="M476" s="13">
        <f>IF(Трансфер!O469=0,"",Трансфер!O469)</f>
        <v/>
      </c>
      <c r="N476" s="13">
        <f>IF(Трансфер!P469=0,"",Трансфер!P469)</f>
        <v/>
      </c>
      <c r="O476" s="13">
        <f>IF(Трансфер!Q469=0,"",Трансфер!Q469)</f>
        <v/>
      </c>
      <c r="P476" s="13">
        <f>IF(Трансфер!R469=0,"",Трансфер!R469)</f>
        <v/>
      </c>
      <c r="Q476" s="13">
        <f>IF(Трансфер!S469=0,"",Трансфер!S469)</f>
        <v/>
      </c>
      <c r="R476" s="13">
        <f>IF(Трансфер!T469=0,"",Трансфер!T469)</f>
        <v/>
      </c>
      <c r="S476" s="13">
        <f>IF(Трансфер!U469=0,"",Трансфер!U469)</f>
        <v/>
      </c>
      <c r="T476" s="13">
        <f>IF(Трансфер!V469=0,"",Трансфер!V469)</f>
        <v/>
      </c>
      <c r="U476" s="8">
        <f>IF(Трансфер!W469=0,"",Трансфер!W469)</f>
        <v/>
      </c>
      <c r="V476" s="8">
        <f>IF(Трансфер!X469=0,"",Трансфер!X469)</f>
        <v/>
      </c>
      <c r="W476" s="8">
        <f>IF(Трансфер!Y469=0,"",Трансфер!Y469)</f>
        <v/>
      </c>
      <c r="X476" s="8">
        <f>IF(Трансфер!Z469=0,"",Трансфер!Z469)</f>
        <v/>
      </c>
      <c r="Y476" s="8">
        <f>IF(Трансфер!AA469=0,"",Трансфер!AA469)</f>
        <v/>
      </c>
      <c r="Z476" s="8">
        <f>IF(Трансфер!AB469=0,"",Трансфер!AB469)</f>
        <v/>
      </c>
      <c r="AA476" s="8">
        <f>IF(Трансфер!AC469=0,"",Трансфер!AC469)</f>
        <v/>
      </c>
      <c r="AB476" s="8">
        <f>IF(Трансфер!AD469=0,"",Трансфер!AD469)</f>
        <v/>
      </c>
      <c r="AC476" s="8">
        <f>IF(Трансфер!AE469=0,"",Трансфер!AE469)</f>
        <v/>
      </c>
      <c r="AD476" s="8">
        <f>IF(Трансфер!AF469=0,"",Трансфер!AF469)</f>
        <v/>
      </c>
      <c r="AE476" s="8">
        <f>IF(Трансфер!AG469=0,"",Трансфер!AG469)</f>
        <v/>
      </c>
      <c r="AF476" s="8">
        <f>IF(Трансфер!AH469=0,"",Трансфер!AH469)</f>
        <v/>
      </c>
      <c r="AG476" s="8">
        <f>IF(Трансфер!AI469=0,"",Трансфер!AI469)</f>
        <v/>
      </c>
      <c r="AH476" s="8">
        <f>IF(Трансфер!AJ469=0,"",Трансфер!AJ469)</f>
        <v/>
      </c>
      <c r="AI476" s="8">
        <f>IF(Трансфер!AK469=0,"",Трансфер!AK469)</f>
        <v/>
      </c>
      <c r="AJ476" s="8">
        <f>IF(Трансфер!AL469=0,"",Трансфер!AL469)</f>
        <v/>
      </c>
      <c r="AK476" s="8">
        <f>IF(Трансфер!AM469=0,"",Трансфер!AM469)</f>
        <v/>
      </c>
      <c r="AL476" s="8">
        <f>IF(Трансфер!AN469=0,"",Трансфер!AN469)</f>
        <v/>
      </c>
      <c r="AM476" s="8">
        <f>IF(Трансфер!AO469=0,"",Трансфер!AO469)</f>
        <v/>
      </c>
      <c r="AN476" s="8">
        <f>IF(Трансфер!AP469=0,"",Трансфер!AP469)</f>
        <v/>
      </c>
      <c r="AO476" s="8">
        <f>IF(Трансфер!AQ469=0,"",Трансфер!AQ469)</f>
        <v/>
      </c>
      <c r="AP476" s="8">
        <f>IF(Трансфер!AR469=0,"",Трансфер!AR469)</f>
        <v/>
      </c>
      <c r="AQ476" s="8">
        <f>IF(Трансфер!AS469=0,"",Трансфер!AS469)</f>
        <v/>
      </c>
      <c r="AR476" s="8">
        <f>IF(Трансфер!AT469=0,"",Трансфер!AT469)</f>
        <v/>
      </c>
      <c r="AS476" s="8">
        <f>IF(Трансфер!AU469=0,"",Трансфер!AU469)</f>
        <v/>
      </c>
      <c r="AT476" s="8">
        <f>IF(Трансфер!AV469=0,"",Трансфер!AV469)</f>
        <v/>
      </c>
      <c r="AU476" s="8">
        <f>IF(Трансфер!AW469=0,"",Трансфер!AW469)</f>
        <v/>
      </c>
      <c r="AV476" s="8">
        <f>IF(Трансфер!AX469=0,"",Трансфер!AX469)</f>
        <v/>
      </c>
      <c r="AW476" s="8">
        <f>IF(Трансфер!AY469=0,"",Трансфер!AY469)</f>
        <v/>
      </c>
      <c r="AX476" s="8">
        <f>IF(Трансфер!AZ469=0,"",Трансфер!AZ469)</f>
        <v/>
      </c>
      <c r="AY476" s="8">
        <f>IF(Трансфер!BA469=0,"",Трансфер!BA469)</f>
        <v/>
      </c>
      <c r="AZ476" s="8">
        <f>IF(Трансфер!BB469=0,"",Трансфер!BB469)</f>
        <v/>
      </c>
      <c r="BA476" s="8">
        <f>IF(Трансфер!BC469=0,"",Трансфер!BC469)</f>
        <v/>
      </c>
      <c r="BB476" s="8">
        <f>IF(Трансфер!BD469=0,"",Трансфер!BD469)</f>
        <v/>
      </c>
      <c r="BC476" s="10">
        <f>_xlfn.CONCAT(Трансфер!BE469," ",Трансфер!BF469," ",Трансфер!BG469," ",Трансфер!BH469)</f>
        <v/>
      </c>
    </row>
    <row r="477">
      <c r="B477" s="15">
        <f>Трансфер!C470</f>
        <v/>
      </c>
      <c r="C477" s="11">
        <f>IF(ISNUMBER(Трансфер!X470),_xlfn.CONCAT("М",Трансфер!D470),Трансфер!D470)</f>
        <v/>
      </c>
      <c r="D477" s="9">
        <f>_xlfn.CONCAT(Трансфер!E470,"-",Трансфер!F470)</f>
        <v/>
      </c>
      <c r="E477" s="13">
        <f>IF(Трансфер!G470=0,"",Трансфер!G470)</f>
        <v/>
      </c>
      <c r="F477" s="13">
        <f>IF(Трансфер!H470=0,"",Трансфер!H470)</f>
        <v/>
      </c>
      <c r="G477" s="13">
        <f>IF(Трансфер!I470=0,"",Трансфер!I470)</f>
        <v/>
      </c>
      <c r="H477" s="13">
        <f>IF(Трансфер!J470=0,"",Трансфер!J470)</f>
        <v/>
      </c>
      <c r="I477" s="13">
        <f>IF(Трансфер!K470=0,"",Трансфер!K470)</f>
        <v/>
      </c>
      <c r="J477" s="13">
        <f>IF(Трансфер!L470=0,"",Трансфер!L470)</f>
        <v/>
      </c>
      <c r="K477" s="13">
        <f>IF(Трансфер!M470=0,"",Трансфер!M470)</f>
        <v/>
      </c>
      <c r="L477" s="13">
        <f>IF(Трансфер!N470=0,"",Трансфер!N470)</f>
        <v/>
      </c>
      <c r="M477" s="13">
        <f>IF(Трансфер!O470=0,"",Трансфер!O470)</f>
        <v/>
      </c>
      <c r="N477" s="13">
        <f>IF(Трансфер!P470=0,"",Трансфер!P470)</f>
        <v/>
      </c>
      <c r="O477" s="13">
        <f>IF(Трансфер!Q470=0,"",Трансфер!Q470)</f>
        <v/>
      </c>
      <c r="P477" s="13">
        <f>IF(Трансфер!R470=0,"",Трансфер!R470)</f>
        <v/>
      </c>
      <c r="Q477" s="13">
        <f>IF(Трансфер!S470=0,"",Трансфер!S470)</f>
        <v/>
      </c>
      <c r="R477" s="13">
        <f>IF(Трансфер!T470=0,"",Трансфер!T470)</f>
        <v/>
      </c>
      <c r="S477" s="13">
        <f>IF(Трансфер!U470=0,"",Трансфер!U470)</f>
        <v/>
      </c>
      <c r="T477" s="13">
        <f>IF(Трансфер!V470=0,"",Трансфер!V470)</f>
        <v/>
      </c>
      <c r="U477" s="8">
        <f>IF(Трансфер!W470=0,"",Трансфер!W470)</f>
        <v/>
      </c>
      <c r="V477" s="8">
        <f>IF(Трансфер!X470=0,"",Трансфер!X470)</f>
        <v/>
      </c>
      <c r="W477" s="8">
        <f>IF(Трансфер!Y470=0,"",Трансфер!Y470)</f>
        <v/>
      </c>
      <c r="X477" s="8">
        <f>IF(Трансфер!Z470=0,"",Трансфер!Z470)</f>
        <v/>
      </c>
      <c r="Y477" s="8">
        <f>IF(Трансфер!AA470=0,"",Трансфер!AA470)</f>
        <v/>
      </c>
      <c r="Z477" s="8">
        <f>IF(Трансфер!AB470=0,"",Трансфер!AB470)</f>
        <v/>
      </c>
      <c r="AA477" s="8">
        <f>IF(Трансфер!AC470=0,"",Трансфер!AC470)</f>
        <v/>
      </c>
      <c r="AB477" s="8">
        <f>IF(Трансфер!AD470=0,"",Трансфер!AD470)</f>
        <v/>
      </c>
      <c r="AC477" s="8">
        <f>IF(Трансфер!AE470=0,"",Трансфер!AE470)</f>
        <v/>
      </c>
      <c r="AD477" s="8">
        <f>IF(Трансфер!AF470=0,"",Трансфер!AF470)</f>
        <v/>
      </c>
      <c r="AE477" s="8">
        <f>IF(Трансфер!AG470=0,"",Трансфер!AG470)</f>
        <v/>
      </c>
      <c r="AF477" s="8">
        <f>IF(Трансфер!AH470=0,"",Трансфер!AH470)</f>
        <v/>
      </c>
      <c r="AG477" s="8">
        <f>IF(Трансфер!AI470=0,"",Трансфер!AI470)</f>
        <v/>
      </c>
      <c r="AH477" s="8">
        <f>IF(Трансфер!AJ470=0,"",Трансфер!AJ470)</f>
        <v/>
      </c>
      <c r="AI477" s="8">
        <f>IF(Трансфер!AK470=0,"",Трансфер!AK470)</f>
        <v/>
      </c>
      <c r="AJ477" s="8">
        <f>IF(Трансфер!AL470=0,"",Трансфер!AL470)</f>
        <v/>
      </c>
      <c r="AK477" s="8">
        <f>IF(Трансфер!AM470=0,"",Трансфер!AM470)</f>
        <v/>
      </c>
      <c r="AL477" s="8">
        <f>IF(Трансфер!AN470=0,"",Трансфер!AN470)</f>
        <v/>
      </c>
      <c r="AM477" s="8">
        <f>IF(Трансфер!AO470=0,"",Трансфер!AO470)</f>
        <v/>
      </c>
      <c r="AN477" s="8">
        <f>IF(Трансфер!AP470=0,"",Трансфер!AP470)</f>
        <v/>
      </c>
      <c r="AO477" s="8">
        <f>IF(Трансфер!AQ470=0,"",Трансфер!AQ470)</f>
        <v/>
      </c>
      <c r="AP477" s="8">
        <f>IF(Трансфер!AR470=0,"",Трансфер!AR470)</f>
        <v/>
      </c>
      <c r="AQ477" s="8">
        <f>IF(Трансфер!AS470=0,"",Трансфер!AS470)</f>
        <v/>
      </c>
      <c r="AR477" s="8">
        <f>IF(Трансфер!AT470=0,"",Трансфер!AT470)</f>
        <v/>
      </c>
      <c r="AS477" s="8">
        <f>IF(Трансфер!AU470=0,"",Трансфер!AU470)</f>
        <v/>
      </c>
      <c r="AT477" s="8">
        <f>IF(Трансфер!AV470=0,"",Трансфер!AV470)</f>
        <v/>
      </c>
      <c r="AU477" s="8">
        <f>IF(Трансфер!AW470=0,"",Трансфер!AW470)</f>
        <v/>
      </c>
      <c r="AV477" s="8">
        <f>IF(Трансфер!AX470=0,"",Трансфер!AX470)</f>
        <v/>
      </c>
      <c r="AW477" s="8">
        <f>IF(Трансфер!AY470=0,"",Трансфер!AY470)</f>
        <v/>
      </c>
      <c r="AX477" s="8">
        <f>IF(Трансфер!AZ470=0,"",Трансфер!AZ470)</f>
        <v/>
      </c>
      <c r="AY477" s="8">
        <f>IF(Трансфер!BA470=0,"",Трансфер!BA470)</f>
        <v/>
      </c>
      <c r="AZ477" s="8">
        <f>IF(Трансфер!BB470=0,"",Трансфер!BB470)</f>
        <v/>
      </c>
      <c r="BA477" s="8">
        <f>IF(Трансфер!BC470=0,"",Трансфер!BC470)</f>
        <v/>
      </c>
      <c r="BB477" s="8">
        <f>IF(Трансфер!BD470=0,"",Трансфер!BD470)</f>
        <v/>
      </c>
      <c r="BC477" s="10">
        <f>_xlfn.CONCAT(Трансфер!BE470," ",Трансфер!BF470," ",Трансфер!BG470," ",Трансфер!BH470)</f>
        <v/>
      </c>
    </row>
    <row r="478">
      <c r="B478" s="15">
        <f>Трансфер!C471</f>
        <v/>
      </c>
      <c r="C478" s="11">
        <f>IF(ISNUMBER(Трансфер!X471),_xlfn.CONCAT("М",Трансфер!D471),Трансфер!D471)</f>
        <v/>
      </c>
      <c r="D478" s="9">
        <f>_xlfn.CONCAT(Трансфер!E471,"-",Трансфер!F471)</f>
        <v/>
      </c>
      <c r="E478" s="13">
        <f>IF(Трансфер!G471=0,"",Трансфер!G471)</f>
        <v/>
      </c>
      <c r="F478" s="13">
        <f>IF(Трансфер!H471=0,"",Трансфер!H471)</f>
        <v/>
      </c>
      <c r="G478" s="13">
        <f>IF(Трансфер!I471=0,"",Трансфер!I471)</f>
        <v/>
      </c>
      <c r="H478" s="13">
        <f>IF(Трансфер!J471=0,"",Трансфер!J471)</f>
        <v/>
      </c>
      <c r="I478" s="13">
        <f>IF(Трансфер!K471=0,"",Трансфер!K471)</f>
        <v/>
      </c>
      <c r="J478" s="13">
        <f>IF(Трансфер!L471=0,"",Трансфер!L471)</f>
        <v/>
      </c>
      <c r="K478" s="13">
        <f>IF(Трансфер!M471=0,"",Трансфер!M471)</f>
        <v/>
      </c>
      <c r="L478" s="13">
        <f>IF(Трансфер!N471=0,"",Трансфер!N471)</f>
        <v/>
      </c>
      <c r="M478" s="13">
        <f>IF(Трансфер!O471=0,"",Трансфер!O471)</f>
        <v/>
      </c>
      <c r="N478" s="13">
        <f>IF(Трансфер!P471=0,"",Трансфер!P471)</f>
        <v/>
      </c>
      <c r="O478" s="13">
        <f>IF(Трансфер!Q471=0,"",Трансфер!Q471)</f>
        <v/>
      </c>
      <c r="P478" s="13">
        <f>IF(Трансфер!R471=0,"",Трансфер!R471)</f>
        <v/>
      </c>
      <c r="Q478" s="13">
        <f>IF(Трансфер!S471=0,"",Трансфер!S471)</f>
        <v/>
      </c>
      <c r="R478" s="13">
        <f>IF(Трансфер!T471=0,"",Трансфер!T471)</f>
        <v/>
      </c>
      <c r="S478" s="13">
        <f>IF(Трансфер!U471=0,"",Трансфер!U471)</f>
        <v/>
      </c>
      <c r="T478" s="13">
        <f>IF(Трансфер!V471=0,"",Трансфер!V471)</f>
        <v/>
      </c>
      <c r="U478" s="8">
        <f>IF(Трансфер!W471=0,"",Трансфер!W471)</f>
        <v/>
      </c>
      <c r="V478" s="8">
        <f>IF(Трансфер!X471=0,"",Трансфер!X471)</f>
        <v/>
      </c>
      <c r="W478" s="8">
        <f>IF(Трансфер!Y471=0,"",Трансфер!Y471)</f>
        <v/>
      </c>
      <c r="X478" s="8">
        <f>IF(Трансфер!Z471=0,"",Трансфер!Z471)</f>
        <v/>
      </c>
      <c r="Y478" s="8">
        <f>IF(Трансфер!AA471=0,"",Трансфер!AA471)</f>
        <v/>
      </c>
      <c r="Z478" s="8">
        <f>IF(Трансфер!AB471=0,"",Трансфер!AB471)</f>
        <v/>
      </c>
      <c r="AA478" s="8">
        <f>IF(Трансфер!AC471=0,"",Трансфер!AC471)</f>
        <v/>
      </c>
      <c r="AB478" s="8">
        <f>IF(Трансфер!AD471=0,"",Трансфер!AD471)</f>
        <v/>
      </c>
      <c r="AC478" s="8">
        <f>IF(Трансфер!AE471=0,"",Трансфер!AE471)</f>
        <v/>
      </c>
      <c r="AD478" s="8">
        <f>IF(Трансфер!AF471=0,"",Трансфер!AF471)</f>
        <v/>
      </c>
      <c r="AE478" s="8">
        <f>IF(Трансфер!AG471=0,"",Трансфер!AG471)</f>
        <v/>
      </c>
      <c r="AF478" s="8">
        <f>IF(Трансфер!AH471=0,"",Трансфер!AH471)</f>
        <v/>
      </c>
      <c r="AG478" s="8">
        <f>IF(Трансфер!AI471=0,"",Трансфер!AI471)</f>
        <v/>
      </c>
      <c r="AH478" s="8">
        <f>IF(Трансфер!AJ471=0,"",Трансфер!AJ471)</f>
        <v/>
      </c>
      <c r="AI478" s="8">
        <f>IF(Трансфер!AK471=0,"",Трансфер!AK471)</f>
        <v/>
      </c>
      <c r="AJ478" s="8">
        <f>IF(Трансфер!AL471=0,"",Трансфер!AL471)</f>
        <v/>
      </c>
      <c r="AK478" s="8">
        <f>IF(Трансфер!AM471=0,"",Трансфер!AM471)</f>
        <v/>
      </c>
      <c r="AL478" s="8">
        <f>IF(Трансфер!AN471=0,"",Трансфер!AN471)</f>
        <v/>
      </c>
      <c r="AM478" s="8">
        <f>IF(Трансфер!AO471=0,"",Трансфер!AO471)</f>
        <v/>
      </c>
      <c r="AN478" s="8">
        <f>IF(Трансфер!AP471=0,"",Трансфер!AP471)</f>
        <v/>
      </c>
      <c r="AO478" s="8">
        <f>IF(Трансфер!AQ471=0,"",Трансфер!AQ471)</f>
        <v/>
      </c>
      <c r="AP478" s="8">
        <f>IF(Трансфер!AR471=0,"",Трансфер!AR471)</f>
        <v/>
      </c>
      <c r="AQ478" s="8">
        <f>IF(Трансфер!AS471=0,"",Трансфер!AS471)</f>
        <v/>
      </c>
      <c r="AR478" s="8">
        <f>IF(Трансфер!AT471=0,"",Трансфер!AT471)</f>
        <v/>
      </c>
      <c r="AS478" s="8">
        <f>IF(Трансфер!AU471=0,"",Трансфер!AU471)</f>
        <v/>
      </c>
      <c r="AT478" s="8">
        <f>IF(Трансфер!AV471=0,"",Трансфер!AV471)</f>
        <v/>
      </c>
      <c r="AU478" s="8">
        <f>IF(Трансфер!AW471=0,"",Трансфер!AW471)</f>
        <v/>
      </c>
      <c r="AV478" s="8">
        <f>IF(Трансфер!AX471=0,"",Трансфер!AX471)</f>
        <v/>
      </c>
      <c r="AW478" s="8">
        <f>IF(Трансфер!AY471=0,"",Трансфер!AY471)</f>
        <v/>
      </c>
      <c r="AX478" s="8">
        <f>IF(Трансфер!AZ471=0,"",Трансфер!AZ471)</f>
        <v/>
      </c>
      <c r="AY478" s="8">
        <f>IF(Трансфер!BA471=0,"",Трансфер!BA471)</f>
        <v/>
      </c>
      <c r="AZ478" s="8">
        <f>IF(Трансфер!BB471=0,"",Трансфер!BB471)</f>
        <v/>
      </c>
      <c r="BA478" s="8">
        <f>IF(Трансфер!BC471=0,"",Трансфер!BC471)</f>
        <v/>
      </c>
      <c r="BB478" s="8">
        <f>IF(Трансфер!BD471=0,"",Трансфер!BD471)</f>
        <v/>
      </c>
      <c r="BC478" s="10">
        <f>_xlfn.CONCAT(Трансфер!BE471," ",Трансфер!BF471," ",Трансфер!BG471," ",Трансфер!BH471)</f>
        <v/>
      </c>
    </row>
    <row r="479">
      <c r="B479" s="15">
        <f>Трансфер!C472</f>
        <v/>
      </c>
      <c r="C479" s="11">
        <f>IF(ISNUMBER(Трансфер!X472),_xlfn.CONCAT("М",Трансфер!D472),Трансфер!D472)</f>
        <v/>
      </c>
      <c r="D479" s="9">
        <f>_xlfn.CONCAT(Трансфер!E472,"-",Трансфер!F472)</f>
        <v/>
      </c>
      <c r="E479" s="13">
        <f>IF(Трансфер!G472=0,"",Трансфер!G472)</f>
        <v/>
      </c>
      <c r="F479" s="13">
        <f>IF(Трансфер!H472=0,"",Трансфер!H472)</f>
        <v/>
      </c>
      <c r="G479" s="13">
        <f>IF(Трансфер!I472=0,"",Трансфер!I472)</f>
        <v/>
      </c>
      <c r="H479" s="13">
        <f>IF(Трансфер!J472=0,"",Трансфер!J472)</f>
        <v/>
      </c>
      <c r="I479" s="13">
        <f>IF(Трансфер!K472=0,"",Трансфер!K472)</f>
        <v/>
      </c>
      <c r="J479" s="13">
        <f>IF(Трансфер!L472=0,"",Трансфер!L472)</f>
        <v/>
      </c>
      <c r="K479" s="13">
        <f>IF(Трансфер!M472=0,"",Трансфер!M472)</f>
        <v/>
      </c>
      <c r="L479" s="13">
        <f>IF(Трансфер!N472=0,"",Трансфер!N472)</f>
        <v/>
      </c>
      <c r="M479" s="13">
        <f>IF(Трансфер!O472=0,"",Трансфер!O472)</f>
        <v/>
      </c>
      <c r="N479" s="13">
        <f>IF(Трансфер!P472=0,"",Трансфер!P472)</f>
        <v/>
      </c>
      <c r="O479" s="13">
        <f>IF(Трансфер!Q472=0,"",Трансфер!Q472)</f>
        <v/>
      </c>
      <c r="P479" s="13">
        <f>IF(Трансфер!R472=0,"",Трансфер!R472)</f>
        <v/>
      </c>
      <c r="Q479" s="13">
        <f>IF(Трансфер!S472=0,"",Трансфер!S472)</f>
        <v/>
      </c>
      <c r="R479" s="13">
        <f>IF(Трансфер!T472=0,"",Трансфер!T472)</f>
        <v/>
      </c>
      <c r="S479" s="13">
        <f>IF(Трансфер!U472=0,"",Трансфер!U472)</f>
        <v/>
      </c>
      <c r="T479" s="13">
        <f>IF(Трансфер!V472=0,"",Трансфер!V472)</f>
        <v/>
      </c>
      <c r="U479" s="8">
        <f>IF(Трансфер!W472=0,"",Трансфер!W472)</f>
        <v/>
      </c>
      <c r="V479" s="8">
        <f>IF(Трансфер!X472=0,"",Трансфер!X472)</f>
        <v/>
      </c>
      <c r="W479" s="8">
        <f>IF(Трансфер!Y472=0,"",Трансфер!Y472)</f>
        <v/>
      </c>
      <c r="X479" s="8">
        <f>IF(Трансфер!Z472=0,"",Трансфер!Z472)</f>
        <v/>
      </c>
      <c r="Y479" s="8">
        <f>IF(Трансфер!AA472=0,"",Трансфер!AA472)</f>
        <v/>
      </c>
      <c r="Z479" s="8">
        <f>IF(Трансфер!AB472=0,"",Трансфер!AB472)</f>
        <v/>
      </c>
      <c r="AA479" s="8">
        <f>IF(Трансфер!AC472=0,"",Трансфер!AC472)</f>
        <v/>
      </c>
      <c r="AB479" s="8">
        <f>IF(Трансфер!AD472=0,"",Трансфер!AD472)</f>
        <v/>
      </c>
      <c r="AC479" s="8">
        <f>IF(Трансфер!AE472=0,"",Трансфер!AE472)</f>
        <v/>
      </c>
      <c r="AD479" s="8">
        <f>IF(Трансфер!AF472=0,"",Трансфер!AF472)</f>
        <v/>
      </c>
      <c r="AE479" s="8">
        <f>IF(Трансфер!AG472=0,"",Трансфер!AG472)</f>
        <v/>
      </c>
      <c r="AF479" s="8">
        <f>IF(Трансфер!AH472=0,"",Трансфер!AH472)</f>
        <v/>
      </c>
      <c r="AG479" s="8">
        <f>IF(Трансфер!AI472=0,"",Трансфер!AI472)</f>
        <v/>
      </c>
      <c r="AH479" s="8">
        <f>IF(Трансфер!AJ472=0,"",Трансфер!AJ472)</f>
        <v/>
      </c>
      <c r="AI479" s="8">
        <f>IF(Трансфер!AK472=0,"",Трансфер!AK472)</f>
        <v/>
      </c>
      <c r="AJ479" s="8">
        <f>IF(Трансфер!AL472=0,"",Трансфер!AL472)</f>
        <v/>
      </c>
      <c r="AK479" s="8">
        <f>IF(Трансфер!AM472=0,"",Трансфер!AM472)</f>
        <v/>
      </c>
      <c r="AL479" s="8">
        <f>IF(Трансфер!AN472=0,"",Трансфер!AN472)</f>
        <v/>
      </c>
      <c r="AM479" s="8">
        <f>IF(Трансфер!AO472=0,"",Трансфер!AO472)</f>
        <v/>
      </c>
      <c r="AN479" s="8">
        <f>IF(Трансфер!AP472=0,"",Трансфер!AP472)</f>
        <v/>
      </c>
      <c r="AO479" s="8">
        <f>IF(Трансфер!AQ472=0,"",Трансфер!AQ472)</f>
        <v/>
      </c>
      <c r="AP479" s="8">
        <f>IF(Трансфер!AR472=0,"",Трансфер!AR472)</f>
        <v/>
      </c>
      <c r="AQ479" s="8">
        <f>IF(Трансфер!AS472=0,"",Трансфер!AS472)</f>
        <v/>
      </c>
      <c r="AR479" s="8">
        <f>IF(Трансфер!AT472=0,"",Трансфер!AT472)</f>
        <v/>
      </c>
      <c r="AS479" s="8">
        <f>IF(Трансфер!AU472=0,"",Трансфер!AU472)</f>
        <v/>
      </c>
      <c r="AT479" s="8">
        <f>IF(Трансфер!AV472=0,"",Трансфер!AV472)</f>
        <v/>
      </c>
      <c r="AU479" s="8">
        <f>IF(Трансфер!AW472=0,"",Трансфер!AW472)</f>
        <v/>
      </c>
      <c r="AV479" s="8">
        <f>IF(Трансфер!AX472=0,"",Трансфер!AX472)</f>
        <v/>
      </c>
      <c r="AW479" s="8">
        <f>IF(Трансфер!AY472=0,"",Трансфер!AY472)</f>
        <v/>
      </c>
      <c r="AX479" s="8">
        <f>IF(Трансфер!AZ472=0,"",Трансфер!AZ472)</f>
        <v/>
      </c>
      <c r="AY479" s="8">
        <f>IF(Трансфер!BA472=0,"",Трансфер!BA472)</f>
        <v/>
      </c>
      <c r="AZ479" s="8">
        <f>IF(Трансфер!BB472=0,"",Трансфер!BB472)</f>
        <v/>
      </c>
      <c r="BA479" s="8">
        <f>IF(Трансфер!BC472=0,"",Трансфер!BC472)</f>
        <v/>
      </c>
      <c r="BB479" s="8">
        <f>IF(Трансфер!BD472=0,"",Трансфер!BD472)</f>
        <v/>
      </c>
      <c r="BC479" s="10">
        <f>_xlfn.CONCAT(Трансфер!BE472," ",Трансфер!BF472," ",Трансфер!BG472," ",Трансфер!BH472)</f>
        <v/>
      </c>
    </row>
    <row r="480">
      <c r="B480" s="15">
        <f>Трансфер!C473</f>
        <v/>
      </c>
      <c r="C480" s="11">
        <f>IF(ISNUMBER(Трансфер!X473),_xlfn.CONCAT("М",Трансфер!D473),Трансфер!D473)</f>
        <v/>
      </c>
      <c r="D480" s="9">
        <f>_xlfn.CONCAT(Трансфер!E473,"-",Трансфер!F473)</f>
        <v/>
      </c>
      <c r="E480" s="13">
        <f>IF(Трансфер!G473=0,"",Трансфер!G473)</f>
        <v/>
      </c>
      <c r="F480" s="13">
        <f>IF(Трансфер!H473=0,"",Трансфер!H473)</f>
        <v/>
      </c>
      <c r="G480" s="13">
        <f>IF(Трансфер!I473=0,"",Трансфер!I473)</f>
        <v/>
      </c>
      <c r="H480" s="13">
        <f>IF(Трансфер!J473=0,"",Трансфер!J473)</f>
        <v/>
      </c>
      <c r="I480" s="13">
        <f>IF(Трансфер!K473=0,"",Трансфер!K473)</f>
        <v/>
      </c>
      <c r="J480" s="13">
        <f>IF(Трансфер!L473=0,"",Трансфер!L473)</f>
        <v/>
      </c>
      <c r="K480" s="13">
        <f>IF(Трансфер!M473=0,"",Трансфер!M473)</f>
        <v/>
      </c>
      <c r="L480" s="13">
        <f>IF(Трансфер!N473=0,"",Трансфер!N473)</f>
        <v/>
      </c>
      <c r="M480" s="13">
        <f>IF(Трансфер!O473=0,"",Трансфер!O473)</f>
        <v/>
      </c>
      <c r="N480" s="13">
        <f>IF(Трансфер!P473=0,"",Трансфер!P473)</f>
        <v/>
      </c>
      <c r="O480" s="13">
        <f>IF(Трансфер!Q473=0,"",Трансфер!Q473)</f>
        <v/>
      </c>
      <c r="P480" s="13">
        <f>IF(Трансфер!R473=0,"",Трансфер!R473)</f>
        <v/>
      </c>
      <c r="Q480" s="13">
        <f>IF(Трансфер!S473=0,"",Трансфер!S473)</f>
        <v/>
      </c>
      <c r="R480" s="13">
        <f>IF(Трансфер!T473=0,"",Трансфер!T473)</f>
        <v/>
      </c>
      <c r="S480" s="13">
        <f>IF(Трансфер!U473=0,"",Трансфер!U473)</f>
        <v/>
      </c>
      <c r="T480" s="13">
        <f>IF(Трансфер!V473=0,"",Трансфер!V473)</f>
        <v/>
      </c>
      <c r="U480" s="8">
        <f>IF(Трансфер!W473=0,"",Трансфер!W473)</f>
        <v/>
      </c>
      <c r="V480" s="8">
        <f>IF(Трансфер!X473=0,"",Трансфер!X473)</f>
        <v/>
      </c>
      <c r="W480" s="8">
        <f>IF(Трансфер!Y473=0,"",Трансфер!Y473)</f>
        <v/>
      </c>
      <c r="X480" s="8">
        <f>IF(Трансфер!Z473=0,"",Трансфер!Z473)</f>
        <v/>
      </c>
      <c r="Y480" s="8">
        <f>IF(Трансфер!AA473=0,"",Трансфер!AA473)</f>
        <v/>
      </c>
      <c r="Z480" s="8">
        <f>IF(Трансфер!AB473=0,"",Трансфер!AB473)</f>
        <v/>
      </c>
      <c r="AA480" s="8">
        <f>IF(Трансфер!AC473=0,"",Трансфер!AC473)</f>
        <v/>
      </c>
      <c r="AB480" s="8">
        <f>IF(Трансфер!AD473=0,"",Трансфер!AD473)</f>
        <v/>
      </c>
      <c r="AC480" s="8">
        <f>IF(Трансфер!AE473=0,"",Трансфер!AE473)</f>
        <v/>
      </c>
      <c r="AD480" s="8">
        <f>IF(Трансфер!AF473=0,"",Трансфер!AF473)</f>
        <v/>
      </c>
      <c r="AE480" s="8">
        <f>IF(Трансфер!AG473=0,"",Трансфер!AG473)</f>
        <v/>
      </c>
      <c r="AF480" s="8">
        <f>IF(Трансфер!AH473=0,"",Трансфер!AH473)</f>
        <v/>
      </c>
      <c r="AG480" s="8">
        <f>IF(Трансфер!AI473=0,"",Трансфер!AI473)</f>
        <v/>
      </c>
      <c r="AH480" s="8">
        <f>IF(Трансфер!AJ473=0,"",Трансфер!AJ473)</f>
        <v/>
      </c>
      <c r="AI480" s="8">
        <f>IF(Трансфер!AK473=0,"",Трансфер!AK473)</f>
        <v/>
      </c>
      <c r="AJ480" s="8">
        <f>IF(Трансфер!AL473=0,"",Трансфер!AL473)</f>
        <v/>
      </c>
      <c r="AK480" s="8">
        <f>IF(Трансфер!AM473=0,"",Трансфер!AM473)</f>
        <v/>
      </c>
      <c r="AL480" s="8">
        <f>IF(Трансфер!AN473=0,"",Трансфер!AN473)</f>
        <v/>
      </c>
      <c r="AM480" s="8">
        <f>IF(Трансфер!AO473=0,"",Трансфер!AO473)</f>
        <v/>
      </c>
      <c r="AN480" s="8">
        <f>IF(Трансфер!AP473=0,"",Трансфер!AP473)</f>
        <v/>
      </c>
      <c r="AO480" s="8">
        <f>IF(Трансфер!AQ473=0,"",Трансфер!AQ473)</f>
        <v/>
      </c>
      <c r="AP480" s="8">
        <f>IF(Трансфер!AR473=0,"",Трансфер!AR473)</f>
        <v/>
      </c>
      <c r="AQ480" s="8">
        <f>IF(Трансфер!AS473=0,"",Трансфер!AS473)</f>
        <v/>
      </c>
      <c r="AR480" s="8">
        <f>IF(Трансфер!AT473=0,"",Трансфер!AT473)</f>
        <v/>
      </c>
      <c r="AS480" s="8">
        <f>IF(Трансфер!AU473=0,"",Трансфер!AU473)</f>
        <v/>
      </c>
      <c r="AT480" s="8">
        <f>IF(Трансфер!AV473=0,"",Трансфер!AV473)</f>
        <v/>
      </c>
      <c r="AU480" s="8">
        <f>IF(Трансфер!AW473=0,"",Трансфер!AW473)</f>
        <v/>
      </c>
      <c r="AV480" s="8">
        <f>IF(Трансфер!AX473=0,"",Трансфер!AX473)</f>
        <v/>
      </c>
      <c r="AW480" s="8">
        <f>IF(Трансфер!AY473=0,"",Трансфер!AY473)</f>
        <v/>
      </c>
      <c r="AX480" s="8">
        <f>IF(Трансфер!AZ473=0,"",Трансфер!AZ473)</f>
        <v/>
      </c>
      <c r="AY480" s="8">
        <f>IF(Трансфер!BA473=0,"",Трансфер!BA473)</f>
        <v/>
      </c>
      <c r="AZ480" s="8">
        <f>IF(Трансфер!BB473=0,"",Трансфер!BB473)</f>
        <v/>
      </c>
      <c r="BA480" s="8">
        <f>IF(Трансфер!BC473=0,"",Трансфер!BC473)</f>
        <v/>
      </c>
      <c r="BB480" s="8">
        <f>IF(Трансфер!BD473=0,"",Трансфер!BD473)</f>
        <v/>
      </c>
      <c r="BC480" s="10">
        <f>_xlfn.CONCAT(Трансфер!BE473," ",Трансфер!BF473," ",Трансфер!BG473," ",Трансфер!BH473)</f>
        <v/>
      </c>
    </row>
    <row r="481">
      <c r="B481" s="15">
        <f>Трансфер!C474</f>
        <v/>
      </c>
      <c r="C481" s="11">
        <f>IF(ISNUMBER(Трансфер!X474),_xlfn.CONCAT("М",Трансфер!D474),Трансфер!D474)</f>
        <v/>
      </c>
      <c r="D481" s="9">
        <f>_xlfn.CONCAT(Трансфер!E474,"-",Трансфер!F474)</f>
        <v/>
      </c>
      <c r="E481" s="13">
        <f>IF(Трансфер!G474=0,"",Трансфер!G474)</f>
        <v/>
      </c>
      <c r="F481" s="13">
        <f>IF(Трансфер!H474=0,"",Трансфер!H474)</f>
        <v/>
      </c>
      <c r="G481" s="13">
        <f>IF(Трансфер!I474=0,"",Трансфер!I474)</f>
        <v/>
      </c>
      <c r="H481" s="13">
        <f>IF(Трансфер!J474=0,"",Трансфер!J474)</f>
        <v/>
      </c>
      <c r="I481" s="13">
        <f>IF(Трансфер!K474=0,"",Трансфер!K474)</f>
        <v/>
      </c>
      <c r="J481" s="13">
        <f>IF(Трансфер!L474=0,"",Трансфер!L474)</f>
        <v/>
      </c>
      <c r="K481" s="13">
        <f>IF(Трансфер!M474=0,"",Трансфер!M474)</f>
        <v/>
      </c>
      <c r="L481" s="13">
        <f>IF(Трансфер!N474=0,"",Трансфер!N474)</f>
        <v/>
      </c>
      <c r="M481" s="13">
        <f>IF(Трансфер!O474=0,"",Трансфер!O474)</f>
        <v/>
      </c>
      <c r="N481" s="13">
        <f>IF(Трансфер!P474=0,"",Трансфер!P474)</f>
        <v/>
      </c>
      <c r="O481" s="13">
        <f>IF(Трансфер!Q474=0,"",Трансфер!Q474)</f>
        <v/>
      </c>
      <c r="P481" s="13">
        <f>IF(Трансфер!R474=0,"",Трансфер!R474)</f>
        <v/>
      </c>
      <c r="Q481" s="13">
        <f>IF(Трансфер!S474=0,"",Трансфер!S474)</f>
        <v/>
      </c>
      <c r="R481" s="13">
        <f>IF(Трансфер!T474=0,"",Трансфер!T474)</f>
        <v/>
      </c>
      <c r="S481" s="13">
        <f>IF(Трансфер!U474=0,"",Трансфер!U474)</f>
        <v/>
      </c>
      <c r="T481" s="13">
        <f>IF(Трансфер!V474=0,"",Трансфер!V474)</f>
        <v/>
      </c>
      <c r="U481" s="8">
        <f>IF(Трансфер!W474=0,"",Трансфер!W474)</f>
        <v/>
      </c>
      <c r="V481" s="8">
        <f>IF(Трансфер!X474=0,"",Трансфер!X474)</f>
        <v/>
      </c>
      <c r="W481" s="8">
        <f>IF(Трансфер!Y474=0,"",Трансфер!Y474)</f>
        <v/>
      </c>
      <c r="X481" s="8">
        <f>IF(Трансфер!Z474=0,"",Трансфер!Z474)</f>
        <v/>
      </c>
      <c r="Y481" s="8">
        <f>IF(Трансфер!AA474=0,"",Трансфер!AA474)</f>
        <v/>
      </c>
      <c r="Z481" s="8">
        <f>IF(Трансфер!AB474=0,"",Трансфер!AB474)</f>
        <v/>
      </c>
      <c r="AA481" s="8">
        <f>IF(Трансфер!AC474=0,"",Трансфер!AC474)</f>
        <v/>
      </c>
      <c r="AB481" s="8">
        <f>IF(Трансфер!AD474=0,"",Трансфер!AD474)</f>
        <v/>
      </c>
      <c r="AC481" s="8">
        <f>IF(Трансфер!AE474=0,"",Трансфер!AE474)</f>
        <v/>
      </c>
      <c r="AD481" s="8">
        <f>IF(Трансфер!AF474=0,"",Трансфер!AF474)</f>
        <v/>
      </c>
      <c r="AE481" s="8">
        <f>IF(Трансфер!AG474=0,"",Трансфер!AG474)</f>
        <v/>
      </c>
      <c r="AF481" s="8">
        <f>IF(Трансфер!AH474=0,"",Трансфер!AH474)</f>
        <v/>
      </c>
      <c r="AG481" s="8">
        <f>IF(Трансфер!AI474=0,"",Трансфер!AI474)</f>
        <v/>
      </c>
      <c r="AH481" s="8">
        <f>IF(Трансфер!AJ474=0,"",Трансфер!AJ474)</f>
        <v/>
      </c>
      <c r="AI481" s="8">
        <f>IF(Трансфер!AK474=0,"",Трансфер!AK474)</f>
        <v/>
      </c>
      <c r="AJ481" s="8">
        <f>IF(Трансфер!AL474=0,"",Трансфер!AL474)</f>
        <v/>
      </c>
      <c r="AK481" s="8">
        <f>IF(Трансфер!AM474=0,"",Трансфер!AM474)</f>
        <v/>
      </c>
      <c r="AL481" s="8">
        <f>IF(Трансфер!AN474=0,"",Трансфер!AN474)</f>
        <v/>
      </c>
      <c r="AM481" s="8">
        <f>IF(Трансфер!AO474=0,"",Трансфер!AO474)</f>
        <v/>
      </c>
      <c r="AN481" s="8">
        <f>IF(Трансфер!AP474=0,"",Трансфер!AP474)</f>
        <v/>
      </c>
      <c r="AO481" s="8">
        <f>IF(Трансфер!AQ474=0,"",Трансфер!AQ474)</f>
        <v/>
      </c>
      <c r="AP481" s="8">
        <f>IF(Трансфер!AR474=0,"",Трансфер!AR474)</f>
        <v/>
      </c>
      <c r="AQ481" s="8">
        <f>IF(Трансфер!AS474=0,"",Трансфер!AS474)</f>
        <v/>
      </c>
      <c r="AR481" s="8">
        <f>IF(Трансфер!AT474=0,"",Трансфер!AT474)</f>
        <v/>
      </c>
      <c r="AS481" s="8">
        <f>IF(Трансфер!AU474=0,"",Трансфер!AU474)</f>
        <v/>
      </c>
      <c r="AT481" s="8">
        <f>IF(Трансфер!AV474=0,"",Трансфер!AV474)</f>
        <v/>
      </c>
      <c r="AU481" s="8">
        <f>IF(Трансфер!AW474=0,"",Трансфер!AW474)</f>
        <v/>
      </c>
      <c r="AV481" s="8">
        <f>IF(Трансфер!AX474=0,"",Трансфер!AX474)</f>
        <v/>
      </c>
      <c r="AW481" s="8">
        <f>IF(Трансфер!AY474=0,"",Трансфер!AY474)</f>
        <v/>
      </c>
      <c r="AX481" s="8">
        <f>IF(Трансфер!AZ474=0,"",Трансфер!AZ474)</f>
        <v/>
      </c>
      <c r="AY481" s="8">
        <f>IF(Трансфер!BA474=0,"",Трансфер!BA474)</f>
        <v/>
      </c>
      <c r="AZ481" s="8">
        <f>IF(Трансфер!BB474=0,"",Трансфер!BB474)</f>
        <v/>
      </c>
      <c r="BA481" s="8">
        <f>IF(Трансфер!BC474=0,"",Трансфер!BC474)</f>
        <v/>
      </c>
      <c r="BB481" s="8">
        <f>IF(Трансфер!BD474=0,"",Трансфер!BD474)</f>
        <v/>
      </c>
      <c r="BC481" s="10">
        <f>_xlfn.CONCAT(Трансфер!BE474," ",Трансфер!BF474," ",Трансфер!BG474," ",Трансфер!BH474)</f>
        <v/>
      </c>
    </row>
    <row r="482">
      <c r="B482" s="15">
        <f>Трансфер!C475</f>
        <v/>
      </c>
      <c r="C482" s="11">
        <f>IF(ISNUMBER(Трансфер!X475),_xlfn.CONCAT("М",Трансфер!D475),Трансфер!D475)</f>
        <v/>
      </c>
      <c r="D482" s="9">
        <f>_xlfn.CONCAT(Трансфер!E475,"-",Трансфер!F475)</f>
        <v/>
      </c>
      <c r="E482" s="13">
        <f>IF(Трансфер!G475=0,"",Трансфер!G475)</f>
        <v/>
      </c>
      <c r="F482" s="13">
        <f>IF(Трансфер!H475=0,"",Трансфер!H475)</f>
        <v/>
      </c>
      <c r="G482" s="13">
        <f>IF(Трансфер!I475=0,"",Трансфер!I475)</f>
        <v/>
      </c>
      <c r="H482" s="13">
        <f>IF(Трансфер!J475=0,"",Трансфер!J475)</f>
        <v/>
      </c>
      <c r="I482" s="13">
        <f>IF(Трансфер!K475=0,"",Трансфер!K475)</f>
        <v/>
      </c>
      <c r="J482" s="13">
        <f>IF(Трансфер!L475=0,"",Трансфер!L475)</f>
        <v/>
      </c>
      <c r="K482" s="13">
        <f>IF(Трансфер!M475=0,"",Трансфер!M475)</f>
        <v/>
      </c>
      <c r="L482" s="13">
        <f>IF(Трансфер!N475=0,"",Трансфер!N475)</f>
        <v/>
      </c>
      <c r="M482" s="13">
        <f>IF(Трансфер!O475=0,"",Трансфер!O475)</f>
        <v/>
      </c>
      <c r="N482" s="13">
        <f>IF(Трансфер!P475=0,"",Трансфер!P475)</f>
        <v/>
      </c>
      <c r="O482" s="13">
        <f>IF(Трансфер!Q475=0,"",Трансфер!Q475)</f>
        <v/>
      </c>
      <c r="P482" s="13">
        <f>IF(Трансфер!R475=0,"",Трансфер!R475)</f>
        <v/>
      </c>
      <c r="Q482" s="13">
        <f>IF(Трансфер!S475=0,"",Трансфер!S475)</f>
        <v/>
      </c>
      <c r="R482" s="13">
        <f>IF(Трансфер!T475=0,"",Трансфер!T475)</f>
        <v/>
      </c>
      <c r="S482" s="13">
        <f>IF(Трансфер!U475=0,"",Трансфер!U475)</f>
        <v/>
      </c>
      <c r="T482" s="13">
        <f>IF(Трансфер!V475=0,"",Трансфер!V475)</f>
        <v/>
      </c>
      <c r="U482" s="8">
        <f>IF(Трансфер!W475=0,"",Трансфер!W475)</f>
        <v/>
      </c>
      <c r="V482" s="8">
        <f>IF(Трансфер!X475=0,"",Трансфер!X475)</f>
        <v/>
      </c>
      <c r="W482" s="8">
        <f>IF(Трансфер!Y475=0,"",Трансфер!Y475)</f>
        <v/>
      </c>
      <c r="X482" s="8">
        <f>IF(Трансфер!Z475=0,"",Трансфер!Z475)</f>
        <v/>
      </c>
      <c r="Y482" s="8">
        <f>IF(Трансфер!AA475=0,"",Трансфер!AA475)</f>
        <v/>
      </c>
      <c r="Z482" s="8">
        <f>IF(Трансфер!AB475=0,"",Трансфер!AB475)</f>
        <v/>
      </c>
      <c r="AA482" s="8">
        <f>IF(Трансфер!AC475=0,"",Трансфер!AC475)</f>
        <v/>
      </c>
      <c r="AB482" s="8">
        <f>IF(Трансфер!AD475=0,"",Трансфер!AD475)</f>
        <v/>
      </c>
      <c r="AC482" s="8">
        <f>IF(Трансфер!AE475=0,"",Трансфер!AE475)</f>
        <v/>
      </c>
      <c r="AD482" s="8">
        <f>IF(Трансфер!AF475=0,"",Трансфер!AF475)</f>
        <v/>
      </c>
      <c r="AE482" s="8">
        <f>IF(Трансфер!AG475=0,"",Трансфер!AG475)</f>
        <v/>
      </c>
      <c r="AF482" s="8">
        <f>IF(Трансфер!AH475=0,"",Трансфер!AH475)</f>
        <v/>
      </c>
      <c r="AG482" s="8">
        <f>IF(Трансфер!AI475=0,"",Трансфер!AI475)</f>
        <v/>
      </c>
      <c r="AH482" s="8">
        <f>IF(Трансфер!AJ475=0,"",Трансфер!AJ475)</f>
        <v/>
      </c>
      <c r="AI482" s="8">
        <f>IF(Трансфер!AK475=0,"",Трансфер!AK475)</f>
        <v/>
      </c>
      <c r="AJ482" s="8">
        <f>IF(Трансфер!AL475=0,"",Трансфер!AL475)</f>
        <v/>
      </c>
      <c r="AK482" s="8">
        <f>IF(Трансфер!AM475=0,"",Трансфер!AM475)</f>
        <v/>
      </c>
      <c r="AL482" s="8">
        <f>IF(Трансфер!AN475=0,"",Трансфер!AN475)</f>
        <v/>
      </c>
      <c r="AM482" s="8">
        <f>IF(Трансфер!AO475=0,"",Трансфер!AO475)</f>
        <v/>
      </c>
      <c r="AN482" s="8">
        <f>IF(Трансфер!AP475=0,"",Трансфер!AP475)</f>
        <v/>
      </c>
      <c r="AO482" s="8">
        <f>IF(Трансфер!AQ475=0,"",Трансфер!AQ475)</f>
        <v/>
      </c>
      <c r="AP482" s="8">
        <f>IF(Трансфер!AR475=0,"",Трансфер!AR475)</f>
        <v/>
      </c>
      <c r="AQ482" s="8">
        <f>IF(Трансфер!AS475=0,"",Трансфер!AS475)</f>
        <v/>
      </c>
      <c r="AR482" s="8">
        <f>IF(Трансфер!AT475=0,"",Трансфер!AT475)</f>
        <v/>
      </c>
      <c r="AS482" s="8">
        <f>IF(Трансфер!AU475=0,"",Трансфер!AU475)</f>
        <v/>
      </c>
      <c r="AT482" s="8">
        <f>IF(Трансфер!AV475=0,"",Трансфер!AV475)</f>
        <v/>
      </c>
      <c r="AU482" s="8">
        <f>IF(Трансфер!AW475=0,"",Трансфер!AW475)</f>
        <v/>
      </c>
      <c r="AV482" s="8">
        <f>IF(Трансфер!AX475=0,"",Трансфер!AX475)</f>
        <v/>
      </c>
      <c r="AW482" s="8">
        <f>IF(Трансфер!AY475=0,"",Трансфер!AY475)</f>
        <v/>
      </c>
      <c r="AX482" s="8">
        <f>IF(Трансфер!AZ475=0,"",Трансфер!AZ475)</f>
        <v/>
      </c>
      <c r="AY482" s="8">
        <f>IF(Трансфер!BA475=0,"",Трансфер!BA475)</f>
        <v/>
      </c>
      <c r="AZ482" s="8">
        <f>IF(Трансфер!BB475=0,"",Трансфер!BB475)</f>
        <v/>
      </c>
      <c r="BA482" s="8">
        <f>IF(Трансфер!BC475=0,"",Трансфер!BC475)</f>
        <v/>
      </c>
      <c r="BB482" s="8">
        <f>IF(Трансфер!BD475=0,"",Трансфер!BD475)</f>
        <v/>
      </c>
      <c r="BC482" s="10">
        <f>_xlfn.CONCAT(Трансфер!BE475," ",Трансфер!BF475," ",Трансфер!BG475," ",Трансфер!BH475)</f>
        <v/>
      </c>
    </row>
    <row r="483">
      <c r="B483" s="15">
        <f>Трансфер!C476</f>
        <v/>
      </c>
      <c r="C483" s="11">
        <f>IF(ISNUMBER(Трансфер!X476),_xlfn.CONCAT("М",Трансфер!D476),Трансфер!D476)</f>
        <v/>
      </c>
      <c r="D483" s="9">
        <f>_xlfn.CONCAT(Трансфер!E476,"-",Трансфер!F476)</f>
        <v/>
      </c>
      <c r="E483" s="13">
        <f>IF(Трансфер!G476=0,"",Трансфер!G476)</f>
        <v/>
      </c>
      <c r="F483" s="13">
        <f>IF(Трансфер!H476=0,"",Трансфер!H476)</f>
        <v/>
      </c>
      <c r="G483" s="13">
        <f>IF(Трансфер!I476=0,"",Трансфер!I476)</f>
        <v/>
      </c>
      <c r="H483" s="13">
        <f>IF(Трансфер!J476=0,"",Трансфер!J476)</f>
        <v/>
      </c>
      <c r="I483" s="13">
        <f>IF(Трансфер!K476=0,"",Трансфер!K476)</f>
        <v/>
      </c>
      <c r="J483" s="13">
        <f>IF(Трансфер!L476=0,"",Трансфер!L476)</f>
        <v/>
      </c>
      <c r="K483" s="13">
        <f>IF(Трансфер!M476=0,"",Трансфер!M476)</f>
        <v/>
      </c>
      <c r="L483" s="13">
        <f>IF(Трансфер!N476=0,"",Трансфер!N476)</f>
        <v/>
      </c>
      <c r="M483" s="13">
        <f>IF(Трансфер!O476=0,"",Трансфер!O476)</f>
        <v/>
      </c>
      <c r="N483" s="13">
        <f>IF(Трансфер!P476=0,"",Трансфер!P476)</f>
        <v/>
      </c>
      <c r="O483" s="13">
        <f>IF(Трансфер!Q476=0,"",Трансфер!Q476)</f>
        <v/>
      </c>
      <c r="P483" s="13">
        <f>IF(Трансфер!R476=0,"",Трансфер!R476)</f>
        <v/>
      </c>
      <c r="Q483" s="13">
        <f>IF(Трансфер!S476=0,"",Трансфер!S476)</f>
        <v/>
      </c>
      <c r="R483" s="13">
        <f>IF(Трансфер!T476=0,"",Трансфер!T476)</f>
        <v/>
      </c>
      <c r="S483" s="13">
        <f>IF(Трансфер!U476=0,"",Трансфер!U476)</f>
        <v/>
      </c>
      <c r="T483" s="13">
        <f>IF(Трансфер!V476=0,"",Трансфер!V476)</f>
        <v/>
      </c>
      <c r="U483" s="8">
        <f>IF(Трансфер!W476=0,"",Трансфер!W476)</f>
        <v/>
      </c>
      <c r="V483" s="8">
        <f>IF(Трансфер!X476=0,"",Трансфер!X476)</f>
        <v/>
      </c>
      <c r="W483" s="8">
        <f>IF(Трансфер!Y476=0,"",Трансфер!Y476)</f>
        <v/>
      </c>
      <c r="X483" s="8">
        <f>IF(Трансфер!Z476=0,"",Трансфер!Z476)</f>
        <v/>
      </c>
      <c r="Y483" s="8">
        <f>IF(Трансфер!AA476=0,"",Трансфер!AA476)</f>
        <v/>
      </c>
      <c r="Z483" s="8">
        <f>IF(Трансфер!AB476=0,"",Трансфер!AB476)</f>
        <v/>
      </c>
      <c r="AA483" s="8">
        <f>IF(Трансфер!AC476=0,"",Трансфер!AC476)</f>
        <v/>
      </c>
      <c r="AB483" s="8">
        <f>IF(Трансфер!AD476=0,"",Трансфер!AD476)</f>
        <v/>
      </c>
      <c r="AC483" s="8">
        <f>IF(Трансфер!AE476=0,"",Трансфер!AE476)</f>
        <v/>
      </c>
      <c r="AD483" s="8">
        <f>IF(Трансфер!AF476=0,"",Трансфер!AF476)</f>
        <v/>
      </c>
      <c r="AE483" s="8">
        <f>IF(Трансфер!AG476=0,"",Трансфер!AG476)</f>
        <v/>
      </c>
      <c r="AF483" s="8">
        <f>IF(Трансфер!AH476=0,"",Трансфер!AH476)</f>
        <v/>
      </c>
      <c r="AG483" s="8">
        <f>IF(Трансфер!AI476=0,"",Трансфер!AI476)</f>
        <v/>
      </c>
      <c r="AH483" s="8">
        <f>IF(Трансфер!AJ476=0,"",Трансфер!AJ476)</f>
        <v/>
      </c>
      <c r="AI483" s="8">
        <f>IF(Трансфер!AK476=0,"",Трансфер!AK476)</f>
        <v/>
      </c>
      <c r="AJ483" s="8">
        <f>IF(Трансфер!AL476=0,"",Трансфер!AL476)</f>
        <v/>
      </c>
      <c r="AK483" s="8">
        <f>IF(Трансфер!AM476=0,"",Трансфер!AM476)</f>
        <v/>
      </c>
      <c r="AL483" s="8">
        <f>IF(Трансфер!AN476=0,"",Трансфер!AN476)</f>
        <v/>
      </c>
      <c r="AM483" s="8">
        <f>IF(Трансфер!AO476=0,"",Трансфер!AO476)</f>
        <v/>
      </c>
      <c r="AN483" s="8">
        <f>IF(Трансфер!AP476=0,"",Трансфер!AP476)</f>
        <v/>
      </c>
      <c r="AO483" s="8">
        <f>IF(Трансфер!AQ476=0,"",Трансфер!AQ476)</f>
        <v/>
      </c>
      <c r="AP483" s="8">
        <f>IF(Трансфер!AR476=0,"",Трансфер!AR476)</f>
        <v/>
      </c>
      <c r="AQ483" s="8">
        <f>IF(Трансфер!AS476=0,"",Трансфер!AS476)</f>
        <v/>
      </c>
      <c r="AR483" s="8">
        <f>IF(Трансфер!AT476=0,"",Трансфер!AT476)</f>
        <v/>
      </c>
      <c r="AS483" s="8">
        <f>IF(Трансфер!AU476=0,"",Трансфер!AU476)</f>
        <v/>
      </c>
      <c r="AT483" s="8">
        <f>IF(Трансфер!AV476=0,"",Трансфер!AV476)</f>
        <v/>
      </c>
      <c r="AU483" s="8">
        <f>IF(Трансфер!AW476=0,"",Трансфер!AW476)</f>
        <v/>
      </c>
      <c r="AV483" s="8">
        <f>IF(Трансфер!AX476=0,"",Трансфер!AX476)</f>
        <v/>
      </c>
      <c r="AW483" s="8">
        <f>IF(Трансфер!AY476=0,"",Трансфер!AY476)</f>
        <v/>
      </c>
      <c r="AX483" s="8">
        <f>IF(Трансфер!AZ476=0,"",Трансфер!AZ476)</f>
        <v/>
      </c>
      <c r="AY483" s="8">
        <f>IF(Трансфер!BA476=0,"",Трансфер!BA476)</f>
        <v/>
      </c>
      <c r="AZ483" s="8">
        <f>IF(Трансфер!BB476=0,"",Трансфер!BB476)</f>
        <v/>
      </c>
      <c r="BA483" s="8">
        <f>IF(Трансфер!BC476=0,"",Трансфер!BC476)</f>
        <v/>
      </c>
      <c r="BB483" s="8">
        <f>IF(Трансфер!BD476=0,"",Трансфер!BD476)</f>
        <v/>
      </c>
      <c r="BC483" s="10">
        <f>_xlfn.CONCAT(Трансфер!BE476," ",Трансфер!BF476," ",Трансфер!BG476," ",Трансфер!BH476)</f>
        <v/>
      </c>
    </row>
    <row r="484">
      <c r="B484" s="15">
        <f>Трансфер!C477</f>
        <v/>
      </c>
      <c r="C484" s="11">
        <f>IF(ISNUMBER(Трансфер!X477),_xlfn.CONCAT("М",Трансфер!D477),Трансфер!D477)</f>
        <v/>
      </c>
      <c r="D484" s="9">
        <f>_xlfn.CONCAT(Трансфер!E477,"-",Трансфер!F477)</f>
        <v/>
      </c>
      <c r="E484" s="13">
        <f>IF(Трансфер!G477=0,"",Трансфер!G477)</f>
        <v/>
      </c>
      <c r="F484" s="13">
        <f>IF(Трансфер!H477=0,"",Трансфер!H477)</f>
        <v/>
      </c>
      <c r="G484" s="13">
        <f>IF(Трансфер!I477=0,"",Трансфер!I477)</f>
        <v/>
      </c>
      <c r="H484" s="13">
        <f>IF(Трансфер!J477=0,"",Трансфер!J477)</f>
        <v/>
      </c>
      <c r="I484" s="13">
        <f>IF(Трансфер!K477=0,"",Трансфер!K477)</f>
        <v/>
      </c>
      <c r="J484" s="13">
        <f>IF(Трансфер!L477=0,"",Трансфер!L477)</f>
        <v/>
      </c>
      <c r="K484" s="13">
        <f>IF(Трансфер!M477=0,"",Трансфер!M477)</f>
        <v/>
      </c>
      <c r="L484" s="13">
        <f>IF(Трансфер!N477=0,"",Трансфер!N477)</f>
        <v/>
      </c>
      <c r="M484" s="13">
        <f>IF(Трансфер!O477=0,"",Трансфер!O477)</f>
        <v/>
      </c>
      <c r="N484" s="13">
        <f>IF(Трансфер!P477=0,"",Трансфер!P477)</f>
        <v/>
      </c>
      <c r="O484" s="13">
        <f>IF(Трансфер!Q477=0,"",Трансфер!Q477)</f>
        <v/>
      </c>
      <c r="P484" s="13">
        <f>IF(Трансфер!R477=0,"",Трансфер!R477)</f>
        <v/>
      </c>
      <c r="Q484" s="13">
        <f>IF(Трансфер!S477=0,"",Трансфер!S477)</f>
        <v/>
      </c>
      <c r="R484" s="13">
        <f>IF(Трансфер!T477=0,"",Трансфер!T477)</f>
        <v/>
      </c>
      <c r="S484" s="13">
        <f>IF(Трансфер!U477=0,"",Трансфер!U477)</f>
        <v/>
      </c>
      <c r="T484" s="13">
        <f>IF(Трансфер!V477=0,"",Трансфер!V477)</f>
        <v/>
      </c>
      <c r="U484" s="8">
        <f>IF(Трансфер!W477=0,"",Трансфер!W477)</f>
        <v/>
      </c>
      <c r="V484" s="8">
        <f>IF(Трансфер!X477=0,"",Трансфер!X477)</f>
        <v/>
      </c>
      <c r="W484" s="8">
        <f>IF(Трансфер!Y477=0,"",Трансфер!Y477)</f>
        <v/>
      </c>
      <c r="X484" s="8">
        <f>IF(Трансфер!Z477=0,"",Трансфер!Z477)</f>
        <v/>
      </c>
      <c r="Y484" s="8">
        <f>IF(Трансфер!AA477=0,"",Трансфер!AA477)</f>
        <v/>
      </c>
      <c r="Z484" s="8">
        <f>IF(Трансфер!AB477=0,"",Трансфер!AB477)</f>
        <v/>
      </c>
      <c r="AA484" s="8">
        <f>IF(Трансфер!AC477=0,"",Трансфер!AC477)</f>
        <v/>
      </c>
      <c r="AB484" s="8">
        <f>IF(Трансфер!AD477=0,"",Трансфер!AD477)</f>
        <v/>
      </c>
      <c r="AC484" s="8">
        <f>IF(Трансфер!AE477=0,"",Трансфер!AE477)</f>
        <v/>
      </c>
      <c r="AD484" s="8">
        <f>IF(Трансфер!AF477=0,"",Трансфер!AF477)</f>
        <v/>
      </c>
      <c r="AE484" s="8">
        <f>IF(Трансфер!AG477=0,"",Трансфер!AG477)</f>
        <v/>
      </c>
      <c r="AF484" s="8">
        <f>IF(Трансфер!AH477=0,"",Трансфер!AH477)</f>
        <v/>
      </c>
      <c r="AG484" s="8">
        <f>IF(Трансфер!AI477=0,"",Трансфер!AI477)</f>
        <v/>
      </c>
      <c r="AH484" s="8">
        <f>IF(Трансфер!AJ477=0,"",Трансфер!AJ477)</f>
        <v/>
      </c>
      <c r="AI484" s="8">
        <f>IF(Трансфер!AK477=0,"",Трансфер!AK477)</f>
        <v/>
      </c>
      <c r="AJ484" s="8">
        <f>IF(Трансфер!AL477=0,"",Трансфер!AL477)</f>
        <v/>
      </c>
      <c r="AK484" s="8">
        <f>IF(Трансфер!AM477=0,"",Трансфер!AM477)</f>
        <v/>
      </c>
      <c r="AL484" s="8">
        <f>IF(Трансфер!AN477=0,"",Трансфер!AN477)</f>
        <v/>
      </c>
      <c r="AM484" s="8">
        <f>IF(Трансфер!AO477=0,"",Трансфер!AO477)</f>
        <v/>
      </c>
      <c r="AN484" s="8">
        <f>IF(Трансфер!AP477=0,"",Трансфер!AP477)</f>
        <v/>
      </c>
      <c r="AO484" s="8">
        <f>IF(Трансфер!AQ477=0,"",Трансфер!AQ477)</f>
        <v/>
      </c>
      <c r="AP484" s="8">
        <f>IF(Трансфер!AR477=0,"",Трансфер!AR477)</f>
        <v/>
      </c>
      <c r="AQ484" s="8">
        <f>IF(Трансфер!AS477=0,"",Трансфер!AS477)</f>
        <v/>
      </c>
      <c r="AR484" s="8">
        <f>IF(Трансфер!AT477=0,"",Трансфер!AT477)</f>
        <v/>
      </c>
      <c r="AS484" s="8">
        <f>IF(Трансфер!AU477=0,"",Трансфер!AU477)</f>
        <v/>
      </c>
      <c r="AT484" s="8">
        <f>IF(Трансфер!AV477=0,"",Трансфер!AV477)</f>
        <v/>
      </c>
      <c r="AU484" s="8">
        <f>IF(Трансфер!AW477=0,"",Трансфер!AW477)</f>
        <v/>
      </c>
      <c r="AV484" s="8">
        <f>IF(Трансфер!AX477=0,"",Трансфер!AX477)</f>
        <v/>
      </c>
      <c r="AW484" s="8">
        <f>IF(Трансфер!AY477=0,"",Трансфер!AY477)</f>
        <v/>
      </c>
      <c r="AX484" s="8">
        <f>IF(Трансфер!AZ477=0,"",Трансфер!AZ477)</f>
        <v/>
      </c>
      <c r="AY484" s="8">
        <f>IF(Трансфер!BA477=0,"",Трансфер!BA477)</f>
        <v/>
      </c>
      <c r="AZ484" s="8">
        <f>IF(Трансфер!BB477=0,"",Трансфер!BB477)</f>
        <v/>
      </c>
      <c r="BA484" s="8">
        <f>IF(Трансфер!BC477=0,"",Трансфер!BC477)</f>
        <v/>
      </c>
      <c r="BB484" s="8">
        <f>IF(Трансфер!BD477=0,"",Трансфер!BD477)</f>
        <v/>
      </c>
      <c r="BC484" s="10">
        <f>_xlfn.CONCAT(Трансфер!BE477," ",Трансфер!BF477," ",Трансфер!BG477," ",Трансфер!BH477)</f>
        <v/>
      </c>
    </row>
    <row r="485">
      <c r="B485" s="15">
        <f>Трансфер!C478</f>
        <v/>
      </c>
      <c r="C485" s="11">
        <f>IF(ISNUMBER(Трансфер!X478),_xlfn.CONCAT("М",Трансфер!D478),Трансфер!D478)</f>
        <v/>
      </c>
      <c r="D485" s="9">
        <f>_xlfn.CONCAT(Трансфер!E478,"-",Трансфер!F478)</f>
        <v/>
      </c>
      <c r="E485" s="13">
        <f>IF(Трансфер!G478=0,"",Трансфер!G478)</f>
        <v/>
      </c>
      <c r="F485" s="13">
        <f>IF(Трансфер!H478=0,"",Трансфер!H478)</f>
        <v/>
      </c>
      <c r="G485" s="13">
        <f>IF(Трансфер!I478=0,"",Трансфер!I478)</f>
        <v/>
      </c>
      <c r="H485" s="13">
        <f>IF(Трансфер!J478=0,"",Трансфер!J478)</f>
        <v/>
      </c>
      <c r="I485" s="13">
        <f>IF(Трансфер!K478=0,"",Трансфер!K478)</f>
        <v/>
      </c>
      <c r="J485" s="13">
        <f>IF(Трансфер!L478=0,"",Трансфер!L478)</f>
        <v/>
      </c>
      <c r="K485" s="13">
        <f>IF(Трансфер!M478=0,"",Трансфер!M478)</f>
        <v/>
      </c>
      <c r="L485" s="13">
        <f>IF(Трансфер!N478=0,"",Трансфер!N478)</f>
        <v/>
      </c>
      <c r="M485" s="13">
        <f>IF(Трансфер!O478=0,"",Трансфер!O478)</f>
        <v/>
      </c>
      <c r="N485" s="13">
        <f>IF(Трансфер!P478=0,"",Трансфер!P478)</f>
        <v/>
      </c>
      <c r="O485" s="13">
        <f>IF(Трансфер!Q478=0,"",Трансфер!Q478)</f>
        <v/>
      </c>
      <c r="P485" s="13">
        <f>IF(Трансфер!R478=0,"",Трансфер!R478)</f>
        <v/>
      </c>
      <c r="Q485" s="13">
        <f>IF(Трансфер!S478=0,"",Трансфер!S478)</f>
        <v/>
      </c>
      <c r="R485" s="13">
        <f>IF(Трансфер!T478=0,"",Трансфер!T478)</f>
        <v/>
      </c>
      <c r="S485" s="13">
        <f>IF(Трансфер!U478=0,"",Трансфер!U478)</f>
        <v/>
      </c>
      <c r="T485" s="13">
        <f>IF(Трансфер!V478=0,"",Трансфер!V478)</f>
        <v/>
      </c>
      <c r="U485" s="8">
        <f>IF(Трансфер!W478=0,"",Трансфер!W478)</f>
        <v/>
      </c>
      <c r="V485" s="8">
        <f>IF(Трансфер!X478=0,"",Трансфер!X478)</f>
        <v/>
      </c>
      <c r="W485" s="8">
        <f>IF(Трансфер!Y478=0,"",Трансфер!Y478)</f>
        <v/>
      </c>
      <c r="X485" s="8">
        <f>IF(Трансфер!Z478=0,"",Трансфер!Z478)</f>
        <v/>
      </c>
      <c r="Y485" s="8">
        <f>IF(Трансфер!AA478=0,"",Трансфер!AA478)</f>
        <v/>
      </c>
      <c r="Z485" s="8">
        <f>IF(Трансфер!AB478=0,"",Трансфер!AB478)</f>
        <v/>
      </c>
      <c r="AA485" s="8">
        <f>IF(Трансфер!AC478=0,"",Трансфер!AC478)</f>
        <v/>
      </c>
      <c r="AB485" s="8">
        <f>IF(Трансфер!AD478=0,"",Трансфер!AD478)</f>
        <v/>
      </c>
      <c r="AC485" s="8">
        <f>IF(Трансфер!AE478=0,"",Трансфер!AE478)</f>
        <v/>
      </c>
      <c r="AD485" s="8">
        <f>IF(Трансфер!AF478=0,"",Трансфер!AF478)</f>
        <v/>
      </c>
      <c r="AE485" s="8">
        <f>IF(Трансфер!AG478=0,"",Трансфер!AG478)</f>
        <v/>
      </c>
      <c r="AF485" s="8">
        <f>IF(Трансфер!AH478=0,"",Трансфер!AH478)</f>
        <v/>
      </c>
      <c r="AG485" s="8">
        <f>IF(Трансфер!AI478=0,"",Трансфер!AI478)</f>
        <v/>
      </c>
      <c r="AH485" s="8">
        <f>IF(Трансфер!AJ478=0,"",Трансфер!AJ478)</f>
        <v/>
      </c>
      <c r="AI485" s="8">
        <f>IF(Трансфер!AK478=0,"",Трансфер!AK478)</f>
        <v/>
      </c>
      <c r="AJ485" s="8">
        <f>IF(Трансфер!AL478=0,"",Трансфер!AL478)</f>
        <v/>
      </c>
      <c r="AK485" s="8">
        <f>IF(Трансфер!AM478=0,"",Трансфер!AM478)</f>
        <v/>
      </c>
      <c r="AL485" s="8">
        <f>IF(Трансфер!AN478=0,"",Трансфер!AN478)</f>
        <v/>
      </c>
      <c r="AM485" s="8">
        <f>IF(Трансфер!AO478=0,"",Трансфер!AO478)</f>
        <v/>
      </c>
      <c r="AN485" s="8">
        <f>IF(Трансфер!AP478=0,"",Трансфер!AP478)</f>
        <v/>
      </c>
      <c r="AO485" s="8">
        <f>IF(Трансфер!AQ478=0,"",Трансфер!AQ478)</f>
        <v/>
      </c>
      <c r="AP485" s="8">
        <f>IF(Трансфер!AR478=0,"",Трансфер!AR478)</f>
        <v/>
      </c>
      <c r="AQ485" s="8">
        <f>IF(Трансфер!AS478=0,"",Трансфер!AS478)</f>
        <v/>
      </c>
      <c r="AR485" s="8">
        <f>IF(Трансфер!AT478=0,"",Трансфер!AT478)</f>
        <v/>
      </c>
      <c r="AS485" s="8">
        <f>IF(Трансфер!AU478=0,"",Трансфер!AU478)</f>
        <v/>
      </c>
      <c r="AT485" s="8">
        <f>IF(Трансфер!AV478=0,"",Трансфер!AV478)</f>
        <v/>
      </c>
      <c r="AU485" s="8">
        <f>IF(Трансфер!AW478=0,"",Трансфер!AW478)</f>
        <v/>
      </c>
      <c r="AV485" s="8">
        <f>IF(Трансфер!AX478=0,"",Трансфер!AX478)</f>
        <v/>
      </c>
      <c r="AW485" s="8">
        <f>IF(Трансфер!AY478=0,"",Трансфер!AY478)</f>
        <v/>
      </c>
      <c r="AX485" s="8">
        <f>IF(Трансфер!AZ478=0,"",Трансфер!AZ478)</f>
        <v/>
      </c>
      <c r="AY485" s="8">
        <f>IF(Трансфер!BA478=0,"",Трансфер!BA478)</f>
        <v/>
      </c>
      <c r="AZ485" s="8">
        <f>IF(Трансфер!BB478=0,"",Трансфер!BB478)</f>
        <v/>
      </c>
      <c r="BA485" s="8">
        <f>IF(Трансфер!BC478=0,"",Трансфер!BC478)</f>
        <v/>
      </c>
      <c r="BB485" s="8">
        <f>IF(Трансфер!BD478=0,"",Трансфер!BD478)</f>
        <v/>
      </c>
      <c r="BC485" s="10">
        <f>_xlfn.CONCAT(Трансфер!BE478," ",Трансфер!BF478," ",Трансфер!BG478," ",Трансфер!BH478)</f>
        <v/>
      </c>
    </row>
    <row r="486">
      <c r="B486" s="15">
        <f>Трансфер!C479</f>
        <v/>
      </c>
      <c r="C486" s="11">
        <f>IF(ISNUMBER(Трансфер!X479),_xlfn.CONCAT("М",Трансфер!D479),Трансфер!D479)</f>
        <v/>
      </c>
      <c r="D486" s="9">
        <f>_xlfn.CONCAT(Трансфер!E479,"-",Трансфер!F479)</f>
        <v/>
      </c>
      <c r="E486" s="13">
        <f>IF(Трансфер!G479=0,"",Трансфер!G479)</f>
        <v/>
      </c>
      <c r="F486" s="13">
        <f>IF(Трансфер!H479=0,"",Трансфер!H479)</f>
        <v/>
      </c>
      <c r="G486" s="13">
        <f>IF(Трансфер!I479=0,"",Трансфер!I479)</f>
        <v/>
      </c>
      <c r="H486" s="13">
        <f>IF(Трансфер!J479=0,"",Трансфер!J479)</f>
        <v/>
      </c>
      <c r="I486" s="13">
        <f>IF(Трансфер!K479=0,"",Трансфер!K479)</f>
        <v/>
      </c>
      <c r="J486" s="13">
        <f>IF(Трансфер!L479=0,"",Трансфер!L479)</f>
        <v/>
      </c>
      <c r="K486" s="13">
        <f>IF(Трансфер!M479=0,"",Трансфер!M479)</f>
        <v/>
      </c>
      <c r="L486" s="13">
        <f>IF(Трансфер!N479=0,"",Трансфер!N479)</f>
        <v/>
      </c>
      <c r="M486" s="13">
        <f>IF(Трансфер!O479=0,"",Трансфер!O479)</f>
        <v/>
      </c>
      <c r="N486" s="13">
        <f>IF(Трансфер!P479=0,"",Трансфер!P479)</f>
        <v/>
      </c>
      <c r="O486" s="13">
        <f>IF(Трансфер!Q479=0,"",Трансфер!Q479)</f>
        <v/>
      </c>
      <c r="P486" s="13">
        <f>IF(Трансфер!R479=0,"",Трансфер!R479)</f>
        <v/>
      </c>
      <c r="Q486" s="13">
        <f>IF(Трансфер!S479=0,"",Трансфер!S479)</f>
        <v/>
      </c>
      <c r="R486" s="13">
        <f>IF(Трансфер!T479=0,"",Трансфер!T479)</f>
        <v/>
      </c>
      <c r="S486" s="13">
        <f>IF(Трансфер!U479=0,"",Трансфер!U479)</f>
        <v/>
      </c>
      <c r="T486" s="13">
        <f>IF(Трансфер!V479=0,"",Трансфер!V479)</f>
        <v/>
      </c>
      <c r="U486" s="8">
        <f>IF(Трансфер!W479=0,"",Трансфер!W479)</f>
        <v/>
      </c>
      <c r="V486" s="8">
        <f>IF(Трансфер!X479=0,"",Трансфер!X479)</f>
        <v/>
      </c>
      <c r="W486" s="8">
        <f>IF(Трансфер!Y479=0,"",Трансфер!Y479)</f>
        <v/>
      </c>
      <c r="X486" s="8">
        <f>IF(Трансфер!Z479=0,"",Трансфер!Z479)</f>
        <v/>
      </c>
      <c r="Y486" s="8">
        <f>IF(Трансфер!AA479=0,"",Трансфер!AA479)</f>
        <v/>
      </c>
      <c r="Z486" s="8">
        <f>IF(Трансфер!AB479=0,"",Трансфер!AB479)</f>
        <v/>
      </c>
      <c r="AA486" s="8">
        <f>IF(Трансфер!AC479=0,"",Трансфер!AC479)</f>
        <v/>
      </c>
      <c r="AB486" s="8">
        <f>IF(Трансфер!AD479=0,"",Трансфер!AD479)</f>
        <v/>
      </c>
      <c r="AC486" s="8">
        <f>IF(Трансфер!AE479=0,"",Трансфер!AE479)</f>
        <v/>
      </c>
      <c r="AD486" s="8">
        <f>IF(Трансфер!AF479=0,"",Трансфер!AF479)</f>
        <v/>
      </c>
      <c r="AE486" s="8">
        <f>IF(Трансфер!AG479=0,"",Трансфер!AG479)</f>
        <v/>
      </c>
      <c r="AF486" s="8">
        <f>IF(Трансфер!AH479=0,"",Трансфер!AH479)</f>
        <v/>
      </c>
      <c r="AG486" s="8">
        <f>IF(Трансфер!AI479=0,"",Трансфер!AI479)</f>
        <v/>
      </c>
      <c r="AH486" s="8">
        <f>IF(Трансфер!AJ479=0,"",Трансфер!AJ479)</f>
        <v/>
      </c>
      <c r="AI486" s="8">
        <f>IF(Трансфер!AK479=0,"",Трансфер!AK479)</f>
        <v/>
      </c>
      <c r="AJ486" s="8">
        <f>IF(Трансфер!AL479=0,"",Трансфер!AL479)</f>
        <v/>
      </c>
      <c r="AK486" s="8">
        <f>IF(Трансфер!AM479=0,"",Трансфер!AM479)</f>
        <v/>
      </c>
      <c r="AL486" s="8">
        <f>IF(Трансфер!AN479=0,"",Трансфер!AN479)</f>
        <v/>
      </c>
      <c r="AM486" s="8">
        <f>IF(Трансфер!AO479=0,"",Трансфер!AO479)</f>
        <v/>
      </c>
      <c r="AN486" s="8">
        <f>IF(Трансфер!AP479=0,"",Трансфер!AP479)</f>
        <v/>
      </c>
      <c r="AO486" s="8">
        <f>IF(Трансфер!AQ479=0,"",Трансфер!AQ479)</f>
        <v/>
      </c>
      <c r="AP486" s="8">
        <f>IF(Трансфер!AR479=0,"",Трансфер!AR479)</f>
        <v/>
      </c>
      <c r="AQ486" s="8">
        <f>IF(Трансфер!AS479=0,"",Трансфер!AS479)</f>
        <v/>
      </c>
      <c r="AR486" s="8">
        <f>IF(Трансфер!AT479=0,"",Трансфер!AT479)</f>
        <v/>
      </c>
      <c r="AS486" s="8">
        <f>IF(Трансфер!AU479=0,"",Трансфер!AU479)</f>
        <v/>
      </c>
      <c r="AT486" s="8">
        <f>IF(Трансфер!AV479=0,"",Трансфер!AV479)</f>
        <v/>
      </c>
      <c r="AU486" s="8">
        <f>IF(Трансфер!AW479=0,"",Трансфер!AW479)</f>
        <v/>
      </c>
      <c r="AV486" s="8">
        <f>IF(Трансфер!AX479=0,"",Трансфер!AX479)</f>
        <v/>
      </c>
      <c r="AW486" s="8">
        <f>IF(Трансфер!AY479=0,"",Трансфер!AY479)</f>
        <v/>
      </c>
      <c r="AX486" s="8">
        <f>IF(Трансфер!AZ479=0,"",Трансфер!AZ479)</f>
        <v/>
      </c>
      <c r="AY486" s="8">
        <f>IF(Трансфер!BA479=0,"",Трансфер!BA479)</f>
        <v/>
      </c>
      <c r="AZ486" s="8">
        <f>IF(Трансфер!BB479=0,"",Трансфер!BB479)</f>
        <v/>
      </c>
      <c r="BA486" s="8">
        <f>IF(Трансфер!BC479=0,"",Трансфер!BC479)</f>
        <v/>
      </c>
      <c r="BB486" s="8">
        <f>IF(Трансфер!BD479=0,"",Трансфер!BD479)</f>
        <v/>
      </c>
      <c r="BC486" s="10">
        <f>_xlfn.CONCAT(Трансфер!BE479," ",Трансфер!BF479," ",Трансфер!BG479," ",Трансфер!BH479)</f>
        <v/>
      </c>
    </row>
    <row r="487">
      <c r="B487" s="15">
        <f>Трансфер!C480</f>
        <v/>
      </c>
      <c r="C487" s="11">
        <f>IF(ISNUMBER(Трансфер!X480),_xlfn.CONCAT("М",Трансфер!D480),Трансфер!D480)</f>
        <v/>
      </c>
      <c r="D487" s="9">
        <f>_xlfn.CONCAT(Трансфер!E480,"-",Трансфер!F480)</f>
        <v/>
      </c>
      <c r="E487" s="13">
        <f>IF(Трансфер!G480=0,"",Трансфер!G480)</f>
        <v/>
      </c>
      <c r="F487" s="13">
        <f>IF(Трансфер!H480=0,"",Трансфер!H480)</f>
        <v/>
      </c>
      <c r="G487" s="13">
        <f>IF(Трансфер!I480=0,"",Трансфер!I480)</f>
        <v/>
      </c>
      <c r="H487" s="13">
        <f>IF(Трансфер!J480=0,"",Трансфер!J480)</f>
        <v/>
      </c>
      <c r="I487" s="13">
        <f>IF(Трансфер!K480=0,"",Трансфер!K480)</f>
        <v/>
      </c>
      <c r="J487" s="13">
        <f>IF(Трансфер!L480=0,"",Трансфер!L480)</f>
        <v/>
      </c>
      <c r="K487" s="13">
        <f>IF(Трансфер!M480=0,"",Трансфер!M480)</f>
        <v/>
      </c>
      <c r="L487" s="13">
        <f>IF(Трансфер!N480=0,"",Трансфер!N480)</f>
        <v/>
      </c>
      <c r="M487" s="13">
        <f>IF(Трансфер!O480=0,"",Трансфер!O480)</f>
        <v/>
      </c>
      <c r="N487" s="13">
        <f>IF(Трансфер!P480=0,"",Трансфер!P480)</f>
        <v/>
      </c>
      <c r="O487" s="13">
        <f>IF(Трансфер!Q480=0,"",Трансфер!Q480)</f>
        <v/>
      </c>
      <c r="P487" s="13">
        <f>IF(Трансфер!R480=0,"",Трансфер!R480)</f>
        <v/>
      </c>
      <c r="Q487" s="13">
        <f>IF(Трансфер!S480=0,"",Трансфер!S480)</f>
        <v/>
      </c>
      <c r="R487" s="13">
        <f>IF(Трансфер!T480=0,"",Трансфер!T480)</f>
        <v/>
      </c>
      <c r="S487" s="13">
        <f>IF(Трансфер!U480=0,"",Трансфер!U480)</f>
        <v/>
      </c>
      <c r="T487" s="13">
        <f>IF(Трансфер!V480=0,"",Трансфер!V480)</f>
        <v/>
      </c>
      <c r="U487" s="8">
        <f>IF(Трансфер!W480=0,"",Трансфер!W480)</f>
        <v/>
      </c>
      <c r="V487" s="8">
        <f>IF(Трансфер!X480=0,"",Трансфер!X480)</f>
        <v/>
      </c>
      <c r="W487" s="8">
        <f>IF(Трансфер!Y480=0,"",Трансфер!Y480)</f>
        <v/>
      </c>
      <c r="X487" s="8">
        <f>IF(Трансфер!Z480=0,"",Трансфер!Z480)</f>
        <v/>
      </c>
      <c r="Y487" s="8">
        <f>IF(Трансфер!AA480=0,"",Трансфер!AA480)</f>
        <v/>
      </c>
      <c r="Z487" s="8">
        <f>IF(Трансфер!AB480=0,"",Трансфер!AB480)</f>
        <v/>
      </c>
      <c r="AA487" s="8">
        <f>IF(Трансфер!AC480=0,"",Трансфер!AC480)</f>
        <v/>
      </c>
      <c r="AB487" s="8">
        <f>IF(Трансфер!AD480=0,"",Трансфер!AD480)</f>
        <v/>
      </c>
      <c r="AC487" s="8">
        <f>IF(Трансфер!AE480=0,"",Трансфер!AE480)</f>
        <v/>
      </c>
      <c r="AD487" s="8">
        <f>IF(Трансфер!AF480=0,"",Трансфер!AF480)</f>
        <v/>
      </c>
      <c r="AE487" s="8">
        <f>IF(Трансфер!AG480=0,"",Трансфер!AG480)</f>
        <v/>
      </c>
      <c r="AF487" s="8">
        <f>IF(Трансфер!AH480=0,"",Трансфер!AH480)</f>
        <v/>
      </c>
      <c r="AG487" s="8">
        <f>IF(Трансфер!AI480=0,"",Трансфер!AI480)</f>
        <v/>
      </c>
      <c r="AH487" s="8">
        <f>IF(Трансфер!AJ480=0,"",Трансфер!AJ480)</f>
        <v/>
      </c>
      <c r="AI487" s="8">
        <f>IF(Трансфер!AK480=0,"",Трансфер!AK480)</f>
        <v/>
      </c>
      <c r="AJ487" s="8">
        <f>IF(Трансфер!AL480=0,"",Трансфер!AL480)</f>
        <v/>
      </c>
      <c r="AK487" s="8">
        <f>IF(Трансфер!AM480=0,"",Трансфер!AM480)</f>
        <v/>
      </c>
      <c r="AL487" s="8">
        <f>IF(Трансфер!AN480=0,"",Трансфер!AN480)</f>
        <v/>
      </c>
      <c r="AM487" s="8">
        <f>IF(Трансфер!AO480=0,"",Трансфер!AO480)</f>
        <v/>
      </c>
      <c r="AN487" s="8">
        <f>IF(Трансфер!AP480=0,"",Трансфер!AP480)</f>
        <v/>
      </c>
      <c r="AO487" s="8">
        <f>IF(Трансфер!AQ480=0,"",Трансфер!AQ480)</f>
        <v/>
      </c>
      <c r="AP487" s="8">
        <f>IF(Трансфер!AR480=0,"",Трансфер!AR480)</f>
        <v/>
      </c>
      <c r="AQ487" s="8">
        <f>IF(Трансфер!AS480=0,"",Трансфер!AS480)</f>
        <v/>
      </c>
      <c r="AR487" s="8">
        <f>IF(Трансфер!AT480=0,"",Трансфер!AT480)</f>
        <v/>
      </c>
      <c r="AS487" s="8">
        <f>IF(Трансфер!AU480=0,"",Трансфер!AU480)</f>
        <v/>
      </c>
      <c r="AT487" s="8">
        <f>IF(Трансфер!AV480=0,"",Трансфер!AV480)</f>
        <v/>
      </c>
      <c r="AU487" s="8">
        <f>IF(Трансфер!AW480=0,"",Трансфер!AW480)</f>
        <v/>
      </c>
      <c r="AV487" s="8">
        <f>IF(Трансфер!AX480=0,"",Трансфер!AX480)</f>
        <v/>
      </c>
      <c r="AW487" s="8">
        <f>IF(Трансфер!AY480=0,"",Трансфер!AY480)</f>
        <v/>
      </c>
      <c r="AX487" s="8">
        <f>IF(Трансфер!AZ480=0,"",Трансфер!AZ480)</f>
        <v/>
      </c>
      <c r="AY487" s="8">
        <f>IF(Трансфер!BA480=0,"",Трансфер!BA480)</f>
        <v/>
      </c>
      <c r="AZ487" s="8">
        <f>IF(Трансфер!BB480=0,"",Трансфер!BB480)</f>
        <v/>
      </c>
      <c r="BA487" s="8">
        <f>IF(Трансфер!BC480=0,"",Трансфер!BC480)</f>
        <v/>
      </c>
      <c r="BB487" s="8">
        <f>IF(Трансфер!BD480=0,"",Трансфер!BD480)</f>
        <v/>
      </c>
      <c r="BC487" s="10">
        <f>_xlfn.CONCAT(Трансфер!BE480," ",Трансфер!BF480," ",Трансфер!BG480," ",Трансфер!BH480)</f>
        <v/>
      </c>
    </row>
    <row r="488">
      <c r="B488" s="15">
        <f>Трансфер!C481</f>
        <v/>
      </c>
      <c r="C488" s="11">
        <f>IF(ISNUMBER(Трансфер!X481),_xlfn.CONCAT("М",Трансфер!D481),Трансфер!D481)</f>
        <v/>
      </c>
      <c r="D488" s="9">
        <f>_xlfn.CONCAT(Трансфер!E481,"-",Трансфер!F481)</f>
        <v/>
      </c>
      <c r="E488" s="13">
        <f>IF(Трансфер!G481=0,"",Трансфер!G481)</f>
        <v/>
      </c>
      <c r="F488" s="13">
        <f>IF(Трансфер!H481=0,"",Трансфер!H481)</f>
        <v/>
      </c>
      <c r="G488" s="13">
        <f>IF(Трансфер!I481=0,"",Трансфер!I481)</f>
        <v/>
      </c>
      <c r="H488" s="13">
        <f>IF(Трансфер!J481=0,"",Трансфер!J481)</f>
        <v/>
      </c>
      <c r="I488" s="13">
        <f>IF(Трансфер!K481=0,"",Трансфер!K481)</f>
        <v/>
      </c>
      <c r="J488" s="13">
        <f>IF(Трансфер!L481=0,"",Трансфер!L481)</f>
        <v/>
      </c>
      <c r="K488" s="13">
        <f>IF(Трансфер!M481=0,"",Трансфер!M481)</f>
        <v/>
      </c>
      <c r="L488" s="13">
        <f>IF(Трансфер!N481=0,"",Трансфер!N481)</f>
        <v/>
      </c>
      <c r="M488" s="13">
        <f>IF(Трансфер!O481=0,"",Трансфер!O481)</f>
        <v/>
      </c>
      <c r="N488" s="13">
        <f>IF(Трансфер!P481=0,"",Трансфер!P481)</f>
        <v/>
      </c>
      <c r="O488" s="13">
        <f>IF(Трансфер!Q481=0,"",Трансфер!Q481)</f>
        <v/>
      </c>
      <c r="P488" s="13">
        <f>IF(Трансфер!R481=0,"",Трансфер!R481)</f>
        <v/>
      </c>
      <c r="Q488" s="13">
        <f>IF(Трансфер!S481=0,"",Трансфер!S481)</f>
        <v/>
      </c>
      <c r="R488" s="13">
        <f>IF(Трансфер!T481=0,"",Трансфер!T481)</f>
        <v/>
      </c>
      <c r="S488" s="13">
        <f>IF(Трансфер!U481=0,"",Трансфер!U481)</f>
        <v/>
      </c>
      <c r="T488" s="13">
        <f>IF(Трансфер!V481=0,"",Трансфер!V481)</f>
        <v/>
      </c>
      <c r="U488" s="8">
        <f>IF(Трансфер!W481=0,"",Трансфер!W481)</f>
        <v/>
      </c>
      <c r="V488" s="8">
        <f>IF(Трансфер!X481=0,"",Трансфер!X481)</f>
        <v/>
      </c>
      <c r="W488" s="8">
        <f>IF(Трансфер!Y481=0,"",Трансфер!Y481)</f>
        <v/>
      </c>
      <c r="X488" s="8">
        <f>IF(Трансфер!Z481=0,"",Трансфер!Z481)</f>
        <v/>
      </c>
      <c r="Y488" s="8">
        <f>IF(Трансфер!AA481=0,"",Трансфер!AA481)</f>
        <v/>
      </c>
      <c r="Z488" s="8">
        <f>IF(Трансфер!AB481=0,"",Трансфер!AB481)</f>
        <v/>
      </c>
      <c r="AA488" s="8">
        <f>IF(Трансфер!AC481=0,"",Трансфер!AC481)</f>
        <v/>
      </c>
      <c r="AB488" s="8">
        <f>IF(Трансфер!AD481=0,"",Трансфер!AD481)</f>
        <v/>
      </c>
      <c r="AC488" s="8">
        <f>IF(Трансфер!AE481=0,"",Трансфер!AE481)</f>
        <v/>
      </c>
      <c r="AD488" s="8">
        <f>IF(Трансфер!AF481=0,"",Трансфер!AF481)</f>
        <v/>
      </c>
      <c r="AE488" s="8">
        <f>IF(Трансфер!AG481=0,"",Трансфер!AG481)</f>
        <v/>
      </c>
      <c r="AF488" s="8">
        <f>IF(Трансфер!AH481=0,"",Трансфер!AH481)</f>
        <v/>
      </c>
      <c r="AG488" s="8">
        <f>IF(Трансфер!AI481=0,"",Трансфер!AI481)</f>
        <v/>
      </c>
      <c r="AH488" s="8">
        <f>IF(Трансфер!AJ481=0,"",Трансфер!AJ481)</f>
        <v/>
      </c>
      <c r="AI488" s="8">
        <f>IF(Трансфер!AK481=0,"",Трансфер!AK481)</f>
        <v/>
      </c>
      <c r="AJ488" s="8">
        <f>IF(Трансфер!AL481=0,"",Трансфер!AL481)</f>
        <v/>
      </c>
      <c r="AK488" s="8">
        <f>IF(Трансфер!AM481=0,"",Трансфер!AM481)</f>
        <v/>
      </c>
      <c r="AL488" s="8">
        <f>IF(Трансфер!AN481=0,"",Трансфер!AN481)</f>
        <v/>
      </c>
      <c r="AM488" s="8">
        <f>IF(Трансфер!AO481=0,"",Трансфер!AO481)</f>
        <v/>
      </c>
      <c r="AN488" s="8">
        <f>IF(Трансфер!AP481=0,"",Трансфер!AP481)</f>
        <v/>
      </c>
      <c r="AO488" s="8">
        <f>IF(Трансфер!AQ481=0,"",Трансфер!AQ481)</f>
        <v/>
      </c>
      <c r="AP488" s="8">
        <f>IF(Трансфер!AR481=0,"",Трансфер!AR481)</f>
        <v/>
      </c>
      <c r="AQ488" s="8">
        <f>IF(Трансфер!AS481=0,"",Трансфер!AS481)</f>
        <v/>
      </c>
      <c r="AR488" s="8">
        <f>IF(Трансфер!AT481=0,"",Трансфер!AT481)</f>
        <v/>
      </c>
      <c r="AS488" s="8">
        <f>IF(Трансфер!AU481=0,"",Трансфер!AU481)</f>
        <v/>
      </c>
      <c r="AT488" s="8">
        <f>IF(Трансфер!AV481=0,"",Трансфер!AV481)</f>
        <v/>
      </c>
      <c r="AU488" s="8">
        <f>IF(Трансфер!AW481=0,"",Трансфер!AW481)</f>
        <v/>
      </c>
      <c r="AV488" s="8">
        <f>IF(Трансфер!AX481=0,"",Трансфер!AX481)</f>
        <v/>
      </c>
      <c r="AW488" s="8">
        <f>IF(Трансфер!AY481=0,"",Трансфер!AY481)</f>
        <v/>
      </c>
      <c r="AX488" s="8">
        <f>IF(Трансфер!AZ481=0,"",Трансфер!AZ481)</f>
        <v/>
      </c>
      <c r="AY488" s="8">
        <f>IF(Трансфер!BA481=0,"",Трансфер!BA481)</f>
        <v/>
      </c>
      <c r="AZ488" s="8">
        <f>IF(Трансфер!BB481=0,"",Трансфер!BB481)</f>
        <v/>
      </c>
      <c r="BA488" s="8">
        <f>IF(Трансфер!BC481=0,"",Трансфер!BC481)</f>
        <v/>
      </c>
      <c r="BB488" s="8">
        <f>IF(Трансфер!BD481=0,"",Трансфер!BD481)</f>
        <v/>
      </c>
      <c r="BC488" s="10">
        <f>_xlfn.CONCAT(Трансфер!BE481," ",Трансфер!BF481," ",Трансфер!BG481," ",Трансфер!BH481)</f>
        <v/>
      </c>
    </row>
    <row r="489">
      <c r="B489" s="15">
        <f>Трансфер!C482</f>
        <v/>
      </c>
      <c r="C489" s="11">
        <f>IF(ISNUMBER(Трансфер!X482),_xlfn.CONCAT("М",Трансфер!D482),Трансфер!D482)</f>
        <v/>
      </c>
      <c r="D489" s="9">
        <f>_xlfn.CONCAT(Трансфер!E482,"-",Трансфер!F482)</f>
        <v/>
      </c>
      <c r="E489" s="13">
        <f>IF(Трансфер!G482=0,"",Трансфер!G482)</f>
        <v/>
      </c>
      <c r="F489" s="13">
        <f>IF(Трансфер!H482=0,"",Трансфер!H482)</f>
        <v/>
      </c>
      <c r="G489" s="13">
        <f>IF(Трансфер!I482=0,"",Трансфер!I482)</f>
        <v/>
      </c>
      <c r="H489" s="13">
        <f>IF(Трансфер!J482=0,"",Трансфер!J482)</f>
        <v/>
      </c>
      <c r="I489" s="13">
        <f>IF(Трансфер!K482=0,"",Трансфер!K482)</f>
        <v/>
      </c>
      <c r="J489" s="13">
        <f>IF(Трансфер!L482=0,"",Трансфер!L482)</f>
        <v/>
      </c>
      <c r="K489" s="13">
        <f>IF(Трансфер!M482=0,"",Трансфер!M482)</f>
        <v/>
      </c>
      <c r="L489" s="13">
        <f>IF(Трансфер!N482=0,"",Трансфер!N482)</f>
        <v/>
      </c>
      <c r="M489" s="13">
        <f>IF(Трансфер!O482=0,"",Трансфер!O482)</f>
        <v/>
      </c>
      <c r="N489" s="13">
        <f>IF(Трансфер!P482=0,"",Трансфер!P482)</f>
        <v/>
      </c>
      <c r="O489" s="13">
        <f>IF(Трансфер!Q482=0,"",Трансфер!Q482)</f>
        <v/>
      </c>
      <c r="P489" s="13">
        <f>IF(Трансфер!R482=0,"",Трансфер!R482)</f>
        <v/>
      </c>
      <c r="Q489" s="13">
        <f>IF(Трансфер!S482=0,"",Трансфер!S482)</f>
        <v/>
      </c>
      <c r="R489" s="13">
        <f>IF(Трансфер!T482=0,"",Трансфер!T482)</f>
        <v/>
      </c>
      <c r="S489" s="13">
        <f>IF(Трансфер!U482=0,"",Трансфер!U482)</f>
        <v/>
      </c>
      <c r="T489" s="13">
        <f>IF(Трансфер!V482=0,"",Трансфер!V482)</f>
        <v/>
      </c>
      <c r="U489" s="8">
        <f>IF(Трансфер!W482=0,"",Трансфер!W482)</f>
        <v/>
      </c>
      <c r="V489" s="8">
        <f>IF(Трансфер!X482=0,"",Трансфер!X482)</f>
        <v/>
      </c>
      <c r="W489" s="8">
        <f>IF(Трансфер!Y482=0,"",Трансфер!Y482)</f>
        <v/>
      </c>
      <c r="X489" s="8">
        <f>IF(Трансфер!Z482=0,"",Трансфер!Z482)</f>
        <v/>
      </c>
      <c r="Y489" s="8">
        <f>IF(Трансфер!AA482=0,"",Трансфер!AA482)</f>
        <v/>
      </c>
      <c r="Z489" s="8">
        <f>IF(Трансфер!AB482=0,"",Трансфер!AB482)</f>
        <v/>
      </c>
      <c r="AA489" s="8">
        <f>IF(Трансфер!AC482=0,"",Трансфер!AC482)</f>
        <v/>
      </c>
      <c r="AB489" s="8">
        <f>IF(Трансфер!AD482=0,"",Трансфер!AD482)</f>
        <v/>
      </c>
      <c r="AC489" s="8">
        <f>IF(Трансфер!AE482=0,"",Трансфер!AE482)</f>
        <v/>
      </c>
      <c r="AD489" s="8">
        <f>IF(Трансфер!AF482=0,"",Трансфер!AF482)</f>
        <v/>
      </c>
      <c r="AE489" s="8">
        <f>IF(Трансфер!AG482=0,"",Трансфер!AG482)</f>
        <v/>
      </c>
      <c r="AF489" s="8">
        <f>IF(Трансфер!AH482=0,"",Трансфер!AH482)</f>
        <v/>
      </c>
      <c r="AG489" s="8">
        <f>IF(Трансфер!AI482=0,"",Трансфер!AI482)</f>
        <v/>
      </c>
      <c r="AH489" s="8">
        <f>IF(Трансфер!AJ482=0,"",Трансфер!AJ482)</f>
        <v/>
      </c>
      <c r="AI489" s="8">
        <f>IF(Трансфер!AK482=0,"",Трансфер!AK482)</f>
        <v/>
      </c>
      <c r="AJ489" s="8">
        <f>IF(Трансфер!AL482=0,"",Трансфер!AL482)</f>
        <v/>
      </c>
      <c r="AK489" s="8">
        <f>IF(Трансфер!AM482=0,"",Трансфер!AM482)</f>
        <v/>
      </c>
      <c r="AL489" s="8">
        <f>IF(Трансфер!AN482=0,"",Трансфер!AN482)</f>
        <v/>
      </c>
      <c r="AM489" s="8">
        <f>IF(Трансфер!AO482=0,"",Трансфер!AO482)</f>
        <v/>
      </c>
      <c r="AN489" s="8">
        <f>IF(Трансфер!AP482=0,"",Трансфер!AP482)</f>
        <v/>
      </c>
      <c r="AO489" s="8">
        <f>IF(Трансфер!AQ482=0,"",Трансфер!AQ482)</f>
        <v/>
      </c>
      <c r="AP489" s="8">
        <f>IF(Трансфер!AR482=0,"",Трансфер!AR482)</f>
        <v/>
      </c>
      <c r="AQ489" s="8">
        <f>IF(Трансфер!AS482=0,"",Трансфер!AS482)</f>
        <v/>
      </c>
      <c r="AR489" s="8">
        <f>IF(Трансфер!AT482=0,"",Трансфер!AT482)</f>
        <v/>
      </c>
      <c r="AS489" s="8">
        <f>IF(Трансфер!AU482=0,"",Трансфер!AU482)</f>
        <v/>
      </c>
      <c r="AT489" s="8">
        <f>IF(Трансфер!AV482=0,"",Трансфер!AV482)</f>
        <v/>
      </c>
      <c r="AU489" s="8">
        <f>IF(Трансфер!AW482=0,"",Трансфер!AW482)</f>
        <v/>
      </c>
      <c r="AV489" s="8">
        <f>IF(Трансфер!AX482=0,"",Трансфер!AX482)</f>
        <v/>
      </c>
      <c r="AW489" s="8">
        <f>IF(Трансфер!AY482=0,"",Трансфер!AY482)</f>
        <v/>
      </c>
      <c r="AX489" s="8">
        <f>IF(Трансфер!AZ482=0,"",Трансфер!AZ482)</f>
        <v/>
      </c>
      <c r="AY489" s="8">
        <f>IF(Трансфер!BA482=0,"",Трансфер!BA482)</f>
        <v/>
      </c>
      <c r="AZ489" s="8">
        <f>IF(Трансфер!BB482=0,"",Трансфер!BB482)</f>
        <v/>
      </c>
      <c r="BA489" s="8">
        <f>IF(Трансфер!BC482=0,"",Трансфер!BC482)</f>
        <v/>
      </c>
      <c r="BB489" s="8">
        <f>IF(Трансфер!BD482=0,"",Трансфер!BD482)</f>
        <v/>
      </c>
      <c r="BC489" s="10">
        <f>_xlfn.CONCAT(Трансфер!BE482," ",Трансфер!BF482," ",Трансфер!BG482," ",Трансфер!BH482)</f>
        <v/>
      </c>
    </row>
    <row r="490">
      <c r="B490" s="15">
        <f>Трансфер!C483</f>
        <v/>
      </c>
      <c r="C490" s="11">
        <f>IF(ISNUMBER(Трансфер!X483),_xlfn.CONCAT("М",Трансфер!D483),Трансфер!D483)</f>
        <v/>
      </c>
      <c r="D490" s="9">
        <f>_xlfn.CONCAT(Трансфер!E483,"-",Трансфер!F483)</f>
        <v/>
      </c>
      <c r="E490" s="13">
        <f>IF(Трансфер!G483=0,"",Трансфер!G483)</f>
        <v/>
      </c>
      <c r="F490" s="13">
        <f>IF(Трансфер!H483=0,"",Трансфер!H483)</f>
        <v/>
      </c>
      <c r="G490" s="13">
        <f>IF(Трансфер!I483=0,"",Трансфер!I483)</f>
        <v/>
      </c>
      <c r="H490" s="13">
        <f>IF(Трансфер!J483=0,"",Трансфер!J483)</f>
        <v/>
      </c>
      <c r="I490" s="13">
        <f>IF(Трансфер!K483=0,"",Трансфер!K483)</f>
        <v/>
      </c>
      <c r="J490" s="13">
        <f>IF(Трансфер!L483=0,"",Трансфер!L483)</f>
        <v/>
      </c>
      <c r="K490" s="13">
        <f>IF(Трансфер!M483=0,"",Трансфер!M483)</f>
        <v/>
      </c>
      <c r="L490" s="13">
        <f>IF(Трансфер!N483=0,"",Трансфер!N483)</f>
        <v/>
      </c>
      <c r="M490" s="13">
        <f>IF(Трансфер!O483=0,"",Трансфер!O483)</f>
        <v/>
      </c>
      <c r="N490" s="13">
        <f>IF(Трансфер!P483=0,"",Трансфер!P483)</f>
        <v/>
      </c>
      <c r="O490" s="13">
        <f>IF(Трансфер!Q483=0,"",Трансфер!Q483)</f>
        <v/>
      </c>
      <c r="P490" s="13">
        <f>IF(Трансфер!R483=0,"",Трансфер!R483)</f>
        <v/>
      </c>
      <c r="Q490" s="13">
        <f>IF(Трансфер!S483=0,"",Трансфер!S483)</f>
        <v/>
      </c>
      <c r="R490" s="13">
        <f>IF(Трансфер!T483=0,"",Трансфер!T483)</f>
        <v/>
      </c>
      <c r="S490" s="13">
        <f>IF(Трансфер!U483=0,"",Трансфер!U483)</f>
        <v/>
      </c>
      <c r="T490" s="13">
        <f>IF(Трансфер!V483=0,"",Трансфер!V483)</f>
        <v/>
      </c>
      <c r="U490" s="8">
        <f>IF(Трансфер!W483=0,"",Трансфер!W483)</f>
        <v/>
      </c>
      <c r="V490" s="8">
        <f>IF(Трансфер!X483=0,"",Трансфер!X483)</f>
        <v/>
      </c>
      <c r="W490" s="8">
        <f>IF(Трансфер!Y483=0,"",Трансфер!Y483)</f>
        <v/>
      </c>
      <c r="X490" s="8">
        <f>IF(Трансфер!Z483=0,"",Трансфер!Z483)</f>
        <v/>
      </c>
      <c r="Y490" s="8">
        <f>IF(Трансфер!AA483=0,"",Трансфер!AA483)</f>
        <v/>
      </c>
      <c r="Z490" s="8">
        <f>IF(Трансфер!AB483=0,"",Трансфер!AB483)</f>
        <v/>
      </c>
      <c r="AA490" s="8">
        <f>IF(Трансфер!AC483=0,"",Трансфер!AC483)</f>
        <v/>
      </c>
      <c r="AB490" s="8">
        <f>IF(Трансфер!AD483=0,"",Трансфер!AD483)</f>
        <v/>
      </c>
      <c r="AC490" s="8">
        <f>IF(Трансфер!AE483=0,"",Трансфер!AE483)</f>
        <v/>
      </c>
      <c r="AD490" s="8">
        <f>IF(Трансфер!AF483=0,"",Трансфер!AF483)</f>
        <v/>
      </c>
      <c r="AE490" s="8">
        <f>IF(Трансфер!AG483=0,"",Трансфер!AG483)</f>
        <v/>
      </c>
      <c r="AF490" s="8">
        <f>IF(Трансфер!AH483=0,"",Трансфер!AH483)</f>
        <v/>
      </c>
      <c r="AG490" s="8">
        <f>IF(Трансфер!AI483=0,"",Трансфер!AI483)</f>
        <v/>
      </c>
      <c r="AH490" s="8">
        <f>IF(Трансфер!AJ483=0,"",Трансфер!AJ483)</f>
        <v/>
      </c>
      <c r="AI490" s="8">
        <f>IF(Трансфер!AK483=0,"",Трансфер!AK483)</f>
        <v/>
      </c>
      <c r="AJ490" s="8">
        <f>IF(Трансфер!AL483=0,"",Трансфер!AL483)</f>
        <v/>
      </c>
      <c r="AK490" s="8">
        <f>IF(Трансфер!AM483=0,"",Трансфер!AM483)</f>
        <v/>
      </c>
      <c r="AL490" s="8">
        <f>IF(Трансфер!AN483=0,"",Трансфер!AN483)</f>
        <v/>
      </c>
      <c r="AM490" s="8">
        <f>IF(Трансфер!AO483=0,"",Трансфер!AO483)</f>
        <v/>
      </c>
      <c r="AN490" s="8">
        <f>IF(Трансфер!AP483=0,"",Трансфер!AP483)</f>
        <v/>
      </c>
      <c r="AO490" s="8">
        <f>IF(Трансфер!AQ483=0,"",Трансфер!AQ483)</f>
        <v/>
      </c>
      <c r="AP490" s="8">
        <f>IF(Трансфер!AR483=0,"",Трансфер!AR483)</f>
        <v/>
      </c>
      <c r="AQ490" s="8">
        <f>IF(Трансфер!AS483=0,"",Трансфер!AS483)</f>
        <v/>
      </c>
      <c r="AR490" s="8">
        <f>IF(Трансфер!AT483=0,"",Трансфер!AT483)</f>
        <v/>
      </c>
      <c r="AS490" s="8">
        <f>IF(Трансфер!AU483=0,"",Трансфер!AU483)</f>
        <v/>
      </c>
      <c r="AT490" s="8">
        <f>IF(Трансфер!AV483=0,"",Трансфер!AV483)</f>
        <v/>
      </c>
      <c r="AU490" s="8">
        <f>IF(Трансфер!AW483=0,"",Трансфер!AW483)</f>
        <v/>
      </c>
      <c r="AV490" s="8">
        <f>IF(Трансфер!AX483=0,"",Трансфер!AX483)</f>
        <v/>
      </c>
      <c r="AW490" s="8">
        <f>IF(Трансфер!AY483=0,"",Трансфер!AY483)</f>
        <v/>
      </c>
      <c r="AX490" s="8">
        <f>IF(Трансфер!AZ483=0,"",Трансфер!AZ483)</f>
        <v/>
      </c>
      <c r="AY490" s="8">
        <f>IF(Трансфер!BA483=0,"",Трансфер!BA483)</f>
        <v/>
      </c>
      <c r="AZ490" s="8">
        <f>IF(Трансфер!BB483=0,"",Трансфер!BB483)</f>
        <v/>
      </c>
      <c r="BA490" s="8">
        <f>IF(Трансфер!BC483=0,"",Трансфер!BC483)</f>
        <v/>
      </c>
      <c r="BB490" s="8">
        <f>IF(Трансфер!BD483=0,"",Трансфер!BD483)</f>
        <v/>
      </c>
      <c r="BC490" s="10">
        <f>_xlfn.CONCAT(Трансфер!BE483," ",Трансфер!BF483," ",Трансфер!BG483," ",Трансфер!BH483)</f>
        <v/>
      </c>
    </row>
    <row r="491">
      <c r="B491" s="15">
        <f>Трансфер!C484</f>
        <v/>
      </c>
      <c r="C491" s="11">
        <f>IF(ISNUMBER(Трансфер!X484),_xlfn.CONCAT("М",Трансфер!D484),Трансфер!D484)</f>
        <v/>
      </c>
      <c r="D491" s="9">
        <f>_xlfn.CONCAT(Трансфер!E484,"-",Трансфер!F484)</f>
        <v/>
      </c>
      <c r="E491" s="13">
        <f>IF(Трансфер!G484=0,"",Трансфер!G484)</f>
        <v/>
      </c>
      <c r="F491" s="13">
        <f>IF(Трансфер!H484=0,"",Трансфер!H484)</f>
        <v/>
      </c>
      <c r="G491" s="13">
        <f>IF(Трансфер!I484=0,"",Трансфер!I484)</f>
        <v/>
      </c>
      <c r="H491" s="13">
        <f>IF(Трансфер!J484=0,"",Трансфер!J484)</f>
        <v/>
      </c>
      <c r="I491" s="13">
        <f>IF(Трансфер!K484=0,"",Трансфер!K484)</f>
        <v/>
      </c>
      <c r="J491" s="13">
        <f>IF(Трансфер!L484=0,"",Трансфер!L484)</f>
        <v/>
      </c>
      <c r="K491" s="13">
        <f>IF(Трансфер!M484=0,"",Трансфер!M484)</f>
        <v/>
      </c>
      <c r="L491" s="13">
        <f>IF(Трансфер!N484=0,"",Трансфер!N484)</f>
        <v/>
      </c>
      <c r="M491" s="13">
        <f>IF(Трансфер!O484=0,"",Трансфер!O484)</f>
        <v/>
      </c>
      <c r="N491" s="13">
        <f>IF(Трансфер!P484=0,"",Трансфер!P484)</f>
        <v/>
      </c>
      <c r="O491" s="13">
        <f>IF(Трансфер!Q484=0,"",Трансфер!Q484)</f>
        <v/>
      </c>
      <c r="P491" s="13">
        <f>IF(Трансфер!R484=0,"",Трансфер!R484)</f>
        <v/>
      </c>
      <c r="Q491" s="13">
        <f>IF(Трансфер!S484=0,"",Трансфер!S484)</f>
        <v/>
      </c>
      <c r="R491" s="13">
        <f>IF(Трансфер!T484=0,"",Трансфер!T484)</f>
        <v/>
      </c>
      <c r="S491" s="13">
        <f>IF(Трансфер!U484=0,"",Трансфер!U484)</f>
        <v/>
      </c>
      <c r="T491" s="13">
        <f>IF(Трансфер!V484=0,"",Трансфер!V484)</f>
        <v/>
      </c>
      <c r="U491" s="8">
        <f>IF(Трансфер!W484=0,"",Трансфер!W484)</f>
        <v/>
      </c>
      <c r="V491" s="8">
        <f>IF(Трансфер!X484=0,"",Трансфер!X484)</f>
        <v/>
      </c>
      <c r="W491" s="8">
        <f>IF(Трансфер!Y484=0,"",Трансфер!Y484)</f>
        <v/>
      </c>
      <c r="X491" s="8">
        <f>IF(Трансфер!Z484=0,"",Трансфер!Z484)</f>
        <v/>
      </c>
      <c r="Y491" s="8">
        <f>IF(Трансфер!AA484=0,"",Трансфер!AA484)</f>
        <v/>
      </c>
      <c r="Z491" s="8">
        <f>IF(Трансфер!AB484=0,"",Трансфер!AB484)</f>
        <v/>
      </c>
      <c r="AA491" s="8">
        <f>IF(Трансфер!AC484=0,"",Трансфер!AC484)</f>
        <v/>
      </c>
      <c r="AB491" s="8">
        <f>IF(Трансфер!AD484=0,"",Трансфер!AD484)</f>
        <v/>
      </c>
      <c r="AC491" s="8">
        <f>IF(Трансфер!AE484=0,"",Трансфер!AE484)</f>
        <v/>
      </c>
      <c r="AD491" s="8">
        <f>IF(Трансфер!AF484=0,"",Трансфер!AF484)</f>
        <v/>
      </c>
      <c r="AE491" s="8">
        <f>IF(Трансфер!AG484=0,"",Трансфер!AG484)</f>
        <v/>
      </c>
      <c r="AF491" s="8">
        <f>IF(Трансфер!AH484=0,"",Трансфер!AH484)</f>
        <v/>
      </c>
      <c r="AG491" s="8">
        <f>IF(Трансфер!AI484=0,"",Трансфер!AI484)</f>
        <v/>
      </c>
      <c r="AH491" s="8">
        <f>IF(Трансфер!AJ484=0,"",Трансфер!AJ484)</f>
        <v/>
      </c>
      <c r="AI491" s="8">
        <f>IF(Трансфер!AK484=0,"",Трансфер!AK484)</f>
        <v/>
      </c>
      <c r="AJ491" s="8">
        <f>IF(Трансфер!AL484=0,"",Трансфер!AL484)</f>
        <v/>
      </c>
      <c r="AK491" s="8">
        <f>IF(Трансфер!AM484=0,"",Трансфер!AM484)</f>
        <v/>
      </c>
      <c r="AL491" s="8">
        <f>IF(Трансфер!AN484=0,"",Трансфер!AN484)</f>
        <v/>
      </c>
      <c r="AM491" s="8">
        <f>IF(Трансфер!AO484=0,"",Трансфер!AO484)</f>
        <v/>
      </c>
      <c r="AN491" s="8">
        <f>IF(Трансфер!AP484=0,"",Трансфер!AP484)</f>
        <v/>
      </c>
      <c r="AO491" s="8">
        <f>IF(Трансфер!AQ484=0,"",Трансфер!AQ484)</f>
        <v/>
      </c>
      <c r="AP491" s="8">
        <f>IF(Трансфер!AR484=0,"",Трансфер!AR484)</f>
        <v/>
      </c>
      <c r="AQ491" s="8">
        <f>IF(Трансфер!AS484=0,"",Трансфер!AS484)</f>
        <v/>
      </c>
      <c r="AR491" s="8">
        <f>IF(Трансфер!AT484=0,"",Трансфер!AT484)</f>
        <v/>
      </c>
      <c r="AS491" s="8">
        <f>IF(Трансфер!AU484=0,"",Трансфер!AU484)</f>
        <v/>
      </c>
      <c r="AT491" s="8">
        <f>IF(Трансфер!AV484=0,"",Трансфер!AV484)</f>
        <v/>
      </c>
      <c r="AU491" s="8">
        <f>IF(Трансфер!AW484=0,"",Трансфер!AW484)</f>
        <v/>
      </c>
      <c r="AV491" s="8">
        <f>IF(Трансфер!AX484=0,"",Трансфер!AX484)</f>
        <v/>
      </c>
      <c r="AW491" s="8">
        <f>IF(Трансфер!AY484=0,"",Трансфер!AY484)</f>
        <v/>
      </c>
      <c r="AX491" s="8">
        <f>IF(Трансфер!AZ484=0,"",Трансфер!AZ484)</f>
        <v/>
      </c>
      <c r="AY491" s="8">
        <f>IF(Трансфер!BA484=0,"",Трансфер!BA484)</f>
        <v/>
      </c>
      <c r="AZ491" s="8">
        <f>IF(Трансфер!BB484=0,"",Трансфер!BB484)</f>
        <v/>
      </c>
      <c r="BA491" s="8">
        <f>IF(Трансфер!BC484=0,"",Трансфер!BC484)</f>
        <v/>
      </c>
      <c r="BB491" s="8">
        <f>IF(Трансфер!BD484=0,"",Трансфер!BD484)</f>
        <v/>
      </c>
      <c r="BC491" s="10">
        <f>_xlfn.CONCAT(Трансфер!BE484," ",Трансфер!BF484," ",Трансфер!BG484," ",Трансфер!BH484)</f>
        <v/>
      </c>
    </row>
    <row r="492">
      <c r="B492" s="15">
        <f>Трансфер!C485</f>
        <v/>
      </c>
      <c r="C492" s="11">
        <f>IF(ISNUMBER(Трансфер!X485),_xlfn.CONCAT("М",Трансфер!D485),Трансфер!D485)</f>
        <v/>
      </c>
      <c r="D492" s="9">
        <f>_xlfn.CONCAT(Трансфер!E485,"-",Трансфер!F485)</f>
        <v/>
      </c>
      <c r="E492" s="13">
        <f>IF(Трансфер!G485=0,"",Трансфер!G485)</f>
        <v/>
      </c>
      <c r="F492" s="13">
        <f>IF(Трансфер!H485=0,"",Трансфер!H485)</f>
        <v/>
      </c>
      <c r="G492" s="13">
        <f>IF(Трансфер!I485=0,"",Трансфер!I485)</f>
        <v/>
      </c>
      <c r="H492" s="13">
        <f>IF(Трансфер!J485=0,"",Трансфер!J485)</f>
        <v/>
      </c>
      <c r="I492" s="13">
        <f>IF(Трансфер!K485=0,"",Трансфер!K485)</f>
        <v/>
      </c>
      <c r="J492" s="13">
        <f>IF(Трансфер!L485=0,"",Трансфер!L485)</f>
        <v/>
      </c>
      <c r="K492" s="13">
        <f>IF(Трансфер!M485=0,"",Трансфер!M485)</f>
        <v/>
      </c>
      <c r="L492" s="13">
        <f>IF(Трансфер!N485=0,"",Трансфер!N485)</f>
        <v/>
      </c>
      <c r="M492" s="13">
        <f>IF(Трансфер!O485=0,"",Трансфер!O485)</f>
        <v/>
      </c>
      <c r="N492" s="13">
        <f>IF(Трансфер!P485=0,"",Трансфер!P485)</f>
        <v/>
      </c>
      <c r="O492" s="13">
        <f>IF(Трансфер!Q485=0,"",Трансфер!Q485)</f>
        <v/>
      </c>
      <c r="P492" s="13">
        <f>IF(Трансфер!R485=0,"",Трансфер!R485)</f>
        <v/>
      </c>
      <c r="Q492" s="13">
        <f>IF(Трансфер!S485=0,"",Трансфер!S485)</f>
        <v/>
      </c>
      <c r="R492" s="13">
        <f>IF(Трансфер!T485=0,"",Трансфер!T485)</f>
        <v/>
      </c>
      <c r="S492" s="13">
        <f>IF(Трансфер!U485=0,"",Трансфер!U485)</f>
        <v/>
      </c>
      <c r="T492" s="13">
        <f>IF(Трансфер!V485=0,"",Трансфер!V485)</f>
        <v/>
      </c>
      <c r="U492" s="8">
        <f>IF(Трансфер!W485=0,"",Трансфер!W485)</f>
        <v/>
      </c>
      <c r="V492" s="8">
        <f>IF(Трансфер!X485=0,"",Трансфер!X485)</f>
        <v/>
      </c>
      <c r="W492" s="8">
        <f>IF(Трансфер!Y485=0,"",Трансфер!Y485)</f>
        <v/>
      </c>
      <c r="X492" s="8">
        <f>IF(Трансфер!Z485=0,"",Трансфер!Z485)</f>
        <v/>
      </c>
      <c r="Y492" s="8">
        <f>IF(Трансфер!AA485=0,"",Трансфер!AA485)</f>
        <v/>
      </c>
      <c r="Z492" s="8">
        <f>IF(Трансфер!AB485=0,"",Трансфер!AB485)</f>
        <v/>
      </c>
      <c r="AA492" s="8">
        <f>IF(Трансфер!AC485=0,"",Трансфер!AC485)</f>
        <v/>
      </c>
      <c r="AB492" s="8">
        <f>IF(Трансфер!AD485=0,"",Трансфер!AD485)</f>
        <v/>
      </c>
      <c r="AC492" s="8">
        <f>IF(Трансфер!AE485=0,"",Трансфер!AE485)</f>
        <v/>
      </c>
      <c r="AD492" s="8">
        <f>IF(Трансфер!AF485=0,"",Трансфер!AF485)</f>
        <v/>
      </c>
      <c r="AE492" s="8">
        <f>IF(Трансфер!AG485=0,"",Трансфер!AG485)</f>
        <v/>
      </c>
      <c r="AF492" s="8">
        <f>IF(Трансфер!AH485=0,"",Трансфер!AH485)</f>
        <v/>
      </c>
      <c r="AG492" s="8">
        <f>IF(Трансфер!AI485=0,"",Трансфер!AI485)</f>
        <v/>
      </c>
      <c r="AH492" s="8">
        <f>IF(Трансфер!AJ485=0,"",Трансфер!AJ485)</f>
        <v/>
      </c>
      <c r="AI492" s="8">
        <f>IF(Трансфер!AK485=0,"",Трансфер!AK485)</f>
        <v/>
      </c>
      <c r="AJ492" s="8">
        <f>IF(Трансфер!AL485=0,"",Трансфер!AL485)</f>
        <v/>
      </c>
      <c r="AK492" s="8">
        <f>IF(Трансфер!AM485=0,"",Трансфер!AM485)</f>
        <v/>
      </c>
      <c r="AL492" s="8">
        <f>IF(Трансфер!AN485=0,"",Трансфер!AN485)</f>
        <v/>
      </c>
      <c r="AM492" s="8">
        <f>IF(Трансфер!AO485=0,"",Трансфер!AO485)</f>
        <v/>
      </c>
      <c r="AN492" s="8">
        <f>IF(Трансфер!AP485=0,"",Трансфер!AP485)</f>
        <v/>
      </c>
      <c r="AO492" s="8">
        <f>IF(Трансфер!AQ485=0,"",Трансфер!AQ485)</f>
        <v/>
      </c>
      <c r="AP492" s="8">
        <f>IF(Трансфер!AR485=0,"",Трансфер!AR485)</f>
        <v/>
      </c>
      <c r="AQ492" s="8">
        <f>IF(Трансфер!AS485=0,"",Трансфер!AS485)</f>
        <v/>
      </c>
      <c r="AR492" s="8">
        <f>IF(Трансфер!AT485=0,"",Трансфер!AT485)</f>
        <v/>
      </c>
      <c r="AS492" s="8">
        <f>IF(Трансфер!AU485=0,"",Трансфер!AU485)</f>
        <v/>
      </c>
      <c r="AT492" s="8">
        <f>IF(Трансфер!AV485=0,"",Трансфер!AV485)</f>
        <v/>
      </c>
      <c r="AU492" s="8">
        <f>IF(Трансфер!AW485=0,"",Трансфер!AW485)</f>
        <v/>
      </c>
      <c r="AV492" s="8">
        <f>IF(Трансфер!AX485=0,"",Трансфер!AX485)</f>
        <v/>
      </c>
      <c r="AW492" s="8">
        <f>IF(Трансфер!AY485=0,"",Трансфер!AY485)</f>
        <v/>
      </c>
      <c r="AX492" s="8">
        <f>IF(Трансфер!AZ485=0,"",Трансфер!AZ485)</f>
        <v/>
      </c>
      <c r="AY492" s="8">
        <f>IF(Трансфер!BA485=0,"",Трансфер!BA485)</f>
        <v/>
      </c>
      <c r="AZ492" s="8">
        <f>IF(Трансфер!BB485=0,"",Трансфер!BB485)</f>
        <v/>
      </c>
      <c r="BA492" s="8">
        <f>IF(Трансфер!BC485=0,"",Трансфер!BC485)</f>
        <v/>
      </c>
      <c r="BB492" s="8">
        <f>IF(Трансфер!BD485=0,"",Трансфер!BD485)</f>
        <v/>
      </c>
      <c r="BC492" s="10">
        <f>_xlfn.CONCAT(Трансфер!BE485," ",Трансфер!BF485," ",Трансфер!BG485," ",Трансфер!BH485)</f>
        <v/>
      </c>
    </row>
    <row r="493">
      <c r="B493" s="15">
        <f>Трансфер!C486</f>
        <v/>
      </c>
      <c r="C493" s="11">
        <f>IF(ISNUMBER(Трансфер!X486),_xlfn.CONCAT("М",Трансфер!D486),Трансфер!D486)</f>
        <v/>
      </c>
      <c r="D493" s="9">
        <f>_xlfn.CONCAT(Трансфер!E486,"-",Трансфер!F486)</f>
        <v/>
      </c>
      <c r="E493" s="13">
        <f>IF(Трансфер!G486=0,"",Трансфер!G486)</f>
        <v/>
      </c>
      <c r="F493" s="13">
        <f>IF(Трансфер!H486=0,"",Трансфер!H486)</f>
        <v/>
      </c>
      <c r="G493" s="13">
        <f>IF(Трансфер!I486=0,"",Трансфер!I486)</f>
        <v/>
      </c>
      <c r="H493" s="13">
        <f>IF(Трансфер!J486=0,"",Трансфер!J486)</f>
        <v/>
      </c>
      <c r="I493" s="13">
        <f>IF(Трансфер!K486=0,"",Трансфер!K486)</f>
        <v/>
      </c>
      <c r="J493" s="13">
        <f>IF(Трансфер!L486=0,"",Трансфер!L486)</f>
        <v/>
      </c>
      <c r="K493" s="13">
        <f>IF(Трансфер!M486=0,"",Трансфер!M486)</f>
        <v/>
      </c>
      <c r="L493" s="13">
        <f>IF(Трансфер!N486=0,"",Трансфер!N486)</f>
        <v/>
      </c>
      <c r="M493" s="13">
        <f>IF(Трансфер!O486=0,"",Трансфер!O486)</f>
        <v/>
      </c>
      <c r="N493" s="13">
        <f>IF(Трансфер!P486=0,"",Трансфер!P486)</f>
        <v/>
      </c>
      <c r="O493" s="13">
        <f>IF(Трансфер!Q486=0,"",Трансфер!Q486)</f>
        <v/>
      </c>
      <c r="P493" s="13">
        <f>IF(Трансфер!R486=0,"",Трансфер!R486)</f>
        <v/>
      </c>
      <c r="Q493" s="13">
        <f>IF(Трансфер!S486=0,"",Трансфер!S486)</f>
        <v/>
      </c>
      <c r="R493" s="13">
        <f>IF(Трансфер!T486=0,"",Трансфер!T486)</f>
        <v/>
      </c>
      <c r="S493" s="13">
        <f>IF(Трансфер!U486=0,"",Трансфер!U486)</f>
        <v/>
      </c>
      <c r="T493" s="13">
        <f>IF(Трансфер!V486=0,"",Трансфер!V486)</f>
        <v/>
      </c>
      <c r="U493" s="8">
        <f>IF(Трансфер!W486=0,"",Трансфер!W486)</f>
        <v/>
      </c>
      <c r="V493" s="8">
        <f>IF(Трансфер!X486=0,"",Трансфер!X486)</f>
        <v/>
      </c>
      <c r="W493" s="8">
        <f>IF(Трансфер!Y486=0,"",Трансфер!Y486)</f>
        <v/>
      </c>
      <c r="X493" s="8">
        <f>IF(Трансфер!Z486=0,"",Трансфер!Z486)</f>
        <v/>
      </c>
      <c r="Y493" s="8">
        <f>IF(Трансфер!AA486=0,"",Трансфер!AA486)</f>
        <v/>
      </c>
      <c r="Z493" s="8">
        <f>IF(Трансфер!AB486=0,"",Трансфер!AB486)</f>
        <v/>
      </c>
      <c r="AA493" s="8">
        <f>IF(Трансфер!AC486=0,"",Трансфер!AC486)</f>
        <v/>
      </c>
      <c r="AB493" s="8">
        <f>IF(Трансфер!AD486=0,"",Трансфер!AD486)</f>
        <v/>
      </c>
      <c r="AC493" s="8">
        <f>IF(Трансфер!AE486=0,"",Трансфер!AE486)</f>
        <v/>
      </c>
      <c r="AD493" s="8">
        <f>IF(Трансфер!AF486=0,"",Трансфер!AF486)</f>
        <v/>
      </c>
      <c r="AE493" s="8">
        <f>IF(Трансфер!AG486=0,"",Трансфер!AG486)</f>
        <v/>
      </c>
      <c r="AF493" s="8">
        <f>IF(Трансфер!AH486=0,"",Трансфер!AH486)</f>
        <v/>
      </c>
      <c r="AG493" s="8">
        <f>IF(Трансфер!AI486=0,"",Трансфер!AI486)</f>
        <v/>
      </c>
      <c r="AH493" s="8">
        <f>IF(Трансфер!AJ486=0,"",Трансфер!AJ486)</f>
        <v/>
      </c>
      <c r="AI493" s="8">
        <f>IF(Трансфер!AK486=0,"",Трансфер!AK486)</f>
        <v/>
      </c>
      <c r="AJ493" s="8">
        <f>IF(Трансфер!AL486=0,"",Трансфер!AL486)</f>
        <v/>
      </c>
      <c r="AK493" s="8">
        <f>IF(Трансфер!AM486=0,"",Трансфер!AM486)</f>
        <v/>
      </c>
      <c r="AL493" s="8">
        <f>IF(Трансфер!AN486=0,"",Трансфер!AN486)</f>
        <v/>
      </c>
      <c r="AM493" s="8">
        <f>IF(Трансфер!AO486=0,"",Трансфер!AO486)</f>
        <v/>
      </c>
      <c r="AN493" s="8">
        <f>IF(Трансфер!AP486=0,"",Трансфер!AP486)</f>
        <v/>
      </c>
      <c r="AO493" s="8">
        <f>IF(Трансфер!AQ486=0,"",Трансфер!AQ486)</f>
        <v/>
      </c>
      <c r="AP493" s="8">
        <f>IF(Трансфер!AR486=0,"",Трансфер!AR486)</f>
        <v/>
      </c>
      <c r="AQ493" s="8">
        <f>IF(Трансфер!AS486=0,"",Трансфер!AS486)</f>
        <v/>
      </c>
      <c r="AR493" s="8">
        <f>IF(Трансфер!AT486=0,"",Трансфер!AT486)</f>
        <v/>
      </c>
      <c r="AS493" s="8">
        <f>IF(Трансфер!AU486=0,"",Трансфер!AU486)</f>
        <v/>
      </c>
      <c r="AT493" s="8">
        <f>IF(Трансфер!AV486=0,"",Трансфер!AV486)</f>
        <v/>
      </c>
      <c r="AU493" s="8">
        <f>IF(Трансфер!AW486=0,"",Трансфер!AW486)</f>
        <v/>
      </c>
      <c r="AV493" s="8">
        <f>IF(Трансфер!AX486=0,"",Трансфер!AX486)</f>
        <v/>
      </c>
      <c r="AW493" s="8">
        <f>IF(Трансфер!AY486=0,"",Трансфер!AY486)</f>
        <v/>
      </c>
      <c r="AX493" s="8">
        <f>IF(Трансфер!AZ486=0,"",Трансфер!AZ486)</f>
        <v/>
      </c>
      <c r="AY493" s="8">
        <f>IF(Трансфер!BA486=0,"",Трансфер!BA486)</f>
        <v/>
      </c>
      <c r="AZ493" s="8">
        <f>IF(Трансфер!BB486=0,"",Трансфер!BB486)</f>
        <v/>
      </c>
      <c r="BA493" s="8">
        <f>IF(Трансфер!BC486=0,"",Трансфер!BC486)</f>
        <v/>
      </c>
      <c r="BB493" s="8">
        <f>IF(Трансфер!BD486=0,"",Трансфер!BD486)</f>
        <v/>
      </c>
      <c r="BC493" s="10">
        <f>_xlfn.CONCAT(Трансфер!BE486," ",Трансфер!BF486," ",Трансфер!BG486," ",Трансфер!BH486)</f>
        <v/>
      </c>
    </row>
    <row r="494">
      <c r="B494" s="15">
        <f>Трансфер!C487</f>
        <v/>
      </c>
      <c r="C494" s="11">
        <f>IF(ISNUMBER(Трансфер!X487),_xlfn.CONCAT("М",Трансфер!D487),Трансфер!D487)</f>
        <v/>
      </c>
      <c r="D494" s="9">
        <f>_xlfn.CONCAT(Трансфер!E487,"-",Трансфер!F487)</f>
        <v/>
      </c>
      <c r="E494" s="13">
        <f>IF(Трансфер!G487=0,"",Трансфер!G487)</f>
        <v/>
      </c>
      <c r="F494" s="13">
        <f>IF(Трансфер!H487=0,"",Трансфер!H487)</f>
        <v/>
      </c>
      <c r="G494" s="13">
        <f>IF(Трансфер!I487=0,"",Трансфер!I487)</f>
        <v/>
      </c>
      <c r="H494" s="13">
        <f>IF(Трансфер!J487=0,"",Трансфер!J487)</f>
        <v/>
      </c>
      <c r="I494" s="13">
        <f>IF(Трансфер!K487=0,"",Трансфер!K487)</f>
        <v/>
      </c>
      <c r="J494" s="13">
        <f>IF(Трансфер!L487=0,"",Трансфер!L487)</f>
        <v/>
      </c>
      <c r="K494" s="13">
        <f>IF(Трансфер!M487=0,"",Трансфер!M487)</f>
        <v/>
      </c>
      <c r="L494" s="13">
        <f>IF(Трансфер!N487=0,"",Трансфер!N487)</f>
        <v/>
      </c>
      <c r="M494" s="13">
        <f>IF(Трансфер!O487=0,"",Трансфер!O487)</f>
        <v/>
      </c>
      <c r="N494" s="13">
        <f>IF(Трансфер!P487=0,"",Трансфер!P487)</f>
        <v/>
      </c>
      <c r="O494" s="13">
        <f>IF(Трансфер!Q487=0,"",Трансфер!Q487)</f>
        <v/>
      </c>
      <c r="P494" s="13">
        <f>IF(Трансфер!R487=0,"",Трансфер!R487)</f>
        <v/>
      </c>
      <c r="Q494" s="13">
        <f>IF(Трансфер!S487=0,"",Трансфер!S487)</f>
        <v/>
      </c>
      <c r="R494" s="13">
        <f>IF(Трансфер!T487=0,"",Трансфер!T487)</f>
        <v/>
      </c>
      <c r="S494" s="13">
        <f>IF(Трансфер!U487=0,"",Трансфер!U487)</f>
        <v/>
      </c>
      <c r="T494" s="13">
        <f>IF(Трансфер!V487=0,"",Трансфер!V487)</f>
        <v/>
      </c>
      <c r="U494" s="8">
        <f>IF(Трансфер!W487=0,"",Трансфер!W487)</f>
        <v/>
      </c>
      <c r="V494" s="8">
        <f>IF(Трансфер!X487=0,"",Трансфер!X487)</f>
        <v/>
      </c>
      <c r="W494" s="8">
        <f>IF(Трансфер!Y487=0,"",Трансфер!Y487)</f>
        <v/>
      </c>
      <c r="X494" s="8">
        <f>IF(Трансфер!Z487=0,"",Трансфер!Z487)</f>
        <v/>
      </c>
      <c r="Y494" s="8">
        <f>IF(Трансфер!AA487=0,"",Трансфер!AA487)</f>
        <v/>
      </c>
      <c r="Z494" s="8">
        <f>IF(Трансфер!AB487=0,"",Трансфер!AB487)</f>
        <v/>
      </c>
      <c r="AA494" s="8">
        <f>IF(Трансфер!AC487=0,"",Трансфер!AC487)</f>
        <v/>
      </c>
      <c r="AB494" s="8">
        <f>IF(Трансфер!AD487=0,"",Трансфер!AD487)</f>
        <v/>
      </c>
      <c r="AC494" s="8">
        <f>IF(Трансфер!AE487=0,"",Трансфер!AE487)</f>
        <v/>
      </c>
      <c r="AD494" s="8">
        <f>IF(Трансфер!AF487=0,"",Трансфер!AF487)</f>
        <v/>
      </c>
      <c r="AE494" s="8">
        <f>IF(Трансфер!AG487=0,"",Трансфер!AG487)</f>
        <v/>
      </c>
      <c r="AF494" s="8">
        <f>IF(Трансфер!AH487=0,"",Трансфер!AH487)</f>
        <v/>
      </c>
      <c r="AG494" s="8">
        <f>IF(Трансфер!AI487=0,"",Трансфер!AI487)</f>
        <v/>
      </c>
      <c r="AH494" s="8">
        <f>IF(Трансфер!AJ487=0,"",Трансфер!AJ487)</f>
        <v/>
      </c>
      <c r="AI494" s="8">
        <f>IF(Трансфер!AK487=0,"",Трансфер!AK487)</f>
        <v/>
      </c>
      <c r="AJ494" s="8">
        <f>IF(Трансфер!AL487=0,"",Трансфер!AL487)</f>
        <v/>
      </c>
      <c r="AK494" s="8">
        <f>IF(Трансфер!AM487=0,"",Трансфер!AM487)</f>
        <v/>
      </c>
      <c r="AL494" s="8">
        <f>IF(Трансфер!AN487=0,"",Трансфер!AN487)</f>
        <v/>
      </c>
      <c r="AM494" s="8">
        <f>IF(Трансфер!AO487=0,"",Трансфер!AO487)</f>
        <v/>
      </c>
      <c r="AN494" s="8">
        <f>IF(Трансфер!AP487=0,"",Трансфер!AP487)</f>
        <v/>
      </c>
      <c r="AO494" s="8">
        <f>IF(Трансфер!AQ487=0,"",Трансфер!AQ487)</f>
        <v/>
      </c>
      <c r="AP494" s="8">
        <f>IF(Трансфер!AR487=0,"",Трансфер!AR487)</f>
        <v/>
      </c>
      <c r="AQ494" s="8">
        <f>IF(Трансфер!AS487=0,"",Трансфер!AS487)</f>
        <v/>
      </c>
      <c r="AR494" s="8">
        <f>IF(Трансфер!AT487=0,"",Трансфер!AT487)</f>
        <v/>
      </c>
      <c r="AS494" s="8">
        <f>IF(Трансфер!AU487=0,"",Трансфер!AU487)</f>
        <v/>
      </c>
      <c r="AT494" s="8">
        <f>IF(Трансфер!AV487=0,"",Трансфер!AV487)</f>
        <v/>
      </c>
      <c r="AU494" s="8">
        <f>IF(Трансфер!AW487=0,"",Трансфер!AW487)</f>
        <v/>
      </c>
      <c r="AV494" s="8">
        <f>IF(Трансфер!AX487=0,"",Трансфер!AX487)</f>
        <v/>
      </c>
      <c r="AW494" s="8">
        <f>IF(Трансфер!AY487=0,"",Трансфер!AY487)</f>
        <v/>
      </c>
      <c r="AX494" s="8">
        <f>IF(Трансфер!AZ487=0,"",Трансфер!AZ487)</f>
        <v/>
      </c>
      <c r="AY494" s="8">
        <f>IF(Трансфер!BA487=0,"",Трансфер!BA487)</f>
        <v/>
      </c>
      <c r="AZ494" s="8">
        <f>IF(Трансфер!BB487=0,"",Трансфер!BB487)</f>
        <v/>
      </c>
      <c r="BA494" s="8">
        <f>IF(Трансфер!BC487=0,"",Трансфер!BC487)</f>
        <v/>
      </c>
      <c r="BB494" s="8">
        <f>IF(Трансфер!BD487=0,"",Трансфер!BD487)</f>
        <v/>
      </c>
      <c r="BC494" s="10">
        <f>_xlfn.CONCAT(Трансфер!BE487," ",Трансфер!BF487," ",Трансфер!BG487," ",Трансфер!BH487)</f>
        <v/>
      </c>
    </row>
    <row r="495">
      <c r="B495" s="15">
        <f>Трансфер!C488</f>
        <v/>
      </c>
      <c r="C495" s="11">
        <f>IF(ISNUMBER(Трансфер!X488),_xlfn.CONCAT("М",Трансфер!D488),Трансфер!D488)</f>
        <v/>
      </c>
      <c r="D495" s="9">
        <f>_xlfn.CONCAT(Трансфер!E488,"-",Трансфер!F488)</f>
        <v/>
      </c>
      <c r="E495" s="13">
        <f>IF(Трансфер!G488=0,"",Трансфер!G488)</f>
        <v/>
      </c>
      <c r="F495" s="13">
        <f>IF(Трансфер!H488=0,"",Трансфер!H488)</f>
        <v/>
      </c>
      <c r="G495" s="13">
        <f>IF(Трансфер!I488=0,"",Трансфер!I488)</f>
        <v/>
      </c>
      <c r="H495" s="13">
        <f>IF(Трансфер!J488=0,"",Трансфер!J488)</f>
        <v/>
      </c>
      <c r="I495" s="13">
        <f>IF(Трансфер!K488=0,"",Трансфер!K488)</f>
        <v/>
      </c>
      <c r="J495" s="13">
        <f>IF(Трансфер!L488=0,"",Трансфер!L488)</f>
        <v/>
      </c>
      <c r="K495" s="13">
        <f>IF(Трансфер!M488=0,"",Трансфер!M488)</f>
        <v/>
      </c>
      <c r="L495" s="13">
        <f>IF(Трансфер!N488=0,"",Трансфер!N488)</f>
        <v/>
      </c>
      <c r="M495" s="13">
        <f>IF(Трансфер!O488=0,"",Трансфер!O488)</f>
        <v/>
      </c>
      <c r="N495" s="13">
        <f>IF(Трансфер!P488=0,"",Трансфер!P488)</f>
        <v/>
      </c>
      <c r="O495" s="13">
        <f>IF(Трансфер!Q488=0,"",Трансфер!Q488)</f>
        <v/>
      </c>
      <c r="P495" s="13">
        <f>IF(Трансфер!R488=0,"",Трансфер!R488)</f>
        <v/>
      </c>
      <c r="Q495" s="13">
        <f>IF(Трансфер!S488=0,"",Трансфер!S488)</f>
        <v/>
      </c>
      <c r="R495" s="13">
        <f>IF(Трансфер!T488=0,"",Трансфер!T488)</f>
        <v/>
      </c>
      <c r="S495" s="13">
        <f>IF(Трансфер!U488=0,"",Трансфер!U488)</f>
        <v/>
      </c>
      <c r="T495" s="13">
        <f>IF(Трансфер!V488=0,"",Трансфер!V488)</f>
        <v/>
      </c>
      <c r="U495" s="8">
        <f>IF(Трансфер!W488=0,"",Трансфер!W488)</f>
        <v/>
      </c>
      <c r="V495" s="8">
        <f>IF(Трансфер!X488=0,"",Трансфер!X488)</f>
        <v/>
      </c>
      <c r="W495" s="8">
        <f>IF(Трансфер!Y488=0,"",Трансфер!Y488)</f>
        <v/>
      </c>
      <c r="X495" s="8">
        <f>IF(Трансфер!Z488=0,"",Трансфер!Z488)</f>
        <v/>
      </c>
      <c r="Y495" s="8">
        <f>IF(Трансфер!AA488=0,"",Трансфер!AA488)</f>
        <v/>
      </c>
      <c r="Z495" s="8">
        <f>IF(Трансфер!AB488=0,"",Трансфер!AB488)</f>
        <v/>
      </c>
      <c r="AA495" s="8">
        <f>IF(Трансфер!AC488=0,"",Трансфер!AC488)</f>
        <v/>
      </c>
      <c r="AB495" s="8">
        <f>IF(Трансфер!AD488=0,"",Трансфер!AD488)</f>
        <v/>
      </c>
      <c r="AC495" s="8">
        <f>IF(Трансфер!AE488=0,"",Трансфер!AE488)</f>
        <v/>
      </c>
      <c r="AD495" s="8">
        <f>IF(Трансфер!AF488=0,"",Трансфер!AF488)</f>
        <v/>
      </c>
      <c r="AE495" s="8">
        <f>IF(Трансфер!AG488=0,"",Трансфер!AG488)</f>
        <v/>
      </c>
      <c r="AF495" s="8">
        <f>IF(Трансфер!AH488=0,"",Трансфер!AH488)</f>
        <v/>
      </c>
      <c r="AG495" s="8">
        <f>IF(Трансфер!AI488=0,"",Трансфер!AI488)</f>
        <v/>
      </c>
      <c r="AH495" s="8">
        <f>IF(Трансфер!AJ488=0,"",Трансфер!AJ488)</f>
        <v/>
      </c>
      <c r="AI495" s="8">
        <f>IF(Трансфер!AK488=0,"",Трансфер!AK488)</f>
        <v/>
      </c>
      <c r="AJ495" s="8">
        <f>IF(Трансфер!AL488=0,"",Трансфер!AL488)</f>
        <v/>
      </c>
      <c r="AK495" s="8">
        <f>IF(Трансфер!AM488=0,"",Трансфер!AM488)</f>
        <v/>
      </c>
      <c r="AL495" s="8">
        <f>IF(Трансфер!AN488=0,"",Трансфер!AN488)</f>
        <v/>
      </c>
      <c r="AM495" s="8">
        <f>IF(Трансфер!AO488=0,"",Трансфер!AO488)</f>
        <v/>
      </c>
      <c r="AN495" s="8">
        <f>IF(Трансфер!AP488=0,"",Трансфер!AP488)</f>
        <v/>
      </c>
      <c r="AO495" s="8">
        <f>IF(Трансфер!AQ488=0,"",Трансфер!AQ488)</f>
        <v/>
      </c>
      <c r="AP495" s="8">
        <f>IF(Трансфер!AR488=0,"",Трансфер!AR488)</f>
        <v/>
      </c>
      <c r="AQ495" s="8">
        <f>IF(Трансфер!AS488=0,"",Трансфер!AS488)</f>
        <v/>
      </c>
      <c r="AR495" s="8">
        <f>IF(Трансфер!AT488=0,"",Трансфер!AT488)</f>
        <v/>
      </c>
      <c r="AS495" s="8">
        <f>IF(Трансфер!AU488=0,"",Трансфер!AU488)</f>
        <v/>
      </c>
      <c r="AT495" s="8">
        <f>IF(Трансфер!AV488=0,"",Трансфер!AV488)</f>
        <v/>
      </c>
      <c r="AU495" s="8">
        <f>IF(Трансфер!AW488=0,"",Трансфер!AW488)</f>
        <v/>
      </c>
      <c r="AV495" s="8">
        <f>IF(Трансфер!AX488=0,"",Трансфер!AX488)</f>
        <v/>
      </c>
      <c r="AW495" s="8">
        <f>IF(Трансфер!AY488=0,"",Трансфер!AY488)</f>
        <v/>
      </c>
      <c r="AX495" s="8">
        <f>IF(Трансфер!AZ488=0,"",Трансфер!AZ488)</f>
        <v/>
      </c>
      <c r="AY495" s="8">
        <f>IF(Трансфер!BA488=0,"",Трансфер!BA488)</f>
        <v/>
      </c>
      <c r="AZ495" s="8">
        <f>IF(Трансфер!BB488=0,"",Трансфер!BB488)</f>
        <v/>
      </c>
      <c r="BA495" s="8">
        <f>IF(Трансфер!BC488=0,"",Трансфер!BC488)</f>
        <v/>
      </c>
      <c r="BB495" s="8">
        <f>IF(Трансфер!BD488=0,"",Трансфер!BD488)</f>
        <v/>
      </c>
      <c r="BC495" s="10">
        <f>_xlfn.CONCAT(Трансфер!BE488," ",Трансфер!BF488," ",Трансфер!BG488," ",Трансфер!BH488)</f>
        <v/>
      </c>
    </row>
    <row r="496">
      <c r="B496" s="15">
        <f>Трансфер!C489</f>
        <v/>
      </c>
      <c r="C496" s="11">
        <f>IF(ISNUMBER(Трансфер!X489),_xlfn.CONCAT("М",Трансфер!D489),Трансфер!D489)</f>
        <v/>
      </c>
      <c r="D496" s="9">
        <f>_xlfn.CONCAT(Трансфер!E489,"-",Трансфер!F489)</f>
        <v/>
      </c>
      <c r="E496" s="13">
        <f>IF(Трансфер!G489=0,"",Трансфер!G489)</f>
        <v/>
      </c>
      <c r="F496" s="13">
        <f>IF(Трансфер!H489=0,"",Трансфер!H489)</f>
        <v/>
      </c>
      <c r="G496" s="13">
        <f>IF(Трансфер!I489=0,"",Трансфер!I489)</f>
        <v/>
      </c>
      <c r="H496" s="13">
        <f>IF(Трансфер!J489=0,"",Трансфер!J489)</f>
        <v/>
      </c>
      <c r="I496" s="13">
        <f>IF(Трансфер!K489=0,"",Трансфер!K489)</f>
        <v/>
      </c>
      <c r="J496" s="13">
        <f>IF(Трансфер!L489=0,"",Трансфер!L489)</f>
        <v/>
      </c>
      <c r="K496" s="13">
        <f>IF(Трансфер!M489=0,"",Трансфер!M489)</f>
        <v/>
      </c>
      <c r="L496" s="13">
        <f>IF(Трансфер!N489=0,"",Трансфер!N489)</f>
        <v/>
      </c>
      <c r="M496" s="13">
        <f>IF(Трансфер!O489=0,"",Трансфер!O489)</f>
        <v/>
      </c>
      <c r="N496" s="13">
        <f>IF(Трансфер!P489=0,"",Трансфер!P489)</f>
        <v/>
      </c>
      <c r="O496" s="13">
        <f>IF(Трансфер!Q489=0,"",Трансфер!Q489)</f>
        <v/>
      </c>
      <c r="P496" s="13">
        <f>IF(Трансфер!R489=0,"",Трансфер!R489)</f>
        <v/>
      </c>
      <c r="Q496" s="13">
        <f>IF(Трансфер!S489=0,"",Трансфер!S489)</f>
        <v/>
      </c>
      <c r="R496" s="13">
        <f>IF(Трансфер!T489=0,"",Трансфер!T489)</f>
        <v/>
      </c>
      <c r="S496" s="13">
        <f>IF(Трансфер!U489=0,"",Трансфер!U489)</f>
        <v/>
      </c>
      <c r="T496" s="13">
        <f>IF(Трансфер!V489=0,"",Трансфер!V489)</f>
        <v/>
      </c>
      <c r="U496" s="8">
        <f>IF(Трансфер!W489=0,"",Трансфер!W489)</f>
        <v/>
      </c>
      <c r="V496" s="8">
        <f>IF(Трансфер!X489=0,"",Трансфер!X489)</f>
        <v/>
      </c>
      <c r="W496" s="8">
        <f>IF(Трансфер!Y489=0,"",Трансфер!Y489)</f>
        <v/>
      </c>
      <c r="X496" s="8">
        <f>IF(Трансфер!Z489=0,"",Трансфер!Z489)</f>
        <v/>
      </c>
      <c r="Y496" s="8">
        <f>IF(Трансфер!AA489=0,"",Трансфер!AA489)</f>
        <v/>
      </c>
      <c r="Z496" s="8">
        <f>IF(Трансфер!AB489=0,"",Трансфер!AB489)</f>
        <v/>
      </c>
      <c r="AA496" s="8">
        <f>IF(Трансфер!AC489=0,"",Трансфер!AC489)</f>
        <v/>
      </c>
      <c r="AB496" s="8">
        <f>IF(Трансфер!AD489=0,"",Трансфер!AD489)</f>
        <v/>
      </c>
      <c r="AC496" s="8">
        <f>IF(Трансфер!AE489=0,"",Трансфер!AE489)</f>
        <v/>
      </c>
      <c r="AD496" s="8">
        <f>IF(Трансфер!AF489=0,"",Трансфер!AF489)</f>
        <v/>
      </c>
      <c r="AE496" s="8">
        <f>IF(Трансфер!AG489=0,"",Трансфер!AG489)</f>
        <v/>
      </c>
      <c r="AF496" s="8">
        <f>IF(Трансфер!AH489=0,"",Трансфер!AH489)</f>
        <v/>
      </c>
      <c r="AG496" s="8">
        <f>IF(Трансфер!AI489=0,"",Трансфер!AI489)</f>
        <v/>
      </c>
      <c r="AH496" s="8">
        <f>IF(Трансфер!AJ489=0,"",Трансфер!AJ489)</f>
        <v/>
      </c>
      <c r="AI496" s="8">
        <f>IF(Трансфер!AK489=0,"",Трансфер!AK489)</f>
        <v/>
      </c>
      <c r="AJ496" s="8">
        <f>IF(Трансфер!AL489=0,"",Трансфер!AL489)</f>
        <v/>
      </c>
      <c r="AK496" s="8">
        <f>IF(Трансфер!AM489=0,"",Трансфер!AM489)</f>
        <v/>
      </c>
      <c r="AL496" s="8">
        <f>IF(Трансфер!AN489=0,"",Трансфер!AN489)</f>
        <v/>
      </c>
      <c r="AM496" s="8">
        <f>IF(Трансфер!AO489=0,"",Трансфер!AO489)</f>
        <v/>
      </c>
      <c r="AN496" s="8">
        <f>IF(Трансфер!AP489=0,"",Трансфер!AP489)</f>
        <v/>
      </c>
      <c r="AO496" s="8">
        <f>IF(Трансфер!AQ489=0,"",Трансфер!AQ489)</f>
        <v/>
      </c>
      <c r="AP496" s="8">
        <f>IF(Трансфер!AR489=0,"",Трансфер!AR489)</f>
        <v/>
      </c>
      <c r="AQ496" s="8">
        <f>IF(Трансфер!AS489=0,"",Трансфер!AS489)</f>
        <v/>
      </c>
      <c r="AR496" s="8">
        <f>IF(Трансфер!AT489=0,"",Трансфер!AT489)</f>
        <v/>
      </c>
      <c r="AS496" s="8">
        <f>IF(Трансфер!AU489=0,"",Трансфер!AU489)</f>
        <v/>
      </c>
      <c r="AT496" s="8">
        <f>IF(Трансфер!AV489=0,"",Трансфер!AV489)</f>
        <v/>
      </c>
      <c r="AU496" s="8">
        <f>IF(Трансфер!AW489=0,"",Трансфер!AW489)</f>
        <v/>
      </c>
      <c r="AV496" s="8">
        <f>IF(Трансфер!AX489=0,"",Трансфер!AX489)</f>
        <v/>
      </c>
      <c r="AW496" s="8">
        <f>IF(Трансфер!AY489=0,"",Трансфер!AY489)</f>
        <v/>
      </c>
      <c r="AX496" s="8">
        <f>IF(Трансфер!AZ489=0,"",Трансфер!AZ489)</f>
        <v/>
      </c>
      <c r="AY496" s="8">
        <f>IF(Трансфер!BA489=0,"",Трансфер!BA489)</f>
        <v/>
      </c>
      <c r="AZ496" s="8">
        <f>IF(Трансфер!BB489=0,"",Трансфер!BB489)</f>
        <v/>
      </c>
      <c r="BA496" s="8">
        <f>IF(Трансфер!BC489=0,"",Трансфер!BC489)</f>
        <v/>
      </c>
      <c r="BB496" s="8">
        <f>IF(Трансфер!BD489=0,"",Трансфер!BD489)</f>
        <v/>
      </c>
      <c r="BC496" s="10">
        <f>_xlfn.CONCAT(Трансфер!BE489," ",Трансфер!BF489," ",Трансфер!BG489," ",Трансфер!BH489)</f>
        <v/>
      </c>
    </row>
    <row r="497">
      <c r="B497" s="15">
        <f>Трансфер!C490</f>
        <v/>
      </c>
      <c r="C497" s="11">
        <f>IF(ISNUMBER(Трансфер!X490),_xlfn.CONCAT("М",Трансфер!D490),Трансфер!D490)</f>
        <v/>
      </c>
      <c r="D497" s="9">
        <f>_xlfn.CONCAT(Трансфер!E490,"-",Трансфер!F490)</f>
        <v/>
      </c>
      <c r="E497" s="13">
        <f>IF(Трансфер!G490=0,"",Трансфер!G490)</f>
        <v/>
      </c>
      <c r="F497" s="13">
        <f>IF(Трансфер!H490=0,"",Трансфер!H490)</f>
        <v/>
      </c>
      <c r="G497" s="13">
        <f>IF(Трансфер!I490=0,"",Трансфер!I490)</f>
        <v/>
      </c>
      <c r="H497" s="13">
        <f>IF(Трансфер!J490=0,"",Трансфер!J490)</f>
        <v/>
      </c>
      <c r="I497" s="13">
        <f>IF(Трансфер!K490=0,"",Трансфер!K490)</f>
        <v/>
      </c>
      <c r="J497" s="13">
        <f>IF(Трансфер!L490=0,"",Трансфер!L490)</f>
        <v/>
      </c>
      <c r="K497" s="13">
        <f>IF(Трансфер!M490=0,"",Трансфер!M490)</f>
        <v/>
      </c>
      <c r="L497" s="13">
        <f>IF(Трансфер!N490=0,"",Трансфер!N490)</f>
        <v/>
      </c>
      <c r="M497" s="13">
        <f>IF(Трансфер!O490=0,"",Трансфер!O490)</f>
        <v/>
      </c>
      <c r="N497" s="13">
        <f>IF(Трансфер!P490=0,"",Трансфер!P490)</f>
        <v/>
      </c>
      <c r="O497" s="13">
        <f>IF(Трансфер!Q490=0,"",Трансфер!Q490)</f>
        <v/>
      </c>
      <c r="P497" s="13">
        <f>IF(Трансфер!R490=0,"",Трансфер!R490)</f>
        <v/>
      </c>
      <c r="Q497" s="13">
        <f>IF(Трансфер!S490=0,"",Трансфер!S490)</f>
        <v/>
      </c>
      <c r="R497" s="13">
        <f>IF(Трансфер!T490=0,"",Трансфер!T490)</f>
        <v/>
      </c>
      <c r="S497" s="13">
        <f>IF(Трансфер!U490=0,"",Трансфер!U490)</f>
        <v/>
      </c>
      <c r="T497" s="13">
        <f>IF(Трансфер!V490=0,"",Трансфер!V490)</f>
        <v/>
      </c>
      <c r="U497" s="8">
        <f>IF(Трансфер!W490=0,"",Трансфер!W490)</f>
        <v/>
      </c>
      <c r="V497" s="8">
        <f>IF(Трансфер!X490=0,"",Трансфер!X490)</f>
        <v/>
      </c>
      <c r="W497" s="8">
        <f>IF(Трансфер!Y490=0,"",Трансфер!Y490)</f>
        <v/>
      </c>
      <c r="X497" s="8">
        <f>IF(Трансфер!Z490=0,"",Трансфер!Z490)</f>
        <v/>
      </c>
      <c r="Y497" s="8">
        <f>IF(Трансфер!AA490=0,"",Трансфер!AA490)</f>
        <v/>
      </c>
      <c r="Z497" s="8">
        <f>IF(Трансфер!AB490=0,"",Трансфер!AB490)</f>
        <v/>
      </c>
      <c r="AA497" s="8">
        <f>IF(Трансфер!AC490=0,"",Трансфер!AC490)</f>
        <v/>
      </c>
      <c r="AB497" s="8">
        <f>IF(Трансфер!AD490=0,"",Трансфер!AD490)</f>
        <v/>
      </c>
      <c r="AC497" s="8">
        <f>IF(Трансфер!AE490=0,"",Трансфер!AE490)</f>
        <v/>
      </c>
      <c r="AD497" s="8">
        <f>IF(Трансфер!AF490=0,"",Трансфер!AF490)</f>
        <v/>
      </c>
      <c r="AE497" s="8">
        <f>IF(Трансфер!AG490=0,"",Трансфер!AG490)</f>
        <v/>
      </c>
      <c r="AF497" s="8">
        <f>IF(Трансфер!AH490=0,"",Трансфер!AH490)</f>
        <v/>
      </c>
      <c r="AG497" s="8">
        <f>IF(Трансфер!AI490=0,"",Трансфер!AI490)</f>
        <v/>
      </c>
      <c r="AH497" s="8">
        <f>IF(Трансфер!AJ490=0,"",Трансфер!AJ490)</f>
        <v/>
      </c>
      <c r="AI497" s="8">
        <f>IF(Трансфер!AK490=0,"",Трансфер!AK490)</f>
        <v/>
      </c>
      <c r="AJ497" s="8">
        <f>IF(Трансфер!AL490=0,"",Трансфер!AL490)</f>
        <v/>
      </c>
      <c r="AK497" s="8">
        <f>IF(Трансфер!AM490=0,"",Трансфер!AM490)</f>
        <v/>
      </c>
      <c r="AL497" s="8">
        <f>IF(Трансфер!AN490=0,"",Трансфер!AN490)</f>
        <v/>
      </c>
      <c r="AM497" s="8">
        <f>IF(Трансфер!AO490=0,"",Трансфер!AO490)</f>
        <v/>
      </c>
      <c r="AN497" s="8">
        <f>IF(Трансфер!AP490=0,"",Трансфер!AP490)</f>
        <v/>
      </c>
      <c r="AO497" s="8">
        <f>IF(Трансфер!AQ490=0,"",Трансфер!AQ490)</f>
        <v/>
      </c>
      <c r="AP497" s="8">
        <f>IF(Трансфер!AR490=0,"",Трансфер!AR490)</f>
        <v/>
      </c>
      <c r="AQ497" s="8">
        <f>IF(Трансфер!AS490=0,"",Трансфер!AS490)</f>
        <v/>
      </c>
      <c r="AR497" s="8">
        <f>IF(Трансфер!AT490=0,"",Трансфер!AT490)</f>
        <v/>
      </c>
      <c r="AS497" s="8">
        <f>IF(Трансфер!AU490=0,"",Трансфер!AU490)</f>
        <v/>
      </c>
      <c r="AT497" s="8">
        <f>IF(Трансфер!AV490=0,"",Трансфер!AV490)</f>
        <v/>
      </c>
      <c r="AU497" s="8">
        <f>IF(Трансфер!AW490=0,"",Трансфер!AW490)</f>
        <v/>
      </c>
      <c r="AV497" s="8">
        <f>IF(Трансфер!AX490=0,"",Трансфер!AX490)</f>
        <v/>
      </c>
      <c r="AW497" s="8">
        <f>IF(Трансфер!AY490=0,"",Трансфер!AY490)</f>
        <v/>
      </c>
      <c r="AX497" s="8">
        <f>IF(Трансфер!AZ490=0,"",Трансфер!AZ490)</f>
        <v/>
      </c>
      <c r="AY497" s="8">
        <f>IF(Трансфер!BA490=0,"",Трансфер!BA490)</f>
        <v/>
      </c>
      <c r="AZ497" s="8">
        <f>IF(Трансфер!BB490=0,"",Трансфер!BB490)</f>
        <v/>
      </c>
      <c r="BA497" s="8">
        <f>IF(Трансфер!BC490=0,"",Трансфер!BC490)</f>
        <v/>
      </c>
      <c r="BB497" s="8">
        <f>IF(Трансфер!BD490=0,"",Трансфер!BD490)</f>
        <v/>
      </c>
      <c r="BC497" s="10">
        <f>_xlfn.CONCAT(Трансфер!BE490," ",Трансфер!BF490," ",Трансфер!BG490," ",Трансфер!BH490)</f>
        <v/>
      </c>
    </row>
    <row r="498">
      <c r="B498" s="15">
        <f>Трансфер!C491</f>
        <v/>
      </c>
      <c r="C498" s="11">
        <f>IF(ISNUMBER(Трансфер!X491),_xlfn.CONCAT("М",Трансфер!D491),Трансфер!D491)</f>
        <v/>
      </c>
      <c r="D498" s="9">
        <f>_xlfn.CONCAT(Трансфер!E491,"-",Трансфер!F491)</f>
        <v/>
      </c>
      <c r="E498" s="13">
        <f>IF(Трансфер!G491=0,"",Трансфер!G491)</f>
        <v/>
      </c>
      <c r="F498" s="13">
        <f>IF(Трансфер!H491=0,"",Трансфер!H491)</f>
        <v/>
      </c>
      <c r="G498" s="13">
        <f>IF(Трансфер!I491=0,"",Трансфер!I491)</f>
        <v/>
      </c>
      <c r="H498" s="13">
        <f>IF(Трансфер!J491=0,"",Трансфер!J491)</f>
        <v/>
      </c>
      <c r="I498" s="13">
        <f>IF(Трансфер!K491=0,"",Трансфер!K491)</f>
        <v/>
      </c>
      <c r="J498" s="13">
        <f>IF(Трансфер!L491=0,"",Трансфер!L491)</f>
        <v/>
      </c>
      <c r="K498" s="13">
        <f>IF(Трансфер!M491=0,"",Трансфер!M491)</f>
        <v/>
      </c>
      <c r="L498" s="13">
        <f>IF(Трансфер!N491=0,"",Трансфер!N491)</f>
        <v/>
      </c>
      <c r="M498" s="13">
        <f>IF(Трансфер!O491=0,"",Трансфер!O491)</f>
        <v/>
      </c>
      <c r="N498" s="13">
        <f>IF(Трансфер!P491=0,"",Трансфер!P491)</f>
        <v/>
      </c>
      <c r="O498" s="13">
        <f>IF(Трансфер!Q491=0,"",Трансфер!Q491)</f>
        <v/>
      </c>
      <c r="P498" s="13">
        <f>IF(Трансфер!R491=0,"",Трансфер!R491)</f>
        <v/>
      </c>
      <c r="Q498" s="13">
        <f>IF(Трансфер!S491=0,"",Трансфер!S491)</f>
        <v/>
      </c>
      <c r="R498" s="13">
        <f>IF(Трансфер!T491=0,"",Трансфер!T491)</f>
        <v/>
      </c>
      <c r="S498" s="13">
        <f>IF(Трансфер!U491=0,"",Трансфер!U491)</f>
        <v/>
      </c>
      <c r="T498" s="13">
        <f>IF(Трансфер!V491=0,"",Трансфер!V491)</f>
        <v/>
      </c>
      <c r="U498" s="8">
        <f>IF(Трансфер!W491=0,"",Трансфер!W491)</f>
        <v/>
      </c>
      <c r="V498" s="8">
        <f>IF(Трансфер!X491=0,"",Трансфер!X491)</f>
        <v/>
      </c>
      <c r="W498" s="8">
        <f>IF(Трансфер!Y491=0,"",Трансфер!Y491)</f>
        <v/>
      </c>
      <c r="X498" s="8">
        <f>IF(Трансфер!Z491=0,"",Трансфер!Z491)</f>
        <v/>
      </c>
      <c r="Y498" s="8">
        <f>IF(Трансфер!AA491=0,"",Трансфер!AA491)</f>
        <v/>
      </c>
      <c r="Z498" s="8">
        <f>IF(Трансфер!AB491=0,"",Трансфер!AB491)</f>
        <v/>
      </c>
      <c r="AA498" s="8">
        <f>IF(Трансфер!AC491=0,"",Трансфер!AC491)</f>
        <v/>
      </c>
      <c r="AB498" s="8">
        <f>IF(Трансфер!AD491=0,"",Трансфер!AD491)</f>
        <v/>
      </c>
      <c r="AC498" s="8">
        <f>IF(Трансфер!AE491=0,"",Трансфер!AE491)</f>
        <v/>
      </c>
      <c r="AD498" s="8">
        <f>IF(Трансфер!AF491=0,"",Трансфер!AF491)</f>
        <v/>
      </c>
      <c r="AE498" s="8">
        <f>IF(Трансфер!AG491=0,"",Трансфер!AG491)</f>
        <v/>
      </c>
      <c r="AF498" s="8">
        <f>IF(Трансфер!AH491=0,"",Трансфер!AH491)</f>
        <v/>
      </c>
      <c r="AG498" s="8">
        <f>IF(Трансфер!AI491=0,"",Трансфер!AI491)</f>
        <v/>
      </c>
      <c r="AH498" s="8">
        <f>IF(Трансфер!AJ491=0,"",Трансфер!AJ491)</f>
        <v/>
      </c>
      <c r="AI498" s="8">
        <f>IF(Трансфер!AK491=0,"",Трансфер!AK491)</f>
        <v/>
      </c>
      <c r="AJ498" s="8">
        <f>IF(Трансфер!AL491=0,"",Трансфер!AL491)</f>
        <v/>
      </c>
      <c r="AK498" s="8">
        <f>IF(Трансфер!AM491=0,"",Трансфер!AM491)</f>
        <v/>
      </c>
      <c r="AL498" s="8">
        <f>IF(Трансфер!AN491=0,"",Трансфер!AN491)</f>
        <v/>
      </c>
      <c r="AM498" s="8">
        <f>IF(Трансфер!AO491=0,"",Трансфер!AO491)</f>
        <v/>
      </c>
      <c r="AN498" s="8">
        <f>IF(Трансфер!AP491=0,"",Трансфер!AP491)</f>
        <v/>
      </c>
      <c r="AO498" s="8">
        <f>IF(Трансфер!AQ491=0,"",Трансфер!AQ491)</f>
        <v/>
      </c>
      <c r="AP498" s="8">
        <f>IF(Трансфер!AR491=0,"",Трансфер!AR491)</f>
        <v/>
      </c>
      <c r="AQ498" s="8">
        <f>IF(Трансфер!AS491=0,"",Трансфер!AS491)</f>
        <v/>
      </c>
      <c r="AR498" s="8">
        <f>IF(Трансфер!AT491=0,"",Трансфер!AT491)</f>
        <v/>
      </c>
      <c r="AS498" s="8">
        <f>IF(Трансфер!AU491=0,"",Трансфер!AU491)</f>
        <v/>
      </c>
      <c r="AT498" s="8">
        <f>IF(Трансфер!AV491=0,"",Трансфер!AV491)</f>
        <v/>
      </c>
      <c r="AU498" s="8">
        <f>IF(Трансфер!AW491=0,"",Трансфер!AW491)</f>
        <v/>
      </c>
      <c r="AV498" s="8">
        <f>IF(Трансфер!AX491=0,"",Трансфер!AX491)</f>
        <v/>
      </c>
      <c r="AW498" s="8">
        <f>IF(Трансфер!AY491=0,"",Трансфер!AY491)</f>
        <v/>
      </c>
      <c r="AX498" s="8">
        <f>IF(Трансфер!AZ491=0,"",Трансфер!AZ491)</f>
        <v/>
      </c>
      <c r="AY498" s="8">
        <f>IF(Трансфер!BA491=0,"",Трансфер!BA491)</f>
        <v/>
      </c>
      <c r="AZ498" s="8">
        <f>IF(Трансфер!BB491=0,"",Трансфер!BB491)</f>
        <v/>
      </c>
      <c r="BA498" s="8">
        <f>IF(Трансфер!BC491=0,"",Трансфер!BC491)</f>
        <v/>
      </c>
      <c r="BB498" s="8">
        <f>IF(Трансфер!BD491=0,"",Трансфер!BD491)</f>
        <v/>
      </c>
      <c r="BC498" s="10">
        <f>_xlfn.CONCAT(Трансфер!BE491," ",Трансфер!BF491," ",Трансфер!BG491," ",Трансфер!BH491)</f>
        <v/>
      </c>
    </row>
    <row r="499">
      <c r="B499" s="15">
        <f>Трансфер!C492</f>
        <v/>
      </c>
      <c r="C499" s="11">
        <f>IF(ISNUMBER(Трансфер!X492),_xlfn.CONCAT("М",Трансфер!D492),Трансфер!D492)</f>
        <v/>
      </c>
      <c r="D499" s="9">
        <f>_xlfn.CONCAT(Трансфер!E492,"-",Трансфер!F492)</f>
        <v/>
      </c>
      <c r="E499" s="13">
        <f>IF(Трансфер!G492=0,"",Трансфер!G492)</f>
        <v/>
      </c>
      <c r="F499" s="13">
        <f>IF(Трансфер!H492=0,"",Трансфер!H492)</f>
        <v/>
      </c>
      <c r="G499" s="13">
        <f>IF(Трансфер!I492=0,"",Трансфер!I492)</f>
        <v/>
      </c>
      <c r="H499" s="13">
        <f>IF(Трансфер!J492=0,"",Трансфер!J492)</f>
        <v/>
      </c>
      <c r="I499" s="13">
        <f>IF(Трансфер!K492=0,"",Трансфер!K492)</f>
        <v/>
      </c>
      <c r="J499" s="13">
        <f>IF(Трансфер!L492=0,"",Трансфер!L492)</f>
        <v/>
      </c>
      <c r="K499" s="13">
        <f>IF(Трансфер!M492=0,"",Трансфер!M492)</f>
        <v/>
      </c>
      <c r="L499" s="13">
        <f>IF(Трансфер!N492=0,"",Трансфер!N492)</f>
        <v/>
      </c>
      <c r="M499" s="13">
        <f>IF(Трансфер!O492=0,"",Трансфер!O492)</f>
        <v/>
      </c>
      <c r="N499" s="13">
        <f>IF(Трансфер!P492=0,"",Трансфер!P492)</f>
        <v/>
      </c>
      <c r="O499" s="13">
        <f>IF(Трансфер!Q492=0,"",Трансфер!Q492)</f>
        <v/>
      </c>
      <c r="P499" s="13">
        <f>IF(Трансфер!R492=0,"",Трансфер!R492)</f>
        <v/>
      </c>
      <c r="Q499" s="13">
        <f>IF(Трансфер!S492=0,"",Трансфер!S492)</f>
        <v/>
      </c>
      <c r="R499" s="13">
        <f>IF(Трансфер!T492=0,"",Трансфер!T492)</f>
        <v/>
      </c>
      <c r="S499" s="13">
        <f>IF(Трансфер!U492=0,"",Трансфер!U492)</f>
        <v/>
      </c>
      <c r="T499" s="13">
        <f>IF(Трансфер!V492=0,"",Трансфер!V492)</f>
        <v/>
      </c>
      <c r="U499" s="8">
        <f>IF(Трансфер!W492=0,"",Трансфер!W492)</f>
        <v/>
      </c>
      <c r="V499" s="8">
        <f>IF(Трансфер!X492=0,"",Трансфер!X492)</f>
        <v/>
      </c>
      <c r="W499" s="8">
        <f>IF(Трансфер!Y492=0,"",Трансфер!Y492)</f>
        <v/>
      </c>
      <c r="X499" s="8">
        <f>IF(Трансфер!Z492=0,"",Трансфер!Z492)</f>
        <v/>
      </c>
      <c r="Y499" s="8">
        <f>IF(Трансфер!AA492=0,"",Трансфер!AA492)</f>
        <v/>
      </c>
      <c r="Z499" s="8">
        <f>IF(Трансфер!AB492=0,"",Трансфер!AB492)</f>
        <v/>
      </c>
      <c r="AA499" s="8">
        <f>IF(Трансфер!AC492=0,"",Трансфер!AC492)</f>
        <v/>
      </c>
      <c r="AB499" s="8">
        <f>IF(Трансфер!AD492=0,"",Трансфер!AD492)</f>
        <v/>
      </c>
      <c r="AC499" s="8">
        <f>IF(Трансфер!AE492=0,"",Трансфер!AE492)</f>
        <v/>
      </c>
      <c r="AD499" s="8">
        <f>IF(Трансфер!AF492=0,"",Трансфер!AF492)</f>
        <v/>
      </c>
      <c r="AE499" s="8">
        <f>IF(Трансфер!AG492=0,"",Трансфер!AG492)</f>
        <v/>
      </c>
      <c r="AF499" s="8">
        <f>IF(Трансфер!AH492=0,"",Трансфер!AH492)</f>
        <v/>
      </c>
      <c r="AG499" s="8">
        <f>IF(Трансфер!AI492=0,"",Трансфер!AI492)</f>
        <v/>
      </c>
      <c r="AH499" s="8">
        <f>IF(Трансфер!AJ492=0,"",Трансфер!AJ492)</f>
        <v/>
      </c>
      <c r="AI499" s="8">
        <f>IF(Трансфер!AK492=0,"",Трансфер!AK492)</f>
        <v/>
      </c>
      <c r="AJ499" s="8">
        <f>IF(Трансфер!AL492=0,"",Трансфер!AL492)</f>
        <v/>
      </c>
      <c r="AK499" s="8">
        <f>IF(Трансфер!AM492=0,"",Трансфер!AM492)</f>
        <v/>
      </c>
      <c r="AL499" s="8">
        <f>IF(Трансфер!AN492=0,"",Трансфер!AN492)</f>
        <v/>
      </c>
      <c r="AM499" s="8">
        <f>IF(Трансфер!AO492=0,"",Трансфер!AO492)</f>
        <v/>
      </c>
      <c r="AN499" s="8">
        <f>IF(Трансфер!AP492=0,"",Трансфер!AP492)</f>
        <v/>
      </c>
      <c r="AO499" s="8">
        <f>IF(Трансфер!AQ492=0,"",Трансфер!AQ492)</f>
        <v/>
      </c>
      <c r="AP499" s="8">
        <f>IF(Трансфер!AR492=0,"",Трансфер!AR492)</f>
        <v/>
      </c>
      <c r="AQ499" s="8">
        <f>IF(Трансфер!AS492=0,"",Трансфер!AS492)</f>
        <v/>
      </c>
      <c r="AR499" s="8">
        <f>IF(Трансфер!AT492=0,"",Трансфер!AT492)</f>
        <v/>
      </c>
      <c r="AS499" s="8">
        <f>IF(Трансфер!AU492=0,"",Трансфер!AU492)</f>
        <v/>
      </c>
      <c r="AT499" s="8">
        <f>IF(Трансфер!AV492=0,"",Трансфер!AV492)</f>
        <v/>
      </c>
      <c r="AU499" s="8">
        <f>IF(Трансфер!AW492=0,"",Трансфер!AW492)</f>
        <v/>
      </c>
      <c r="AV499" s="8">
        <f>IF(Трансфер!AX492=0,"",Трансфер!AX492)</f>
        <v/>
      </c>
      <c r="AW499" s="8">
        <f>IF(Трансфер!AY492=0,"",Трансфер!AY492)</f>
        <v/>
      </c>
      <c r="AX499" s="8">
        <f>IF(Трансфер!AZ492=0,"",Трансфер!AZ492)</f>
        <v/>
      </c>
      <c r="AY499" s="8">
        <f>IF(Трансфер!BA492=0,"",Трансфер!BA492)</f>
        <v/>
      </c>
      <c r="AZ499" s="8">
        <f>IF(Трансфер!BB492=0,"",Трансфер!BB492)</f>
        <v/>
      </c>
      <c r="BA499" s="8">
        <f>IF(Трансфер!BC492=0,"",Трансфер!BC492)</f>
        <v/>
      </c>
      <c r="BB499" s="8">
        <f>IF(Трансфер!BD492=0,"",Трансфер!BD492)</f>
        <v/>
      </c>
      <c r="BC499" s="10">
        <f>_xlfn.CONCAT(Трансфер!BE492," ",Трансфер!BF492," ",Трансфер!BG492," ",Трансфер!BH492)</f>
        <v/>
      </c>
    </row>
    <row r="500">
      <c r="B500" s="15">
        <f>Трансфер!C493</f>
        <v/>
      </c>
      <c r="C500" s="11">
        <f>IF(ISNUMBER(Трансфер!X493),_xlfn.CONCAT("М",Трансфер!D493),Трансфер!D493)</f>
        <v/>
      </c>
      <c r="D500" s="9">
        <f>_xlfn.CONCAT(Трансфер!E493,"-",Трансфер!F493)</f>
        <v/>
      </c>
      <c r="E500" s="13">
        <f>IF(Трансфер!G493=0,"",Трансфер!G493)</f>
        <v/>
      </c>
      <c r="F500" s="13">
        <f>IF(Трансфер!H493=0,"",Трансфер!H493)</f>
        <v/>
      </c>
      <c r="G500" s="13">
        <f>IF(Трансфер!I493=0,"",Трансфер!I493)</f>
        <v/>
      </c>
      <c r="H500" s="13">
        <f>IF(Трансфер!J493=0,"",Трансфер!J493)</f>
        <v/>
      </c>
      <c r="I500" s="13">
        <f>IF(Трансфер!K493=0,"",Трансфер!K493)</f>
        <v/>
      </c>
      <c r="J500" s="13">
        <f>IF(Трансфер!L493=0,"",Трансфер!L493)</f>
        <v/>
      </c>
      <c r="K500" s="13">
        <f>IF(Трансфер!M493=0,"",Трансфер!M493)</f>
        <v/>
      </c>
      <c r="L500" s="13">
        <f>IF(Трансфер!N493=0,"",Трансфер!N493)</f>
        <v/>
      </c>
      <c r="M500" s="13">
        <f>IF(Трансфер!O493=0,"",Трансфер!O493)</f>
        <v/>
      </c>
      <c r="N500" s="13">
        <f>IF(Трансфер!P493=0,"",Трансфер!P493)</f>
        <v/>
      </c>
      <c r="O500" s="13">
        <f>IF(Трансфер!Q493=0,"",Трансфер!Q493)</f>
        <v/>
      </c>
      <c r="P500" s="13">
        <f>IF(Трансфер!R493=0,"",Трансфер!R493)</f>
        <v/>
      </c>
      <c r="Q500" s="13">
        <f>IF(Трансфер!S493=0,"",Трансфер!S493)</f>
        <v/>
      </c>
      <c r="R500" s="13">
        <f>IF(Трансфер!T493=0,"",Трансфер!T493)</f>
        <v/>
      </c>
      <c r="S500" s="13">
        <f>IF(Трансфер!U493=0,"",Трансфер!U493)</f>
        <v/>
      </c>
      <c r="T500" s="13">
        <f>IF(Трансфер!V493=0,"",Трансфер!V493)</f>
        <v/>
      </c>
      <c r="U500" s="8">
        <f>IF(Трансфер!W493=0,"",Трансфер!W493)</f>
        <v/>
      </c>
      <c r="V500" s="8">
        <f>IF(Трансфер!X493=0,"",Трансфер!X493)</f>
        <v/>
      </c>
      <c r="W500" s="8">
        <f>IF(Трансфер!Y493=0,"",Трансфер!Y493)</f>
        <v/>
      </c>
      <c r="X500" s="8">
        <f>IF(Трансфер!Z493=0,"",Трансфер!Z493)</f>
        <v/>
      </c>
      <c r="Y500" s="8">
        <f>IF(Трансфер!AA493=0,"",Трансфер!AA493)</f>
        <v/>
      </c>
      <c r="Z500" s="8">
        <f>IF(Трансфер!AB493=0,"",Трансфер!AB493)</f>
        <v/>
      </c>
      <c r="AA500" s="8">
        <f>IF(Трансфер!AC493=0,"",Трансфер!AC493)</f>
        <v/>
      </c>
      <c r="AB500" s="8">
        <f>IF(Трансфер!AD493=0,"",Трансфер!AD493)</f>
        <v/>
      </c>
      <c r="AC500" s="8">
        <f>IF(Трансфер!AE493=0,"",Трансфер!AE493)</f>
        <v/>
      </c>
      <c r="AD500" s="8">
        <f>IF(Трансфер!AF493=0,"",Трансфер!AF493)</f>
        <v/>
      </c>
      <c r="AE500" s="8">
        <f>IF(Трансфер!AG493=0,"",Трансфер!AG493)</f>
        <v/>
      </c>
      <c r="AF500" s="8">
        <f>IF(Трансфер!AH493=0,"",Трансфер!AH493)</f>
        <v/>
      </c>
      <c r="AG500" s="8">
        <f>IF(Трансфер!AI493=0,"",Трансфер!AI493)</f>
        <v/>
      </c>
      <c r="AH500" s="8">
        <f>IF(Трансфер!AJ493=0,"",Трансфер!AJ493)</f>
        <v/>
      </c>
      <c r="AI500" s="8">
        <f>IF(Трансфер!AK493=0,"",Трансфер!AK493)</f>
        <v/>
      </c>
      <c r="AJ500" s="8">
        <f>IF(Трансфер!AL493=0,"",Трансфер!AL493)</f>
        <v/>
      </c>
      <c r="AK500" s="8">
        <f>IF(Трансфер!AM493=0,"",Трансфер!AM493)</f>
        <v/>
      </c>
      <c r="AL500" s="8">
        <f>IF(Трансфер!AN493=0,"",Трансфер!AN493)</f>
        <v/>
      </c>
      <c r="AM500" s="8">
        <f>IF(Трансфер!AO493=0,"",Трансфер!AO493)</f>
        <v/>
      </c>
      <c r="AN500" s="8">
        <f>IF(Трансфер!AP493=0,"",Трансфер!AP493)</f>
        <v/>
      </c>
      <c r="AO500" s="8">
        <f>IF(Трансфер!AQ493=0,"",Трансфер!AQ493)</f>
        <v/>
      </c>
      <c r="AP500" s="8">
        <f>IF(Трансфер!AR493=0,"",Трансфер!AR493)</f>
        <v/>
      </c>
      <c r="AQ500" s="8">
        <f>IF(Трансфер!AS493=0,"",Трансфер!AS493)</f>
        <v/>
      </c>
      <c r="AR500" s="8">
        <f>IF(Трансфер!AT493=0,"",Трансфер!AT493)</f>
        <v/>
      </c>
      <c r="AS500" s="8">
        <f>IF(Трансфер!AU493=0,"",Трансфер!AU493)</f>
        <v/>
      </c>
      <c r="AT500" s="8">
        <f>IF(Трансфер!AV493=0,"",Трансфер!AV493)</f>
        <v/>
      </c>
      <c r="AU500" s="8">
        <f>IF(Трансфер!AW493=0,"",Трансфер!AW493)</f>
        <v/>
      </c>
      <c r="AV500" s="8">
        <f>IF(Трансфер!AX493=0,"",Трансфер!AX493)</f>
        <v/>
      </c>
      <c r="AW500" s="8">
        <f>IF(Трансфер!AY493=0,"",Трансфер!AY493)</f>
        <v/>
      </c>
      <c r="AX500" s="8">
        <f>IF(Трансфер!AZ493=0,"",Трансфер!AZ493)</f>
        <v/>
      </c>
      <c r="AY500" s="8">
        <f>IF(Трансфер!BA493=0,"",Трансфер!BA493)</f>
        <v/>
      </c>
      <c r="AZ500" s="8">
        <f>IF(Трансфер!BB493=0,"",Трансфер!BB493)</f>
        <v/>
      </c>
      <c r="BA500" s="8">
        <f>IF(Трансфер!BC493=0,"",Трансфер!BC493)</f>
        <v/>
      </c>
      <c r="BB500" s="8">
        <f>IF(Трансфер!BD493=0,"",Трансфер!BD493)</f>
        <v/>
      </c>
      <c r="BC500" s="10">
        <f>_xlfn.CONCAT(Трансфер!BE493," ",Трансфер!BF493," ",Трансфер!BG493," ",Трансфер!BH493)</f>
        <v/>
      </c>
    </row>
  </sheetData>
  <mergeCells count="56">
    <mergeCell ref="D4:D6"/>
    <mergeCell ref="AO3:AW3"/>
    <mergeCell ref="AC4:AC6"/>
    <mergeCell ref="E2:T2"/>
    <mergeCell ref="AP5:AP6"/>
    <mergeCell ref="AM4:AM6"/>
    <mergeCell ref="X4:X6"/>
    <mergeCell ref="A2:A6"/>
    <mergeCell ref="AE3:AE6"/>
    <mergeCell ref="BB3:BB6"/>
    <mergeCell ref="D2:D3"/>
    <mergeCell ref="AT5:AT6"/>
    <mergeCell ref="N3:O3"/>
    <mergeCell ref="AO5:AO6"/>
    <mergeCell ref="B4:B6"/>
    <mergeCell ref="V3:Y3"/>
    <mergeCell ref="AQ5:AQ6"/>
    <mergeCell ref="AW5:AW6"/>
    <mergeCell ref="AL4:AL6"/>
    <mergeCell ref="Z3:Z6"/>
    <mergeCell ref="BA3:BA6"/>
    <mergeCell ref="AJ3:AJ6"/>
    <mergeCell ref="BC3:BC6"/>
    <mergeCell ref="H3:M3"/>
    <mergeCell ref="U2:BC2"/>
    <mergeCell ref="W4:W6"/>
    <mergeCell ref="Y4:Y6"/>
    <mergeCell ref="E5:T5"/>
    <mergeCell ref="AG4:AG6"/>
    <mergeCell ref="AR5:AR6"/>
    <mergeCell ref="U3:U6"/>
    <mergeCell ref="AK4:AK6"/>
    <mergeCell ref="AV5:AV6"/>
    <mergeCell ref="P3:P4"/>
    <mergeCell ref="AB4:AB6"/>
    <mergeCell ref="AA3:AA6"/>
    <mergeCell ref="AX3:AX6"/>
    <mergeCell ref="AZ3:AZ6"/>
    <mergeCell ref="AF3:AH3"/>
    <mergeCell ref="AI3:AI6"/>
    <mergeCell ref="C4:C6"/>
    <mergeCell ref="V4:V6"/>
    <mergeCell ref="A1:BC1"/>
    <mergeCell ref="F3:G4"/>
    <mergeCell ref="AF4:AF6"/>
    <mergeCell ref="B2:C3"/>
    <mergeCell ref="AH4:AH6"/>
    <mergeCell ref="AS5:AS6"/>
    <mergeCell ref="AU5:AU6"/>
    <mergeCell ref="E3:E4"/>
    <mergeCell ref="AD3:AD6"/>
    <mergeCell ref="Q3:T4"/>
    <mergeCell ref="AY3:AY6"/>
    <mergeCell ref="AN3:AN6"/>
    <mergeCell ref="AK3:AM3"/>
    <mergeCell ref="AB3:AC3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C191"/>
  <sheetViews>
    <sheetView zoomScale="70" zoomScaleNormal="70" workbookViewId="0">
      <selection activeCell="AB176" sqref="AB176"/>
    </sheetView>
  </sheetViews>
  <sheetFormatPr baseColWidth="8" defaultRowHeight="15.75"/>
  <cols>
    <col width="9.140625" customWidth="1" style="2" min="1" max="3"/>
    <col width="16.7109375" customWidth="1" style="2" min="4" max="4"/>
    <col width="9.140625" customWidth="1" style="2" min="5" max="5"/>
    <col width="10.5703125" bestFit="1" customWidth="1" style="2" min="6" max="7"/>
    <col width="9.140625" customWidth="1" style="2" min="8" max="12"/>
    <col hidden="1" style="2" min="13" max="20"/>
    <col width="9.140625" customWidth="1" style="2" min="21" max="30"/>
    <col hidden="1" style="2" min="31" max="31"/>
    <col width="9.140625" customWidth="1" style="2" min="32" max="36"/>
    <col hidden="1" style="2" min="37" max="54"/>
    <col width="37.42578125" customWidth="1" style="2" min="55" max="55"/>
    <col width="9.140625" customWidth="1" style="2" min="56" max="16384"/>
  </cols>
  <sheetData>
    <row r="1" ht="27" customHeight="1">
      <c r="A1" s="15" t="inlineStr">
        <is>
          <t xml:space="preserve">СВОДНАЯ  ТАБЛИЦА  ЛАБОРАТОРНЫХ  ОПРЕДЕЛЕНИЙ  ФИЗИКО-МЕХАНИЧЕСКИХ  СВОЙСТВ  ГРУНТОВ 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Y1" s="29" t="n"/>
      <c r="AZ1" s="29" t="n"/>
      <c r="BA1" s="29" t="n"/>
      <c r="BB1" s="29" t="n"/>
      <c r="BC1" s="30" t="n"/>
    </row>
    <row r="2" ht="20.25" customHeight="1">
      <c r="A2" s="18" t="inlineStr">
        <is>
          <t>Пикет</t>
        </is>
      </c>
      <c r="B2" s="17" t="inlineStr">
        <is>
          <t>Номер</t>
        </is>
      </c>
      <c r="C2" s="31" t="n"/>
      <c r="D2" s="17" t="inlineStr">
        <is>
          <t>Глубина взятия</t>
        </is>
      </c>
      <c r="E2" s="16" t="inlineStr">
        <is>
          <t xml:space="preserve">Г Р А Н У Л О М Е Т Р И Ч Е С К И Й    С О С Т А В   В   % </t>
        </is>
      </c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30" t="n"/>
      <c r="U2" s="16" t="inlineStr">
        <is>
          <t xml:space="preserve"> Ф И З И Ч Е С К И Е  П О К А З А Т Е Л И</t>
        </is>
      </c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30" t="n"/>
    </row>
    <row r="3" ht="47.25" customHeight="1">
      <c r="A3" s="32" t="n"/>
      <c r="B3" s="33" t="n"/>
      <c r="C3" s="34" t="n"/>
      <c r="D3" s="35" t="n"/>
      <c r="E3" s="18" t="inlineStr">
        <is>
          <t>Галька Щебень</t>
        </is>
      </c>
      <c r="F3" s="17" t="inlineStr">
        <is>
          <t>Гравий</t>
        </is>
      </c>
      <c r="G3" s="31" t="n"/>
      <c r="H3" s="17" t="inlineStr">
        <is>
          <t>Песчаные частицы</t>
        </is>
      </c>
      <c r="I3" s="29" t="n"/>
      <c r="J3" s="29" t="n"/>
      <c r="K3" s="29" t="n"/>
      <c r="L3" s="29" t="n"/>
      <c r="M3" s="30" t="n"/>
      <c r="N3" s="17" t="inlineStr">
        <is>
          <t>Пылеватые частицы</t>
        </is>
      </c>
      <c r="O3" s="30" t="n"/>
      <c r="P3" s="17" t="inlineStr">
        <is>
          <t>Глинист частицы</t>
        </is>
      </c>
      <c r="Q3" s="17" t="inlineStr">
        <is>
          <t>Глинистый грунт</t>
        </is>
      </c>
      <c r="R3" s="36" t="n"/>
      <c r="S3" s="36" t="n"/>
      <c r="T3" s="31" t="n"/>
      <c r="U3" s="18" t="inlineStr">
        <is>
          <t>Естеств.влажность %</t>
        </is>
      </c>
      <c r="V3" s="17" t="inlineStr">
        <is>
          <t>Плотность г:см3</t>
        </is>
      </c>
      <c r="W3" s="29" t="n"/>
      <c r="X3" s="29" t="n"/>
      <c r="Y3" s="30" t="n"/>
      <c r="Z3" s="17" t="inlineStr">
        <is>
          <t>Пористость,%</t>
        </is>
      </c>
      <c r="AA3" s="17" t="inlineStr">
        <is>
          <t>Степень влажности</t>
        </is>
      </c>
      <c r="AB3" s="17" t="inlineStr">
        <is>
          <t>Угол естественного откоса</t>
        </is>
      </c>
      <c r="AC3" s="30" t="n"/>
      <c r="AD3" s="17" t="inlineStr">
        <is>
          <t>Коэфф. фильтрации, м/сут</t>
        </is>
      </c>
      <c r="AE3" s="17" t="inlineStr">
        <is>
          <t>Коэфф. Фильтрации при Е=</t>
        </is>
      </c>
      <c r="AF3" s="17" t="inlineStr">
        <is>
          <t>Пластичность, %</t>
        </is>
      </c>
      <c r="AG3" s="29" t="n"/>
      <c r="AH3" s="30" t="n"/>
      <c r="AI3" s="17" t="inlineStr">
        <is>
          <t>Показ. текучести</t>
        </is>
      </c>
      <c r="AJ3" s="17" t="inlineStr">
        <is>
          <t>Потери при прокаливании</t>
        </is>
      </c>
      <c r="AK3" s="17" t="inlineStr">
        <is>
          <t>Степень разложения торфа</t>
        </is>
      </c>
      <c r="AL3" s="29" t="n"/>
      <c r="AM3" s="30" t="n"/>
      <c r="AN3" s="17" t="inlineStr">
        <is>
          <t>Реакция с HCL CACO3</t>
        </is>
      </c>
      <c r="AO3" s="17" t="inlineStr">
        <is>
          <t>Сдвигающие усилия в Мпа</t>
        </is>
      </c>
      <c r="AP3" s="29" t="n"/>
      <c r="AQ3" s="29" t="n"/>
      <c r="AR3" s="29" t="n"/>
      <c r="AS3" s="29" t="n"/>
      <c r="AT3" s="29" t="n"/>
      <c r="AU3" s="29" t="n"/>
      <c r="AV3" s="29" t="n"/>
      <c r="AW3" s="30" t="n"/>
      <c r="AX3" s="17" t="inlineStr">
        <is>
          <t>С, Мпа</t>
        </is>
      </c>
      <c r="AY3" s="17" t="inlineStr">
        <is>
          <t>FI в градусах</t>
        </is>
      </c>
      <c r="AZ3" s="18" t="inlineStr">
        <is>
          <t>Оптимальная влажность</t>
        </is>
      </c>
      <c r="BA3" s="18" t="inlineStr">
        <is>
          <t>Максимальная плотность</t>
        </is>
      </c>
      <c r="BB3" s="18" t="inlineStr">
        <is>
          <t>Показатель неоднородности</t>
        </is>
      </c>
      <c r="BC3" s="17" t="inlineStr">
        <is>
          <t>Наименование грунта</t>
        </is>
      </c>
    </row>
    <row r="4" ht="31.5" customHeight="1">
      <c r="A4" s="32" t="n"/>
      <c r="B4" s="17" t="inlineStr">
        <is>
          <t>СКВ.</t>
        </is>
      </c>
      <c r="C4" s="17" t="inlineStr">
        <is>
          <t>пробы</t>
        </is>
      </c>
      <c r="D4" s="17" t="inlineStr">
        <is>
          <t>от-до</t>
        </is>
      </c>
      <c r="E4" s="35" t="n"/>
      <c r="F4" s="33" t="n"/>
      <c r="G4" s="34" t="n"/>
      <c r="H4" s="17" t="inlineStr">
        <is>
          <t>о.крупн. зерн.</t>
        </is>
      </c>
      <c r="I4" s="17" t="inlineStr">
        <is>
          <t>крупно зерн.</t>
        </is>
      </c>
      <c r="J4" s="17" t="inlineStr">
        <is>
          <t>средне зернд.</t>
        </is>
      </c>
      <c r="K4" s="17" t="inlineStr">
        <is>
          <t>мелко зерн.</t>
        </is>
      </c>
      <c r="L4" s="17" t="inlineStr">
        <is>
          <t>тонко зерн.</t>
        </is>
      </c>
      <c r="M4" s="17" t="n"/>
      <c r="N4" s="17" t="inlineStr">
        <is>
          <t>грубые</t>
        </is>
      </c>
      <c r="O4" s="17" t="inlineStr">
        <is>
          <t>тонкие</t>
        </is>
      </c>
      <c r="P4" s="35" t="n"/>
      <c r="Q4" s="33" t="n"/>
      <c r="R4" s="37" t="n"/>
      <c r="S4" s="37" t="n"/>
      <c r="T4" s="34" t="n"/>
      <c r="U4" s="32" t="n"/>
      <c r="V4" s="17" t="inlineStr">
        <is>
          <t>Плотность грунта</t>
        </is>
      </c>
      <c r="W4" s="17" t="inlineStr">
        <is>
          <t>Плотность сухого грунта</t>
        </is>
      </c>
      <c r="X4" s="17" t="inlineStr">
        <is>
          <t>Плотность частиц</t>
        </is>
      </c>
      <c r="Y4" s="17" t="inlineStr">
        <is>
          <t>Коэф пористости грунта</t>
        </is>
      </c>
      <c r="Z4" s="32" t="n"/>
      <c r="AA4" s="32" t="n"/>
      <c r="AB4" s="17" t="inlineStr">
        <is>
          <t>Сухой</t>
        </is>
      </c>
      <c r="AC4" s="17" t="inlineStr">
        <is>
          <t>Под водой</t>
        </is>
      </c>
      <c r="AD4" s="32" t="n"/>
      <c r="AE4" s="32" t="n"/>
      <c r="AF4" s="17" t="inlineStr">
        <is>
          <t>Граница текучести</t>
        </is>
      </c>
      <c r="AG4" s="17" t="inlineStr">
        <is>
          <t>Граница раскатки</t>
        </is>
      </c>
      <c r="AH4" s="17" t="inlineStr">
        <is>
          <t>Число пластичности</t>
        </is>
      </c>
      <c r="AI4" s="32" t="n"/>
      <c r="AJ4" s="32" t="n"/>
      <c r="AK4" s="17" t="inlineStr">
        <is>
          <t>&lt;25%</t>
        </is>
      </c>
      <c r="AL4" s="17" t="inlineStr">
        <is>
          <t>25-40%</t>
        </is>
      </c>
      <c r="AM4" s="17" t="inlineStr">
        <is>
          <t>&gt;40%</t>
        </is>
      </c>
      <c r="AN4" s="32" t="n"/>
      <c r="AO4" s="17" t="inlineStr">
        <is>
          <t>T1</t>
        </is>
      </c>
      <c r="AP4" s="17" t="inlineStr">
        <is>
          <t>T2</t>
        </is>
      </c>
      <c r="AQ4" s="17" t="inlineStr">
        <is>
          <t>T3</t>
        </is>
      </c>
      <c r="AR4" s="17" t="inlineStr">
        <is>
          <t>T4</t>
        </is>
      </c>
      <c r="AS4" s="17" t="inlineStr">
        <is>
          <t>T5</t>
        </is>
      </c>
      <c r="AT4" s="17" t="inlineStr">
        <is>
          <t>T6</t>
        </is>
      </c>
      <c r="AU4" s="17" t="inlineStr">
        <is>
          <t>T7</t>
        </is>
      </c>
      <c r="AV4" s="17" t="inlineStr">
        <is>
          <t>T8</t>
        </is>
      </c>
      <c r="AW4" s="17" t="inlineStr">
        <is>
          <t>T9</t>
        </is>
      </c>
      <c r="AX4" s="32" t="n"/>
      <c r="AY4" s="32" t="n"/>
      <c r="AZ4" s="32" t="n"/>
      <c r="BA4" s="32" t="n"/>
      <c r="BB4" s="32" t="n"/>
      <c r="BC4" s="32" t="n"/>
    </row>
    <row r="5" ht="31.5" customHeight="1">
      <c r="A5" s="32" t="n"/>
      <c r="B5" s="32" t="n"/>
      <c r="C5" s="32" t="n"/>
      <c r="D5" s="32" t="n"/>
      <c r="E5" s="17" t="inlineStr">
        <is>
          <t>Фракции, мм</t>
        </is>
      </c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30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2" t="n"/>
      <c r="AK5" s="32" t="n"/>
      <c r="AL5" s="32" t="n"/>
      <c r="AM5" s="32" t="n"/>
      <c r="AN5" s="32" t="n"/>
      <c r="AO5" s="17" t="inlineStr">
        <is>
          <t>0.025</t>
        </is>
      </c>
      <c r="AP5" s="17" t="inlineStr">
        <is>
          <t>0.05</t>
        </is>
      </c>
      <c r="AQ5" s="17" t="inlineStr">
        <is>
          <t>0.075</t>
        </is>
      </c>
      <c r="AR5" s="17" t="inlineStr">
        <is>
          <t>0.1</t>
        </is>
      </c>
      <c r="AS5" s="17" t="inlineStr">
        <is>
          <t>0.125</t>
        </is>
      </c>
      <c r="AT5" s="17" t="inlineStr">
        <is>
          <t>0.15</t>
        </is>
      </c>
      <c r="AU5" s="17" t="inlineStr">
        <is>
          <t>0.2</t>
        </is>
      </c>
      <c r="AV5" s="17" t="inlineStr">
        <is>
          <t>0.3</t>
        </is>
      </c>
      <c r="AW5" s="17" t="inlineStr">
        <is>
          <t>0.4</t>
        </is>
      </c>
      <c r="AX5" s="32" t="n"/>
      <c r="AY5" s="32" t="n"/>
      <c r="AZ5" s="32" t="n"/>
      <c r="BA5" s="32" t="n"/>
      <c r="BB5" s="32" t="n"/>
      <c r="BC5" s="32" t="n"/>
    </row>
    <row r="6" ht="37.5" customHeight="1">
      <c r="A6" s="35" t="n"/>
      <c r="B6" s="35" t="n"/>
      <c r="C6" s="35" t="n"/>
      <c r="D6" s="35" t="n"/>
      <c r="E6" s="4" t="inlineStr">
        <is>
          <t>&gt;10</t>
        </is>
      </c>
      <c r="F6" s="4" t="inlineStr">
        <is>
          <t>10-5</t>
        </is>
      </c>
      <c r="G6" s="4" t="inlineStr">
        <is>
          <t>5-2</t>
        </is>
      </c>
      <c r="H6" s="4" t="inlineStr">
        <is>
          <t>2-1</t>
        </is>
      </c>
      <c r="I6" s="4" t="inlineStr">
        <is>
          <t>1-0.5</t>
        </is>
      </c>
      <c r="J6" s="4" t="inlineStr">
        <is>
          <t>0.5-0.25</t>
        </is>
      </c>
      <c r="K6" s="4" t="inlineStr">
        <is>
          <t>0.25-0.1</t>
        </is>
      </c>
      <c r="L6" s="4" t="inlineStr">
        <is>
          <t>&lt;0.1</t>
        </is>
      </c>
      <c r="M6" s="4" t="inlineStr">
        <is>
          <t>&lt;0.05</t>
        </is>
      </c>
      <c r="N6" s="4" t="inlineStr">
        <is>
          <t>0.05-0.01</t>
        </is>
      </c>
      <c r="O6" s="4" t="inlineStr">
        <is>
          <t>0.01-0.005</t>
        </is>
      </c>
      <c r="P6" s="4" t="inlineStr">
        <is>
          <t>&lt;0.005</t>
        </is>
      </c>
      <c r="Q6" s="4" t="inlineStr">
        <is>
          <t>&gt;2</t>
        </is>
      </c>
      <c r="R6" s="4" t="inlineStr">
        <is>
          <t>2-0.25</t>
        </is>
      </c>
      <c r="S6" s="4" t="inlineStr">
        <is>
          <t>0.25-0.05</t>
        </is>
      </c>
      <c r="T6" s="4" t="inlineStr">
        <is>
          <t>0.05</t>
        </is>
      </c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  <c r="AI6" s="35" t="n"/>
      <c r="AJ6" s="35" t="n"/>
      <c r="AK6" s="35" t="n"/>
      <c r="AL6" s="35" t="n"/>
      <c r="AM6" s="35" t="n"/>
      <c r="AN6" s="35" t="n"/>
      <c r="AO6" s="35" t="n"/>
      <c r="AP6" s="35" t="n"/>
      <c r="AQ6" s="35" t="n"/>
      <c r="AR6" s="35" t="n"/>
      <c r="AS6" s="35" t="n"/>
      <c r="AT6" s="35" t="n"/>
      <c r="AU6" s="35" t="n"/>
      <c r="AV6" s="35" t="n"/>
      <c r="AW6" s="35" t="n"/>
      <c r="AX6" s="35" t="n"/>
      <c r="AY6" s="35" t="n"/>
      <c r="AZ6" s="35" t="n"/>
      <c r="BA6" s="35" t="n"/>
      <c r="BB6" s="35" t="n"/>
      <c r="BC6" s="35" t="n"/>
    </row>
    <row r="7" ht="16.5" customHeight="1" thickBot="1">
      <c r="A7" s="6" t="n">
        <v>1</v>
      </c>
      <c r="B7" s="7" t="n">
        <v>2</v>
      </c>
      <c r="C7" s="6" t="n">
        <v>3</v>
      </c>
      <c r="D7" s="7" t="n">
        <v>4</v>
      </c>
      <c r="E7" s="6" t="n">
        <v>5</v>
      </c>
      <c r="F7" s="7" t="n">
        <v>6</v>
      </c>
      <c r="G7" s="6" t="n">
        <v>7</v>
      </c>
      <c r="H7" s="7" t="n">
        <v>8</v>
      </c>
      <c r="I7" s="6" t="n">
        <v>9</v>
      </c>
      <c r="J7" s="7" t="n">
        <v>10</v>
      </c>
      <c r="K7" s="6" t="n">
        <v>11</v>
      </c>
      <c r="L7" s="7" t="n">
        <v>12</v>
      </c>
      <c r="M7" s="6" t="n">
        <v>13</v>
      </c>
      <c r="N7" s="7" t="n">
        <v>14</v>
      </c>
      <c r="O7" s="6" t="n">
        <v>15</v>
      </c>
      <c r="P7" s="7" t="n">
        <v>16</v>
      </c>
      <c r="Q7" s="6" t="n">
        <v>17</v>
      </c>
      <c r="R7" s="7" t="n">
        <v>18</v>
      </c>
      <c r="S7" s="6" t="n">
        <v>19</v>
      </c>
      <c r="T7" s="7" t="n">
        <v>20</v>
      </c>
      <c r="U7" s="6" t="n">
        <v>21</v>
      </c>
      <c r="V7" s="7" t="n">
        <v>22</v>
      </c>
      <c r="W7" s="6" t="n">
        <v>23</v>
      </c>
      <c r="X7" s="7" t="n">
        <v>24</v>
      </c>
      <c r="Y7" s="6" t="n">
        <v>25</v>
      </c>
      <c r="Z7" s="7" t="n">
        <v>26</v>
      </c>
      <c r="AA7" s="6" t="n">
        <v>27</v>
      </c>
      <c r="AB7" s="7" t="n">
        <v>28</v>
      </c>
      <c r="AC7" s="6" t="n">
        <v>29</v>
      </c>
      <c r="AD7" s="7" t="n">
        <v>30</v>
      </c>
      <c r="AE7" s="6" t="n">
        <v>31</v>
      </c>
      <c r="AF7" s="7" t="n">
        <v>32</v>
      </c>
      <c r="AG7" s="6" t="n">
        <v>33</v>
      </c>
      <c r="AH7" s="7" t="n">
        <v>34</v>
      </c>
      <c r="AI7" s="6" t="n">
        <v>35</v>
      </c>
      <c r="AJ7" s="7" t="n">
        <v>36</v>
      </c>
      <c r="AK7" s="6" t="n">
        <v>37</v>
      </c>
      <c r="AL7" s="7" t="n">
        <v>38</v>
      </c>
      <c r="AM7" s="6" t="n">
        <v>39</v>
      </c>
      <c r="AN7" s="7" t="n">
        <v>40</v>
      </c>
      <c r="AO7" s="6" t="n">
        <v>41</v>
      </c>
      <c r="AP7" s="7" t="n">
        <v>42</v>
      </c>
      <c r="AQ7" s="6" t="n">
        <v>43</v>
      </c>
      <c r="AR7" s="7" t="n">
        <v>44</v>
      </c>
      <c r="AS7" s="6" t="n">
        <v>45</v>
      </c>
      <c r="AT7" s="7" t="n">
        <v>46</v>
      </c>
      <c r="AU7" s="6" t="n">
        <v>47</v>
      </c>
      <c r="AV7" s="7" t="n">
        <v>48</v>
      </c>
      <c r="AW7" s="6" t="n">
        <v>49</v>
      </c>
      <c r="AX7" s="7" t="n">
        <v>50</v>
      </c>
      <c r="AY7" s="6" t="n">
        <v>51</v>
      </c>
      <c r="AZ7" s="6" t="n">
        <v>52</v>
      </c>
      <c r="BA7" s="7" t="n">
        <v>53</v>
      </c>
      <c r="BB7" s="6" t="n">
        <v>54</v>
      </c>
      <c r="BC7" s="7" t="n">
        <v>55</v>
      </c>
    </row>
    <row r="8">
      <c r="A8" s="11" t="n"/>
      <c r="B8" s="11">
        <f>Трансфер!C1</f>
        <v/>
      </c>
      <c r="C8" s="11">
        <f>IF(ISNUMBER(Трансфер!X1),_xlfn.CONCAT("М",Трансфер!D1),Трансфер!D1)</f>
        <v/>
      </c>
      <c r="D8" s="9">
        <f>IF(ISNUMBER(Трансфер!X1),_xlfn.CONCAT(Трансфер!E1,"-",Трансфер!F1),Трансфер!E1)</f>
        <v/>
      </c>
      <c r="E8" s="12">
        <f>IF(Трансфер!G1=0,"",Трансфер!G1)</f>
        <v/>
      </c>
      <c r="F8" s="12">
        <f>IF(Трансфер!H1=0,"",Трансфер!H1)</f>
        <v/>
      </c>
      <c r="G8" s="12">
        <f>IF(Трансфер!I1=0,"",Трансфер!I1)</f>
        <v/>
      </c>
      <c r="H8" s="12">
        <f>IF(Трансфер!J1=0,"",Трансфер!J1)</f>
        <v/>
      </c>
      <c r="I8" s="12">
        <f>IF(Трансфер!K1=0,"",Трансфер!K1)</f>
        <v/>
      </c>
      <c r="J8" s="12">
        <f>IF(Трансфер!L1=0,"",Трансфер!L1)</f>
        <v/>
      </c>
      <c r="K8" s="12">
        <f>IF(Трансфер!M1=0,"",Трансфер!M1)</f>
        <v/>
      </c>
      <c r="L8" s="12">
        <f>IF(Трансфер!N1=0,"",Трансфер!N1)</f>
        <v/>
      </c>
      <c r="M8" s="12">
        <f>IF(Трансфер!O1=0,"",Трансфер!O1)</f>
        <v/>
      </c>
      <c r="N8" s="12">
        <f>IF(Трансфер!P1=0,"",Трансфер!P1)</f>
        <v/>
      </c>
      <c r="O8" s="12">
        <f>IF(Трансфер!Q1=0,"",Трансфер!Q1)</f>
        <v/>
      </c>
      <c r="P8" s="12">
        <f>IF(Трансфер!R1=0,"",Трансфер!R1)</f>
        <v/>
      </c>
      <c r="Q8" s="12">
        <f>IF(Трансфер!S1=0,"",Трансфер!S1)</f>
        <v/>
      </c>
      <c r="R8" s="12">
        <f>IF(Трансфер!T1=0,"",Трансфер!T1)</f>
        <v/>
      </c>
      <c r="S8" s="12">
        <f>IF(Трансфер!U1=0,"",Трансфер!U1)</f>
        <v/>
      </c>
      <c r="T8" s="12">
        <f>IF(Трансфер!V1=0,"",Трансфер!V1)</f>
        <v/>
      </c>
      <c r="U8" s="9">
        <f>AG8*11</f>
        <v/>
      </c>
      <c r="V8" s="9" t="n"/>
      <c r="W8" s="9" t="n"/>
      <c r="X8" s="9" t="n"/>
      <c r="Y8" s="9" t="n"/>
      <c r="Z8" s="9" t="n"/>
      <c r="AA8" s="9" t="n"/>
      <c r="AB8" s="9" t="n"/>
      <c r="AC8" s="9" t="n"/>
      <c r="AD8" s="9">
        <f>IF(Трансфер!AF1=0,"",Трансфер!AF1)</f>
        <v/>
      </c>
      <c r="AE8" s="9" t="n"/>
      <c r="AF8" s="9">
        <f>100+AG8</f>
        <v/>
      </c>
      <c r="AG8" s="9">
        <f>IF(ISNUMBER(AD8),AD8*10,0)</f>
        <v/>
      </c>
      <c r="AH8" s="9" t="n"/>
      <c r="AI8" s="9">
        <f>(U8-AG8)/(AF8-AG8)</f>
        <v/>
      </c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10">
        <f>_xlfn.CONCAT(Трансфер!BE1," ",Трансфер!BF1," ",Трансфер!BG1," ",Трансфер!BH1)</f>
        <v/>
      </c>
    </row>
    <row r="9">
      <c r="A9" s="11" t="n"/>
      <c r="B9" s="15">
        <f>Трансфер!C2</f>
        <v/>
      </c>
      <c r="C9" s="11">
        <f>IF(ISNUMBER(Трансфер!X2),_xlfn.CONCAT("М",Трансфер!D2),Трансфер!D2)</f>
        <v/>
      </c>
      <c r="D9" s="9">
        <f>IF(ISNUMBER(Трансфер!X2),_xlfn.CONCAT(Трансфер!E2,"-",Трансфер!F2),Трансфер!E2)</f>
        <v/>
      </c>
      <c r="E9" s="13">
        <f>IF(Трансфер!G2=0,"",Трансфер!G2)</f>
        <v/>
      </c>
      <c r="F9" s="13">
        <f>IF(Трансфер!H2=0,"",Трансфер!H2)</f>
        <v/>
      </c>
      <c r="G9" s="13">
        <f>IF(Трансфер!I2=0,"",Трансфер!I2)</f>
        <v/>
      </c>
      <c r="H9" s="13">
        <f>IF(Трансфер!J2=0,"",Трансфер!J2)</f>
        <v/>
      </c>
      <c r="I9" s="13">
        <f>IF(Трансфер!K2=0,"",Трансфер!K2)</f>
        <v/>
      </c>
      <c r="J9" s="13">
        <f>IF(Трансфер!L2=0,"",Трансфер!L2)</f>
        <v/>
      </c>
      <c r="K9" s="13">
        <f>IF(Трансфер!M2=0,"",Трансфер!M2)</f>
        <v/>
      </c>
      <c r="L9" s="13">
        <f>IF(Трансфер!N2=0,"",Трансфер!N2)</f>
        <v/>
      </c>
      <c r="M9" s="13">
        <f>IF(Трансфер!O2=0,"",Трансфер!O2)</f>
        <v/>
      </c>
      <c r="N9" s="13">
        <f>IF(Трансфер!P2=0,"",Трансфер!P2)</f>
        <v/>
      </c>
      <c r="O9" s="13">
        <f>IF(Трансфер!Q2=0,"",Трансфер!Q2)</f>
        <v/>
      </c>
      <c r="P9" s="13">
        <f>IF(Трансфер!R2=0,"",Трансфер!R2)</f>
        <v/>
      </c>
      <c r="Q9" s="13">
        <f>IF(Трансфер!S2=0,"",Трансфер!S2)</f>
        <v/>
      </c>
      <c r="R9" s="13">
        <f>IF(Трансфер!T2=0,"",Трансфер!T2)</f>
        <v/>
      </c>
      <c r="S9" s="13">
        <f>IF(Трансфер!U2=0,"",Трансфер!U2)</f>
        <v/>
      </c>
      <c r="T9" s="13">
        <f>IF(Трансфер!V2=0,"",Трансфер!V2)</f>
        <v/>
      </c>
      <c r="U9" s="9">
        <f>AG9*11</f>
        <v/>
      </c>
      <c r="V9" s="8" t="n"/>
      <c r="W9" s="8" t="n"/>
      <c r="X9" s="8" t="n"/>
      <c r="Y9" s="8" t="n"/>
      <c r="Z9" s="8" t="n"/>
      <c r="AA9" s="8" t="n"/>
      <c r="AB9" s="8" t="n"/>
      <c r="AC9" s="8" t="n"/>
      <c r="AD9" s="8">
        <f>IF(Трансфер!AF2=0,"",Трансфер!AF2)</f>
        <v/>
      </c>
      <c r="AE9" s="8" t="n"/>
      <c r="AF9" s="9">
        <f>100+AG9</f>
        <v/>
      </c>
      <c r="AG9" s="9">
        <f>IF(ISNUMBER(AD9),AD9*10,0)</f>
        <v/>
      </c>
      <c r="AH9" s="9" t="n"/>
      <c r="AI9" s="9">
        <f>(U9-AG9)/(AF9-AG9)</f>
        <v/>
      </c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 t="n"/>
      <c r="BA9" s="8" t="n"/>
      <c r="BB9" s="8" t="n"/>
      <c r="BC9" s="10">
        <f>_xlfn.CONCAT(Трансфер!BE2," ",Трансфер!BF2," ",Трансфер!BG2," ",Трансфер!BH2)</f>
        <v/>
      </c>
    </row>
    <row r="10">
      <c r="A10" s="11" t="n"/>
      <c r="B10" s="15">
        <f>Трансфер!C3</f>
        <v/>
      </c>
      <c r="C10" s="11">
        <f>IF(ISNUMBER(Трансфер!X3),_xlfn.CONCAT("М",Трансфер!D3),Трансфер!D3)</f>
        <v/>
      </c>
      <c r="D10" s="9">
        <f>IF(ISNUMBER(Трансфер!X3),_xlfn.CONCAT(Трансфер!E3,"-",Трансфер!F3),Трансфер!E3)</f>
        <v/>
      </c>
      <c r="E10" s="13">
        <f>IF(Трансфер!G3=0,"",Трансфер!G3)</f>
        <v/>
      </c>
      <c r="F10" s="13">
        <f>IF(Трансфер!H3=0,"",Трансфер!H3)</f>
        <v/>
      </c>
      <c r="G10" s="13">
        <f>IF(Трансфер!I3=0,"",Трансфер!I3)</f>
        <v/>
      </c>
      <c r="H10" s="13">
        <f>IF(Трансфер!J3=0,"",Трансфер!J3)</f>
        <v/>
      </c>
      <c r="I10" s="13">
        <f>IF(Трансфер!K3=0,"",Трансфер!K3)</f>
        <v/>
      </c>
      <c r="J10" s="13">
        <f>IF(Трансфер!L3=0,"",Трансфер!L3)</f>
        <v/>
      </c>
      <c r="K10" s="13">
        <f>IF(Трансфер!M3=0,"",Трансфер!M3)</f>
        <v/>
      </c>
      <c r="L10" s="13">
        <f>IF(Трансфер!N3=0,"",Трансфер!N3)</f>
        <v/>
      </c>
      <c r="M10" s="13">
        <f>IF(Трансфер!O3=0,"",Трансфер!O3)</f>
        <v/>
      </c>
      <c r="N10" s="13">
        <f>IF(Трансфер!P3=0,"",Трансфер!P3)</f>
        <v/>
      </c>
      <c r="O10" s="13">
        <f>IF(Трансфер!Q3=0,"",Трансфер!Q3)</f>
        <v/>
      </c>
      <c r="P10" s="13">
        <f>IF(Трансфер!R3=0,"",Трансфер!R3)</f>
        <v/>
      </c>
      <c r="Q10" s="13">
        <f>IF(Трансфер!S3=0,"",Трансфер!S3)</f>
        <v/>
      </c>
      <c r="R10" s="13">
        <f>IF(Трансфер!T3=0,"",Трансфер!T3)</f>
        <v/>
      </c>
      <c r="S10" s="13">
        <f>IF(Трансфер!U3=0,"",Трансфер!U3)</f>
        <v/>
      </c>
      <c r="T10" s="13">
        <f>IF(Трансфер!V3=0,"",Трансфер!V3)</f>
        <v/>
      </c>
      <c r="U10" s="9">
        <f>AG10*11</f>
        <v/>
      </c>
      <c r="V10" s="8" t="n"/>
      <c r="W10" s="8" t="n"/>
      <c r="X10" s="8" t="n"/>
      <c r="Y10" s="8" t="n"/>
      <c r="Z10" s="8" t="n"/>
      <c r="AA10" s="8" t="n"/>
      <c r="AB10" s="8" t="n"/>
      <c r="AC10" s="8" t="n"/>
      <c r="AD10" s="8">
        <f>IF(Трансфер!AF3=0,"",Трансфер!AF3)</f>
        <v/>
      </c>
      <c r="AE10" s="8" t="n"/>
      <c r="AF10" s="9">
        <f>100+AG10</f>
        <v/>
      </c>
      <c r="AG10" s="9">
        <f>IF(ISNUMBER(AD10),AD10*10,0)</f>
        <v/>
      </c>
      <c r="AH10" s="9" t="n"/>
      <c r="AI10" s="9">
        <f>(U10-AG10)/(AF10-AG10)</f>
        <v/>
      </c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 t="n"/>
      <c r="BA10" s="8" t="n"/>
      <c r="BB10" s="8" t="n"/>
      <c r="BC10" s="10">
        <f>_xlfn.CONCAT(Трансфер!BE3," ",Трансфер!BF3," ",Трансфер!BG3," ",Трансфер!BH3)</f>
        <v/>
      </c>
    </row>
    <row r="11">
      <c r="A11" s="11" t="n"/>
      <c r="B11" s="15">
        <f>Трансфер!C4</f>
        <v/>
      </c>
      <c r="C11" s="11">
        <f>IF(ISNUMBER(Трансфер!X4),_xlfn.CONCAT("М",Трансфер!D4),Трансфер!D4)</f>
        <v/>
      </c>
      <c r="D11" s="9">
        <f>IF(ISNUMBER(Трансфер!X4),_xlfn.CONCAT(Трансфер!E4,"-",Трансфер!F4),Трансфер!E4)</f>
        <v/>
      </c>
      <c r="E11" s="13">
        <f>IF(Трансфер!G4=0,"",Трансфер!G4)</f>
        <v/>
      </c>
      <c r="F11" s="13">
        <f>IF(Трансфер!H4=0,"",Трансфер!H4)</f>
        <v/>
      </c>
      <c r="G11" s="13">
        <f>IF(Трансфер!I4=0,"",Трансфер!I4)</f>
        <v/>
      </c>
      <c r="H11" s="13">
        <f>IF(Трансфер!J4=0,"",Трансфер!J4)</f>
        <v/>
      </c>
      <c r="I11" s="13">
        <f>IF(Трансфер!K4=0,"",Трансфер!K4)</f>
        <v/>
      </c>
      <c r="J11" s="13">
        <f>IF(Трансфер!L4=0,"",Трансфер!L4)</f>
        <v/>
      </c>
      <c r="K11" s="13">
        <f>IF(Трансфер!M4=0,"",Трансфер!M4)</f>
        <v/>
      </c>
      <c r="L11" s="13">
        <f>IF(Трансфер!N4=0,"",Трансфер!N4)</f>
        <v/>
      </c>
      <c r="M11" s="13">
        <f>IF(Трансфер!O4=0,"",Трансфер!O4)</f>
        <v/>
      </c>
      <c r="N11" s="13">
        <f>IF(Трансфер!P4=0,"",Трансфер!P4)</f>
        <v/>
      </c>
      <c r="O11" s="13">
        <f>IF(Трансфер!Q4=0,"",Трансфер!Q4)</f>
        <v/>
      </c>
      <c r="P11" s="13">
        <f>IF(Трансфер!R4=0,"",Трансфер!R4)</f>
        <v/>
      </c>
      <c r="Q11" s="13">
        <f>IF(Трансфер!S4=0,"",Трансфер!S4)</f>
        <v/>
      </c>
      <c r="R11" s="13">
        <f>IF(Трансфер!T4=0,"",Трансфер!T4)</f>
        <v/>
      </c>
      <c r="S11" s="13">
        <f>IF(Трансфер!U4=0,"",Трансфер!U4)</f>
        <v/>
      </c>
      <c r="T11" s="13">
        <f>IF(Трансфер!V4=0,"",Трансфер!V4)</f>
        <v/>
      </c>
      <c r="U11" s="9">
        <f>AG11*11</f>
        <v/>
      </c>
      <c r="V11" s="8" t="n"/>
      <c r="W11" s="8" t="n"/>
      <c r="X11" s="8" t="n"/>
      <c r="Y11" s="8" t="n"/>
      <c r="Z11" s="8" t="n"/>
      <c r="AA11" s="8" t="n"/>
      <c r="AB11" s="8" t="n"/>
      <c r="AC11" s="8" t="n"/>
      <c r="AD11" s="8">
        <f>IF(Трансфер!AF4=0,"",Трансфер!AF4)</f>
        <v/>
      </c>
      <c r="AE11" s="8" t="n"/>
      <c r="AF11" s="9">
        <f>100+AG11</f>
        <v/>
      </c>
      <c r="AG11" s="9">
        <f>IF(ISNUMBER(AD11),AD11*10,0)</f>
        <v/>
      </c>
      <c r="AH11" s="9" t="n"/>
      <c r="AI11" s="9">
        <f>(U11-AG11)/(AF11-AG11)</f>
        <v/>
      </c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 t="n"/>
      <c r="BA11" s="8" t="n"/>
      <c r="BB11" s="8" t="n"/>
      <c r="BC11" s="10">
        <f>_xlfn.CONCAT(Трансфер!BE4," ",Трансфер!BF4," ",Трансфер!BG4," ",Трансфер!BH4)</f>
        <v/>
      </c>
    </row>
    <row r="12">
      <c r="A12" s="11" t="n"/>
      <c r="B12" s="15">
        <f>Трансфер!C5</f>
        <v/>
      </c>
      <c r="C12" s="11">
        <f>IF(ISNUMBER(Трансфер!X5),_xlfn.CONCAT("М",Трансфер!D5),Трансфер!D5)</f>
        <v/>
      </c>
      <c r="D12" s="9">
        <f>IF(ISNUMBER(Трансфер!X5),_xlfn.CONCAT(Трансфер!E5,"-",Трансфер!F5),Трансфер!E5)</f>
        <v/>
      </c>
      <c r="E12" s="13">
        <f>IF(Трансфер!G5=0,"",Трансфер!G5)</f>
        <v/>
      </c>
      <c r="F12" s="13">
        <f>IF(Трансфер!H5=0,"",Трансфер!H5)</f>
        <v/>
      </c>
      <c r="G12" s="13">
        <f>IF(Трансфер!I5=0,"",Трансфер!I5)</f>
        <v/>
      </c>
      <c r="H12" s="13">
        <f>IF(Трансфер!J5=0,"",Трансфер!J5)</f>
        <v/>
      </c>
      <c r="I12" s="13">
        <f>IF(Трансфер!K5=0,"",Трансфер!K5)</f>
        <v/>
      </c>
      <c r="J12" s="13">
        <f>IF(Трансфер!L5=0,"",Трансфер!L5)</f>
        <v/>
      </c>
      <c r="K12" s="13">
        <f>IF(Трансфер!M5=0,"",Трансфер!M5)</f>
        <v/>
      </c>
      <c r="L12" s="13">
        <f>IF(Трансфер!N5=0,"",Трансфер!N5)</f>
        <v/>
      </c>
      <c r="M12" s="13">
        <f>IF(Трансфер!O5=0,"",Трансфер!O5)</f>
        <v/>
      </c>
      <c r="N12" s="13">
        <f>IF(Трансфер!P5=0,"",Трансфер!P5)</f>
        <v/>
      </c>
      <c r="O12" s="13">
        <f>IF(Трансфер!Q5=0,"",Трансфер!Q5)</f>
        <v/>
      </c>
      <c r="P12" s="13">
        <f>IF(Трансфер!R5=0,"",Трансфер!R5)</f>
        <v/>
      </c>
      <c r="Q12" s="13">
        <f>IF(Трансфер!S5=0,"",Трансфер!S5)</f>
        <v/>
      </c>
      <c r="R12" s="13">
        <f>IF(Трансфер!T5=0,"",Трансфер!T5)</f>
        <v/>
      </c>
      <c r="S12" s="13">
        <f>IF(Трансфер!U5=0,"",Трансфер!U5)</f>
        <v/>
      </c>
      <c r="T12" s="13">
        <f>IF(Трансфер!V5=0,"",Трансфер!V5)</f>
        <v/>
      </c>
      <c r="U12" s="9">
        <f>AG12*11</f>
        <v/>
      </c>
      <c r="V12" s="8" t="n"/>
      <c r="W12" s="8" t="n"/>
      <c r="X12" s="8" t="n"/>
      <c r="Y12" s="8" t="n"/>
      <c r="Z12" s="8" t="n"/>
      <c r="AA12" s="8" t="n"/>
      <c r="AB12" s="8" t="n"/>
      <c r="AC12" s="8" t="n"/>
      <c r="AD12" s="8">
        <f>IF(Трансфер!AF5=0,"",Трансфер!AF5)</f>
        <v/>
      </c>
      <c r="AE12" s="8" t="n"/>
      <c r="AF12" s="9">
        <f>100+AG12</f>
        <v/>
      </c>
      <c r="AG12" s="9">
        <f>IF(ISNUMBER(AD12),AD12*10,0)</f>
        <v/>
      </c>
      <c r="AH12" s="9" t="n"/>
      <c r="AI12" s="9">
        <f>(U12-AG12)/(AF12-AG12)</f>
        <v/>
      </c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 t="n"/>
      <c r="BA12" s="8" t="n"/>
      <c r="BB12" s="8" t="n"/>
      <c r="BC12" s="10">
        <f>_xlfn.CONCAT(Трансфер!BE5," ",Трансфер!BF5," ",Трансфер!BG5," ",Трансфер!BH5)</f>
        <v/>
      </c>
    </row>
    <row r="13">
      <c r="A13" s="11" t="n"/>
      <c r="B13" s="15">
        <f>Трансфер!C6</f>
        <v/>
      </c>
      <c r="C13" s="11">
        <f>IF(ISNUMBER(Трансфер!X6),_xlfn.CONCAT("М",Трансфер!D6),Трансфер!D6)</f>
        <v/>
      </c>
      <c r="D13" s="9">
        <f>IF(ISNUMBER(Трансфер!X6),_xlfn.CONCAT(Трансфер!E6,"-",Трансфер!F6),Трансфер!E6)</f>
        <v/>
      </c>
      <c r="E13" s="13">
        <f>IF(Трансфер!G6=0,"",Трансфер!G6)</f>
        <v/>
      </c>
      <c r="F13" s="13">
        <f>IF(Трансфер!H6=0,"",Трансфер!H6)</f>
        <v/>
      </c>
      <c r="G13" s="13">
        <f>IF(Трансфер!I6=0,"",Трансфер!I6)</f>
        <v/>
      </c>
      <c r="H13" s="13">
        <f>IF(Трансфер!J6=0,"",Трансфер!J6)</f>
        <v/>
      </c>
      <c r="I13" s="13">
        <f>IF(Трансфер!K6=0,"",Трансфер!K6)</f>
        <v/>
      </c>
      <c r="J13" s="13">
        <f>IF(Трансфер!L6=0,"",Трансфер!L6)</f>
        <v/>
      </c>
      <c r="K13" s="13">
        <f>IF(Трансфер!M6=0,"",Трансфер!M6)</f>
        <v/>
      </c>
      <c r="L13" s="13">
        <f>IF(Трансфер!N6=0,"",Трансфер!N6)</f>
        <v/>
      </c>
      <c r="M13" s="13">
        <f>IF(Трансфер!O6=0,"",Трансфер!O6)</f>
        <v/>
      </c>
      <c r="N13" s="13">
        <f>IF(Трансфер!P6=0,"",Трансфер!P6)</f>
        <v/>
      </c>
      <c r="O13" s="13">
        <f>IF(Трансфер!Q6=0,"",Трансфер!Q6)</f>
        <v/>
      </c>
      <c r="P13" s="13">
        <f>IF(Трансфер!R6=0,"",Трансфер!R6)</f>
        <v/>
      </c>
      <c r="Q13" s="13">
        <f>IF(Трансфер!S6=0,"",Трансфер!S6)</f>
        <v/>
      </c>
      <c r="R13" s="13">
        <f>IF(Трансфер!T6=0,"",Трансфер!T6)</f>
        <v/>
      </c>
      <c r="S13" s="13">
        <f>IF(Трансфер!U6=0,"",Трансфер!U6)</f>
        <v/>
      </c>
      <c r="T13" s="13">
        <f>IF(Трансфер!V6=0,"",Трансфер!V6)</f>
        <v/>
      </c>
      <c r="U13" s="9">
        <f>AG13*11</f>
        <v/>
      </c>
      <c r="V13" s="8" t="n"/>
      <c r="W13" s="8" t="n"/>
      <c r="X13" s="8" t="n"/>
      <c r="Y13" s="8" t="n"/>
      <c r="Z13" s="8" t="n"/>
      <c r="AA13" s="8" t="n"/>
      <c r="AB13" s="8" t="n"/>
      <c r="AC13" s="8" t="n"/>
      <c r="AD13" s="8">
        <f>IF(Трансфер!AF6=0,"",Трансфер!AF6)</f>
        <v/>
      </c>
      <c r="AE13" s="8" t="n"/>
      <c r="AF13" s="9">
        <f>100+AG13</f>
        <v/>
      </c>
      <c r="AG13" s="9">
        <f>IF(ISNUMBER(AD13),AD13*10,0)</f>
        <v/>
      </c>
      <c r="AH13" s="9" t="n"/>
      <c r="AI13" s="9">
        <f>(U13-AG13)/(AF13-AG13)</f>
        <v/>
      </c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 t="n"/>
      <c r="BA13" s="8" t="n"/>
      <c r="BB13" s="8" t="n"/>
      <c r="BC13" s="10">
        <f>_xlfn.CONCAT(Трансфер!BE6," ",Трансфер!BF6," ",Трансфер!BG6," ",Трансфер!BH6)</f>
        <v/>
      </c>
    </row>
    <row r="14">
      <c r="A14" s="11" t="n"/>
      <c r="B14" s="15">
        <f>Трансфер!C7</f>
        <v/>
      </c>
      <c r="C14" s="11">
        <f>IF(ISNUMBER(Трансфер!X7),_xlfn.CONCAT("М",Трансфер!D7),Трансфер!D7)</f>
        <v/>
      </c>
      <c r="D14" s="9">
        <f>IF(ISNUMBER(Трансфер!X7),_xlfn.CONCAT(Трансфер!E7,"-",Трансфер!F7),Трансфер!E7)</f>
        <v/>
      </c>
      <c r="E14" s="13">
        <f>IF(Трансфер!G7=0,"",Трансфер!G7)</f>
        <v/>
      </c>
      <c r="F14" s="13">
        <f>IF(Трансфер!H7=0,"",Трансфер!H7)</f>
        <v/>
      </c>
      <c r="G14" s="13">
        <f>IF(Трансфер!I7=0,"",Трансфер!I7)</f>
        <v/>
      </c>
      <c r="H14" s="13">
        <f>IF(Трансфер!J7=0,"",Трансфер!J7)</f>
        <v/>
      </c>
      <c r="I14" s="13">
        <f>IF(Трансфер!K7=0,"",Трансфер!K7)</f>
        <v/>
      </c>
      <c r="J14" s="13">
        <f>IF(Трансфер!L7=0,"",Трансфер!L7)</f>
        <v/>
      </c>
      <c r="K14" s="13">
        <f>IF(Трансфер!M7=0,"",Трансфер!M7)</f>
        <v/>
      </c>
      <c r="L14" s="13">
        <f>IF(Трансфер!N7=0,"",Трансфер!N7)</f>
        <v/>
      </c>
      <c r="M14" s="13">
        <f>IF(Трансфер!O7=0,"",Трансфер!O7)</f>
        <v/>
      </c>
      <c r="N14" s="13">
        <f>IF(Трансфер!P7=0,"",Трансфер!P7)</f>
        <v/>
      </c>
      <c r="O14" s="13">
        <f>IF(Трансфер!Q7=0,"",Трансфер!Q7)</f>
        <v/>
      </c>
      <c r="P14" s="13">
        <f>IF(Трансфер!R7=0,"",Трансфер!R7)</f>
        <v/>
      </c>
      <c r="Q14" s="13">
        <f>IF(Трансфер!S7=0,"",Трансфер!S7)</f>
        <v/>
      </c>
      <c r="R14" s="13">
        <f>IF(Трансфер!T7=0,"",Трансфер!T7)</f>
        <v/>
      </c>
      <c r="S14" s="13">
        <f>IF(Трансфер!U7=0,"",Трансфер!U7)</f>
        <v/>
      </c>
      <c r="T14" s="13">
        <f>IF(Трансфер!V7=0,"",Трансфер!V7)</f>
        <v/>
      </c>
      <c r="U14" s="9">
        <f>AG14*11</f>
        <v/>
      </c>
      <c r="V14" s="8" t="n"/>
      <c r="W14" s="8" t="n"/>
      <c r="X14" s="8" t="n"/>
      <c r="Y14" s="8" t="n"/>
      <c r="Z14" s="8" t="n"/>
      <c r="AA14" s="8" t="n"/>
      <c r="AB14" s="8" t="n"/>
      <c r="AC14" s="8" t="n"/>
      <c r="AD14" s="8">
        <f>IF(Трансфер!AF7=0,"",Трансфер!AF7)</f>
        <v/>
      </c>
      <c r="AE14" s="8" t="n"/>
      <c r="AF14" s="9">
        <f>100+AG14</f>
        <v/>
      </c>
      <c r="AG14" s="9">
        <f>IF(ISNUMBER(AD14),AD14*10,0)</f>
        <v/>
      </c>
      <c r="AH14" s="9" t="n"/>
      <c r="AI14" s="9">
        <f>(U14-AG14)/(AF14-AG14)</f>
        <v/>
      </c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 t="n"/>
      <c r="BA14" s="8" t="n"/>
      <c r="BB14" s="8" t="n"/>
      <c r="BC14" s="10">
        <f>_xlfn.CONCAT(Трансфер!BE7," ",Трансфер!BF7," ",Трансфер!BG7," ",Трансфер!BH7)</f>
        <v/>
      </c>
    </row>
    <row r="15">
      <c r="A15" s="11" t="n"/>
      <c r="B15" s="15">
        <f>Трансфер!C8</f>
        <v/>
      </c>
      <c r="C15" s="11">
        <f>IF(ISNUMBER(Трансфер!X8),_xlfn.CONCAT("М",Трансфер!D8),Трансфер!D8)</f>
        <v/>
      </c>
      <c r="D15" s="9">
        <f>IF(ISNUMBER(Трансфер!X8),_xlfn.CONCAT(Трансфер!E8,"-",Трансфер!F8),Трансфер!E8)</f>
        <v/>
      </c>
      <c r="E15" s="13">
        <f>IF(Трансфер!G8=0,"",Трансфер!G8)</f>
        <v/>
      </c>
      <c r="F15" s="13">
        <f>IF(Трансфер!H8=0,"",Трансфер!H8)</f>
        <v/>
      </c>
      <c r="G15" s="13">
        <f>IF(Трансфер!I8=0,"",Трансфер!I8)</f>
        <v/>
      </c>
      <c r="H15" s="13">
        <f>IF(Трансфер!J8=0,"",Трансфер!J8)</f>
        <v/>
      </c>
      <c r="I15" s="13">
        <f>IF(Трансфер!K8=0,"",Трансфер!K8)</f>
        <v/>
      </c>
      <c r="J15" s="13">
        <f>IF(Трансфер!L8=0,"",Трансфер!L8)</f>
        <v/>
      </c>
      <c r="K15" s="13">
        <f>IF(Трансфер!M8=0,"",Трансфер!M8)</f>
        <v/>
      </c>
      <c r="L15" s="13">
        <f>IF(Трансфер!N8=0,"",Трансфер!N8)</f>
        <v/>
      </c>
      <c r="M15" s="13">
        <f>IF(Трансфер!O8=0,"",Трансфер!O8)</f>
        <v/>
      </c>
      <c r="N15" s="13">
        <f>IF(Трансфер!P8=0,"",Трансфер!P8)</f>
        <v/>
      </c>
      <c r="O15" s="13">
        <f>IF(Трансфер!Q8=0,"",Трансфер!Q8)</f>
        <v/>
      </c>
      <c r="P15" s="13">
        <f>IF(Трансфер!R8=0,"",Трансфер!R8)</f>
        <v/>
      </c>
      <c r="Q15" s="13">
        <f>IF(Трансфер!S8=0,"",Трансфер!S8)</f>
        <v/>
      </c>
      <c r="R15" s="13">
        <f>IF(Трансфер!T8=0,"",Трансфер!T8)</f>
        <v/>
      </c>
      <c r="S15" s="13">
        <f>IF(Трансфер!U8=0,"",Трансфер!U8)</f>
        <v/>
      </c>
      <c r="T15" s="13">
        <f>IF(Трансфер!V8=0,"",Трансфер!V8)</f>
        <v/>
      </c>
      <c r="U15" s="9">
        <f>AG15*11</f>
        <v/>
      </c>
      <c r="V15" s="8" t="n"/>
      <c r="W15" s="8" t="n"/>
      <c r="X15" s="8" t="n"/>
      <c r="Y15" s="8" t="n"/>
      <c r="Z15" s="8" t="n"/>
      <c r="AA15" s="8" t="n"/>
      <c r="AB15" s="8" t="n"/>
      <c r="AC15" s="8" t="n"/>
      <c r="AD15" s="8">
        <f>IF(Трансфер!AF8=0,"",Трансфер!AF8)</f>
        <v/>
      </c>
      <c r="AE15" s="8" t="n"/>
      <c r="AF15" s="9">
        <f>100+AG15</f>
        <v/>
      </c>
      <c r="AG15" s="9">
        <f>IF(ISNUMBER(AD15),AD15*10,0)</f>
        <v/>
      </c>
      <c r="AH15" s="9" t="n"/>
      <c r="AI15" s="9">
        <f>(U15-AG15)/(AF15-AG15)</f>
        <v/>
      </c>
      <c r="AJ15" s="8" t="n"/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 t="n"/>
      <c r="BA15" s="8" t="n"/>
      <c r="BB15" s="8" t="n"/>
      <c r="BC15" s="10">
        <f>_xlfn.CONCAT(Трансфер!BE8," ",Трансфер!BF8," ",Трансфер!BG8," ",Трансфер!BH8)</f>
        <v/>
      </c>
    </row>
    <row r="16">
      <c r="A16" s="11" t="n"/>
      <c r="B16" s="15">
        <f>Трансфер!C9</f>
        <v/>
      </c>
      <c r="C16" s="11">
        <f>IF(ISNUMBER(Трансфер!X9),_xlfn.CONCAT("М",Трансфер!D9),Трансфер!D9)</f>
        <v/>
      </c>
      <c r="D16" s="9">
        <f>IF(ISNUMBER(Трансфер!X9),_xlfn.CONCAT(Трансфер!E9,"-",Трансфер!F9),Трансфер!E9)</f>
        <v/>
      </c>
      <c r="E16" s="13">
        <f>IF(Трансфер!G9=0,"",Трансфер!G9)</f>
        <v/>
      </c>
      <c r="F16" s="13">
        <f>IF(Трансфер!H9=0,"",Трансфер!H9)</f>
        <v/>
      </c>
      <c r="G16" s="13">
        <f>IF(Трансфер!I9=0,"",Трансфер!I9)</f>
        <v/>
      </c>
      <c r="H16" s="13">
        <f>IF(Трансфер!J9=0,"",Трансфер!J9)</f>
        <v/>
      </c>
      <c r="I16" s="13">
        <f>IF(Трансфер!K9=0,"",Трансфер!K9)</f>
        <v/>
      </c>
      <c r="J16" s="13">
        <f>IF(Трансфер!L9=0,"",Трансфер!L9)</f>
        <v/>
      </c>
      <c r="K16" s="13">
        <f>IF(Трансфер!M9=0,"",Трансфер!M9)</f>
        <v/>
      </c>
      <c r="L16" s="13">
        <f>IF(Трансфер!N9=0,"",Трансфер!N9)</f>
        <v/>
      </c>
      <c r="M16" s="13">
        <f>IF(Трансфер!O9=0,"",Трансфер!O9)</f>
        <v/>
      </c>
      <c r="N16" s="13">
        <f>IF(Трансфер!P9=0,"",Трансфер!P9)</f>
        <v/>
      </c>
      <c r="O16" s="13">
        <f>IF(Трансфер!Q9=0,"",Трансфер!Q9)</f>
        <v/>
      </c>
      <c r="P16" s="13">
        <f>IF(Трансфер!R9=0,"",Трансфер!R9)</f>
        <v/>
      </c>
      <c r="Q16" s="13">
        <f>IF(Трансфер!S9=0,"",Трансфер!S9)</f>
        <v/>
      </c>
      <c r="R16" s="13">
        <f>IF(Трансфер!T9=0,"",Трансфер!T9)</f>
        <v/>
      </c>
      <c r="S16" s="13">
        <f>IF(Трансфер!U9=0,"",Трансфер!U9)</f>
        <v/>
      </c>
      <c r="T16" s="13">
        <f>IF(Трансфер!V9=0,"",Трансфер!V9)</f>
        <v/>
      </c>
      <c r="U16" s="9">
        <f>AG16*11</f>
        <v/>
      </c>
      <c r="V16" s="8" t="n"/>
      <c r="W16" s="8" t="n"/>
      <c r="X16" s="8" t="n"/>
      <c r="Y16" s="8" t="n"/>
      <c r="Z16" s="8" t="n"/>
      <c r="AA16" s="8" t="n"/>
      <c r="AB16" s="8" t="n"/>
      <c r="AC16" s="8" t="n"/>
      <c r="AD16" s="8">
        <f>IF(Трансфер!AF9=0,"",Трансфер!AF9)</f>
        <v/>
      </c>
      <c r="AE16" s="8" t="n"/>
      <c r="AF16" s="9">
        <f>100+AG16</f>
        <v/>
      </c>
      <c r="AG16" s="9">
        <f>IF(ISNUMBER(AD16),AD16*10,0)</f>
        <v/>
      </c>
      <c r="AH16" s="9" t="n"/>
      <c r="AI16" s="9">
        <f>(U16-AG16)/(AF16-AG16)</f>
        <v/>
      </c>
      <c r="AJ16" s="8" t="n"/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 t="n"/>
      <c r="BA16" s="8" t="n"/>
      <c r="BB16" s="8" t="n"/>
      <c r="BC16" s="10">
        <f>_xlfn.CONCAT(Трансфер!BE9," ",Трансфер!BF9," ",Трансфер!BG9," ",Трансфер!BH9)</f>
        <v/>
      </c>
    </row>
    <row r="17">
      <c r="A17" s="11" t="n"/>
      <c r="B17" s="15">
        <f>Трансфер!C10</f>
        <v/>
      </c>
      <c r="C17" s="11">
        <f>IF(ISNUMBER(Трансфер!X10),_xlfn.CONCAT("М",Трансфер!D10),Трансфер!D10)</f>
        <v/>
      </c>
      <c r="D17" s="9">
        <f>IF(ISNUMBER(Трансфер!X10),_xlfn.CONCAT(Трансфер!E10,"-",Трансфер!F10),Трансфер!E10)</f>
        <v/>
      </c>
      <c r="E17" s="13">
        <f>IF(Трансфер!G10=0,"",Трансфер!G10)</f>
        <v/>
      </c>
      <c r="F17" s="13">
        <f>IF(Трансфер!H10=0,"",Трансфер!H10)</f>
        <v/>
      </c>
      <c r="G17" s="13">
        <f>IF(Трансфер!I10=0,"",Трансфер!I10)</f>
        <v/>
      </c>
      <c r="H17" s="13">
        <f>IF(Трансфер!J10=0,"",Трансфер!J10)</f>
        <v/>
      </c>
      <c r="I17" s="13">
        <f>IF(Трансфер!K10=0,"",Трансфер!K10)</f>
        <v/>
      </c>
      <c r="J17" s="13">
        <f>IF(Трансфер!L10=0,"",Трансфер!L10)</f>
        <v/>
      </c>
      <c r="K17" s="13">
        <f>IF(Трансфер!M10=0,"",Трансфер!M10)</f>
        <v/>
      </c>
      <c r="L17" s="13">
        <f>IF(Трансфер!N10=0,"",Трансфер!N10)</f>
        <v/>
      </c>
      <c r="M17" s="13">
        <f>IF(Трансфер!O10=0,"",Трансфер!O10)</f>
        <v/>
      </c>
      <c r="N17" s="13">
        <f>IF(Трансфер!P10=0,"",Трансфер!P10)</f>
        <v/>
      </c>
      <c r="O17" s="13">
        <f>IF(Трансфер!Q10=0,"",Трансфер!Q10)</f>
        <v/>
      </c>
      <c r="P17" s="13">
        <f>IF(Трансфер!R10=0,"",Трансфер!R10)</f>
        <v/>
      </c>
      <c r="Q17" s="13">
        <f>IF(Трансфер!S10=0,"",Трансфер!S10)</f>
        <v/>
      </c>
      <c r="R17" s="13">
        <f>IF(Трансфер!T10=0,"",Трансфер!T10)</f>
        <v/>
      </c>
      <c r="S17" s="13">
        <f>IF(Трансфер!U10=0,"",Трансфер!U10)</f>
        <v/>
      </c>
      <c r="T17" s="13">
        <f>IF(Трансфер!V10=0,"",Трансфер!V10)</f>
        <v/>
      </c>
      <c r="U17" s="9">
        <f>AG17*11</f>
        <v/>
      </c>
      <c r="V17" s="8" t="n"/>
      <c r="W17" s="8" t="n"/>
      <c r="X17" s="8" t="n"/>
      <c r="Y17" s="8" t="n"/>
      <c r="Z17" s="8" t="n"/>
      <c r="AA17" s="8" t="n"/>
      <c r="AB17" s="8" t="n"/>
      <c r="AC17" s="8" t="n"/>
      <c r="AD17" s="8">
        <f>IF(Трансфер!AF10=0,"",Трансфер!AF10)</f>
        <v/>
      </c>
      <c r="AE17" s="8" t="n"/>
      <c r="AF17" s="9">
        <f>100+AG17</f>
        <v/>
      </c>
      <c r="AG17" s="9">
        <f>IF(ISNUMBER(AD17),AD17*10,0)</f>
        <v/>
      </c>
      <c r="AH17" s="9" t="n"/>
      <c r="AI17" s="9">
        <f>(U17-AG17)/(AF17-AG17)</f>
        <v/>
      </c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 t="n"/>
      <c r="BA17" s="8" t="n"/>
      <c r="BB17" s="8" t="n"/>
      <c r="BC17" s="10">
        <f>_xlfn.CONCAT(Трансфер!BE10," ",Трансфер!BF10," ",Трансфер!BG10," ",Трансфер!BH10)</f>
        <v/>
      </c>
    </row>
    <row r="18">
      <c r="A18" s="11" t="n"/>
      <c r="B18" s="15">
        <f>Трансфер!C11</f>
        <v/>
      </c>
      <c r="C18" s="11">
        <f>IF(ISNUMBER(Трансфер!X11),_xlfn.CONCAT("М",Трансфер!D11),Трансфер!D11)</f>
        <v/>
      </c>
      <c r="D18" s="9">
        <f>IF(ISNUMBER(Трансфер!X11),_xlfn.CONCAT(Трансфер!E11,"-",Трансфер!F11),Трансфер!E11)</f>
        <v/>
      </c>
      <c r="E18" s="13">
        <f>IF(Трансфер!G11=0,"",Трансфер!G11)</f>
        <v/>
      </c>
      <c r="F18" s="13">
        <f>IF(Трансфер!H11=0,"",Трансфер!H11)</f>
        <v/>
      </c>
      <c r="G18" s="13">
        <f>IF(Трансфер!I11=0,"",Трансфер!I11)</f>
        <v/>
      </c>
      <c r="H18" s="13">
        <f>IF(Трансфер!J11=0,"",Трансфер!J11)</f>
        <v/>
      </c>
      <c r="I18" s="13">
        <f>IF(Трансфер!K11=0,"",Трансфер!K11)</f>
        <v/>
      </c>
      <c r="J18" s="13">
        <f>IF(Трансфер!L11=0,"",Трансфер!L11)</f>
        <v/>
      </c>
      <c r="K18" s="13">
        <f>IF(Трансфер!M11=0,"",Трансфер!M11)</f>
        <v/>
      </c>
      <c r="L18" s="13">
        <f>IF(Трансфер!N11=0,"",Трансфер!N11)</f>
        <v/>
      </c>
      <c r="M18" s="13">
        <f>IF(Трансфер!O11=0,"",Трансфер!O11)</f>
        <v/>
      </c>
      <c r="N18" s="13">
        <f>IF(Трансфер!P11=0,"",Трансфер!P11)</f>
        <v/>
      </c>
      <c r="O18" s="13">
        <f>IF(Трансфер!Q11=0,"",Трансфер!Q11)</f>
        <v/>
      </c>
      <c r="P18" s="13">
        <f>IF(Трансфер!R11=0,"",Трансфер!R11)</f>
        <v/>
      </c>
      <c r="Q18" s="13">
        <f>IF(Трансфер!S11=0,"",Трансфер!S11)</f>
        <v/>
      </c>
      <c r="R18" s="13">
        <f>IF(Трансфер!T11=0,"",Трансфер!T11)</f>
        <v/>
      </c>
      <c r="S18" s="13">
        <f>IF(Трансфер!U11=0,"",Трансфер!U11)</f>
        <v/>
      </c>
      <c r="T18" s="13">
        <f>IF(Трансфер!V11=0,"",Трансфер!V11)</f>
        <v/>
      </c>
      <c r="U18" s="9">
        <f>AG18*11</f>
        <v/>
      </c>
      <c r="V18" s="8" t="n"/>
      <c r="W18" s="8" t="n"/>
      <c r="X18" s="8" t="n"/>
      <c r="Y18" s="8" t="n"/>
      <c r="Z18" s="8" t="n"/>
      <c r="AA18" s="8" t="n"/>
      <c r="AB18" s="8" t="n"/>
      <c r="AC18" s="8" t="n"/>
      <c r="AD18" s="8">
        <f>IF(Трансфер!AF11=0,"",Трансфер!AF11)</f>
        <v/>
      </c>
      <c r="AE18" s="8" t="n"/>
      <c r="AF18" s="9">
        <f>100+AG18</f>
        <v/>
      </c>
      <c r="AG18" s="9">
        <f>IF(ISNUMBER(AD18),AD18*10,0)</f>
        <v/>
      </c>
      <c r="AH18" s="9" t="n"/>
      <c r="AI18" s="9">
        <f>(U18-AG18)/(AF18-AG18)</f>
        <v/>
      </c>
      <c r="AJ18" s="8" t="n"/>
      <c r="AK18" s="8" t="n"/>
      <c r="AL18" s="8" t="n"/>
      <c r="AM18" s="8" t="n"/>
      <c r="AN18" s="8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 t="n"/>
      <c r="BA18" s="8" t="n"/>
      <c r="BB18" s="8" t="n"/>
      <c r="BC18" s="10">
        <f>_xlfn.CONCAT(Трансфер!BE11," ",Трансфер!BF11," ",Трансфер!BG11," ",Трансфер!BH11)</f>
        <v/>
      </c>
    </row>
    <row r="19">
      <c r="A19" s="11" t="n"/>
      <c r="B19" s="15">
        <f>Трансфер!C12</f>
        <v/>
      </c>
      <c r="C19" s="11">
        <f>IF(ISNUMBER(Трансфер!X12),_xlfn.CONCAT("М",Трансфер!D12),Трансфер!D12)</f>
        <v/>
      </c>
      <c r="D19" s="9">
        <f>IF(ISNUMBER(Трансфер!X12),_xlfn.CONCAT(Трансфер!E12,"-",Трансфер!F12),Трансфер!E12)</f>
        <v/>
      </c>
      <c r="E19" s="13">
        <f>IF(Трансфер!G12=0,"",Трансфер!G12)</f>
        <v/>
      </c>
      <c r="F19" s="13">
        <f>IF(Трансфер!H12=0,"",Трансфер!H12)</f>
        <v/>
      </c>
      <c r="G19" s="13">
        <f>IF(Трансфер!I12=0,"",Трансфер!I12)</f>
        <v/>
      </c>
      <c r="H19" s="13">
        <f>IF(Трансфер!J12=0,"",Трансфер!J12)</f>
        <v/>
      </c>
      <c r="I19" s="13">
        <f>IF(Трансфер!K12=0,"",Трансфер!K12)</f>
        <v/>
      </c>
      <c r="J19" s="13">
        <f>IF(Трансфер!L12=0,"",Трансфер!L12)</f>
        <v/>
      </c>
      <c r="K19" s="13">
        <f>IF(Трансфер!M12=0,"",Трансфер!M12)</f>
        <v/>
      </c>
      <c r="L19" s="13">
        <f>IF(Трансфер!N12=0,"",Трансфер!N12)</f>
        <v/>
      </c>
      <c r="M19" s="13">
        <f>IF(Трансфер!O12=0,"",Трансфер!O12)</f>
        <v/>
      </c>
      <c r="N19" s="13">
        <f>IF(Трансфер!P12=0,"",Трансфер!P12)</f>
        <v/>
      </c>
      <c r="O19" s="13">
        <f>IF(Трансфер!Q12=0,"",Трансфер!Q12)</f>
        <v/>
      </c>
      <c r="P19" s="13">
        <f>IF(Трансфер!R12=0,"",Трансфер!R12)</f>
        <v/>
      </c>
      <c r="Q19" s="13">
        <f>IF(Трансфер!S12=0,"",Трансфер!S12)</f>
        <v/>
      </c>
      <c r="R19" s="13">
        <f>IF(Трансфер!T12=0,"",Трансфер!T12)</f>
        <v/>
      </c>
      <c r="S19" s="13">
        <f>IF(Трансфер!U12=0,"",Трансфер!U12)</f>
        <v/>
      </c>
      <c r="T19" s="13">
        <f>IF(Трансфер!V12=0,"",Трансфер!V12)</f>
        <v/>
      </c>
      <c r="U19" s="9">
        <f>AG19*11</f>
        <v/>
      </c>
      <c r="V19" s="8" t="n"/>
      <c r="W19" s="8" t="n"/>
      <c r="X19" s="8" t="n"/>
      <c r="Y19" s="8" t="n"/>
      <c r="Z19" s="8" t="n"/>
      <c r="AA19" s="8" t="n"/>
      <c r="AB19" s="8" t="n"/>
      <c r="AC19" s="8" t="n"/>
      <c r="AD19" s="8">
        <f>IF(Трансфер!AF12=0,"",Трансфер!AF12)</f>
        <v/>
      </c>
      <c r="AE19" s="8" t="n"/>
      <c r="AF19" s="9">
        <f>100+AG19</f>
        <v/>
      </c>
      <c r="AG19" s="9">
        <f>IF(ISNUMBER(AD19),AD19*10,0)</f>
        <v/>
      </c>
      <c r="AH19" s="9" t="n"/>
      <c r="AI19" s="9">
        <f>(U19-AG19)/(AF19-AG19)</f>
        <v/>
      </c>
      <c r="AJ19" s="8" t="n"/>
      <c r="AK19" s="8" t="n"/>
      <c r="AL19" s="8" t="n"/>
      <c r="AM19" s="8" t="n"/>
      <c r="AN19" s="8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 t="n"/>
      <c r="BA19" s="8" t="n"/>
      <c r="BB19" s="8" t="n"/>
      <c r="BC19" s="10">
        <f>_xlfn.CONCAT(Трансфер!BE12," ",Трансфер!BF12," ",Трансфер!BG12," ",Трансфер!BH12)</f>
        <v/>
      </c>
    </row>
    <row r="20">
      <c r="A20" s="11" t="n"/>
      <c r="B20" s="15">
        <f>Трансфер!C13</f>
        <v/>
      </c>
      <c r="C20" s="11">
        <f>IF(ISNUMBER(Трансфер!X13),_xlfn.CONCAT("М",Трансфер!D13),Трансфер!D13)</f>
        <v/>
      </c>
      <c r="D20" s="9">
        <f>IF(ISNUMBER(Трансфер!X13),_xlfn.CONCAT(Трансфер!E13,"-",Трансфер!F13),Трансфер!E13)</f>
        <v/>
      </c>
      <c r="E20" s="13">
        <f>IF(Трансфер!G13=0,"",Трансфер!G13)</f>
        <v/>
      </c>
      <c r="F20" s="13">
        <f>IF(Трансфер!H13=0,"",Трансфер!H13)</f>
        <v/>
      </c>
      <c r="G20" s="13">
        <f>IF(Трансфер!I13=0,"",Трансфер!I13)</f>
        <v/>
      </c>
      <c r="H20" s="13">
        <f>IF(Трансфер!J13=0,"",Трансфер!J13)</f>
        <v/>
      </c>
      <c r="I20" s="13">
        <f>IF(Трансфер!K13=0,"",Трансфер!K13)</f>
        <v/>
      </c>
      <c r="J20" s="13">
        <f>IF(Трансфер!L13=0,"",Трансфер!L13)</f>
        <v/>
      </c>
      <c r="K20" s="13">
        <f>IF(Трансфер!M13=0,"",Трансфер!M13)</f>
        <v/>
      </c>
      <c r="L20" s="13">
        <f>IF(Трансфер!N13=0,"",Трансфер!N13)</f>
        <v/>
      </c>
      <c r="M20" s="13">
        <f>IF(Трансфер!O13=0,"",Трансфер!O13)</f>
        <v/>
      </c>
      <c r="N20" s="13">
        <f>IF(Трансфер!P13=0,"",Трансфер!P13)</f>
        <v/>
      </c>
      <c r="O20" s="13">
        <f>IF(Трансфер!Q13=0,"",Трансфер!Q13)</f>
        <v/>
      </c>
      <c r="P20" s="13">
        <f>IF(Трансфер!R13=0,"",Трансфер!R13)</f>
        <v/>
      </c>
      <c r="Q20" s="13">
        <f>IF(Трансфер!S13=0,"",Трансфер!S13)</f>
        <v/>
      </c>
      <c r="R20" s="13">
        <f>IF(Трансфер!T13=0,"",Трансфер!T13)</f>
        <v/>
      </c>
      <c r="S20" s="13">
        <f>IF(Трансфер!U13=0,"",Трансфер!U13)</f>
        <v/>
      </c>
      <c r="T20" s="13">
        <f>IF(Трансфер!V13=0,"",Трансфер!V13)</f>
        <v/>
      </c>
      <c r="U20" s="9">
        <f>AG20*11</f>
        <v/>
      </c>
      <c r="V20" s="8" t="n"/>
      <c r="W20" s="8" t="n"/>
      <c r="X20" s="8" t="n"/>
      <c r="Y20" s="8" t="n"/>
      <c r="Z20" s="8" t="n"/>
      <c r="AA20" s="8" t="n"/>
      <c r="AB20" s="8" t="n"/>
      <c r="AC20" s="8" t="n"/>
      <c r="AD20" s="8">
        <f>IF(Трансфер!AF13=0,"",Трансфер!AF13)</f>
        <v/>
      </c>
      <c r="AE20" s="8" t="n"/>
      <c r="AF20" s="9">
        <f>100+AG20</f>
        <v/>
      </c>
      <c r="AG20" s="9">
        <f>IF(ISNUMBER(AD20),AD20*10,0)</f>
        <v/>
      </c>
      <c r="AH20" s="9" t="n"/>
      <c r="AI20" s="9">
        <f>(U20-AG20)/(AF20-AG20)</f>
        <v/>
      </c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 t="n"/>
      <c r="BA20" s="8" t="n"/>
      <c r="BB20" s="8" t="n"/>
      <c r="BC20" s="10">
        <f>_xlfn.CONCAT(Трансфер!BE13," ",Трансфер!BF13," ",Трансфер!BG13," ",Трансфер!BH13)</f>
        <v/>
      </c>
    </row>
    <row r="21">
      <c r="A21" s="11" t="n"/>
      <c r="B21" s="15">
        <f>Трансфер!C14</f>
        <v/>
      </c>
      <c r="C21" s="11">
        <f>IF(ISNUMBER(Трансфер!X14),_xlfn.CONCAT("М",Трансфер!D14),Трансфер!D14)</f>
        <v/>
      </c>
      <c r="D21" s="9">
        <f>IF(ISNUMBER(Трансфер!X14),_xlfn.CONCAT(Трансфер!E14,"-",Трансфер!F14),Трансфер!E14)</f>
        <v/>
      </c>
      <c r="E21" s="13">
        <f>IF(Трансфер!G14=0,"",Трансфер!G14)</f>
        <v/>
      </c>
      <c r="F21" s="13">
        <f>IF(Трансфер!H14=0,"",Трансфер!H14)</f>
        <v/>
      </c>
      <c r="G21" s="13">
        <f>IF(Трансфер!I14=0,"",Трансфер!I14)</f>
        <v/>
      </c>
      <c r="H21" s="13">
        <f>IF(Трансфер!J14=0,"",Трансфер!J14)</f>
        <v/>
      </c>
      <c r="I21" s="13">
        <f>IF(Трансфер!K14=0,"",Трансфер!K14)</f>
        <v/>
      </c>
      <c r="J21" s="13">
        <f>IF(Трансфер!L14=0,"",Трансфер!L14)</f>
        <v/>
      </c>
      <c r="K21" s="13">
        <f>IF(Трансфер!M14=0,"",Трансфер!M14)</f>
        <v/>
      </c>
      <c r="L21" s="13">
        <f>IF(Трансфер!N14=0,"",Трансфер!N14)</f>
        <v/>
      </c>
      <c r="M21" s="13">
        <f>IF(Трансфер!O14=0,"",Трансфер!O14)</f>
        <v/>
      </c>
      <c r="N21" s="13">
        <f>IF(Трансфер!P14=0,"",Трансфер!P14)</f>
        <v/>
      </c>
      <c r="O21" s="13">
        <f>IF(Трансфер!Q14=0,"",Трансфер!Q14)</f>
        <v/>
      </c>
      <c r="P21" s="13">
        <f>IF(Трансфер!R14=0,"",Трансфер!R14)</f>
        <v/>
      </c>
      <c r="Q21" s="13">
        <f>IF(Трансфер!S14=0,"",Трансфер!S14)</f>
        <v/>
      </c>
      <c r="R21" s="13">
        <f>IF(Трансфер!T14=0,"",Трансфер!T14)</f>
        <v/>
      </c>
      <c r="S21" s="13">
        <f>IF(Трансфер!U14=0,"",Трансфер!U14)</f>
        <v/>
      </c>
      <c r="T21" s="13">
        <f>IF(Трансфер!V14=0,"",Трансфер!V14)</f>
        <v/>
      </c>
      <c r="U21" s="9">
        <f>AG21*11</f>
        <v/>
      </c>
      <c r="V21" s="8" t="n"/>
      <c r="W21" s="8" t="n"/>
      <c r="X21" s="8" t="n"/>
      <c r="Y21" s="8" t="n"/>
      <c r="Z21" s="8" t="n"/>
      <c r="AA21" s="8" t="n"/>
      <c r="AB21" s="8" t="n"/>
      <c r="AC21" s="8" t="n"/>
      <c r="AD21" s="8">
        <f>IF(Трансфер!AF14=0,"",Трансфер!AF14)</f>
        <v/>
      </c>
      <c r="AE21" s="8" t="n"/>
      <c r="AF21" s="9">
        <f>100+AG21</f>
        <v/>
      </c>
      <c r="AG21" s="9">
        <f>IF(ISNUMBER(AD21),AD21*10,0)</f>
        <v/>
      </c>
      <c r="AH21" s="9" t="n"/>
      <c r="AI21" s="9">
        <f>(U21-AG21)/(AF21-AG21)</f>
        <v/>
      </c>
      <c r="AJ21" s="8" t="n"/>
      <c r="AK21" s="8" t="n"/>
      <c r="AL21" s="8" t="n"/>
      <c r="AM21" s="8" t="n"/>
      <c r="AN21" s="8" t="n"/>
      <c r="AO21" s="8" t="n"/>
      <c r="AP21" s="8" t="n"/>
      <c r="AQ21" s="8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 t="n"/>
      <c r="BA21" s="8" t="n"/>
      <c r="BB21" s="8" t="n"/>
      <c r="BC21" s="10">
        <f>_xlfn.CONCAT(Трансфер!BE14," ",Трансфер!BF14," ",Трансфер!BG14," ",Трансфер!BH14)</f>
        <v/>
      </c>
    </row>
    <row r="22">
      <c r="A22" s="11" t="n"/>
      <c r="B22" s="15">
        <f>Трансфер!C15</f>
        <v/>
      </c>
      <c r="C22" s="11">
        <f>IF(ISNUMBER(Трансфер!X15),_xlfn.CONCAT("М",Трансфер!D15),Трансфер!D15)</f>
        <v/>
      </c>
      <c r="D22" s="9">
        <f>IF(ISNUMBER(Трансфер!X15),_xlfn.CONCAT(Трансфер!E15,"-",Трансфер!F15),Трансфер!E15)</f>
        <v/>
      </c>
      <c r="E22" s="13">
        <f>IF(Трансфер!G15=0,"",Трансфер!G15)</f>
        <v/>
      </c>
      <c r="F22" s="13">
        <f>IF(Трансфер!H15=0,"",Трансфер!H15)</f>
        <v/>
      </c>
      <c r="G22" s="13">
        <f>IF(Трансфер!I15=0,"",Трансфер!I15)</f>
        <v/>
      </c>
      <c r="H22" s="13">
        <f>IF(Трансфер!J15=0,"",Трансфер!J15)</f>
        <v/>
      </c>
      <c r="I22" s="13">
        <f>IF(Трансфер!K15=0,"",Трансфер!K15)</f>
        <v/>
      </c>
      <c r="J22" s="13">
        <f>IF(Трансфер!L15=0,"",Трансфер!L15)</f>
        <v/>
      </c>
      <c r="K22" s="13">
        <f>IF(Трансфер!M15=0,"",Трансфер!M15)</f>
        <v/>
      </c>
      <c r="L22" s="13">
        <f>IF(Трансфер!N15=0,"",Трансфер!N15)</f>
        <v/>
      </c>
      <c r="M22" s="13">
        <f>IF(Трансфер!O15=0,"",Трансфер!O15)</f>
        <v/>
      </c>
      <c r="N22" s="13">
        <f>IF(Трансфер!P15=0,"",Трансфер!P15)</f>
        <v/>
      </c>
      <c r="O22" s="13">
        <f>IF(Трансфер!Q15=0,"",Трансфер!Q15)</f>
        <v/>
      </c>
      <c r="P22" s="13">
        <f>IF(Трансфер!R15=0,"",Трансфер!R15)</f>
        <v/>
      </c>
      <c r="Q22" s="13">
        <f>IF(Трансфер!S15=0,"",Трансфер!S15)</f>
        <v/>
      </c>
      <c r="R22" s="13">
        <f>IF(Трансфер!T15=0,"",Трансфер!T15)</f>
        <v/>
      </c>
      <c r="S22" s="13">
        <f>IF(Трансфер!U15=0,"",Трансфер!U15)</f>
        <v/>
      </c>
      <c r="T22" s="13">
        <f>IF(Трансфер!V15=0,"",Трансфер!V15)</f>
        <v/>
      </c>
      <c r="U22" s="9">
        <f>AG22*11</f>
        <v/>
      </c>
      <c r="V22" s="8" t="n"/>
      <c r="W22" s="8" t="n"/>
      <c r="X22" s="8" t="n"/>
      <c r="Y22" s="8" t="n"/>
      <c r="Z22" s="8" t="n"/>
      <c r="AA22" s="8" t="n"/>
      <c r="AB22" s="8" t="n"/>
      <c r="AC22" s="8" t="n"/>
      <c r="AD22" s="8">
        <f>IF(Трансфер!AF15=0,"",Трансфер!AF15)</f>
        <v/>
      </c>
      <c r="AE22" s="8" t="n"/>
      <c r="AF22" s="9">
        <f>100+AG22</f>
        <v/>
      </c>
      <c r="AG22" s="9">
        <f>IF(ISNUMBER(AD22),AD22*10,0)</f>
        <v/>
      </c>
      <c r="AH22" s="9" t="n"/>
      <c r="AI22" s="9">
        <f>(U22-AG22)/(AF22-AG22)</f>
        <v/>
      </c>
      <c r="AJ22" s="8" t="n"/>
      <c r="AK22" s="8" t="n"/>
      <c r="AL22" s="8" t="n"/>
      <c r="AM22" s="8" t="n"/>
      <c r="AN22" s="8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 t="n"/>
      <c r="BA22" s="8" t="n"/>
      <c r="BB22" s="8" t="n"/>
      <c r="BC22" s="10">
        <f>_xlfn.CONCAT(Трансфер!BE15," ",Трансфер!BF15," ",Трансфер!BG15," ",Трансфер!BH15)</f>
        <v/>
      </c>
    </row>
    <row r="23">
      <c r="A23" s="11" t="n"/>
      <c r="B23" s="15">
        <f>Трансфер!C16</f>
        <v/>
      </c>
      <c r="C23" s="11">
        <f>IF(ISNUMBER(Трансфер!X16),_xlfn.CONCAT("М",Трансфер!D16),Трансфер!D16)</f>
        <v/>
      </c>
      <c r="D23" s="9">
        <f>IF(ISNUMBER(Трансфер!X16),_xlfn.CONCAT(Трансфер!E16,"-",Трансфер!F16),Трансфер!E16)</f>
        <v/>
      </c>
      <c r="E23" s="13">
        <f>IF(Трансфер!G16=0,"",Трансфер!G16)</f>
        <v/>
      </c>
      <c r="F23" s="13">
        <f>IF(Трансфер!H16=0,"",Трансфер!H16)</f>
        <v/>
      </c>
      <c r="G23" s="13">
        <f>IF(Трансфер!I16=0,"",Трансфер!I16)</f>
        <v/>
      </c>
      <c r="H23" s="13">
        <f>IF(Трансфер!J16=0,"",Трансфер!J16)</f>
        <v/>
      </c>
      <c r="I23" s="13">
        <f>IF(Трансфер!K16=0,"",Трансфер!K16)</f>
        <v/>
      </c>
      <c r="J23" s="13">
        <f>IF(Трансфер!L16=0,"",Трансфер!L16)</f>
        <v/>
      </c>
      <c r="K23" s="13">
        <f>IF(Трансфер!M16=0,"",Трансфер!M16)</f>
        <v/>
      </c>
      <c r="L23" s="13">
        <f>IF(Трансфер!N16=0,"",Трансфер!N16)</f>
        <v/>
      </c>
      <c r="M23" s="13">
        <f>IF(Трансфер!O16=0,"",Трансфер!O16)</f>
        <v/>
      </c>
      <c r="N23" s="13">
        <f>IF(Трансфер!P16=0,"",Трансфер!P16)</f>
        <v/>
      </c>
      <c r="O23" s="13">
        <f>IF(Трансфер!Q16=0,"",Трансфер!Q16)</f>
        <v/>
      </c>
      <c r="P23" s="13">
        <f>IF(Трансфер!R16=0,"",Трансфер!R16)</f>
        <v/>
      </c>
      <c r="Q23" s="13">
        <f>IF(Трансфер!S16=0,"",Трансфер!S16)</f>
        <v/>
      </c>
      <c r="R23" s="13">
        <f>IF(Трансфер!T16=0,"",Трансфер!T16)</f>
        <v/>
      </c>
      <c r="S23" s="13">
        <f>IF(Трансфер!U16=0,"",Трансфер!U16)</f>
        <v/>
      </c>
      <c r="T23" s="13">
        <f>IF(Трансфер!V16=0,"",Трансфер!V16)</f>
        <v/>
      </c>
      <c r="U23" s="9">
        <f>AG23*11</f>
        <v/>
      </c>
      <c r="V23" s="8" t="n"/>
      <c r="W23" s="8" t="n"/>
      <c r="X23" s="8" t="n"/>
      <c r="Y23" s="8" t="n"/>
      <c r="Z23" s="8" t="n"/>
      <c r="AA23" s="8" t="n"/>
      <c r="AB23" s="8" t="n"/>
      <c r="AC23" s="8" t="n"/>
      <c r="AD23" s="8">
        <f>IF(Трансфер!AF16=0,"",Трансфер!AF16)</f>
        <v/>
      </c>
      <c r="AE23" s="8" t="n"/>
      <c r="AF23" s="9">
        <f>100+AG23</f>
        <v/>
      </c>
      <c r="AG23" s="9">
        <f>IF(ISNUMBER(AD23),AD23*10,0)</f>
        <v/>
      </c>
      <c r="AH23" s="9" t="n"/>
      <c r="AI23" s="9">
        <f>(U23-AG23)/(AF23-AG23)</f>
        <v/>
      </c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 t="n"/>
      <c r="BA23" s="8" t="n"/>
      <c r="BB23" s="8" t="n"/>
      <c r="BC23" s="10">
        <f>_xlfn.CONCAT(Трансфер!BE16," ",Трансфер!BF16," ",Трансфер!BG16," ",Трансфер!BH16)</f>
        <v/>
      </c>
    </row>
    <row r="24">
      <c r="A24" s="11" t="n"/>
      <c r="B24" s="15">
        <f>Трансфер!C17</f>
        <v/>
      </c>
      <c r="C24" s="11">
        <f>IF(ISNUMBER(Трансфер!X17),_xlfn.CONCAT("М",Трансфер!D17),Трансфер!D17)</f>
        <v/>
      </c>
      <c r="D24" s="9">
        <f>IF(ISNUMBER(Трансфер!X17),_xlfn.CONCAT(Трансфер!E17,"-",Трансфер!F17),Трансфер!E17)</f>
        <v/>
      </c>
      <c r="E24" s="13">
        <f>IF(Трансфер!G17=0,"",Трансфер!G17)</f>
        <v/>
      </c>
      <c r="F24" s="13">
        <f>IF(Трансфер!H17=0,"",Трансфер!H17)</f>
        <v/>
      </c>
      <c r="G24" s="13">
        <f>IF(Трансфер!I17=0,"",Трансфер!I17)</f>
        <v/>
      </c>
      <c r="H24" s="13">
        <f>IF(Трансфер!J17=0,"",Трансфер!J17)</f>
        <v/>
      </c>
      <c r="I24" s="13">
        <f>IF(Трансфер!K17=0,"",Трансфер!K17)</f>
        <v/>
      </c>
      <c r="J24" s="13">
        <f>IF(Трансфер!L17=0,"",Трансфер!L17)</f>
        <v/>
      </c>
      <c r="K24" s="13">
        <f>IF(Трансфер!M17=0,"",Трансфер!M17)</f>
        <v/>
      </c>
      <c r="L24" s="13">
        <f>IF(Трансфер!N17=0,"",Трансфер!N17)</f>
        <v/>
      </c>
      <c r="M24" s="13">
        <f>IF(Трансфер!O17=0,"",Трансфер!O17)</f>
        <v/>
      </c>
      <c r="N24" s="13">
        <f>IF(Трансфер!P17=0,"",Трансфер!P17)</f>
        <v/>
      </c>
      <c r="O24" s="13">
        <f>IF(Трансфер!Q17=0,"",Трансфер!Q17)</f>
        <v/>
      </c>
      <c r="P24" s="13">
        <f>IF(Трансфер!R17=0,"",Трансфер!R17)</f>
        <v/>
      </c>
      <c r="Q24" s="13">
        <f>IF(Трансфер!S17=0,"",Трансфер!S17)</f>
        <v/>
      </c>
      <c r="R24" s="13">
        <f>IF(Трансфер!T17=0,"",Трансфер!T17)</f>
        <v/>
      </c>
      <c r="S24" s="13">
        <f>IF(Трансфер!U17=0,"",Трансфер!U17)</f>
        <v/>
      </c>
      <c r="T24" s="13">
        <f>IF(Трансфер!V17=0,"",Трансфер!V17)</f>
        <v/>
      </c>
      <c r="U24" s="9">
        <f>AG24*11</f>
        <v/>
      </c>
      <c r="V24" s="8" t="n"/>
      <c r="W24" s="8" t="n"/>
      <c r="X24" s="8" t="n"/>
      <c r="Y24" s="8" t="n"/>
      <c r="Z24" s="8" t="n"/>
      <c r="AA24" s="8" t="n"/>
      <c r="AB24" s="8" t="n"/>
      <c r="AC24" s="8" t="n"/>
      <c r="AD24" s="8">
        <f>IF(Трансфер!AF17=0,"",Трансфер!AF17)</f>
        <v/>
      </c>
      <c r="AE24" s="8" t="n"/>
      <c r="AF24" s="9">
        <f>100+AG24</f>
        <v/>
      </c>
      <c r="AG24" s="9">
        <f>IF(ISNUMBER(AD24),AD24*10,0)</f>
        <v/>
      </c>
      <c r="AH24" s="9" t="n"/>
      <c r="AI24" s="9">
        <f>(U24-AG24)/(AF24-AG24)</f>
        <v/>
      </c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 t="n"/>
      <c r="BA24" s="8" t="n"/>
      <c r="BB24" s="8" t="n"/>
      <c r="BC24" s="10">
        <f>_xlfn.CONCAT(Трансфер!BE17," ",Трансфер!BF17," ",Трансфер!BG17," ",Трансфер!BH17)</f>
        <v/>
      </c>
    </row>
    <row r="25">
      <c r="A25" s="11" t="n"/>
      <c r="B25" s="15">
        <f>Трансфер!C18</f>
        <v/>
      </c>
      <c r="C25" s="11">
        <f>IF(ISNUMBER(Трансфер!X18),_xlfn.CONCAT("М",Трансфер!D18),Трансфер!D18)</f>
        <v/>
      </c>
      <c r="D25" s="9">
        <f>IF(ISNUMBER(Трансфер!X18),_xlfn.CONCAT(Трансфер!E18,"-",Трансфер!F18),Трансфер!E18)</f>
        <v/>
      </c>
      <c r="E25" s="13">
        <f>IF(Трансфер!G18=0,"",Трансфер!G18)</f>
        <v/>
      </c>
      <c r="F25" s="13">
        <f>IF(Трансфер!H18=0,"",Трансфер!H18)</f>
        <v/>
      </c>
      <c r="G25" s="13">
        <f>IF(Трансфер!I18=0,"",Трансфер!I18)</f>
        <v/>
      </c>
      <c r="H25" s="13">
        <f>IF(Трансфер!J18=0,"",Трансфер!J18)</f>
        <v/>
      </c>
      <c r="I25" s="13">
        <f>IF(Трансфер!K18=0,"",Трансфер!K18)</f>
        <v/>
      </c>
      <c r="J25" s="13">
        <f>IF(Трансфер!L18=0,"",Трансфер!L18)</f>
        <v/>
      </c>
      <c r="K25" s="13">
        <f>IF(Трансфер!M18=0,"",Трансфер!M18)</f>
        <v/>
      </c>
      <c r="L25" s="13">
        <f>IF(Трансфер!N18=0,"",Трансфер!N18)</f>
        <v/>
      </c>
      <c r="M25" s="13">
        <f>IF(Трансфер!O18=0,"",Трансфер!O18)</f>
        <v/>
      </c>
      <c r="N25" s="13">
        <f>IF(Трансфер!P18=0,"",Трансфер!P18)</f>
        <v/>
      </c>
      <c r="O25" s="13">
        <f>IF(Трансфер!Q18=0,"",Трансфер!Q18)</f>
        <v/>
      </c>
      <c r="P25" s="13">
        <f>IF(Трансфер!R18=0,"",Трансфер!R18)</f>
        <v/>
      </c>
      <c r="Q25" s="13">
        <f>IF(Трансфер!S18=0,"",Трансфер!S18)</f>
        <v/>
      </c>
      <c r="R25" s="13">
        <f>IF(Трансфер!T18=0,"",Трансфер!T18)</f>
        <v/>
      </c>
      <c r="S25" s="13">
        <f>IF(Трансфер!U18=0,"",Трансфер!U18)</f>
        <v/>
      </c>
      <c r="T25" s="13">
        <f>IF(Трансфер!V18=0,"",Трансфер!V18)</f>
        <v/>
      </c>
      <c r="U25" s="9">
        <f>AG25*11</f>
        <v/>
      </c>
      <c r="V25" s="8" t="n"/>
      <c r="W25" s="8" t="n"/>
      <c r="X25" s="8" t="n"/>
      <c r="Y25" s="8" t="n"/>
      <c r="Z25" s="8" t="n"/>
      <c r="AA25" s="8" t="n"/>
      <c r="AB25" s="8" t="n"/>
      <c r="AC25" s="8" t="n"/>
      <c r="AD25" s="8">
        <f>IF(Трансфер!AF18=0,"",Трансфер!AF18)</f>
        <v/>
      </c>
      <c r="AE25" s="8" t="n"/>
      <c r="AF25" s="9">
        <f>100+AG25</f>
        <v/>
      </c>
      <c r="AG25" s="9">
        <f>IF(ISNUMBER(AD25),AD25*10,0)</f>
        <v/>
      </c>
      <c r="AH25" s="9" t="n"/>
      <c r="AI25" s="9">
        <f>(U25-AG25)/(AF25-AG25)</f>
        <v/>
      </c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 t="n"/>
      <c r="BA25" s="8" t="n"/>
      <c r="BB25" s="8" t="n"/>
      <c r="BC25" s="10">
        <f>_xlfn.CONCAT(Трансфер!BE18," ",Трансфер!BF18," ",Трансфер!BG18," ",Трансфер!BH18)</f>
        <v/>
      </c>
    </row>
    <row r="26">
      <c r="A26" s="11" t="n"/>
      <c r="B26" s="15">
        <f>Трансфер!C19</f>
        <v/>
      </c>
      <c r="C26" s="11">
        <f>IF(ISNUMBER(Трансфер!X19),_xlfn.CONCAT("М",Трансфер!D19),Трансфер!D19)</f>
        <v/>
      </c>
      <c r="D26" s="9">
        <f>IF(ISNUMBER(Трансфер!X19),_xlfn.CONCAT(Трансфер!E19,"-",Трансфер!F19),Трансфер!E19)</f>
        <v/>
      </c>
      <c r="E26" s="13">
        <f>IF(Трансфер!G19=0,"",Трансфер!G19)</f>
        <v/>
      </c>
      <c r="F26" s="13">
        <f>IF(Трансфер!H19=0,"",Трансфер!H19)</f>
        <v/>
      </c>
      <c r="G26" s="13">
        <f>IF(Трансфер!I19=0,"",Трансфер!I19)</f>
        <v/>
      </c>
      <c r="H26" s="13">
        <f>IF(Трансфер!J19=0,"",Трансфер!J19)</f>
        <v/>
      </c>
      <c r="I26" s="13">
        <f>IF(Трансфер!K19=0,"",Трансфер!K19)</f>
        <v/>
      </c>
      <c r="J26" s="13">
        <f>IF(Трансфер!L19=0,"",Трансфер!L19)</f>
        <v/>
      </c>
      <c r="K26" s="13">
        <f>IF(Трансфер!M19=0,"",Трансфер!M19)</f>
        <v/>
      </c>
      <c r="L26" s="13">
        <f>IF(Трансфер!N19=0,"",Трансфер!N19)</f>
        <v/>
      </c>
      <c r="M26" s="13">
        <f>IF(Трансфер!O19=0,"",Трансфер!O19)</f>
        <v/>
      </c>
      <c r="N26" s="13">
        <f>IF(Трансфер!P19=0,"",Трансфер!P19)</f>
        <v/>
      </c>
      <c r="O26" s="13">
        <f>IF(Трансфер!Q19=0,"",Трансфер!Q19)</f>
        <v/>
      </c>
      <c r="P26" s="13">
        <f>IF(Трансфер!R19=0,"",Трансфер!R19)</f>
        <v/>
      </c>
      <c r="Q26" s="13">
        <f>IF(Трансфер!S19=0,"",Трансфер!S19)</f>
        <v/>
      </c>
      <c r="R26" s="13">
        <f>IF(Трансфер!T19=0,"",Трансфер!T19)</f>
        <v/>
      </c>
      <c r="S26" s="13">
        <f>IF(Трансфер!U19=0,"",Трансфер!U19)</f>
        <v/>
      </c>
      <c r="T26" s="13">
        <f>IF(Трансфер!V19=0,"",Трансфер!V19)</f>
        <v/>
      </c>
      <c r="U26" s="9">
        <f>AG26*11</f>
        <v/>
      </c>
      <c r="V26" s="8" t="n"/>
      <c r="W26" s="8" t="n"/>
      <c r="X26" s="8" t="n"/>
      <c r="Y26" s="8" t="n"/>
      <c r="Z26" s="8" t="n"/>
      <c r="AA26" s="8" t="n"/>
      <c r="AB26" s="8" t="n"/>
      <c r="AC26" s="8" t="n"/>
      <c r="AD26" s="8">
        <f>IF(Трансфер!AF19=0,"",Трансфер!AF19)</f>
        <v/>
      </c>
      <c r="AE26" s="8" t="n"/>
      <c r="AF26" s="9">
        <f>100+AG26</f>
        <v/>
      </c>
      <c r="AG26" s="9">
        <f>IF(ISNUMBER(AD26),AD26*10,0)</f>
        <v/>
      </c>
      <c r="AH26" s="9" t="n"/>
      <c r="AI26" s="9">
        <f>(U26-AG26)/(AF26-AG26)</f>
        <v/>
      </c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 t="n"/>
      <c r="BA26" s="8" t="n"/>
      <c r="BB26" s="8" t="n"/>
      <c r="BC26" s="10">
        <f>_xlfn.CONCAT(Трансфер!BE19," ",Трансфер!BF19," ",Трансфер!BG19," ",Трансфер!BH19)</f>
        <v/>
      </c>
    </row>
    <row r="27">
      <c r="A27" s="11" t="n"/>
      <c r="B27" s="15">
        <f>Трансфер!C20</f>
        <v/>
      </c>
      <c r="C27" s="11">
        <f>IF(ISNUMBER(Трансфер!X20),_xlfn.CONCAT("М",Трансфер!D20),Трансфер!D20)</f>
        <v/>
      </c>
      <c r="D27" s="9">
        <f>IF(ISNUMBER(Трансфер!X20),_xlfn.CONCAT(Трансфер!E20,"-",Трансфер!F20),Трансфер!E20)</f>
        <v/>
      </c>
      <c r="E27" s="13">
        <f>IF(Трансфер!G20=0,"",Трансфер!G20)</f>
        <v/>
      </c>
      <c r="F27" s="13">
        <f>IF(Трансфер!H20=0,"",Трансфер!H20)</f>
        <v/>
      </c>
      <c r="G27" s="13">
        <f>IF(Трансфер!I20=0,"",Трансфер!I20)</f>
        <v/>
      </c>
      <c r="H27" s="13">
        <f>IF(Трансфер!J20=0,"",Трансфер!J20)</f>
        <v/>
      </c>
      <c r="I27" s="13">
        <f>IF(Трансфер!K20=0,"",Трансфер!K20)</f>
        <v/>
      </c>
      <c r="J27" s="13">
        <f>IF(Трансфер!L20=0,"",Трансфер!L20)</f>
        <v/>
      </c>
      <c r="K27" s="13">
        <f>IF(Трансфер!M20=0,"",Трансфер!M20)</f>
        <v/>
      </c>
      <c r="L27" s="13">
        <f>IF(Трансфер!N20=0,"",Трансфер!N20)</f>
        <v/>
      </c>
      <c r="M27" s="13">
        <f>IF(Трансфер!O20=0,"",Трансфер!O20)</f>
        <v/>
      </c>
      <c r="N27" s="13">
        <f>IF(Трансфер!P20=0,"",Трансфер!P20)</f>
        <v/>
      </c>
      <c r="O27" s="13">
        <f>IF(Трансфер!Q20=0,"",Трансфер!Q20)</f>
        <v/>
      </c>
      <c r="P27" s="13">
        <f>IF(Трансфер!R20=0,"",Трансфер!R20)</f>
        <v/>
      </c>
      <c r="Q27" s="13">
        <f>IF(Трансфер!S20=0,"",Трансфер!S20)</f>
        <v/>
      </c>
      <c r="R27" s="13">
        <f>IF(Трансфер!T20=0,"",Трансфер!T20)</f>
        <v/>
      </c>
      <c r="S27" s="13">
        <f>IF(Трансфер!U20=0,"",Трансфер!U20)</f>
        <v/>
      </c>
      <c r="T27" s="13">
        <f>IF(Трансфер!V20=0,"",Трансфер!V20)</f>
        <v/>
      </c>
      <c r="U27" s="9">
        <f>AG27*11</f>
        <v/>
      </c>
      <c r="V27" s="8" t="n"/>
      <c r="W27" s="8" t="n"/>
      <c r="X27" s="8" t="n"/>
      <c r="Y27" s="8" t="n"/>
      <c r="Z27" s="8" t="n"/>
      <c r="AA27" s="8" t="n"/>
      <c r="AB27" s="8" t="n"/>
      <c r="AC27" s="8" t="n"/>
      <c r="AD27" s="8">
        <f>IF(Трансфер!AF20=0,"",Трансфер!AF20)</f>
        <v/>
      </c>
      <c r="AE27" s="8" t="n"/>
      <c r="AF27" s="9">
        <f>100+AG27</f>
        <v/>
      </c>
      <c r="AG27" s="9">
        <f>IF(ISNUMBER(AD27),AD27*10,0)</f>
        <v/>
      </c>
      <c r="AH27" s="9" t="n"/>
      <c r="AI27" s="9">
        <f>(U27-AG27)/(AF27-AG27)</f>
        <v/>
      </c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 t="n"/>
      <c r="BA27" s="8" t="n"/>
      <c r="BB27" s="8" t="n"/>
      <c r="BC27" s="10">
        <f>_xlfn.CONCAT(Трансфер!BE20," ",Трансфер!BF20," ",Трансфер!BG20," ",Трансфер!BH20)</f>
        <v/>
      </c>
    </row>
    <row r="28">
      <c r="A28" s="11" t="n"/>
      <c r="B28" s="15">
        <f>Трансфер!C21</f>
        <v/>
      </c>
      <c r="C28" s="11">
        <f>IF(ISNUMBER(Трансфер!X21),_xlfn.CONCAT("М",Трансфер!D21),Трансфер!D21)</f>
        <v/>
      </c>
      <c r="D28" s="9">
        <f>IF(ISNUMBER(Трансфер!X21),_xlfn.CONCAT(Трансфер!E21,"-",Трансфер!F21),Трансфер!E21)</f>
        <v/>
      </c>
      <c r="E28" s="13">
        <f>IF(Трансфер!G21=0,"",Трансфер!G21)</f>
        <v/>
      </c>
      <c r="F28" s="13">
        <f>IF(Трансфер!H21=0,"",Трансфер!H21)</f>
        <v/>
      </c>
      <c r="G28" s="13">
        <f>IF(Трансфер!I21=0,"",Трансфер!I21)</f>
        <v/>
      </c>
      <c r="H28" s="13">
        <f>IF(Трансфер!J21=0,"",Трансфер!J21)</f>
        <v/>
      </c>
      <c r="I28" s="13">
        <f>IF(Трансфер!K21=0,"",Трансфер!K21)</f>
        <v/>
      </c>
      <c r="J28" s="13">
        <f>IF(Трансфер!L21=0,"",Трансфер!L21)</f>
        <v/>
      </c>
      <c r="K28" s="13">
        <f>IF(Трансфер!M21=0,"",Трансфер!M21)</f>
        <v/>
      </c>
      <c r="L28" s="13">
        <f>IF(Трансфер!N21=0,"",Трансфер!N21)</f>
        <v/>
      </c>
      <c r="M28" s="13">
        <f>IF(Трансфер!O21=0,"",Трансфер!O21)</f>
        <v/>
      </c>
      <c r="N28" s="13">
        <f>IF(Трансфер!P21=0,"",Трансфер!P21)</f>
        <v/>
      </c>
      <c r="O28" s="13">
        <f>IF(Трансфер!Q21=0,"",Трансфер!Q21)</f>
        <v/>
      </c>
      <c r="P28" s="13">
        <f>IF(Трансфер!R21=0,"",Трансфер!R21)</f>
        <v/>
      </c>
      <c r="Q28" s="13">
        <f>IF(Трансфер!S21=0,"",Трансфер!S21)</f>
        <v/>
      </c>
      <c r="R28" s="13">
        <f>IF(Трансфер!T21=0,"",Трансфер!T21)</f>
        <v/>
      </c>
      <c r="S28" s="13">
        <f>IF(Трансфер!U21=0,"",Трансфер!U21)</f>
        <v/>
      </c>
      <c r="T28" s="13">
        <f>IF(Трансфер!V21=0,"",Трансфер!V21)</f>
        <v/>
      </c>
      <c r="U28" s="9">
        <f>AG28*11</f>
        <v/>
      </c>
      <c r="V28" s="8" t="n"/>
      <c r="W28" s="8" t="n"/>
      <c r="X28" s="8" t="n"/>
      <c r="Y28" s="8" t="n"/>
      <c r="Z28" s="8" t="n"/>
      <c r="AA28" s="8" t="n"/>
      <c r="AB28" s="8" t="n"/>
      <c r="AC28" s="8" t="n"/>
      <c r="AD28" s="8">
        <f>IF(Трансфер!AF21=0,"",Трансфер!AF21)</f>
        <v/>
      </c>
      <c r="AE28" s="8" t="n"/>
      <c r="AF28" s="9">
        <f>100+AG28</f>
        <v/>
      </c>
      <c r="AG28" s="9">
        <f>IF(ISNUMBER(AD28),AD28*10,0)</f>
        <v/>
      </c>
      <c r="AH28" s="9" t="n"/>
      <c r="AI28" s="9">
        <f>(U28-AG28)/(AF28-AG28)</f>
        <v/>
      </c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 t="n"/>
      <c r="BA28" s="8" t="n"/>
      <c r="BB28" s="8" t="n"/>
      <c r="BC28" s="10">
        <f>_xlfn.CONCAT(Трансфер!BE21," ",Трансфер!BF21," ",Трансфер!BG21," ",Трансфер!BH21)</f>
        <v/>
      </c>
    </row>
    <row r="29">
      <c r="A29" s="11" t="n"/>
      <c r="B29" s="15">
        <f>Трансфер!C22</f>
        <v/>
      </c>
      <c r="C29" s="11">
        <f>IF(ISNUMBER(Трансфер!X22),_xlfn.CONCAT("М",Трансфер!D22),Трансфер!D22)</f>
        <v/>
      </c>
      <c r="D29" s="9">
        <f>IF(ISNUMBER(Трансфер!X22),_xlfn.CONCAT(Трансфер!E22,"-",Трансфер!F22),Трансфер!E22)</f>
        <v/>
      </c>
      <c r="E29" s="13">
        <f>IF(Трансфер!G22=0,"",Трансфер!G22)</f>
        <v/>
      </c>
      <c r="F29" s="13">
        <f>IF(Трансфер!H22=0,"",Трансфер!H22)</f>
        <v/>
      </c>
      <c r="G29" s="13">
        <f>IF(Трансфер!I22=0,"",Трансфер!I22)</f>
        <v/>
      </c>
      <c r="H29" s="13">
        <f>IF(Трансфер!J22=0,"",Трансфер!J22)</f>
        <v/>
      </c>
      <c r="I29" s="13">
        <f>IF(Трансфер!K22=0,"",Трансфер!K22)</f>
        <v/>
      </c>
      <c r="J29" s="13">
        <f>IF(Трансфер!L22=0,"",Трансфер!L22)</f>
        <v/>
      </c>
      <c r="K29" s="13">
        <f>IF(Трансфер!M22=0,"",Трансфер!M22)</f>
        <v/>
      </c>
      <c r="L29" s="13">
        <f>IF(Трансфер!N22=0,"",Трансфер!N22)</f>
        <v/>
      </c>
      <c r="M29" s="13">
        <f>IF(Трансфер!O22=0,"",Трансфер!O22)</f>
        <v/>
      </c>
      <c r="N29" s="13">
        <f>IF(Трансфер!P22=0,"",Трансфер!P22)</f>
        <v/>
      </c>
      <c r="O29" s="13">
        <f>IF(Трансфер!Q22=0,"",Трансфер!Q22)</f>
        <v/>
      </c>
      <c r="P29" s="13">
        <f>IF(Трансфер!R22=0,"",Трансфер!R22)</f>
        <v/>
      </c>
      <c r="Q29" s="13">
        <f>IF(Трансфер!S22=0,"",Трансфер!S22)</f>
        <v/>
      </c>
      <c r="R29" s="13">
        <f>IF(Трансфер!T22=0,"",Трансфер!T22)</f>
        <v/>
      </c>
      <c r="S29" s="13">
        <f>IF(Трансфер!U22=0,"",Трансфер!U22)</f>
        <v/>
      </c>
      <c r="T29" s="13">
        <f>IF(Трансфер!V22=0,"",Трансфер!V22)</f>
        <v/>
      </c>
      <c r="U29" s="9">
        <f>AG29*11</f>
        <v/>
      </c>
      <c r="V29" s="8" t="n"/>
      <c r="W29" s="8" t="n"/>
      <c r="X29" s="8" t="n"/>
      <c r="Y29" s="8" t="n"/>
      <c r="Z29" s="8" t="n"/>
      <c r="AA29" s="8" t="n"/>
      <c r="AB29" s="8" t="n"/>
      <c r="AC29" s="8" t="n"/>
      <c r="AD29" s="8">
        <f>IF(Трансфер!AF22=0,"",Трансфер!AF22)</f>
        <v/>
      </c>
      <c r="AE29" s="8" t="n"/>
      <c r="AF29" s="9">
        <f>100+AG29</f>
        <v/>
      </c>
      <c r="AG29" s="9">
        <f>IF(ISNUMBER(AD29),AD29*10,0)</f>
        <v/>
      </c>
      <c r="AH29" s="9" t="n"/>
      <c r="AI29" s="9">
        <f>(U29-AG29)/(AF29-AG29)</f>
        <v/>
      </c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 t="n"/>
      <c r="BA29" s="8" t="n"/>
      <c r="BB29" s="8" t="n"/>
      <c r="BC29" s="10">
        <f>_xlfn.CONCAT(Трансфер!BE22," ",Трансфер!BF22," ",Трансфер!BG22," ",Трансфер!BH22)</f>
        <v/>
      </c>
    </row>
    <row r="30">
      <c r="A30" s="11" t="n"/>
      <c r="B30" s="15">
        <f>Трансфер!C23</f>
        <v/>
      </c>
      <c r="C30" s="11">
        <f>IF(ISNUMBER(Трансфер!X23),_xlfn.CONCAT("М",Трансфер!D23),Трансфер!D23)</f>
        <v/>
      </c>
      <c r="D30" s="9">
        <f>IF(ISNUMBER(Трансфер!X23),_xlfn.CONCAT(Трансфер!E23,"-",Трансфер!F23),Трансфер!E23)</f>
        <v/>
      </c>
      <c r="E30" s="13">
        <f>IF(Трансфер!G23=0,"",Трансфер!G23)</f>
        <v/>
      </c>
      <c r="F30" s="13">
        <f>IF(Трансфер!H23=0,"",Трансфер!H23)</f>
        <v/>
      </c>
      <c r="G30" s="13">
        <f>IF(Трансфер!I23=0,"",Трансфер!I23)</f>
        <v/>
      </c>
      <c r="H30" s="13">
        <f>IF(Трансфер!J23=0,"",Трансфер!J23)</f>
        <v/>
      </c>
      <c r="I30" s="13">
        <f>IF(Трансфер!K23=0,"",Трансфер!K23)</f>
        <v/>
      </c>
      <c r="J30" s="13">
        <f>IF(Трансфер!L23=0,"",Трансфер!L23)</f>
        <v/>
      </c>
      <c r="K30" s="13">
        <f>IF(Трансфер!M23=0,"",Трансфер!M23)</f>
        <v/>
      </c>
      <c r="L30" s="13">
        <f>IF(Трансфер!N23=0,"",Трансфер!N23)</f>
        <v/>
      </c>
      <c r="M30" s="13">
        <f>IF(Трансфер!O23=0,"",Трансфер!O23)</f>
        <v/>
      </c>
      <c r="N30" s="13">
        <f>IF(Трансфер!P23=0,"",Трансфер!P23)</f>
        <v/>
      </c>
      <c r="O30" s="13">
        <f>IF(Трансфер!Q23=0,"",Трансфер!Q23)</f>
        <v/>
      </c>
      <c r="P30" s="13">
        <f>IF(Трансфер!R23=0,"",Трансфер!R23)</f>
        <v/>
      </c>
      <c r="Q30" s="13">
        <f>IF(Трансфер!S23=0,"",Трансфер!S23)</f>
        <v/>
      </c>
      <c r="R30" s="13">
        <f>IF(Трансфер!T23=0,"",Трансфер!T23)</f>
        <v/>
      </c>
      <c r="S30" s="13">
        <f>IF(Трансфер!U23=0,"",Трансфер!U23)</f>
        <v/>
      </c>
      <c r="T30" s="13">
        <f>IF(Трансфер!V23=0,"",Трансфер!V23)</f>
        <v/>
      </c>
      <c r="U30" s="9">
        <f>AG30*11</f>
        <v/>
      </c>
      <c r="V30" s="8" t="n"/>
      <c r="W30" s="8" t="n"/>
      <c r="X30" s="8" t="n"/>
      <c r="Y30" s="8" t="n"/>
      <c r="Z30" s="8" t="n"/>
      <c r="AA30" s="8" t="n"/>
      <c r="AB30" s="8" t="n"/>
      <c r="AC30" s="8" t="n"/>
      <c r="AD30" s="8">
        <f>IF(Трансфер!AF23=0,"",Трансфер!AF23)</f>
        <v/>
      </c>
      <c r="AE30" s="8" t="n"/>
      <c r="AF30" s="9">
        <f>100+AG30</f>
        <v/>
      </c>
      <c r="AG30" s="9">
        <f>IF(ISNUMBER(AD30),AD30*10,0)</f>
        <v/>
      </c>
      <c r="AH30" s="9" t="n"/>
      <c r="AI30" s="9">
        <f>(U30-AG30)/(AF30-AG30)</f>
        <v/>
      </c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 t="n"/>
      <c r="BA30" s="8" t="n"/>
      <c r="BB30" s="8" t="n"/>
      <c r="BC30" s="10">
        <f>_xlfn.CONCAT(Трансфер!BE23," ",Трансфер!BF23," ",Трансфер!BG23," ",Трансфер!BH23)</f>
        <v/>
      </c>
    </row>
    <row r="31">
      <c r="A31" s="15" t="n"/>
      <c r="B31" s="15">
        <f>Трансфер!C24</f>
        <v/>
      </c>
      <c r="C31" s="11">
        <f>IF(ISNUMBER(Трансфер!X24),_xlfn.CONCAT("М",Трансфер!D24),Трансфер!D24)</f>
        <v/>
      </c>
      <c r="D31" s="9">
        <f>IF(ISNUMBER(Трансфер!X24),_xlfn.CONCAT(Трансфер!E24,"-",Трансфер!F24),Трансфер!E24)</f>
        <v/>
      </c>
      <c r="E31" s="13">
        <f>IF(Трансфер!G24=0,"",Трансфер!G24)</f>
        <v/>
      </c>
      <c r="F31" s="13">
        <f>IF(Трансфер!H24=0,"",Трансфер!H24)</f>
        <v/>
      </c>
      <c r="G31" s="13">
        <f>IF(Трансфер!I24=0,"",Трансфер!I24)</f>
        <v/>
      </c>
      <c r="H31" s="13">
        <f>IF(Трансфер!J24=0,"",Трансфер!J24)</f>
        <v/>
      </c>
      <c r="I31" s="13">
        <f>IF(Трансфер!K24=0,"",Трансфер!K24)</f>
        <v/>
      </c>
      <c r="J31" s="13">
        <f>IF(Трансфер!L24=0,"",Трансфер!L24)</f>
        <v/>
      </c>
      <c r="K31" s="13">
        <f>IF(Трансфер!M24=0,"",Трансфер!M24)</f>
        <v/>
      </c>
      <c r="L31" s="13">
        <f>IF(Трансфер!N24=0,"",Трансфер!N24)</f>
        <v/>
      </c>
      <c r="M31" s="13">
        <f>IF(Трансфер!O24=0,"",Трансфер!O24)</f>
        <v/>
      </c>
      <c r="N31" s="13">
        <f>IF(Трансфер!P24=0,"",Трансфер!P24)</f>
        <v/>
      </c>
      <c r="O31" s="13">
        <f>IF(Трансфер!Q24=0,"",Трансфер!Q24)</f>
        <v/>
      </c>
      <c r="P31" s="13">
        <f>IF(Трансфер!R24=0,"",Трансфер!R24)</f>
        <v/>
      </c>
      <c r="Q31" s="13">
        <f>IF(Трансфер!S24=0,"",Трансфер!S24)</f>
        <v/>
      </c>
      <c r="R31" s="13">
        <f>IF(Трансфер!T24=0,"",Трансфер!T24)</f>
        <v/>
      </c>
      <c r="S31" s="13">
        <f>IF(Трансфер!U24=0,"",Трансфер!U24)</f>
        <v/>
      </c>
      <c r="T31" s="13">
        <f>IF(Трансфер!V24=0,"",Трансфер!V24)</f>
        <v/>
      </c>
      <c r="U31" s="9">
        <f>AG31*11</f>
        <v/>
      </c>
      <c r="V31" s="8" t="n"/>
      <c r="W31" s="8" t="n"/>
      <c r="X31" s="8" t="n"/>
      <c r="Y31" s="8" t="n"/>
      <c r="Z31" s="8" t="n"/>
      <c r="AA31" s="8" t="n"/>
      <c r="AB31" s="8" t="n"/>
      <c r="AC31" s="8" t="n"/>
      <c r="AD31" s="8">
        <f>IF(Трансфер!AF24=0,"",Трансфер!AF24)</f>
        <v/>
      </c>
      <c r="AE31" s="8" t="n"/>
      <c r="AF31" s="9">
        <f>100+AG31</f>
        <v/>
      </c>
      <c r="AG31" s="9">
        <f>IF(ISNUMBER(AD31),AD31*10,0)</f>
        <v/>
      </c>
      <c r="AH31" s="9" t="n"/>
      <c r="AI31" s="9">
        <f>(U31-AG31)/(AF31-AG31)</f>
        <v/>
      </c>
      <c r="AJ31" s="8" t="n"/>
      <c r="AK31" s="8" t="n"/>
      <c r="AL31" s="8" t="n"/>
      <c r="AM31" s="8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 t="n"/>
      <c r="BA31" s="8" t="n"/>
      <c r="BB31" s="8" t="n"/>
      <c r="BC31" s="10">
        <f>_xlfn.CONCAT(Трансфер!BE24," ",Трансфер!BF24," ",Трансфер!BG24," ",Трансфер!BH24)</f>
        <v/>
      </c>
    </row>
    <row r="32">
      <c r="A32" s="15" t="n"/>
      <c r="B32" s="15">
        <f>Трансфер!C25</f>
        <v/>
      </c>
      <c r="C32" s="11">
        <f>IF(ISNUMBER(Трансфер!X25),_xlfn.CONCAT("М",Трансфер!D25),Трансфер!D25)</f>
        <v/>
      </c>
      <c r="D32" s="9">
        <f>IF(ISNUMBER(Трансфер!X25),_xlfn.CONCAT(Трансфер!E25,"-",Трансфер!F25),Трансфер!E25)</f>
        <v/>
      </c>
      <c r="E32" s="13">
        <f>IF(Трансфер!G25=0,"",Трансфер!G25)</f>
        <v/>
      </c>
      <c r="F32" s="13">
        <f>IF(Трансфер!H25=0,"",Трансфер!H25)</f>
        <v/>
      </c>
      <c r="G32" s="13">
        <f>IF(Трансфер!I25=0,"",Трансфер!I25)</f>
        <v/>
      </c>
      <c r="H32" s="13">
        <f>IF(Трансфер!J25=0,"",Трансфер!J25)</f>
        <v/>
      </c>
      <c r="I32" s="13">
        <f>IF(Трансфер!K25=0,"",Трансфер!K25)</f>
        <v/>
      </c>
      <c r="J32" s="13">
        <f>IF(Трансфер!L25=0,"",Трансфер!L25)</f>
        <v/>
      </c>
      <c r="K32" s="13">
        <f>IF(Трансфер!M25=0,"",Трансфер!M25)</f>
        <v/>
      </c>
      <c r="L32" s="13">
        <f>IF(Трансфер!N25=0,"",Трансфер!N25)</f>
        <v/>
      </c>
      <c r="M32" s="13">
        <f>IF(Трансфер!O25=0,"",Трансфер!O25)</f>
        <v/>
      </c>
      <c r="N32" s="13">
        <f>IF(Трансфер!P25=0,"",Трансфер!P25)</f>
        <v/>
      </c>
      <c r="O32" s="13">
        <f>IF(Трансфер!Q25=0,"",Трансфер!Q25)</f>
        <v/>
      </c>
      <c r="P32" s="13">
        <f>IF(Трансфер!R25=0,"",Трансфер!R25)</f>
        <v/>
      </c>
      <c r="Q32" s="13">
        <f>IF(Трансфер!S25=0,"",Трансфер!S25)</f>
        <v/>
      </c>
      <c r="R32" s="13">
        <f>IF(Трансфер!T25=0,"",Трансфер!T25)</f>
        <v/>
      </c>
      <c r="S32" s="13">
        <f>IF(Трансфер!U25=0,"",Трансфер!U25)</f>
        <v/>
      </c>
      <c r="T32" s="13">
        <f>IF(Трансфер!V25=0,"",Трансфер!V25)</f>
        <v/>
      </c>
      <c r="U32" s="9">
        <f>AG32*11</f>
        <v/>
      </c>
      <c r="V32" s="8" t="n"/>
      <c r="W32" s="8" t="n"/>
      <c r="X32" s="8" t="n"/>
      <c r="Y32" s="8" t="n"/>
      <c r="Z32" s="8" t="n"/>
      <c r="AA32" s="8" t="n"/>
      <c r="AB32" s="8" t="n"/>
      <c r="AC32" s="8" t="n"/>
      <c r="AD32" s="8">
        <f>IF(Трансфер!AF25=0,"",Трансфер!AF25)</f>
        <v/>
      </c>
      <c r="AE32" s="8" t="n"/>
      <c r="AF32" s="9">
        <f>100+AG32</f>
        <v/>
      </c>
      <c r="AG32" s="9">
        <f>IF(ISNUMBER(AD32),AD32*10,0)</f>
        <v/>
      </c>
      <c r="AH32" s="9" t="n"/>
      <c r="AI32" s="9">
        <f>(U32-AG32)/(AF32-AG32)</f>
        <v/>
      </c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 t="n"/>
      <c r="BA32" s="8" t="n"/>
      <c r="BB32" s="8" t="n"/>
      <c r="BC32" s="10">
        <f>_xlfn.CONCAT(Трансфер!BE25," ",Трансфер!BF25," ",Трансфер!BG25," ",Трансфер!BH25)</f>
        <v/>
      </c>
    </row>
    <row r="33">
      <c r="A33" s="15" t="n"/>
      <c r="B33" s="15">
        <f>Трансфер!C26</f>
        <v/>
      </c>
      <c r="C33" s="11">
        <f>IF(ISNUMBER(Трансфер!X26),_xlfn.CONCAT("М",Трансфер!D26),Трансфер!D26)</f>
        <v/>
      </c>
      <c r="D33" s="9">
        <f>IF(ISNUMBER(Трансфер!X26),_xlfn.CONCAT(Трансфер!E26,"-",Трансфер!F26),Трансфер!E26)</f>
        <v/>
      </c>
      <c r="E33" s="13">
        <f>IF(Трансфер!G26=0,"",Трансфер!G26)</f>
        <v/>
      </c>
      <c r="F33" s="13">
        <f>IF(Трансфер!H26=0,"",Трансфер!H26)</f>
        <v/>
      </c>
      <c r="G33" s="13">
        <f>IF(Трансфер!I26=0,"",Трансфер!I26)</f>
        <v/>
      </c>
      <c r="H33" s="13">
        <f>IF(Трансфер!J26=0,"",Трансфер!J26)</f>
        <v/>
      </c>
      <c r="I33" s="13">
        <f>IF(Трансфер!K26=0,"",Трансфер!K26)</f>
        <v/>
      </c>
      <c r="J33" s="13">
        <f>IF(Трансфер!L26=0,"",Трансфер!L26)</f>
        <v/>
      </c>
      <c r="K33" s="13">
        <f>IF(Трансфер!M26=0,"",Трансфер!M26)</f>
        <v/>
      </c>
      <c r="L33" s="13">
        <f>IF(Трансфер!N26=0,"",Трансфер!N26)</f>
        <v/>
      </c>
      <c r="M33" s="13">
        <f>IF(Трансфер!O26=0,"",Трансфер!O26)</f>
        <v/>
      </c>
      <c r="N33" s="13">
        <f>IF(Трансфер!P26=0,"",Трансфер!P26)</f>
        <v/>
      </c>
      <c r="O33" s="13">
        <f>IF(Трансфер!Q26=0,"",Трансфер!Q26)</f>
        <v/>
      </c>
      <c r="P33" s="13">
        <f>IF(Трансфер!R26=0,"",Трансфер!R26)</f>
        <v/>
      </c>
      <c r="Q33" s="13">
        <f>IF(Трансфер!S26=0,"",Трансфер!S26)</f>
        <v/>
      </c>
      <c r="R33" s="13">
        <f>IF(Трансфер!T26=0,"",Трансфер!T26)</f>
        <v/>
      </c>
      <c r="S33" s="13">
        <f>IF(Трансфер!U26=0,"",Трансфер!U26)</f>
        <v/>
      </c>
      <c r="T33" s="13">
        <f>IF(Трансфер!V26=0,"",Трансфер!V26)</f>
        <v/>
      </c>
      <c r="U33" s="9">
        <f>AG33*11</f>
        <v/>
      </c>
      <c r="V33" s="8" t="n"/>
      <c r="W33" s="8" t="n"/>
      <c r="X33" s="8" t="n"/>
      <c r="Y33" s="8" t="n"/>
      <c r="Z33" s="8" t="n"/>
      <c r="AA33" s="8" t="n"/>
      <c r="AB33" s="8" t="n"/>
      <c r="AC33" s="8" t="n"/>
      <c r="AD33" s="8">
        <f>IF(Трансфер!AF26=0,"",Трансфер!AF26)</f>
        <v/>
      </c>
      <c r="AE33" s="8" t="n"/>
      <c r="AF33" s="9">
        <f>100+AG33</f>
        <v/>
      </c>
      <c r="AG33" s="9">
        <f>IF(ISNUMBER(AD33),AD33*10,0)</f>
        <v/>
      </c>
      <c r="AH33" s="9" t="n"/>
      <c r="AI33" s="9">
        <f>(U33-AG33)/(AF33-AG33)</f>
        <v/>
      </c>
      <c r="AJ33" s="8" t="n"/>
      <c r="AK33" s="8" t="n"/>
      <c r="AL33" s="8" t="n"/>
      <c r="AM33" s="8" t="n"/>
      <c r="AN33" s="8" t="n"/>
      <c r="AO33" s="8" t="n"/>
      <c r="AP33" s="8" t="n"/>
      <c r="AQ33" s="8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 t="n"/>
      <c r="BA33" s="8" t="n"/>
      <c r="BB33" s="8" t="n"/>
      <c r="BC33" s="10">
        <f>_xlfn.CONCAT(Трансфер!BE26," ",Трансфер!BF26," ",Трансфер!BG26," ",Трансфер!BH26)</f>
        <v/>
      </c>
    </row>
    <row r="34">
      <c r="A34" s="15" t="n"/>
      <c r="B34" s="15">
        <f>Трансфер!C27</f>
        <v/>
      </c>
      <c r="C34" s="11">
        <f>IF(ISNUMBER(Трансфер!X27),_xlfn.CONCAT("М",Трансфер!D27),Трансфер!D27)</f>
        <v/>
      </c>
      <c r="D34" s="9">
        <f>IF(ISNUMBER(Трансфер!X27),_xlfn.CONCAT(Трансфер!E27,"-",Трансфер!F27),Трансфер!E27)</f>
        <v/>
      </c>
      <c r="E34" s="13">
        <f>IF(Трансфер!G27=0,"",Трансфер!G27)</f>
        <v/>
      </c>
      <c r="F34" s="13">
        <f>IF(Трансфер!H27=0,"",Трансфер!H27)</f>
        <v/>
      </c>
      <c r="G34" s="13">
        <f>IF(Трансфер!I27=0,"",Трансфер!I27)</f>
        <v/>
      </c>
      <c r="H34" s="13">
        <f>IF(Трансфер!J27=0,"",Трансфер!J27)</f>
        <v/>
      </c>
      <c r="I34" s="13">
        <f>IF(Трансфер!K27=0,"",Трансфер!K27)</f>
        <v/>
      </c>
      <c r="J34" s="13">
        <f>IF(Трансфер!L27=0,"",Трансфер!L27)</f>
        <v/>
      </c>
      <c r="K34" s="13">
        <f>IF(Трансфер!M27=0,"",Трансфер!M27)</f>
        <v/>
      </c>
      <c r="L34" s="13">
        <f>IF(Трансфер!N27=0,"",Трансфер!N27)</f>
        <v/>
      </c>
      <c r="M34" s="13">
        <f>IF(Трансфер!O27=0,"",Трансфер!O27)</f>
        <v/>
      </c>
      <c r="N34" s="13">
        <f>IF(Трансфер!P27=0,"",Трансфер!P27)</f>
        <v/>
      </c>
      <c r="O34" s="13">
        <f>IF(Трансфер!Q27=0,"",Трансфер!Q27)</f>
        <v/>
      </c>
      <c r="P34" s="13">
        <f>IF(Трансфер!R27=0,"",Трансфер!R27)</f>
        <v/>
      </c>
      <c r="Q34" s="13">
        <f>IF(Трансфер!S27=0,"",Трансфер!S27)</f>
        <v/>
      </c>
      <c r="R34" s="13">
        <f>IF(Трансфер!T27=0,"",Трансфер!T27)</f>
        <v/>
      </c>
      <c r="S34" s="13">
        <f>IF(Трансфер!U27=0,"",Трансфер!U27)</f>
        <v/>
      </c>
      <c r="T34" s="13">
        <f>IF(Трансфер!V27=0,"",Трансфер!V27)</f>
        <v/>
      </c>
      <c r="U34" s="9">
        <f>AG34*11</f>
        <v/>
      </c>
      <c r="V34" s="8" t="n"/>
      <c r="W34" s="8" t="n"/>
      <c r="X34" s="8" t="n"/>
      <c r="Y34" s="8" t="n"/>
      <c r="Z34" s="8" t="n"/>
      <c r="AA34" s="8" t="n"/>
      <c r="AB34" s="8" t="n"/>
      <c r="AC34" s="8" t="n"/>
      <c r="AD34" s="8">
        <f>IF(Трансфер!AF27=0,"",Трансфер!AF27)</f>
        <v/>
      </c>
      <c r="AE34" s="8" t="n"/>
      <c r="AF34" s="9">
        <f>100+AG34</f>
        <v/>
      </c>
      <c r="AG34" s="9">
        <f>IF(ISNUMBER(AD34),AD34*10,0)</f>
        <v/>
      </c>
      <c r="AH34" s="9" t="n"/>
      <c r="AI34" s="9">
        <f>(U34-AG34)/(AF34-AG34)</f>
        <v/>
      </c>
      <c r="AJ34" s="8" t="n"/>
      <c r="AK34" s="8" t="n"/>
      <c r="AL34" s="8" t="n"/>
      <c r="AM34" s="8" t="n"/>
      <c r="AN34" s="8" t="n"/>
      <c r="AO34" s="8" t="n"/>
      <c r="AP34" s="8" t="n"/>
      <c r="AQ34" s="8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 t="n"/>
      <c r="BA34" s="8" t="n"/>
      <c r="BB34" s="8" t="n"/>
      <c r="BC34" s="10">
        <f>_xlfn.CONCAT(Трансфер!BE27," ",Трансфер!BF27," ",Трансфер!BG27," ",Трансфер!BH27)</f>
        <v/>
      </c>
    </row>
    <row r="35">
      <c r="A35" s="15" t="n"/>
      <c r="B35" s="15">
        <f>Трансфер!C28</f>
        <v/>
      </c>
      <c r="C35" s="11">
        <f>IF(ISNUMBER(Трансфер!X28),_xlfn.CONCAT("М",Трансфер!D28),Трансфер!D28)</f>
        <v/>
      </c>
      <c r="D35" s="9">
        <f>IF(ISNUMBER(Трансфер!X28),_xlfn.CONCAT(Трансфер!E28,"-",Трансфер!F28),Трансфер!E28)</f>
        <v/>
      </c>
      <c r="E35" s="13">
        <f>IF(Трансфер!G28=0,"",Трансфер!G28)</f>
        <v/>
      </c>
      <c r="F35" s="13">
        <f>IF(Трансфер!H28=0,"",Трансфер!H28)</f>
        <v/>
      </c>
      <c r="G35" s="13">
        <f>IF(Трансфер!I28=0,"",Трансфер!I28)</f>
        <v/>
      </c>
      <c r="H35" s="13">
        <f>IF(Трансфер!J28=0,"",Трансфер!J28)</f>
        <v/>
      </c>
      <c r="I35" s="13">
        <f>IF(Трансфер!K28=0,"",Трансфер!K28)</f>
        <v/>
      </c>
      <c r="J35" s="13">
        <f>IF(Трансфер!L28=0,"",Трансфер!L28)</f>
        <v/>
      </c>
      <c r="K35" s="13">
        <f>IF(Трансфер!M28=0,"",Трансфер!M28)</f>
        <v/>
      </c>
      <c r="L35" s="13">
        <f>IF(Трансфер!N28=0,"",Трансфер!N28)</f>
        <v/>
      </c>
      <c r="M35" s="13">
        <f>IF(Трансфер!O28=0,"",Трансфер!O28)</f>
        <v/>
      </c>
      <c r="N35" s="13">
        <f>IF(Трансфер!P28=0,"",Трансфер!P28)</f>
        <v/>
      </c>
      <c r="O35" s="13">
        <f>IF(Трансфер!Q28=0,"",Трансфер!Q28)</f>
        <v/>
      </c>
      <c r="P35" s="13">
        <f>IF(Трансфер!R28=0,"",Трансфер!R28)</f>
        <v/>
      </c>
      <c r="Q35" s="13">
        <f>IF(Трансфер!S28=0,"",Трансфер!S28)</f>
        <v/>
      </c>
      <c r="R35" s="13">
        <f>IF(Трансфер!T28=0,"",Трансфер!T28)</f>
        <v/>
      </c>
      <c r="S35" s="13">
        <f>IF(Трансфер!U28=0,"",Трансфер!U28)</f>
        <v/>
      </c>
      <c r="T35" s="13">
        <f>IF(Трансфер!V28=0,"",Трансфер!V28)</f>
        <v/>
      </c>
      <c r="U35" s="9">
        <f>AG35*11</f>
        <v/>
      </c>
      <c r="V35" s="8" t="n"/>
      <c r="W35" s="8" t="n"/>
      <c r="X35" s="8" t="n"/>
      <c r="Y35" s="8" t="n"/>
      <c r="Z35" s="8" t="n"/>
      <c r="AA35" s="8" t="n"/>
      <c r="AB35" s="8" t="n"/>
      <c r="AC35" s="8" t="n"/>
      <c r="AD35" s="8">
        <f>IF(Трансфер!AF28=0,"",Трансфер!AF28)</f>
        <v/>
      </c>
      <c r="AE35" s="8" t="n"/>
      <c r="AF35" s="9">
        <f>100+AG35</f>
        <v/>
      </c>
      <c r="AG35" s="9">
        <f>IF(ISNUMBER(AD35),AD35*10,0)</f>
        <v/>
      </c>
      <c r="AH35" s="9" t="n"/>
      <c r="AI35" s="9">
        <f>(U35-AG35)/(AF35-AG35)</f>
        <v/>
      </c>
      <c r="AJ35" s="8" t="n"/>
      <c r="AK35" s="8" t="n"/>
      <c r="AL35" s="8" t="n"/>
      <c r="AM35" s="8" t="n"/>
      <c r="AN35" s="8" t="n"/>
      <c r="AO35" s="8" t="n"/>
      <c r="AP35" s="8" t="n"/>
      <c r="AQ35" s="8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 t="n"/>
      <c r="BA35" s="8" t="n"/>
      <c r="BB35" s="8" t="n"/>
      <c r="BC35" s="10">
        <f>_xlfn.CONCAT(Трансфер!BE28," ",Трансфер!BF28," ",Трансфер!BG28," ",Трансфер!BH28)</f>
        <v/>
      </c>
    </row>
    <row r="36">
      <c r="A36" s="15" t="n"/>
      <c r="B36" s="15">
        <f>Трансфер!C29</f>
        <v/>
      </c>
      <c r="C36" s="11">
        <f>IF(ISNUMBER(Трансфер!X29),_xlfn.CONCAT("М",Трансфер!D29),Трансфер!D29)</f>
        <v/>
      </c>
      <c r="D36" s="9">
        <f>IF(ISNUMBER(Трансфер!X29),_xlfn.CONCAT(Трансфер!E29,"-",Трансфер!F29),Трансфер!E29)</f>
        <v/>
      </c>
      <c r="E36" s="13">
        <f>IF(Трансфер!G29=0,"",Трансфер!G29)</f>
        <v/>
      </c>
      <c r="F36" s="13">
        <f>IF(Трансфер!H29=0,"",Трансфер!H29)</f>
        <v/>
      </c>
      <c r="G36" s="13">
        <f>IF(Трансфер!I29=0,"",Трансфер!I29)</f>
        <v/>
      </c>
      <c r="H36" s="13">
        <f>IF(Трансфер!J29=0,"",Трансфер!J29)</f>
        <v/>
      </c>
      <c r="I36" s="13">
        <f>IF(Трансфер!K29=0,"",Трансфер!K29)</f>
        <v/>
      </c>
      <c r="J36" s="13">
        <f>IF(Трансфер!L29=0,"",Трансфер!L29)</f>
        <v/>
      </c>
      <c r="K36" s="13">
        <f>IF(Трансфер!M29=0,"",Трансфер!M29)</f>
        <v/>
      </c>
      <c r="L36" s="13">
        <f>IF(Трансфер!N29=0,"",Трансфер!N29)</f>
        <v/>
      </c>
      <c r="M36" s="13">
        <f>IF(Трансфер!O29=0,"",Трансфер!O29)</f>
        <v/>
      </c>
      <c r="N36" s="13">
        <f>IF(Трансфер!P29=0,"",Трансфер!P29)</f>
        <v/>
      </c>
      <c r="O36" s="13">
        <f>IF(Трансфер!Q29=0,"",Трансфер!Q29)</f>
        <v/>
      </c>
      <c r="P36" s="13">
        <f>IF(Трансфер!R29=0,"",Трансфер!R29)</f>
        <v/>
      </c>
      <c r="Q36" s="13">
        <f>IF(Трансфер!S29=0,"",Трансфер!S29)</f>
        <v/>
      </c>
      <c r="R36" s="13">
        <f>IF(Трансфер!T29=0,"",Трансфер!T29)</f>
        <v/>
      </c>
      <c r="S36" s="13">
        <f>IF(Трансфер!U29=0,"",Трансфер!U29)</f>
        <v/>
      </c>
      <c r="T36" s="13">
        <f>IF(Трансфер!V29=0,"",Трансфер!V29)</f>
        <v/>
      </c>
      <c r="U36" s="9">
        <f>AG36*11</f>
        <v/>
      </c>
      <c r="V36" s="8" t="n"/>
      <c r="W36" s="8" t="n"/>
      <c r="X36" s="8" t="n"/>
      <c r="Y36" s="8" t="n"/>
      <c r="Z36" s="8" t="n"/>
      <c r="AA36" s="8" t="n"/>
      <c r="AB36" s="8" t="n"/>
      <c r="AC36" s="8" t="n"/>
      <c r="AD36" s="8">
        <f>IF(Трансфер!AF29=0,"",Трансфер!AF29)</f>
        <v/>
      </c>
      <c r="AE36" s="8" t="n"/>
      <c r="AF36" s="9">
        <f>100+AG36</f>
        <v/>
      </c>
      <c r="AG36" s="9">
        <f>IF(ISNUMBER(AD36),AD36*10,0)</f>
        <v/>
      </c>
      <c r="AH36" s="9" t="n"/>
      <c r="AI36" s="9">
        <f>(U36-AG36)/(AF36-AG36)</f>
        <v/>
      </c>
      <c r="AJ36" s="8" t="n"/>
      <c r="AK36" s="8" t="n"/>
      <c r="AL36" s="8" t="n"/>
      <c r="AM36" s="8" t="n"/>
      <c r="AN36" s="8" t="n"/>
      <c r="AO36" s="8" t="n"/>
      <c r="AP36" s="8" t="n"/>
      <c r="AQ36" s="8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 t="n"/>
      <c r="BA36" s="8" t="n"/>
      <c r="BB36" s="8" t="n"/>
      <c r="BC36" s="10">
        <f>_xlfn.CONCAT(Трансфер!BE29," ",Трансфер!BF29," ",Трансфер!BG29," ",Трансфер!BH29)</f>
        <v/>
      </c>
    </row>
    <row r="37">
      <c r="A37" s="15" t="n"/>
      <c r="B37" s="15">
        <f>Трансфер!C30</f>
        <v/>
      </c>
      <c r="C37" s="11">
        <f>IF(ISNUMBER(Трансфер!X30),_xlfn.CONCAT("М",Трансфер!D30),Трансфер!D30)</f>
        <v/>
      </c>
      <c r="D37" s="9">
        <f>IF(ISNUMBER(Трансфер!X30),_xlfn.CONCAT(Трансфер!E30,"-",Трансфер!F30),Трансфер!E30)</f>
        <v/>
      </c>
      <c r="E37" s="13">
        <f>IF(Трансфер!G30=0,"",Трансфер!G30)</f>
        <v/>
      </c>
      <c r="F37" s="13">
        <f>IF(Трансфер!H30=0,"",Трансфер!H30)</f>
        <v/>
      </c>
      <c r="G37" s="13">
        <f>IF(Трансфер!I30=0,"",Трансфер!I30)</f>
        <v/>
      </c>
      <c r="H37" s="13">
        <f>IF(Трансфер!J30=0,"",Трансфер!J30)</f>
        <v/>
      </c>
      <c r="I37" s="13">
        <f>IF(Трансфер!K30=0,"",Трансфер!K30)</f>
        <v/>
      </c>
      <c r="J37" s="13">
        <f>IF(Трансфер!L30=0,"",Трансфер!L30)</f>
        <v/>
      </c>
      <c r="K37" s="13">
        <f>IF(Трансфер!M30=0,"",Трансфер!M30)</f>
        <v/>
      </c>
      <c r="L37" s="13">
        <f>IF(Трансфер!N30=0,"",Трансфер!N30)</f>
        <v/>
      </c>
      <c r="M37" s="13">
        <f>IF(Трансфер!O30=0,"",Трансфер!O30)</f>
        <v/>
      </c>
      <c r="N37" s="13">
        <f>IF(Трансфер!P30=0,"",Трансфер!P30)</f>
        <v/>
      </c>
      <c r="O37" s="13">
        <f>IF(Трансфер!Q30=0,"",Трансфер!Q30)</f>
        <v/>
      </c>
      <c r="P37" s="13">
        <f>IF(Трансфер!R30=0,"",Трансфер!R30)</f>
        <v/>
      </c>
      <c r="Q37" s="13">
        <f>IF(Трансфер!S30=0,"",Трансфер!S30)</f>
        <v/>
      </c>
      <c r="R37" s="13">
        <f>IF(Трансфер!T30=0,"",Трансфер!T30)</f>
        <v/>
      </c>
      <c r="S37" s="13">
        <f>IF(Трансфер!U30=0,"",Трансфер!U30)</f>
        <v/>
      </c>
      <c r="T37" s="13">
        <f>IF(Трансфер!V30=0,"",Трансфер!V30)</f>
        <v/>
      </c>
      <c r="U37" s="9">
        <f>AG37*11</f>
        <v/>
      </c>
      <c r="V37" s="8" t="n"/>
      <c r="W37" s="8" t="n"/>
      <c r="X37" s="8" t="n"/>
      <c r="Y37" s="8" t="n"/>
      <c r="Z37" s="8" t="n"/>
      <c r="AA37" s="8" t="n"/>
      <c r="AB37" s="8" t="n"/>
      <c r="AC37" s="8" t="n"/>
      <c r="AD37" s="8">
        <f>IF(Трансфер!AF30=0,"",Трансфер!AF30)</f>
        <v/>
      </c>
      <c r="AE37" s="8" t="n"/>
      <c r="AF37" s="9">
        <f>100+AG37</f>
        <v/>
      </c>
      <c r="AG37" s="9">
        <f>IF(ISNUMBER(AD37),AD37*10,0)</f>
        <v/>
      </c>
      <c r="AH37" s="9" t="n"/>
      <c r="AI37" s="9">
        <f>(U37-AG37)/(AF37-AG37)</f>
        <v/>
      </c>
      <c r="AJ37" s="8" t="n"/>
      <c r="AK37" s="8" t="n"/>
      <c r="AL37" s="8" t="n"/>
      <c r="AM37" s="8" t="n"/>
      <c r="AN37" s="8" t="n"/>
      <c r="AO37" s="8" t="n"/>
      <c r="AP37" s="8" t="n"/>
      <c r="AQ37" s="8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 t="n"/>
      <c r="BA37" s="8" t="n"/>
      <c r="BB37" s="8" t="n"/>
      <c r="BC37" s="10">
        <f>_xlfn.CONCAT(Трансфер!BE30," ",Трансфер!BF30," ",Трансфер!BG30," ",Трансфер!BH30)</f>
        <v/>
      </c>
    </row>
    <row r="38">
      <c r="A38" s="15" t="n"/>
      <c r="B38" s="15">
        <f>Трансфер!C31</f>
        <v/>
      </c>
      <c r="C38" s="11">
        <f>IF(ISNUMBER(Трансфер!X31),_xlfn.CONCAT("М",Трансфер!D31),Трансфер!D31)</f>
        <v/>
      </c>
      <c r="D38" s="9">
        <f>IF(ISNUMBER(Трансфер!X31),_xlfn.CONCAT(Трансфер!E31,"-",Трансфер!F31),Трансфер!E31)</f>
        <v/>
      </c>
      <c r="E38" s="13">
        <f>IF(Трансфер!G31=0,"",Трансфер!G31)</f>
        <v/>
      </c>
      <c r="F38" s="13">
        <f>IF(Трансфер!H31=0,"",Трансфер!H31)</f>
        <v/>
      </c>
      <c r="G38" s="13">
        <f>IF(Трансфер!I31=0,"",Трансфер!I31)</f>
        <v/>
      </c>
      <c r="H38" s="13">
        <f>IF(Трансфер!J31=0,"",Трансфер!J31)</f>
        <v/>
      </c>
      <c r="I38" s="13">
        <f>IF(Трансфер!K31=0,"",Трансфер!K31)</f>
        <v/>
      </c>
      <c r="J38" s="13">
        <f>IF(Трансфер!L31=0,"",Трансфер!L31)</f>
        <v/>
      </c>
      <c r="K38" s="13">
        <f>IF(Трансфер!M31=0,"",Трансфер!M31)</f>
        <v/>
      </c>
      <c r="L38" s="13">
        <f>IF(Трансфер!N31=0,"",Трансфер!N31)</f>
        <v/>
      </c>
      <c r="M38" s="13">
        <f>IF(Трансфер!O31=0,"",Трансфер!O31)</f>
        <v/>
      </c>
      <c r="N38" s="13">
        <f>IF(Трансфер!P31=0,"",Трансфер!P31)</f>
        <v/>
      </c>
      <c r="O38" s="13">
        <f>IF(Трансфер!Q31=0,"",Трансфер!Q31)</f>
        <v/>
      </c>
      <c r="P38" s="13">
        <f>IF(Трансфер!R31=0,"",Трансфер!R31)</f>
        <v/>
      </c>
      <c r="Q38" s="13">
        <f>IF(Трансфер!S31=0,"",Трансфер!S31)</f>
        <v/>
      </c>
      <c r="R38" s="13">
        <f>IF(Трансфер!T31=0,"",Трансфер!T31)</f>
        <v/>
      </c>
      <c r="S38" s="13">
        <f>IF(Трансфер!U31=0,"",Трансфер!U31)</f>
        <v/>
      </c>
      <c r="T38" s="13">
        <f>IF(Трансфер!V31=0,"",Трансфер!V31)</f>
        <v/>
      </c>
      <c r="U38" s="9">
        <f>AG38*11</f>
        <v/>
      </c>
      <c r="V38" s="8" t="n"/>
      <c r="W38" s="8" t="n"/>
      <c r="X38" s="8" t="n"/>
      <c r="Y38" s="8" t="n"/>
      <c r="Z38" s="8" t="n"/>
      <c r="AA38" s="8" t="n"/>
      <c r="AB38" s="8" t="n"/>
      <c r="AC38" s="8" t="n"/>
      <c r="AD38" s="8">
        <f>IF(Трансфер!AF31=0,"",Трансфер!AF31)</f>
        <v/>
      </c>
      <c r="AE38" s="8" t="n"/>
      <c r="AF38" s="9">
        <f>100+AG38</f>
        <v/>
      </c>
      <c r="AG38" s="9">
        <f>IF(ISNUMBER(AD38),AD38*10,0)</f>
        <v/>
      </c>
      <c r="AH38" s="9" t="n"/>
      <c r="AI38" s="9">
        <f>(U38-AG38)/(AF38-AG38)</f>
        <v/>
      </c>
      <c r="AJ38" s="8" t="n"/>
      <c r="AK38" s="8" t="n"/>
      <c r="AL38" s="8" t="n"/>
      <c r="AM38" s="8" t="n"/>
      <c r="AN38" s="8" t="n"/>
      <c r="AO38" s="8" t="n"/>
      <c r="AP38" s="8" t="n"/>
      <c r="AQ38" s="8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 t="n"/>
      <c r="BA38" s="8" t="n"/>
      <c r="BB38" s="8" t="n"/>
      <c r="BC38" s="10">
        <f>_xlfn.CONCAT(Трансфер!BE31," ",Трансфер!BF31," ",Трансфер!BG31," ",Трансфер!BH31)</f>
        <v/>
      </c>
    </row>
    <row r="39">
      <c r="A39" s="15" t="n"/>
      <c r="B39" s="15">
        <f>Трансфер!C32</f>
        <v/>
      </c>
      <c r="C39" s="11">
        <f>IF(ISNUMBER(Трансфер!X32),_xlfn.CONCAT("М",Трансфер!D32),Трансфер!D32)</f>
        <v/>
      </c>
      <c r="D39" s="9">
        <f>IF(ISNUMBER(Трансфер!X32),_xlfn.CONCAT(Трансфер!E32,"-",Трансфер!F32),Трансфер!E32)</f>
        <v/>
      </c>
      <c r="E39" s="13">
        <f>IF(Трансфер!G32=0,"",Трансфер!G32)</f>
        <v/>
      </c>
      <c r="F39" s="13">
        <f>IF(Трансфер!H32=0,"",Трансфер!H32)</f>
        <v/>
      </c>
      <c r="G39" s="13">
        <f>IF(Трансфер!I32=0,"",Трансфер!I32)</f>
        <v/>
      </c>
      <c r="H39" s="13">
        <f>IF(Трансфер!J32=0,"",Трансфер!J32)</f>
        <v/>
      </c>
      <c r="I39" s="13">
        <f>IF(Трансфер!K32=0,"",Трансфер!K32)</f>
        <v/>
      </c>
      <c r="J39" s="13">
        <f>IF(Трансфер!L32=0,"",Трансфер!L32)</f>
        <v/>
      </c>
      <c r="K39" s="13">
        <f>IF(Трансфер!M32=0,"",Трансфер!M32)</f>
        <v/>
      </c>
      <c r="L39" s="13">
        <f>IF(Трансфер!N32=0,"",Трансфер!N32)</f>
        <v/>
      </c>
      <c r="M39" s="13">
        <f>IF(Трансфер!O32=0,"",Трансфер!O32)</f>
        <v/>
      </c>
      <c r="N39" s="13">
        <f>IF(Трансфер!P32=0,"",Трансфер!P32)</f>
        <v/>
      </c>
      <c r="O39" s="13">
        <f>IF(Трансфер!Q32=0,"",Трансфер!Q32)</f>
        <v/>
      </c>
      <c r="P39" s="13">
        <f>IF(Трансфер!R32=0,"",Трансфер!R32)</f>
        <v/>
      </c>
      <c r="Q39" s="13">
        <f>IF(Трансфер!S32=0,"",Трансфер!S32)</f>
        <v/>
      </c>
      <c r="R39" s="13">
        <f>IF(Трансфер!T32=0,"",Трансфер!T32)</f>
        <v/>
      </c>
      <c r="S39" s="13">
        <f>IF(Трансфер!U32=0,"",Трансфер!U32)</f>
        <v/>
      </c>
      <c r="T39" s="13">
        <f>IF(Трансфер!V32=0,"",Трансфер!V32)</f>
        <v/>
      </c>
      <c r="U39" s="9">
        <f>AG39*11</f>
        <v/>
      </c>
      <c r="V39" s="8" t="n"/>
      <c r="W39" s="8" t="n"/>
      <c r="X39" s="8" t="n"/>
      <c r="Y39" s="8" t="n"/>
      <c r="Z39" s="8" t="n"/>
      <c r="AA39" s="8" t="n"/>
      <c r="AB39" s="8" t="n"/>
      <c r="AC39" s="8" t="n"/>
      <c r="AD39" s="8">
        <f>IF(Трансфер!AF32=0,"",Трансфер!AF32)</f>
        <v/>
      </c>
      <c r="AE39" s="8" t="n"/>
      <c r="AF39" s="9">
        <f>100+AG39</f>
        <v/>
      </c>
      <c r="AG39" s="9">
        <f>IF(ISNUMBER(AD39),AD39*10,0)</f>
        <v/>
      </c>
      <c r="AH39" s="9" t="n"/>
      <c r="AI39" s="9">
        <f>(U39-AG39)/(AF39-AG39)</f>
        <v/>
      </c>
      <c r="AJ39" s="8" t="n"/>
      <c r="AK39" s="8" t="n"/>
      <c r="AL39" s="8" t="n"/>
      <c r="AM39" s="8" t="n"/>
      <c r="AN39" s="8" t="n"/>
      <c r="AO39" s="8" t="n"/>
      <c r="AP39" s="8" t="n"/>
      <c r="AQ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8" t="n"/>
      <c r="BC39" s="10">
        <f>_xlfn.CONCAT(Трансфер!BE32," ",Трансфер!BF32," ",Трансфер!BG32," ",Трансфер!BH32)</f>
        <v/>
      </c>
    </row>
    <row r="40">
      <c r="A40" s="15" t="n"/>
      <c r="B40" s="15">
        <f>Трансфер!C33</f>
        <v/>
      </c>
      <c r="C40" s="11">
        <f>IF(ISNUMBER(Трансфер!X33),_xlfn.CONCAT("М",Трансфер!D33),Трансфер!D33)</f>
        <v/>
      </c>
      <c r="D40" s="9">
        <f>IF(ISNUMBER(Трансфер!X33),_xlfn.CONCAT(Трансфер!E33,"-",Трансфер!F33),Трансфер!E33)</f>
        <v/>
      </c>
      <c r="E40" s="13">
        <f>IF(Трансфер!G33=0,"",Трансфер!G33)</f>
        <v/>
      </c>
      <c r="F40" s="13">
        <f>IF(Трансфер!H33=0,"",Трансфер!H33)</f>
        <v/>
      </c>
      <c r="G40" s="13">
        <f>IF(Трансфер!I33=0,"",Трансфер!I33)</f>
        <v/>
      </c>
      <c r="H40" s="13">
        <f>IF(Трансфер!J33=0,"",Трансфер!J33)</f>
        <v/>
      </c>
      <c r="I40" s="13">
        <f>IF(Трансфер!K33=0,"",Трансфер!K33)</f>
        <v/>
      </c>
      <c r="J40" s="13">
        <f>IF(Трансфер!L33=0,"",Трансфер!L33)</f>
        <v/>
      </c>
      <c r="K40" s="13">
        <f>IF(Трансфер!M33=0,"",Трансфер!M33)</f>
        <v/>
      </c>
      <c r="L40" s="13">
        <f>IF(Трансфер!N33=0,"",Трансфер!N33)</f>
        <v/>
      </c>
      <c r="M40" s="13">
        <f>IF(Трансфер!O33=0,"",Трансфер!O33)</f>
        <v/>
      </c>
      <c r="N40" s="13">
        <f>IF(Трансфер!P33=0,"",Трансфер!P33)</f>
        <v/>
      </c>
      <c r="O40" s="13">
        <f>IF(Трансфер!Q33=0,"",Трансфер!Q33)</f>
        <v/>
      </c>
      <c r="P40" s="13">
        <f>IF(Трансфер!R33=0,"",Трансфер!R33)</f>
        <v/>
      </c>
      <c r="Q40" s="13">
        <f>IF(Трансфер!S33=0,"",Трансфер!S33)</f>
        <v/>
      </c>
      <c r="R40" s="13">
        <f>IF(Трансфер!T33=0,"",Трансфер!T33)</f>
        <v/>
      </c>
      <c r="S40" s="13">
        <f>IF(Трансфер!U33=0,"",Трансфер!U33)</f>
        <v/>
      </c>
      <c r="T40" s="13">
        <f>IF(Трансфер!V33=0,"",Трансфер!V33)</f>
        <v/>
      </c>
      <c r="U40" s="9">
        <f>AG40*11</f>
        <v/>
      </c>
      <c r="V40" s="8" t="n"/>
      <c r="W40" s="8" t="n"/>
      <c r="X40" s="8" t="n"/>
      <c r="Y40" s="8" t="n"/>
      <c r="Z40" s="8" t="n"/>
      <c r="AA40" s="8" t="n"/>
      <c r="AB40" s="8" t="n"/>
      <c r="AC40" s="8" t="n"/>
      <c r="AD40" s="8">
        <f>IF(Трансфер!AF33=0,"",Трансфер!AF33)</f>
        <v/>
      </c>
      <c r="AE40" s="8" t="n"/>
      <c r="AF40" s="9">
        <f>100+AG40</f>
        <v/>
      </c>
      <c r="AG40" s="9">
        <f>IF(ISNUMBER(AD40),AD40*10,0)</f>
        <v/>
      </c>
      <c r="AH40" s="9" t="n"/>
      <c r="AI40" s="9">
        <f>(U40-AG40)/(AF40-AG40)</f>
        <v/>
      </c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8" t="n"/>
      <c r="BC40" s="10">
        <f>_xlfn.CONCAT(Трансфер!BE33," ",Трансфер!BF33," ",Трансфер!BG33," ",Трансфер!BH33)</f>
        <v/>
      </c>
    </row>
    <row r="41">
      <c r="A41" s="15" t="n"/>
      <c r="B41" s="15">
        <f>Трансфер!C34</f>
        <v/>
      </c>
      <c r="C41" s="11">
        <f>IF(ISNUMBER(Трансфер!X34),_xlfn.CONCAT("М",Трансфер!D34),Трансфер!D34)</f>
        <v/>
      </c>
      <c r="D41" s="9">
        <f>IF(ISNUMBER(Трансфер!X34),_xlfn.CONCAT(Трансфер!E34,"-",Трансфер!F34),Трансфер!E34)</f>
        <v/>
      </c>
      <c r="E41" s="13">
        <f>IF(Трансфер!G34=0,"",Трансфер!G34)</f>
        <v/>
      </c>
      <c r="F41" s="13">
        <f>IF(Трансфер!H34=0,"",Трансфер!H34)</f>
        <v/>
      </c>
      <c r="G41" s="13">
        <f>IF(Трансфер!I34=0,"",Трансфер!I34)</f>
        <v/>
      </c>
      <c r="H41" s="13">
        <f>IF(Трансфер!J34=0,"",Трансфер!J34)</f>
        <v/>
      </c>
      <c r="I41" s="13">
        <f>IF(Трансфер!K34=0,"",Трансфер!K34)</f>
        <v/>
      </c>
      <c r="J41" s="13">
        <f>IF(Трансфер!L34=0,"",Трансфер!L34)</f>
        <v/>
      </c>
      <c r="K41" s="13">
        <f>IF(Трансфер!M34=0,"",Трансфер!M34)</f>
        <v/>
      </c>
      <c r="L41" s="13">
        <f>IF(Трансфер!N34=0,"",Трансфер!N34)</f>
        <v/>
      </c>
      <c r="M41" s="13">
        <f>IF(Трансфер!O34=0,"",Трансфер!O34)</f>
        <v/>
      </c>
      <c r="N41" s="13">
        <f>IF(Трансфер!P34=0,"",Трансфер!P34)</f>
        <v/>
      </c>
      <c r="O41" s="13">
        <f>IF(Трансфер!Q34=0,"",Трансфер!Q34)</f>
        <v/>
      </c>
      <c r="P41" s="13">
        <f>IF(Трансфер!R34=0,"",Трансфер!R34)</f>
        <v/>
      </c>
      <c r="Q41" s="13">
        <f>IF(Трансфер!S34=0,"",Трансфер!S34)</f>
        <v/>
      </c>
      <c r="R41" s="13">
        <f>IF(Трансфер!T34=0,"",Трансфер!T34)</f>
        <v/>
      </c>
      <c r="S41" s="13">
        <f>IF(Трансфер!U34=0,"",Трансфер!U34)</f>
        <v/>
      </c>
      <c r="T41" s="13">
        <f>IF(Трансфер!V34=0,"",Трансфер!V34)</f>
        <v/>
      </c>
      <c r="U41" s="9">
        <f>AG41*11</f>
        <v/>
      </c>
      <c r="V41" s="8" t="n"/>
      <c r="W41" s="8" t="n"/>
      <c r="X41" s="8" t="n"/>
      <c r="Y41" s="8" t="n"/>
      <c r="Z41" s="8" t="n"/>
      <c r="AA41" s="8" t="n"/>
      <c r="AB41" s="8" t="n"/>
      <c r="AC41" s="8" t="n"/>
      <c r="AD41" s="8">
        <f>IF(Трансфер!AF34=0,"",Трансфер!AF34)</f>
        <v/>
      </c>
      <c r="AE41" s="8">
        <f>IF(Трансфер!AG34=0,"",Трансфер!AG34)</f>
        <v/>
      </c>
      <c r="AF41" s="9">
        <f>100+AG41</f>
        <v/>
      </c>
      <c r="AG41" s="9">
        <f>IF(ISNUMBER(AD41),AD41*10,0)</f>
        <v/>
      </c>
      <c r="AH41" s="9" t="n"/>
      <c r="AI41" s="9">
        <f>(U41-AG41)/(AF41-AG41)</f>
        <v/>
      </c>
      <c r="AJ41" s="8">
        <f>IF(Трансфер!AL34=0,"",Трансфер!AL34)</f>
        <v/>
      </c>
      <c r="AK41" s="8">
        <f>IF(Трансфер!AM34=0,"",Трансфер!AM34)</f>
        <v/>
      </c>
      <c r="AL41" s="8">
        <f>IF(Трансфер!AN34=0,"",Трансфер!AN34)</f>
        <v/>
      </c>
      <c r="AM41" s="8">
        <f>IF(Трансфер!AO34=0,"",Трансфер!AO34)</f>
        <v/>
      </c>
      <c r="AN41" s="8">
        <f>IF(Трансфер!AP34=0,"",Трансфер!AP34)</f>
        <v/>
      </c>
      <c r="AO41" s="8">
        <f>IF(Трансфер!AQ34=0,"",Трансфер!AQ34)</f>
        <v/>
      </c>
      <c r="AP41" s="8">
        <f>IF(Трансфер!AR34=0,"",Трансфер!AR34)</f>
        <v/>
      </c>
      <c r="AQ41" s="8">
        <f>IF(Трансфер!AS34=0,"",Трансфер!AS34)</f>
        <v/>
      </c>
      <c r="AR41" s="8">
        <f>IF(Трансфер!AT34=0,"",Трансфер!AT34)</f>
        <v/>
      </c>
      <c r="AS41" s="8">
        <f>IF(Трансфер!AU34=0,"",Трансфер!AU34)</f>
        <v/>
      </c>
      <c r="AT41" s="8">
        <f>IF(Трансфер!AV34=0,"",Трансфер!AV34)</f>
        <v/>
      </c>
      <c r="AU41" s="8">
        <f>IF(Трансфер!AW34=0,"",Трансфер!AW34)</f>
        <v/>
      </c>
      <c r="AV41" s="8">
        <f>IF(Трансфер!AX34=0,"",Трансфер!AX34)</f>
        <v/>
      </c>
      <c r="AW41" s="8">
        <f>IF(Трансфер!AY34=0,"",Трансфер!AY34)</f>
        <v/>
      </c>
      <c r="AX41" s="8">
        <f>IF(Трансфер!AZ34=0,"",Трансфер!AZ34)</f>
        <v/>
      </c>
      <c r="AY41" s="8">
        <f>IF(Трансфер!BA34=0,"",Трансфер!BA34)</f>
        <v/>
      </c>
      <c r="AZ41" s="8">
        <f>IF(Трансфер!BB34=0,"",Трансфер!BB34)</f>
        <v/>
      </c>
      <c r="BA41" s="8">
        <f>IF(Трансфер!BC34=0,"",Трансфер!BC34)</f>
        <v/>
      </c>
      <c r="BB41" s="8">
        <f>IF(Трансфер!BD34=0,"",Трансфер!BD34)</f>
        <v/>
      </c>
      <c r="BC41" s="10">
        <f>_xlfn.CONCAT(Трансфер!BE34," ",Трансфер!BF34," ",Трансфер!BG34," ",Трансфер!BH34)</f>
        <v/>
      </c>
    </row>
    <row r="42">
      <c r="A42" s="15" t="n"/>
      <c r="B42" s="15">
        <f>Трансфер!C35</f>
        <v/>
      </c>
      <c r="C42" s="11">
        <f>IF(ISNUMBER(Трансфер!X35),_xlfn.CONCAT("М",Трансфер!D35),Трансфер!D35)</f>
        <v/>
      </c>
      <c r="D42" s="9">
        <f>IF(ISNUMBER(Трансфер!X35),_xlfn.CONCAT(Трансфер!E35,"-",Трансфер!F35),Трансфер!E35)</f>
        <v/>
      </c>
      <c r="E42" s="13">
        <f>IF(Трансфер!G35=0,"",Трансфер!G35)</f>
        <v/>
      </c>
      <c r="F42" s="13">
        <f>IF(Трансфер!H35=0,"",Трансфер!H35)</f>
        <v/>
      </c>
      <c r="G42" s="13">
        <f>IF(Трансфер!I35=0,"",Трансфер!I35)</f>
        <v/>
      </c>
      <c r="H42" s="13">
        <f>IF(Трансфер!J35=0,"",Трансфер!J35)</f>
        <v/>
      </c>
      <c r="I42" s="13">
        <f>IF(Трансфер!K35=0,"",Трансфер!K35)</f>
        <v/>
      </c>
      <c r="J42" s="13">
        <f>IF(Трансфер!L35=0,"",Трансфер!L35)</f>
        <v/>
      </c>
      <c r="K42" s="13">
        <f>IF(Трансфер!M35=0,"",Трансфер!M35)</f>
        <v/>
      </c>
      <c r="L42" s="13">
        <f>IF(Трансфер!N35=0,"",Трансфер!N35)</f>
        <v/>
      </c>
      <c r="M42" s="13">
        <f>IF(Трансфер!O35=0,"",Трансфер!O35)</f>
        <v/>
      </c>
      <c r="N42" s="13">
        <f>IF(Трансфер!P35=0,"",Трансфер!P35)</f>
        <v/>
      </c>
      <c r="O42" s="13">
        <f>IF(Трансфер!Q35=0,"",Трансфер!Q35)</f>
        <v/>
      </c>
      <c r="P42" s="13">
        <f>IF(Трансфер!R35=0,"",Трансфер!R35)</f>
        <v/>
      </c>
      <c r="Q42" s="13">
        <f>IF(Трансфер!S35=0,"",Трансфер!S35)</f>
        <v/>
      </c>
      <c r="R42" s="13">
        <f>IF(Трансфер!T35=0,"",Трансфер!T35)</f>
        <v/>
      </c>
      <c r="S42" s="13">
        <f>IF(Трансфер!U35=0,"",Трансфер!U35)</f>
        <v/>
      </c>
      <c r="T42" s="13">
        <f>IF(Трансфер!V35=0,"",Трансфер!V35)</f>
        <v/>
      </c>
      <c r="U42" s="9">
        <f>AG42*11</f>
        <v/>
      </c>
      <c r="V42" s="8">
        <f>IF(Трансфер!X35=0,"",Трансфер!X35)</f>
        <v/>
      </c>
      <c r="W42" s="8">
        <f>IF(Трансфер!Y35=0,"",Трансфер!Y35)</f>
        <v/>
      </c>
      <c r="X42" s="8">
        <f>IF(Трансфер!Z35=0,"",Трансфер!Z35)</f>
        <v/>
      </c>
      <c r="Y42" s="8">
        <f>IF(Трансфер!AA35=0,"",Трансфер!AA35)</f>
        <v/>
      </c>
      <c r="Z42" s="8">
        <f>IF(Трансфер!AB35=0,"",Трансфер!AB35)</f>
        <v/>
      </c>
      <c r="AA42" s="8">
        <f>IF(Трансфер!AC35=0,"",Трансфер!AC35)</f>
        <v/>
      </c>
      <c r="AB42" s="8">
        <f>IF(Трансфер!AD35=0,"",Трансфер!AD35)</f>
        <v/>
      </c>
      <c r="AC42" s="8">
        <f>IF(Трансфер!AE35=0,"",Трансфер!AE35)</f>
        <v/>
      </c>
      <c r="AD42" s="8">
        <f>IF(Трансфер!AF35=0,"",Трансфер!AF35)</f>
        <v/>
      </c>
      <c r="AE42" s="8">
        <f>IF(Трансфер!AG35=0,"",Трансфер!AG35)</f>
        <v/>
      </c>
      <c r="AF42" s="9">
        <f>100+AG42</f>
        <v/>
      </c>
      <c r="AG42" s="9">
        <f>IF(ISNUMBER(AD42),AD42*10,0)</f>
        <v/>
      </c>
      <c r="AH42" s="9" t="n"/>
      <c r="AI42" s="9">
        <f>(U42-AG42)/(AF42-AG42)</f>
        <v/>
      </c>
      <c r="AJ42" s="8">
        <f>IF(Трансфер!AL35=0,"",Трансфер!AL35)</f>
        <v/>
      </c>
      <c r="AK42" s="8">
        <f>IF(Трансфер!AM35=0,"",Трансфер!AM35)</f>
        <v/>
      </c>
      <c r="AL42" s="8">
        <f>IF(Трансфер!AN35=0,"",Трансфер!AN35)</f>
        <v/>
      </c>
      <c r="AM42" s="8">
        <f>IF(Трансфер!AO35=0,"",Трансфер!AO35)</f>
        <v/>
      </c>
      <c r="AN42" s="8">
        <f>IF(Трансфер!AP35=0,"",Трансфер!AP35)</f>
        <v/>
      </c>
      <c r="AO42" s="8">
        <f>IF(Трансфер!AQ35=0,"",Трансфер!AQ35)</f>
        <v/>
      </c>
      <c r="AP42" s="8">
        <f>IF(Трансфер!AR35=0,"",Трансфер!AR35)</f>
        <v/>
      </c>
      <c r="AQ42" s="8">
        <f>IF(Трансфер!AS35=0,"",Трансфер!AS35)</f>
        <v/>
      </c>
      <c r="AR42" s="8">
        <f>IF(Трансфер!AT35=0,"",Трансфер!AT35)</f>
        <v/>
      </c>
      <c r="AS42" s="8">
        <f>IF(Трансфер!AU35=0,"",Трансфер!AU35)</f>
        <v/>
      </c>
      <c r="AT42" s="8">
        <f>IF(Трансфер!AV35=0,"",Трансфер!AV35)</f>
        <v/>
      </c>
      <c r="AU42" s="8">
        <f>IF(Трансфер!AW35=0,"",Трансфер!AW35)</f>
        <v/>
      </c>
      <c r="AV42" s="8">
        <f>IF(Трансфер!AX35=0,"",Трансфер!AX35)</f>
        <v/>
      </c>
      <c r="AW42" s="8">
        <f>IF(Трансфер!AY35=0,"",Трансфер!AY35)</f>
        <v/>
      </c>
      <c r="AX42" s="8">
        <f>IF(Трансфер!AZ35=0,"",Трансфер!AZ35)</f>
        <v/>
      </c>
      <c r="AY42" s="8">
        <f>IF(Трансфер!BA35=0,"",Трансфер!BA35)</f>
        <v/>
      </c>
      <c r="AZ42" s="8">
        <f>IF(Трансфер!BB35=0,"",Трансфер!BB35)</f>
        <v/>
      </c>
      <c r="BA42" s="8">
        <f>IF(Трансфер!BC35=0,"",Трансфер!BC35)</f>
        <v/>
      </c>
      <c r="BB42" s="8">
        <f>IF(Трансфер!BD35=0,"",Трансфер!BD35)</f>
        <v/>
      </c>
      <c r="BC42" s="10">
        <f>_xlfn.CONCAT(Трансфер!BE35," ",Трансфер!BF35," ",Трансфер!BG35," ",Трансфер!BH35)</f>
        <v/>
      </c>
    </row>
    <row r="43">
      <c r="A43" s="15" t="n"/>
      <c r="B43" s="15">
        <f>Трансфер!C36</f>
        <v/>
      </c>
      <c r="C43" s="11">
        <f>IF(ISNUMBER(Трансфер!X36),_xlfn.CONCAT("М",Трансфер!D36),Трансфер!D36)</f>
        <v/>
      </c>
      <c r="D43" s="9">
        <f>IF(ISNUMBER(Трансфер!X36),_xlfn.CONCAT(Трансфер!E36,"-",Трансфер!F36),Трансфер!E36)</f>
        <v/>
      </c>
      <c r="E43" s="13">
        <f>IF(Трансфер!G36=0,"",Трансфер!G36)</f>
        <v/>
      </c>
      <c r="F43" s="13">
        <f>IF(Трансфер!H36=0,"",Трансфер!H36)</f>
        <v/>
      </c>
      <c r="G43" s="13">
        <f>IF(Трансфер!I36=0,"",Трансфер!I36)</f>
        <v/>
      </c>
      <c r="H43" s="13">
        <f>IF(Трансфер!J36=0,"",Трансфер!J36)</f>
        <v/>
      </c>
      <c r="I43" s="13">
        <f>IF(Трансфер!K36=0,"",Трансфер!K36)</f>
        <v/>
      </c>
      <c r="J43" s="13">
        <f>IF(Трансфер!L36=0,"",Трансфер!L36)</f>
        <v/>
      </c>
      <c r="K43" s="13">
        <f>IF(Трансфер!M36=0,"",Трансфер!M36)</f>
        <v/>
      </c>
      <c r="L43" s="13">
        <f>IF(Трансфер!N36=0,"",Трансфер!N36)</f>
        <v/>
      </c>
      <c r="M43" s="13">
        <f>IF(Трансфер!O36=0,"",Трансфер!O36)</f>
        <v/>
      </c>
      <c r="N43" s="13">
        <f>IF(Трансфер!P36=0,"",Трансфер!P36)</f>
        <v/>
      </c>
      <c r="O43" s="13">
        <f>IF(Трансфер!Q36=0,"",Трансфер!Q36)</f>
        <v/>
      </c>
      <c r="P43" s="13">
        <f>IF(Трансфер!R36=0,"",Трансфер!R36)</f>
        <v/>
      </c>
      <c r="Q43" s="13">
        <f>IF(Трансфер!S36=0,"",Трансфер!S36)</f>
        <v/>
      </c>
      <c r="R43" s="13">
        <f>IF(Трансфер!T36=0,"",Трансфер!T36)</f>
        <v/>
      </c>
      <c r="S43" s="13">
        <f>IF(Трансфер!U36=0,"",Трансфер!U36)</f>
        <v/>
      </c>
      <c r="T43" s="13">
        <f>IF(Трансфер!V36=0,"",Трансфер!V36)</f>
        <v/>
      </c>
      <c r="U43" s="9">
        <f>AG43*11</f>
        <v/>
      </c>
      <c r="V43" s="8">
        <f>IF(Трансфер!X36=0,"",Трансфер!X36)</f>
        <v/>
      </c>
      <c r="W43" s="8">
        <f>IF(Трансфер!Y36=0,"",Трансфер!Y36)</f>
        <v/>
      </c>
      <c r="X43" s="8">
        <f>IF(Трансфер!Z36=0,"",Трансфер!Z36)</f>
        <v/>
      </c>
      <c r="Y43" s="8">
        <f>IF(Трансфер!AA36=0,"",Трансфер!AA36)</f>
        <v/>
      </c>
      <c r="Z43" s="8">
        <f>IF(Трансфер!AB36=0,"",Трансфер!AB36)</f>
        <v/>
      </c>
      <c r="AA43" s="8">
        <f>IF(Трансфер!AC36=0,"",Трансфер!AC36)</f>
        <v/>
      </c>
      <c r="AB43" s="8">
        <f>IF(Трансфер!AD36=0,"",Трансфер!AD36)</f>
        <v/>
      </c>
      <c r="AC43" s="8">
        <f>IF(Трансфер!AE36=0,"",Трансфер!AE36)</f>
        <v/>
      </c>
      <c r="AD43" s="8">
        <f>IF(Трансфер!AF36=0,"",Трансфер!AF36)</f>
        <v/>
      </c>
      <c r="AE43" s="8">
        <f>IF(Трансфер!AG36=0,"",Трансфер!AG36)</f>
        <v/>
      </c>
      <c r="AF43" s="9">
        <f>100+AG43</f>
        <v/>
      </c>
      <c r="AG43" s="9">
        <f>IF(ISNUMBER(AD43),AD43*10,0)</f>
        <v/>
      </c>
      <c r="AH43" s="9" t="n"/>
      <c r="AI43" s="9">
        <f>(U43-AG43)/(AF43-AG43)</f>
        <v/>
      </c>
      <c r="AJ43" s="8">
        <f>IF(Трансфер!AL36=0,"",Трансфер!AL36)</f>
        <v/>
      </c>
      <c r="AK43" s="8">
        <f>IF(Трансфер!AM36=0,"",Трансфер!AM36)</f>
        <v/>
      </c>
      <c r="AL43" s="8">
        <f>IF(Трансфер!AN36=0,"",Трансфер!AN36)</f>
        <v/>
      </c>
      <c r="AM43" s="8">
        <f>IF(Трансфер!AO36=0,"",Трансфер!AO36)</f>
        <v/>
      </c>
      <c r="AN43" s="8">
        <f>IF(Трансфер!AP36=0,"",Трансфер!AP36)</f>
        <v/>
      </c>
      <c r="AO43" s="8">
        <f>IF(Трансфер!AQ36=0,"",Трансфер!AQ36)</f>
        <v/>
      </c>
      <c r="AP43" s="8">
        <f>IF(Трансфер!AR36=0,"",Трансфер!AR36)</f>
        <v/>
      </c>
      <c r="AQ43" s="8">
        <f>IF(Трансфер!AS36=0,"",Трансфер!AS36)</f>
        <v/>
      </c>
      <c r="AR43" s="8">
        <f>IF(Трансфер!AT36=0,"",Трансфер!AT36)</f>
        <v/>
      </c>
      <c r="AS43" s="8">
        <f>IF(Трансфер!AU36=0,"",Трансфер!AU36)</f>
        <v/>
      </c>
      <c r="AT43" s="8">
        <f>IF(Трансфер!AV36=0,"",Трансфер!AV36)</f>
        <v/>
      </c>
      <c r="AU43" s="8">
        <f>IF(Трансфер!AW36=0,"",Трансфер!AW36)</f>
        <v/>
      </c>
      <c r="AV43" s="8">
        <f>IF(Трансфер!AX36=0,"",Трансфер!AX36)</f>
        <v/>
      </c>
      <c r="AW43" s="8">
        <f>IF(Трансфер!AY36=0,"",Трансфер!AY36)</f>
        <v/>
      </c>
      <c r="AX43" s="8">
        <f>IF(Трансфер!AZ36=0,"",Трансфер!AZ36)</f>
        <v/>
      </c>
      <c r="AY43" s="8">
        <f>IF(Трансфер!BA36=0,"",Трансфер!BA36)</f>
        <v/>
      </c>
      <c r="AZ43" s="8">
        <f>IF(Трансфер!BB36=0,"",Трансфер!BB36)</f>
        <v/>
      </c>
      <c r="BA43" s="8">
        <f>IF(Трансфер!BC36=0,"",Трансфер!BC36)</f>
        <v/>
      </c>
      <c r="BB43" s="8">
        <f>IF(Трансфер!BD36=0,"",Трансфер!BD36)</f>
        <v/>
      </c>
      <c r="BC43" s="10">
        <f>_xlfn.CONCAT(Трансфер!BE36," ",Трансфер!BF36," ",Трансфер!BG36," ",Трансфер!BH36)</f>
        <v/>
      </c>
    </row>
    <row r="44">
      <c r="A44" s="15" t="n"/>
      <c r="B44" s="15">
        <f>Трансфер!C37</f>
        <v/>
      </c>
      <c r="C44" s="11">
        <f>IF(ISNUMBER(Трансфер!X37),_xlfn.CONCAT("М",Трансфер!D37),Трансфер!D37)</f>
        <v/>
      </c>
      <c r="D44" s="9">
        <f>IF(ISNUMBER(Трансфер!X37),_xlfn.CONCAT(Трансфер!E37,"-",Трансфер!F37),Трансфер!E37)</f>
        <v/>
      </c>
      <c r="E44" s="13">
        <f>IF(Трансфер!G37=0,"",Трансфер!G37)</f>
        <v/>
      </c>
      <c r="F44" s="13">
        <f>IF(Трансфер!H37=0,"",Трансфер!H37)</f>
        <v/>
      </c>
      <c r="G44" s="13">
        <f>IF(Трансфер!I37=0,"",Трансфер!I37)</f>
        <v/>
      </c>
      <c r="H44" s="13">
        <f>IF(Трансфер!J37=0,"",Трансфер!J37)</f>
        <v/>
      </c>
      <c r="I44" s="13">
        <f>IF(Трансфер!K37=0,"",Трансфер!K37)</f>
        <v/>
      </c>
      <c r="J44" s="13">
        <f>IF(Трансфер!L37=0,"",Трансфер!L37)</f>
        <v/>
      </c>
      <c r="K44" s="13">
        <f>IF(Трансфер!M37=0,"",Трансфер!M37)</f>
        <v/>
      </c>
      <c r="L44" s="13">
        <f>IF(Трансфер!N37=0,"",Трансфер!N37)</f>
        <v/>
      </c>
      <c r="M44" s="13">
        <f>IF(Трансфер!O37=0,"",Трансфер!O37)</f>
        <v/>
      </c>
      <c r="N44" s="13">
        <f>IF(Трансфер!P37=0,"",Трансфер!P37)</f>
        <v/>
      </c>
      <c r="O44" s="13">
        <f>IF(Трансфер!Q37=0,"",Трансфер!Q37)</f>
        <v/>
      </c>
      <c r="P44" s="13">
        <f>IF(Трансфер!R37=0,"",Трансфер!R37)</f>
        <v/>
      </c>
      <c r="Q44" s="13">
        <f>IF(Трансфер!S37=0,"",Трансфер!S37)</f>
        <v/>
      </c>
      <c r="R44" s="13">
        <f>IF(Трансфер!T37=0,"",Трансфер!T37)</f>
        <v/>
      </c>
      <c r="S44" s="13">
        <f>IF(Трансфер!U37=0,"",Трансфер!U37)</f>
        <v/>
      </c>
      <c r="T44" s="13">
        <f>IF(Трансфер!V37=0,"",Трансфер!V37)</f>
        <v/>
      </c>
      <c r="U44" s="9">
        <f>AG44*11</f>
        <v/>
      </c>
      <c r="V44" s="8">
        <f>IF(Трансфер!X37=0,"",Трансфер!X37)</f>
        <v/>
      </c>
      <c r="W44" s="8">
        <f>IF(Трансфер!Y37=0,"",Трансфер!Y37)</f>
        <v/>
      </c>
      <c r="X44" s="8">
        <f>IF(Трансфер!Z37=0,"",Трансфер!Z37)</f>
        <v/>
      </c>
      <c r="Y44" s="8">
        <f>IF(Трансфер!AA37=0,"",Трансфер!AA37)</f>
        <v/>
      </c>
      <c r="Z44" s="8">
        <f>IF(Трансфер!AB37=0,"",Трансфер!AB37)</f>
        <v/>
      </c>
      <c r="AA44" s="8">
        <f>IF(Трансфер!AC37=0,"",Трансфер!AC37)</f>
        <v/>
      </c>
      <c r="AB44" s="8">
        <f>IF(Трансфер!AD37=0,"",Трансфер!AD37)</f>
        <v/>
      </c>
      <c r="AC44" s="8">
        <f>IF(Трансфер!AE37=0,"",Трансфер!AE37)</f>
        <v/>
      </c>
      <c r="AD44" s="8">
        <f>IF(Трансфер!AF37=0,"",Трансфер!AF37)</f>
        <v/>
      </c>
      <c r="AE44" s="8">
        <f>IF(Трансфер!AG37=0,"",Трансфер!AG37)</f>
        <v/>
      </c>
      <c r="AF44" s="9">
        <f>100+AG44</f>
        <v/>
      </c>
      <c r="AG44" s="9">
        <f>IF(ISNUMBER(AD44),AD44*10,0)</f>
        <v/>
      </c>
      <c r="AH44" s="9" t="n"/>
      <c r="AI44" s="9">
        <f>(U44-AG44)/(AF44-AG44)</f>
        <v/>
      </c>
      <c r="AJ44" s="8">
        <f>IF(Трансфер!AL37=0,"",Трансфер!AL37)</f>
        <v/>
      </c>
      <c r="AK44" s="8">
        <f>IF(Трансфер!AM37=0,"",Трансфер!AM37)</f>
        <v/>
      </c>
      <c r="AL44" s="8">
        <f>IF(Трансфер!AN37=0,"",Трансфер!AN37)</f>
        <v/>
      </c>
      <c r="AM44" s="8">
        <f>IF(Трансфер!AO37=0,"",Трансфер!AO37)</f>
        <v/>
      </c>
      <c r="AN44" s="8">
        <f>IF(Трансфер!AP37=0,"",Трансфер!AP37)</f>
        <v/>
      </c>
      <c r="AO44" s="8">
        <f>IF(Трансфер!AQ37=0,"",Трансфер!AQ37)</f>
        <v/>
      </c>
      <c r="AP44" s="8">
        <f>IF(Трансфер!AR37=0,"",Трансфер!AR37)</f>
        <v/>
      </c>
      <c r="AQ44" s="8">
        <f>IF(Трансфер!AS37=0,"",Трансфер!AS37)</f>
        <v/>
      </c>
      <c r="AR44" s="8">
        <f>IF(Трансфер!AT37=0,"",Трансфер!AT37)</f>
        <v/>
      </c>
      <c r="AS44" s="8">
        <f>IF(Трансфер!AU37=0,"",Трансфер!AU37)</f>
        <v/>
      </c>
      <c r="AT44" s="8">
        <f>IF(Трансфер!AV37=0,"",Трансфер!AV37)</f>
        <v/>
      </c>
      <c r="AU44" s="8">
        <f>IF(Трансфер!AW37=0,"",Трансфер!AW37)</f>
        <v/>
      </c>
      <c r="AV44" s="8">
        <f>IF(Трансфер!AX37=0,"",Трансфер!AX37)</f>
        <v/>
      </c>
      <c r="AW44" s="8">
        <f>IF(Трансфер!AY37=0,"",Трансфер!AY37)</f>
        <v/>
      </c>
      <c r="AX44" s="8">
        <f>IF(Трансфер!AZ37=0,"",Трансфер!AZ37)</f>
        <v/>
      </c>
      <c r="AY44" s="8">
        <f>IF(Трансфер!BA37=0,"",Трансфер!BA37)</f>
        <v/>
      </c>
      <c r="AZ44" s="8">
        <f>IF(Трансфер!BB37=0,"",Трансфер!BB37)</f>
        <v/>
      </c>
      <c r="BA44" s="8">
        <f>IF(Трансфер!BC37=0,"",Трансфер!BC37)</f>
        <v/>
      </c>
      <c r="BB44" s="8">
        <f>IF(Трансфер!BD37=0,"",Трансфер!BD37)</f>
        <v/>
      </c>
      <c r="BC44" s="10">
        <f>_xlfn.CONCAT(Трансфер!BE37," ",Трансфер!BF37," ",Трансфер!BG37," ",Трансфер!BH37)</f>
        <v/>
      </c>
    </row>
    <row r="45">
      <c r="A45" s="15" t="n"/>
      <c r="B45" s="15">
        <f>Трансфер!C38</f>
        <v/>
      </c>
      <c r="C45" s="11">
        <f>IF(ISNUMBER(Трансфер!X38),_xlfn.CONCAT("М",Трансфер!D38),Трансфер!D38)</f>
        <v/>
      </c>
      <c r="D45" s="9">
        <f>IF(ISNUMBER(Трансфер!X38),_xlfn.CONCAT(Трансфер!E38,"-",Трансфер!F38),Трансфер!E38)</f>
        <v/>
      </c>
      <c r="E45" s="13">
        <f>IF(Трансфер!G38=0,"",Трансфер!G38)</f>
        <v/>
      </c>
      <c r="F45" s="13">
        <f>IF(Трансфер!H38=0,"",Трансфер!H38)</f>
        <v/>
      </c>
      <c r="G45" s="13">
        <f>IF(Трансфер!I38=0,"",Трансфер!I38)</f>
        <v/>
      </c>
      <c r="H45" s="13">
        <f>IF(Трансфер!J38=0,"",Трансфер!J38)</f>
        <v/>
      </c>
      <c r="I45" s="13">
        <f>IF(Трансфер!K38=0,"",Трансфер!K38)</f>
        <v/>
      </c>
      <c r="J45" s="13">
        <f>IF(Трансфер!L38=0,"",Трансфер!L38)</f>
        <v/>
      </c>
      <c r="K45" s="13">
        <f>IF(Трансфер!M38=0,"",Трансфер!M38)</f>
        <v/>
      </c>
      <c r="L45" s="13">
        <f>IF(Трансфер!N38=0,"",Трансфер!N38)</f>
        <v/>
      </c>
      <c r="M45" s="13">
        <f>IF(Трансфер!O38=0,"",Трансфер!O38)</f>
        <v/>
      </c>
      <c r="N45" s="13">
        <f>IF(Трансфер!P38=0,"",Трансфер!P38)</f>
        <v/>
      </c>
      <c r="O45" s="13">
        <f>IF(Трансфер!Q38=0,"",Трансфер!Q38)</f>
        <v/>
      </c>
      <c r="P45" s="13">
        <f>IF(Трансфер!R38=0,"",Трансфер!R38)</f>
        <v/>
      </c>
      <c r="Q45" s="13">
        <f>IF(Трансфер!S38=0,"",Трансфер!S38)</f>
        <v/>
      </c>
      <c r="R45" s="13">
        <f>IF(Трансфер!T38=0,"",Трансфер!T38)</f>
        <v/>
      </c>
      <c r="S45" s="13">
        <f>IF(Трансфер!U38=0,"",Трансфер!U38)</f>
        <v/>
      </c>
      <c r="T45" s="13">
        <f>IF(Трансфер!V38=0,"",Трансфер!V38)</f>
        <v/>
      </c>
      <c r="U45" s="9">
        <f>AG45*11</f>
        <v/>
      </c>
      <c r="V45" s="8">
        <f>IF(Трансфер!X38=0,"",Трансфер!X38)</f>
        <v/>
      </c>
      <c r="W45" s="8">
        <f>IF(Трансфер!Y38=0,"",Трансфер!Y38)</f>
        <v/>
      </c>
      <c r="X45" s="8">
        <f>IF(Трансфер!Z38=0,"",Трансфер!Z38)</f>
        <v/>
      </c>
      <c r="Y45" s="8">
        <f>IF(Трансфер!AA38=0,"",Трансфер!AA38)</f>
        <v/>
      </c>
      <c r="Z45" s="8">
        <f>IF(Трансфер!AB38=0,"",Трансфер!AB38)</f>
        <v/>
      </c>
      <c r="AA45" s="8">
        <f>IF(Трансфер!AC38=0,"",Трансфер!AC38)</f>
        <v/>
      </c>
      <c r="AB45" s="8">
        <f>IF(Трансфер!AD38=0,"",Трансфер!AD38)</f>
        <v/>
      </c>
      <c r="AC45" s="8">
        <f>IF(Трансфер!AE38=0,"",Трансфер!AE38)</f>
        <v/>
      </c>
      <c r="AD45" s="8">
        <f>IF(Трансфер!AF38=0,"",Трансфер!AF38)</f>
        <v/>
      </c>
      <c r="AE45" s="8">
        <f>IF(Трансфер!AG38=0,"",Трансфер!AG38)</f>
        <v/>
      </c>
      <c r="AF45" s="9">
        <f>100+AG45</f>
        <v/>
      </c>
      <c r="AG45" s="9">
        <f>IF(ISNUMBER(AD45),AD45*10,0)</f>
        <v/>
      </c>
      <c r="AH45" s="9" t="n"/>
      <c r="AI45" s="9">
        <f>(U45-AG45)/(AF45-AG45)</f>
        <v/>
      </c>
      <c r="AJ45" s="8">
        <f>IF(Трансфер!AL38=0,"",Трансфер!AL38)</f>
        <v/>
      </c>
      <c r="AK45" s="8">
        <f>IF(Трансфер!AM38=0,"",Трансфер!AM38)</f>
        <v/>
      </c>
      <c r="AL45" s="8">
        <f>IF(Трансфер!AN38=0,"",Трансфер!AN38)</f>
        <v/>
      </c>
      <c r="AM45" s="8">
        <f>IF(Трансфер!AO38=0,"",Трансфер!AO38)</f>
        <v/>
      </c>
      <c r="AN45" s="8">
        <f>IF(Трансфер!AP38=0,"",Трансфер!AP38)</f>
        <v/>
      </c>
      <c r="AO45" s="8">
        <f>IF(Трансфер!AQ38=0,"",Трансфер!AQ38)</f>
        <v/>
      </c>
      <c r="AP45" s="8">
        <f>IF(Трансфер!AR38=0,"",Трансфер!AR38)</f>
        <v/>
      </c>
      <c r="AQ45" s="8">
        <f>IF(Трансфер!AS38=0,"",Трансфер!AS38)</f>
        <v/>
      </c>
      <c r="AR45" s="8">
        <f>IF(Трансфер!AT38=0,"",Трансфер!AT38)</f>
        <v/>
      </c>
      <c r="AS45" s="8">
        <f>IF(Трансфер!AU38=0,"",Трансфер!AU38)</f>
        <v/>
      </c>
      <c r="AT45" s="8">
        <f>IF(Трансфер!AV38=0,"",Трансфер!AV38)</f>
        <v/>
      </c>
      <c r="AU45" s="8">
        <f>IF(Трансфер!AW38=0,"",Трансфер!AW38)</f>
        <v/>
      </c>
      <c r="AV45" s="8">
        <f>IF(Трансфер!AX38=0,"",Трансфер!AX38)</f>
        <v/>
      </c>
      <c r="AW45" s="8">
        <f>IF(Трансфер!AY38=0,"",Трансфер!AY38)</f>
        <v/>
      </c>
      <c r="AX45" s="8">
        <f>IF(Трансфер!AZ38=0,"",Трансфер!AZ38)</f>
        <v/>
      </c>
      <c r="AY45" s="8">
        <f>IF(Трансфер!BA38=0,"",Трансфер!BA38)</f>
        <v/>
      </c>
      <c r="AZ45" s="8">
        <f>IF(Трансфер!BB38=0,"",Трансфер!BB38)</f>
        <v/>
      </c>
      <c r="BA45" s="8">
        <f>IF(Трансфер!BC38=0,"",Трансфер!BC38)</f>
        <v/>
      </c>
      <c r="BB45" s="8">
        <f>IF(Трансфер!BD38=0,"",Трансфер!BD38)</f>
        <v/>
      </c>
      <c r="BC45" s="10">
        <f>_xlfn.CONCAT(Трансфер!BE38," ",Трансфер!BF38," ",Трансфер!BG38," ",Трансфер!BH38)</f>
        <v/>
      </c>
    </row>
    <row r="46">
      <c r="A46" s="15" t="n"/>
      <c r="B46" s="15">
        <f>Трансфер!C39</f>
        <v/>
      </c>
      <c r="C46" s="11">
        <f>IF(ISNUMBER(Трансфер!X39),_xlfn.CONCAT("М",Трансфер!D39),Трансфер!D39)</f>
        <v/>
      </c>
      <c r="D46" s="9">
        <f>IF(ISNUMBER(Трансфер!X39),_xlfn.CONCAT(Трансфер!E39,"-",Трансфер!F39),Трансфер!E39)</f>
        <v/>
      </c>
      <c r="E46" s="13">
        <f>IF(Трансфер!G39=0,"",Трансфер!G39)</f>
        <v/>
      </c>
      <c r="F46" s="13">
        <f>IF(Трансфер!H39=0,"",Трансфер!H39)</f>
        <v/>
      </c>
      <c r="G46" s="13">
        <f>IF(Трансфер!I39=0,"",Трансфер!I39)</f>
        <v/>
      </c>
      <c r="H46" s="13">
        <f>IF(Трансфер!J39=0,"",Трансфер!J39)</f>
        <v/>
      </c>
      <c r="I46" s="13">
        <f>IF(Трансфер!K39=0,"",Трансфер!K39)</f>
        <v/>
      </c>
      <c r="J46" s="13">
        <f>IF(Трансфер!L39=0,"",Трансфер!L39)</f>
        <v/>
      </c>
      <c r="K46" s="13">
        <f>IF(Трансфер!M39=0,"",Трансфер!M39)</f>
        <v/>
      </c>
      <c r="L46" s="13">
        <f>IF(Трансфер!N39=0,"",Трансфер!N39)</f>
        <v/>
      </c>
      <c r="M46" s="13">
        <f>IF(Трансфер!O39=0,"",Трансфер!O39)</f>
        <v/>
      </c>
      <c r="N46" s="13">
        <f>IF(Трансфер!P39=0,"",Трансфер!P39)</f>
        <v/>
      </c>
      <c r="O46" s="13">
        <f>IF(Трансфер!Q39=0,"",Трансфер!Q39)</f>
        <v/>
      </c>
      <c r="P46" s="13">
        <f>IF(Трансфер!R39=0,"",Трансфер!R39)</f>
        <v/>
      </c>
      <c r="Q46" s="13">
        <f>IF(Трансфер!S39=0,"",Трансфер!S39)</f>
        <v/>
      </c>
      <c r="R46" s="13">
        <f>IF(Трансфер!T39=0,"",Трансфер!T39)</f>
        <v/>
      </c>
      <c r="S46" s="13">
        <f>IF(Трансфер!U39=0,"",Трансфер!U39)</f>
        <v/>
      </c>
      <c r="T46" s="13">
        <f>IF(Трансфер!V39=0,"",Трансфер!V39)</f>
        <v/>
      </c>
      <c r="U46" s="9">
        <f>AG46*11</f>
        <v/>
      </c>
      <c r="V46" s="8">
        <f>IF(Трансфер!X39=0,"",Трансфер!X39)</f>
        <v/>
      </c>
      <c r="W46" s="8">
        <f>IF(Трансфер!Y39=0,"",Трансфер!Y39)</f>
        <v/>
      </c>
      <c r="X46" s="8">
        <f>IF(Трансфер!Z39=0,"",Трансфер!Z39)</f>
        <v/>
      </c>
      <c r="Y46" s="8">
        <f>IF(Трансфер!AA39=0,"",Трансфер!AA39)</f>
        <v/>
      </c>
      <c r="Z46" s="8">
        <f>IF(Трансфер!AB39=0,"",Трансфер!AB39)</f>
        <v/>
      </c>
      <c r="AA46" s="8">
        <f>IF(Трансфер!AC39=0,"",Трансфер!AC39)</f>
        <v/>
      </c>
      <c r="AB46" s="8">
        <f>IF(Трансфер!AD39=0,"",Трансфер!AD39)</f>
        <v/>
      </c>
      <c r="AC46" s="8">
        <f>IF(Трансфер!AE39=0,"",Трансфер!AE39)</f>
        <v/>
      </c>
      <c r="AD46" s="8">
        <f>IF(Трансфер!AF39=0,"",Трансфер!AF39)</f>
        <v/>
      </c>
      <c r="AE46" s="8">
        <f>IF(Трансфер!AG39=0,"",Трансфер!AG39)</f>
        <v/>
      </c>
      <c r="AF46" s="9">
        <f>100+AG46</f>
        <v/>
      </c>
      <c r="AG46" s="9">
        <f>IF(ISNUMBER(AD46),AD46*10,0)</f>
        <v/>
      </c>
      <c r="AH46" s="9" t="n"/>
      <c r="AI46" s="9">
        <f>(U46-AG46)/(AF46-AG46)</f>
        <v/>
      </c>
      <c r="AJ46" s="8">
        <f>IF(Трансфер!AL39=0,"",Трансфер!AL39)</f>
        <v/>
      </c>
      <c r="AK46" s="8">
        <f>IF(Трансфер!AM39=0,"",Трансфер!AM39)</f>
        <v/>
      </c>
      <c r="AL46" s="8">
        <f>IF(Трансфер!AN39=0,"",Трансфер!AN39)</f>
        <v/>
      </c>
      <c r="AM46" s="8">
        <f>IF(Трансфер!AO39=0,"",Трансфер!AO39)</f>
        <v/>
      </c>
      <c r="AN46" s="8">
        <f>IF(Трансфер!AP39=0,"",Трансфер!AP39)</f>
        <v/>
      </c>
      <c r="AO46" s="8">
        <f>IF(Трансфер!AQ39=0,"",Трансфер!AQ39)</f>
        <v/>
      </c>
      <c r="AP46" s="8">
        <f>IF(Трансфер!AR39=0,"",Трансфер!AR39)</f>
        <v/>
      </c>
      <c r="AQ46" s="8">
        <f>IF(Трансфер!AS39=0,"",Трансфер!AS39)</f>
        <v/>
      </c>
      <c r="AR46" s="8">
        <f>IF(Трансфер!AT39=0,"",Трансфер!AT39)</f>
        <v/>
      </c>
      <c r="AS46" s="8">
        <f>IF(Трансфер!AU39=0,"",Трансфер!AU39)</f>
        <v/>
      </c>
      <c r="AT46" s="8">
        <f>IF(Трансфер!AV39=0,"",Трансфер!AV39)</f>
        <v/>
      </c>
      <c r="AU46" s="8">
        <f>IF(Трансфер!AW39=0,"",Трансфер!AW39)</f>
        <v/>
      </c>
      <c r="AV46" s="8">
        <f>IF(Трансфер!AX39=0,"",Трансфер!AX39)</f>
        <v/>
      </c>
      <c r="AW46" s="8">
        <f>IF(Трансфер!AY39=0,"",Трансфер!AY39)</f>
        <v/>
      </c>
      <c r="AX46" s="8">
        <f>IF(Трансфер!AZ39=0,"",Трансфер!AZ39)</f>
        <v/>
      </c>
      <c r="AY46" s="8">
        <f>IF(Трансфер!BA39=0,"",Трансфер!BA39)</f>
        <v/>
      </c>
      <c r="AZ46" s="8">
        <f>IF(Трансфер!BB39=0,"",Трансфер!BB39)</f>
        <v/>
      </c>
      <c r="BA46" s="8">
        <f>IF(Трансфер!BC39=0,"",Трансфер!BC39)</f>
        <v/>
      </c>
      <c r="BB46" s="8">
        <f>IF(Трансфер!BD39=0,"",Трансфер!BD39)</f>
        <v/>
      </c>
      <c r="BC46" s="10">
        <f>_xlfn.CONCAT(Трансфер!BE39," ",Трансфер!BF39," ",Трансфер!BG39," ",Трансфер!BH39)</f>
        <v/>
      </c>
    </row>
    <row r="47">
      <c r="A47" s="15" t="n"/>
      <c r="B47" s="15">
        <f>Трансфер!C40</f>
        <v/>
      </c>
      <c r="C47" s="11">
        <f>IF(ISNUMBER(Трансфер!X40),_xlfn.CONCAT("М",Трансфер!D40),Трансфер!D40)</f>
        <v/>
      </c>
      <c r="D47" s="9">
        <f>IF(ISNUMBER(Трансфер!X40),_xlfn.CONCAT(Трансфер!E40,"-",Трансфер!F40),Трансфер!E40)</f>
        <v/>
      </c>
      <c r="E47" s="13">
        <f>IF(Трансфер!G40=0,"",Трансфер!G40)</f>
        <v/>
      </c>
      <c r="F47" s="13">
        <f>IF(Трансфер!H40=0,"",Трансфер!H40)</f>
        <v/>
      </c>
      <c r="G47" s="13">
        <f>IF(Трансфер!I40=0,"",Трансфер!I40)</f>
        <v/>
      </c>
      <c r="H47" s="13">
        <f>IF(Трансфер!J40=0,"",Трансфер!J40)</f>
        <v/>
      </c>
      <c r="I47" s="13">
        <f>IF(Трансфер!K40=0,"",Трансфер!K40)</f>
        <v/>
      </c>
      <c r="J47" s="13">
        <f>IF(Трансфер!L40=0,"",Трансфер!L40)</f>
        <v/>
      </c>
      <c r="K47" s="13">
        <f>IF(Трансфер!M40=0,"",Трансфер!M40)</f>
        <v/>
      </c>
      <c r="L47" s="13">
        <f>IF(Трансфер!N40=0,"",Трансфер!N40)</f>
        <v/>
      </c>
      <c r="M47" s="13">
        <f>IF(Трансфер!O40=0,"",Трансфер!O40)</f>
        <v/>
      </c>
      <c r="N47" s="13">
        <f>IF(Трансфер!P40=0,"",Трансфер!P40)</f>
        <v/>
      </c>
      <c r="O47" s="13">
        <f>IF(Трансфер!Q40=0,"",Трансфер!Q40)</f>
        <v/>
      </c>
      <c r="P47" s="13">
        <f>IF(Трансфер!R40=0,"",Трансфер!R40)</f>
        <v/>
      </c>
      <c r="Q47" s="13">
        <f>IF(Трансфер!S40=0,"",Трансфер!S40)</f>
        <v/>
      </c>
      <c r="R47" s="13">
        <f>IF(Трансфер!T40=0,"",Трансфер!T40)</f>
        <v/>
      </c>
      <c r="S47" s="13">
        <f>IF(Трансфер!U40=0,"",Трансфер!U40)</f>
        <v/>
      </c>
      <c r="T47" s="13">
        <f>IF(Трансфер!V40=0,"",Трансфер!V40)</f>
        <v/>
      </c>
      <c r="U47" s="9">
        <f>AG47*11</f>
        <v/>
      </c>
      <c r="V47" s="8">
        <f>IF(Трансфер!X40=0,"",Трансфер!X40)</f>
        <v/>
      </c>
      <c r="W47" s="8">
        <f>IF(Трансфер!Y40=0,"",Трансфер!Y40)</f>
        <v/>
      </c>
      <c r="X47" s="8">
        <f>IF(Трансфер!Z40=0,"",Трансфер!Z40)</f>
        <v/>
      </c>
      <c r="Y47" s="8">
        <f>IF(Трансфер!AA40=0,"",Трансфер!AA40)</f>
        <v/>
      </c>
      <c r="Z47" s="8">
        <f>IF(Трансфер!AB40=0,"",Трансфер!AB40)</f>
        <v/>
      </c>
      <c r="AA47" s="8">
        <f>IF(Трансфер!AC40=0,"",Трансфер!AC40)</f>
        <v/>
      </c>
      <c r="AB47" s="8">
        <f>IF(Трансфер!AD40=0,"",Трансфер!AD40)</f>
        <v/>
      </c>
      <c r="AC47" s="8">
        <f>IF(Трансфер!AE40=0,"",Трансфер!AE40)</f>
        <v/>
      </c>
      <c r="AD47" s="8">
        <f>IF(Трансфер!AF40=0,"",Трансфер!AF40)</f>
        <v/>
      </c>
      <c r="AE47" s="8">
        <f>IF(Трансфер!AG40=0,"",Трансфер!AG40)</f>
        <v/>
      </c>
      <c r="AF47" s="9">
        <f>100+AG47</f>
        <v/>
      </c>
      <c r="AG47" s="9">
        <f>IF(ISNUMBER(AD47),AD47*10,0)</f>
        <v/>
      </c>
      <c r="AH47" s="9" t="n"/>
      <c r="AI47" s="9">
        <f>(U47-AG47)/(AF47-AG47)</f>
        <v/>
      </c>
      <c r="AJ47" s="8">
        <f>IF(Трансфер!AL40=0,"",Трансфер!AL40)</f>
        <v/>
      </c>
      <c r="AK47" s="8">
        <f>IF(Трансфер!AM40=0,"",Трансфер!AM40)</f>
        <v/>
      </c>
      <c r="AL47" s="8">
        <f>IF(Трансфер!AN40=0,"",Трансфер!AN40)</f>
        <v/>
      </c>
      <c r="AM47" s="8">
        <f>IF(Трансфер!AO40=0,"",Трансфер!AO40)</f>
        <v/>
      </c>
      <c r="AN47" s="8">
        <f>IF(Трансфер!AP40=0,"",Трансфер!AP40)</f>
        <v/>
      </c>
      <c r="AO47" s="8">
        <f>IF(Трансфер!AQ40=0,"",Трансфер!AQ40)</f>
        <v/>
      </c>
      <c r="AP47" s="8">
        <f>IF(Трансфер!AR40=0,"",Трансфер!AR40)</f>
        <v/>
      </c>
      <c r="AQ47" s="8">
        <f>IF(Трансфер!AS40=0,"",Трансфер!AS40)</f>
        <v/>
      </c>
      <c r="AR47" s="8">
        <f>IF(Трансфер!AT40=0,"",Трансфер!AT40)</f>
        <v/>
      </c>
      <c r="AS47" s="8">
        <f>IF(Трансфер!AU40=0,"",Трансфер!AU40)</f>
        <v/>
      </c>
      <c r="AT47" s="8">
        <f>IF(Трансфер!AV40=0,"",Трансфер!AV40)</f>
        <v/>
      </c>
      <c r="AU47" s="8">
        <f>IF(Трансфер!AW40=0,"",Трансфер!AW40)</f>
        <v/>
      </c>
      <c r="AV47" s="8">
        <f>IF(Трансфер!AX40=0,"",Трансфер!AX40)</f>
        <v/>
      </c>
      <c r="AW47" s="8">
        <f>IF(Трансфер!AY40=0,"",Трансфер!AY40)</f>
        <v/>
      </c>
      <c r="AX47" s="8">
        <f>IF(Трансфер!AZ40=0,"",Трансфер!AZ40)</f>
        <v/>
      </c>
      <c r="AY47" s="8">
        <f>IF(Трансфер!BA40=0,"",Трансфер!BA40)</f>
        <v/>
      </c>
      <c r="AZ47" s="8">
        <f>IF(Трансфер!BB40=0,"",Трансфер!BB40)</f>
        <v/>
      </c>
      <c r="BA47" s="8">
        <f>IF(Трансфер!BC40=0,"",Трансфер!BC40)</f>
        <v/>
      </c>
      <c r="BB47" s="8">
        <f>IF(Трансфер!BD40=0,"",Трансфер!BD40)</f>
        <v/>
      </c>
      <c r="BC47" s="10">
        <f>_xlfn.CONCAT(Трансфер!BE40," ",Трансфер!BF40," ",Трансфер!BG40," ",Трансфер!BH40)</f>
        <v/>
      </c>
    </row>
    <row r="48">
      <c r="A48" s="15" t="n"/>
      <c r="B48" s="15">
        <f>Трансфер!C41</f>
        <v/>
      </c>
      <c r="C48" s="11">
        <f>IF(ISNUMBER(Трансфер!X41),_xlfn.CONCAT("М",Трансфер!D41),Трансфер!D41)</f>
        <v/>
      </c>
      <c r="D48" s="9">
        <f>IF(ISNUMBER(Трансфер!X41),_xlfn.CONCAT(Трансфер!E41,"-",Трансфер!F41),Трансфер!E41)</f>
        <v/>
      </c>
      <c r="E48" s="13">
        <f>IF(Трансфер!G41=0,"",Трансфер!G41)</f>
        <v/>
      </c>
      <c r="F48" s="13">
        <f>IF(Трансфер!H41=0,"",Трансфер!H41)</f>
        <v/>
      </c>
      <c r="G48" s="13">
        <f>IF(Трансфер!I41=0,"",Трансфер!I41)</f>
        <v/>
      </c>
      <c r="H48" s="13">
        <f>IF(Трансфер!J41=0,"",Трансфер!J41)</f>
        <v/>
      </c>
      <c r="I48" s="13">
        <f>IF(Трансфер!K41=0,"",Трансфер!K41)</f>
        <v/>
      </c>
      <c r="J48" s="13">
        <f>IF(Трансфер!L41=0,"",Трансфер!L41)</f>
        <v/>
      </c>
      <c r="K48" s="13">
        <f>IF(Трансфер!M41=0,"",Трансфер!M41)</f>
        <v/>
      </c>
      <c r="L48" s="13">
        <f>IF(Трансфер!N41=0,"",Трансфер!N41)</f>
        <v/>
      </c>
      <c r="M48" s="13">
        <f>IF(Трансфер!O41=0,"",Трансфер!O41)</f>
        <v/>
      </c>
      <c r="N48" s="13">
        <f>IF(Трансфер!P41=0,"",Трансфер!P41)</f>
        <v/>
      </c>
      <c r="O48" s="13">
        <f>IF(Трансфер!Q41=0,"",Трансфер!Q41)</f>
        <v/>
      </c>
      <c r="P48" s="13">
        <f>IF(Трансфер!R41=0,"",Трансфер!R41)</f>
        <v/>
      </c>
      <c r="Q48" s="13">
        <f>IF(Трансфер!S41=0,"",Трансфер!S41)</f>
        <v/>
      </c>
      <c r="R48" s="13">
        <f>IF(Трансфер!T41=0,"",Трансфер!T41)</f>
        <v/>
      </c>
      <c r="S48" s="13">
        <f>IF(Трансфер!U41=0,"",Трансфер!U41)</f>
        <v/>
      </c>
      <c r="T48" s="13">
        <f>IF(Трансфер!V41=0,"",Трансфер!V41)</f>
        <v/>
      </c>
      <c r="U48" s="9">
        <f>AG48*11</f>
        <v/>
      </c>
      <c r="V48" s="8">
        <f>IF(Трансфер!X41=0,"",Трансфер!X41)</f>
        <v/>
      </c>
      <c r="W48" s="8">
        <f>IF(Трансфер!Y41=0,"",Трансфер!Y41)</f>
        <v/>
      </c>
      <c r="X48" s="8">
        <f>IF(Трансфер!Z41=0,"",Трансфер!Z41)</f>
        <v/>
      </c>
      <c r="Y48" s="8">
        <f>IF(Трансфер!AA41=0,"",Трансфер!AA41)</f>
        <v/>
      </c>
      <c r="Z48" s="8">
        <f>IF(Трансфер!AB41=0,"",Трансфер!AB41)</f>
        <v/>
      </c>
      <c r="AA48" s="8">
        <f>IF(Трансфер!AC41=0,"",Трансфер!AC41)</f>
        <v/>
      </c>
      <c r="AB48" s="8">
        <f>IF(Трансфер!AD41=0,"",Трансфер!AD41)</f>
        <v/>
      </c>
      <c r="AC48" s="8">
        <f>IF(Трансфер!AE41=0,"",Трансфер!AE41)</f>
        <v/>
      </c>
      <c r="AD48" s="8">
        <f>IF(Трансфер!AF41=0,"",Трансфер!AF41)</f>
        <v/>
      </c>
      <c r="AE48" s="8">
        <f>IF(Трансфер!AG41=0,"",Трансфер!AG41)</f>
        <v/>
      </c>
      <c r="AF48" s="9">
        <f>100+AG48</f>
        <v/>
      </c>
      <c r="AG48" s="9">
        <f>IF(ISNUMBER(AD48),AD48*10,0)</f>
        <v/>
      </c>
      <c r="AH48" s="9" t="n"/>
      <c r="AI48" s="9">
        <f>(U48-AG48)/(AF48-AG48)</f>
        <v/>
      </c>
      <c r="AJ48" s="8">
        <f>IF(Трансфер!AL41=0,"",Трансфер!AL41)</f>
        <v/>
      </c>
      <c r="AK48" s="8">
        <f>IF(Трансфер!AM41=0,"",Трансфер!AM41)</f>
        <v/>
      </c>
      <c r="AL48" s="8">
        <f>IF(Трансфер!AN41=0,"",Трансфер!AN41)</f>
        <v/>
      </c>
      <c r="AM48" s="8">
        <f>IF(Трансфер!AO41=0,"",Трансфер!AO41)</f>
        <v/>
      </c>
      <c r="AN48" s="8">
        <f>IF(Трансфер!AP41=0,"",Трансфер!AP41)</f>
        <v/>
      </c>
      <c r="AO48" s="8">
        <f>IF(Трансфер!AQ41=0,"",Трансфер!AQ41)</f>
        <v/>
      </c>
      <c r="AP48" s="8">
        <f>IF(Трансфер!AR41=0,"",Трансфер!AR41)</f>
        <v/>
      </c>
      <c r="AQ48" s="8">
        <f>IF(Трансфер!AS41=0,"",Трансфер!AS41)</f>
        <v/>
      </c>
      <c r="AR48" s="8">
        <f>IF(Трансфер!AT41=0,"",Трансфер!AT41)</f>
        <v/>
      </c>
      <c r="AS48" s="8">
        <f>IF(Трансфер!AU41=0,"",Трансфер!AU41)</f>
        <v/>
      </c>
      <c r="AT48" s="8">
        <f>IF(Трансфер!AV41=0,"",Трансфер!AV41)</f>
        <v/>
      </c>
      <c r="AU48" s="8">
        <f>IF(Трансфер!AW41=0,"",Трансфер!AW41)</f>
        <v/>
      </c>
      <c r="AV48" s="8">
        <f>IF(Трансфер!AX41=0,"",Трансфер!AX41)</f>
        <v/>
      </c>
      <c r="AW48" s="8">
        <f>IF(Трансфер!AY41=0,"",Трансфер!AY41)</f>
        <v/>
      </c>
      <c r="AX48" s="8">
        <f>IF(Трансфер!AZ41=0,"",Трансфер!AZ41)</f>
        <v/>
      </c>
      <c r="AY48" s="8">
        <f>IF(Трансфер!BA41=0,"",Трансфер!BA41)</f>
        <v/>
      </c>
      <c r="AZ48" s="8">
        <f>IF(Трансфер!BB41=0,"",Трансфер!BB41)</f>
        <v/>
      </c>
      <c r="BA48" s="8">
        <f>IF(Трансфер!BC41=0,"",Трансфер!BC41)</f>
        <v/>
      </c>
      <c r="BB48" s="8">
        <f>IF(Трансфер!BD41=0,"",Трансфер!BD41)</f>
        <v/>
      </c>
      <c r="BC48" s="10">
        <f>_xlfn.CONCAT(Трансфер!BE41," ",Трансфер!BF41," ",Трансфер!BG41," ",Трансфер!BH41)</f>
        <v/>
      </c>
    </row>
    <row r="49">
      <c r="A49" s="15" t="n"/>
      <c r="B49" s="15">
        <f>Трансфер!C42</f>
        <v/>
      </c>
      <c r="C49" s="11">
        <f>IF(ISNUMBER(Трансфер!X42),_xlfn.CONCAT("М",Трансфер!D42),Трансфер!D42)</f>
        <v/>
      </c>
      <c r="D49" s="9">
        <f>IF(ISNUMBER(Трансфер!X42),_xlfn.CONCAT(Трансфер!E42,"-",Трансфер!F42),Трансфер!E42)</f>
        <v/>
      </c>
      <c r="E49" s="13">
        <f>IF(Трансфер!G42=0,"",Трансфер!G42)</f>
        <v/>
      </c>
      <c r="F49" s="13">
        <f>IF(Трансфер!H42=0,"",Трансфер!H42)</f>
        <v/>
      </c>
      <c r="G49" s="13">
        <f>IF(Трансфер!I42=0,"",Трансфер!I42)</f>
        <v/>
      </c>
      <c r="H49" s="13">
        <f>IF(Трансфер!J42=0,"",Трансфер!J42)</f>
        <v/>
      </c>
      <c r="I49" s="13">
        <f>IF(Трансфер!K42=0,"",Трансфер!K42)</f>
        <v/>
      </c>
      <c r="J49" s="13">
        <f>IF(Трансфер!L42=0,"",Трансфер!L42)</f>
        <v/>
      </c>
      <c r="K49" s="13">
        <f>IF(Трансфер!M42=0,"",Трансфер!M42)</f>
        <v/>
      </c>
      <c r="L49" s="13">
        <f>IF(Трансфер!N42=0,"",Трансфер!N42)</f>
        <v/>
      </c>
      <c r="M49" s="13">
        <f>IF(Трансфер!O42=0,"",Трансфер!O42)</f>
        <v/>
      </c>
      <c r="N49" s="13">
        <f>IF(Трансфер!P42=0,"",Трансфер!P42)</f>
        <v/>
      </c>
      <c r="O49" s="13">
        <f>IF(Трансфер!Q42=0,"",Трансфер!Q42)</f>
        <v/>
      </c>
      <c r="P49" s="13">
        <f>IF(Трансфер!R42=0,"",Трансфер!R42)</f>
        <v/>
      </c>
      <c r="Q49" s="13">
        <f>IF(Трансфер!S42=0,"",Трансфер!S42)</f>
        <v/>
      </c>
      <c r="R49" s="13">
        <f>IF(Трансфер!T42=0,"",Трансфер!T42)</f>
        <v/>
      </c>
      <c r="S49" s="13">
        <f>IF(Трансфер!U42=0,"",Трансфер!U42)</f>
        <v/>
      </c>
      <c r="T49" s="13">
        <f>IF(Трансфер!V42=0,"",Трансфер!V42)</f>
        <v/>
      </c>
      <c r="U49" s="9">
        <f>AG49*11</f>
        <v/>
      </c>
      <c r="V49" s="8">
        <f>IF(Трансфер!X42=0,"",Трансфер!X42)</f>
        <v/>
      </c>
      <c r="W49" s="8">
        <f>IF(Трансфер!Y42=0,"",Трансфер!Y42)</f>
        <v/>
      </c>
      <c r="X49" s="8">
        <f>IF(Трансфер!Z42=0,"",Трансфер!Z42)</f>
        <v/>
      </c>
      <c r="Y49" s="8">
        <f>IF(Трансфер!AA42=0,"",Трансфер!AA42)</f>
        <v/>
      </c>
      <c r="Z49" s="8">
        <f>IF(Трансфер!AB42=0,"",Трансфер!AB42)</f>
        <v/>
      </c>
      <c r="AA49" s="8">
        <f>IF(Трансфер!AC42=0,"",Трансфер!AC42)</f>
        <v/>
      </c>
      <c r="AB49" s="8">
        <f>IF(Трансфер!AD42=0,"",Трансфер!AD42)</f>
        <v/>
      </c>
      <c r="AC49" s="8">
        <f>IF(Трансфер!AE42=0,"",Трансфер!AE42)</f>
        <v/>
      </c>
      <c r="AD49" s="8">
        <f>IF(Трансфер!AF42=0,"",Трансфер!AF42)</f>
        <v/>
      </c>
      <c r="AE49" s="8">
        <f>IF(Трансфер!AG42=0,"",Трансфер!AG42)</f>
        <v/>
      </c>
      <c r="AF49" s="9">
        <f>100+AG49</f>
        <v/>
      </c>
      <c r="AG49" s="9">
        <f>IF(ISNUMBER(AD49),AD49*10,0)</f>
        <v/>
      </c>
      <c r="AH49" s="9" t="n"/>
      <c r="AI49" s="9">
        <f>(U49-AG49)/(AF49-AG49)</f>
        <v/>
      </c>
      <c r="AJ49" s="8">
        <f>IF(Трансфер!AL42=0,"",Трансфер!AL42)</f>
        <v/>
      </c>
      <c r="AK49" s="8">
        <f>IF(Трансфер!AM42=0,"",Трансфер!AM42)</f>
        <v/>
      </c>
      <c r="AL49" s="8">
        <f>IF(Трансфер!AN42=0,"",Трансфер!AN42)</f>
        <v/>
      </c>
      <c r="AM49" s="8">
        <f>IF(Трансфер!AO42=0,"",Трансфер!AO42)</f>
        <v/>
      </c>
      <c r="AN49" s="8">
        <f>IF(Трансфер!AP42=0,"",Трансфер!AP42)</f>
        <v/>
      </c>
      <c r="AO49" s="8">
        <f>IF(Трансфер!AQ42=0,"",Трансфер!AQ42)</f>
        <v/>
      </c>
      <c r="AP49" s="8">
        <f>IF(Трансфер!AR42=0,"",Трансфер!AR42)</f>
        <v/>
      </c>
      <c r="AQ49" s="8">
        <f>IF(Трансфер!AS42=0,"",Трансфер!AS42)</f>
        <v/>
      </c>
      <c r="AR49" s="8">
        <f>IF(Трансфер!AT42=0,"",Трансфер!AT42)</f>
        <v/>
      </c>
      <c r="AS49" s="8">
        <f>IF(Трансфер!AU42=0,"",Трансфер!AU42)</f>
        <v/>
      </c>
      <c r="AT49" s="8">
        <f>IF(Трансфер!AV42=0,"",Трансфер!AV42)</f>
        <v/>
      </c>
      <c r="AU49" s="8">
        <f>IF(Трансфер!AW42=0,"",Трансфер!AW42)</f>
        <v/>
      </c>
      <c r="AV49" s="8">
        <f>IF(Трансфер!AX42=0,"",Трансфер!AX42)</f>
        <v/>
      </c>
      <c r="AW49" s="8">
        <f>IF(Трансфер!AY42=0,"",Трансфер!AY42)</f>
        <v/>
      </c>
      <c r="AX49" s="8">
        <f>IF(Трансфер!AZ42=0,"",Трансфер!AZ42)</f>
        <v/>
      </c>
      <c r="AY49" s="8">
        <f>IF(Трансфер!BA42=0,"",Трансфер!BA42)</f>
        <v/>
      </c>
      <c r="AZ49" s="8">
        <f>IF(Трансфер!BB42=0,"",Трансфер!BB42)</f>
        <v/>
      </c>
      <c r="BA49" s="8">
        <f>IF(Трансфер!BC42=0,"",Трансфер!BC42)</f>
        <v/>
      </c>
      <c r="BB49" s="8">
        <f>IF(Трансфер!BD42=0,"",Трансфер!BD42)</f>
        <v/>
      </c>
      <c r="BC49" s="10">
        <f>_xlfn.CONCAT(Трансфер!BE42," ",Трансфер!BF42," ",Трансфер!BG42," ",Трансфер!BH42)</f>
        <v/>
      </c>
    </row>
    <row r="50">
      <c r="A50" s="15" t="n"/>
      <c r="B50" s="15">
        <f>Трансфер!C43</f>
        <v/>
      </c>
      <c r="C50" s="11">
        <f>IF(ISNUMBER(Трансфер!X43),_xlfn.CONCAT("М",Трансфер!D43),Трансфер!D43)</f>
        <v/>
      </c>
      <c r="D50" s="9">
        <f>IF(ISNUMBER(Трансфер!X43),_xlfn.CONCAT(Трансфер!E43,"-",Трансфер!F43),Трансфер!E43)</f>
        <v/>
      </c>
      <c r="E50" s="13">
        <f>IF(Трансфер!G43=0,"",Трансфер!G43)</f>
        <v/>
      </c>
      <c r="F50" s="13">
        <f>IF(Трансфер!H43=0,"",Трансфер!H43)</f>
        <v/>
      </c>
      <c r="G50" s="13">
        <f>IF(Трансфер!I43=0,"",Трансфер!I43)</f>
        <v/>
      </c>
      <c r="H50" s="13">
        <f>IF(Трансфер!J43=0,"",Трансфер!J43)</f>
        <v/>
      </c>
      <c r="I50" s="13">
        <f>IF(Трансфер!K43=0,"",Трансфер!K43)</f>
        <v/>
      </c>
      <c r="J50" s="13">
        <f>IF(Трансфер!L43=0,"",Трансфер!L43)</f>
        <v/>
      </c>
      <c r="K50" s="13">
        <f>IF(Трансфер!M43=0,"",Трансфер!M43)</f>
        <v/>
      </c>
      <c r="L50" s="13">
        <f>IF(Трансфер!N43=0,"",Трансфер!N43)</f>
        <v/>
      </c>
      <c r="M50" s="13">
        <f>IF(Трансфер!O43=0,"",Трансфер!O43)</f>
        <v/>
      </c>
      <c r="N50" s="13">
        <f>IF(Трансфер!P43=0,"",Трансфер!P43)</f>
        <v/>
      </c>
      <c r="O50" s="13">
        <f>IF(Трансфер!Q43=0,"",Трансфер!Q43)</f>
        <v/>
      </c>
      <c r="P50" s="13">
        <f>IF(Трансфер!R43=0,"",Трансфер!R43)</f>
        <v/>
      </c>
      <c r="Q50" s="13">
        <f>IF(Трансфер!S43=0,"",Трансфер!S43)</f>
        <v/>
      </c>
      <c r="R50" s="13">
        <f>IF(Трансфер!T43=0,"",Трансфер!T43)</f>
        <v/>
      </c>
      <c r="S50" s="13">
        <f>IF(Трансфер!U43=0,"",Трансфер!U43)</f>
        <v/>
      </c>
      <c r="T50" s="13">
        <f>IF(Трансфер!V43=0,"",Трансфер!V43)</f>
        <v/>
      </c>
      <c r="U50" s="9">
        <f>AG50*11</f>
        <v/>
      </c>
      <c r="V50" s="8">
        <f>IF(Трансфер!X43=0,"",Трансфер!X43)</f>
        <v/>
      </c>
      <c r="W50" s="8">
        <f>IF(Трансфер!Y43=0,"",Трансфер!Y43)</f>
        <v/>
      </c>
      <c r="X50" s="8">
        <f>IF(Трансфер!Z43=0,"",Трансфер!Z43)</f>
        <v/>
      </c>
      <c r="Y50" s="8">
        <f>IF(Трансфер!AA43=0,"",Трансфер!AA43)</f>
        <v/>
      </c>
      <c r="Z50" s="8">
        <f>IF(Трансфер!AB43=0,"",Трансфер!AB43)</f>
        <v/>
      </c>
      <c r="AA50" s="8">
        <f>IF(Трансфер!AC43=0,"",Трансфер!AC43)</f>
        <v/>
      </c>
      <c r="AB50" s="8">
        <f>IF(Трансфер!AD43=0,"",Трансфер!AD43)</f>
        <v/>
      </c>
      <c r="AC50" s="8">
        <f>IF(Трансфер!AE43=0,"",Трансфер!AE43)</f>
        <v/>
      </c>
      <c r="AD50" s="8">
        <f>IF(Трансфер!AF43=0,"",Трансфер!AF43)</f>
        <v/>
      </c>
      <c r="AE50" s="8">
        <f>IF(Трансфер!AG43=0,"",Трансфер!AG43)</f>
        <v/>
      </c>
      <c r="AF50" s="9">
        <f>100+AG50</f>
        <v/>
      </c>
      <c r="AG50" s="9">
        <f>IF(ISNUMBER(AD50),AD50*10,0)</f>
        <v/>
      </c>
      <c r="AH50" s="9" t="n"/>
      <c r="AI50" s="9">
        <f>(U50-AG50)/(AF50-AG50)</f>
        <v/>
      </c>
      <c r="AJ50" s="8">
        <f>IF(Трансфер!AL43=0,"",Трансфер!AL43)</f>
        <v/>
      </c>
      <c r="AK50" s="8">
        <f>IF(Трансфер!AM43=0,"",Трансфер!AM43)</f>
        <v/>
      </c>
      <c r="AL50" s="8">
        <f>IF(Трансфер!AN43=0,"",Трансфер!AN43)</f>
        <v/>
      </c>
      <c r="AM50" s="8">
        <f>IF(Трансфер!AO43=0,"",Трансфер!AO43)</f>
        <v/>
      </c>
      <c r="AN50" s="8">
        <f>IF(Трансфер!AP43=0,"",Трансфер!AP43)</f>
        <v/>
      </c>
      <c r="AO50" s="8">
        <f>IF(Трансфер!AQ43=0,"",Трансфер!AQ43)</f>
        <v/>
      </c>
      <c r="AP50" s="8">
        <f>IF(Трансфер!AR43=0,"",Трансфер!AR43)</f>
        <v/>
      </c>
      <c r="AQ50" s="8">
        <f>IF(Трансфер!AS43=0,"",Трансфер!AS43)</f>
        <v/>
      </c>
      <c r="AR50" s="8">
        <f>IF(Трансфер!AT43=0,"",Трансфер!AT43)</f>
        <v/>
      </c>
      <c r="AS50" s="8">
        <f>IF(Трансфер!AU43=0,"",Трансфер!AU43)</f>
        <v/>
      </c>
      <c r="AT50" s="8">
        <f>IF(Трансфер!AV43=0,"",Трансфер!AV43)</f>
        <v/>
      </c>
      <c r="AU50" s="8">
        <f>IF(Трансфер!AW43=0,"",Трансфер!AW43)</f>
        <v/>
      </c>
      <c r="AV50" s="8">
        <f>IF(Трансфер!AX43=0,"",Трансфер!AX43)</f>
        <v/>
      </c>
      <c r="AW50" s="8">
        <f>IF(Трансфер!AY43=0,"",Трансфер!AY43)</f>
        <v/>
      </c>
      <c r="AX50" s="8">
        <f>IF(Трансфер!AZ43=0,"",Трансфер!AZ43)</f>
        <v/>
      </c>
      <c r="AY50" s="8">
        <f>IF(Трансфер!BA43=0,"",Трансфер!BA43)</f>
        <v/>
      </c>
      <c r="AZ50" s="8">
        <f>IF(Трансфер!BB43=0,"",Трансфер!BB43)</f>
        <v/>
      </c>
      <c r="BA50" s="8">
        <f>IF(Трансфер!BC43=0,"",Трансфер!BC43)</f>
        <v/>
      </c>
      <c r="BB50" s="8">
        <f>IF(Трансфер!BD43=0,"",Трансфер!BD43)</f>
        <v/>
      </c>
      <c r="BC50" s="10">
        <f>_xlfn.CONCAT(Трансфер!BE43," ",Трансфер!BF43," ",Трансфер!BG43," ",Трансфер!BH43)</f>
        <v/>
      </c>
    </row>
    <row r="51">
      <c r="A51" s="15" t="n"/>
      <c r="B51" s="15">
        <f>Трансфер!C44</f>
        <v/>
      </c>
      <c r="C51" s="11">
        <f>IF(ISNUMBER(Трансфер!X44),_xlfn.CONCAT("М",Трансфер!D44),Трансфер!D44)</f>
        <v/>
      </c>
      <c r="D51" s="9">
        <f>IF(ISNUMBER(Трансфер!X44),_xlfn.CONCAT(Трансфер!E44,"-",Трансфер!F44),Трансфер!E44)</f>
        <v/>
      </c>
      <c r="E51" s="13">
        <f>IF(Трансфер!G44=0,"",Трансфер!G44)</f>
        <v/>
      </c>
      <c r="F51" s="13">
        <f>IF(Трансфер!H44=0,"",Трансфер!H44)</f>
        <v/>
      </c>
      <c r="G51" s="13">
        <f>IF(Трансфер!I44=0,"",Трансфер!I44)</f>
        <v/>
      </c>
      <c r="H51" s="13">
        <f>IF(Трансфер!J44=0,"",Трансфер!J44)</f>
        <v/>
      </c>
      <c r="I51" s="13">
        <f>IF(Трансфер!K44=0,"",Трансфер!K44)</f>
        <v/>
      </c>
      <c r="J51" s="13">
        <f>IF(Трансфер!L44=0,"",Трансфер!L44)</f>
        <v/>
      </c>
      <c r="K51" s="13">
        <f>IF(Трансфер!M44=0,"",Трансфер!M44)</f>
        <v/>
      </c>
      <c r="L51" s="13">
        <f>IF(Трансфер!N44=0,"",Трансфер!N44)</f>
        <v/>
      </c>
      <c r="M51" s="13">
        <f>IF(Трансфер!O44=0,"",Трансфер!O44)</f>
        <v/>
      </c>
      <c r="N51" s="13">
        <f>IF(Трансфер!P44=0,"",Трансфер!P44)</f>
        <v/>
      </c>
      <c r="O51" s="13">
        <f>IF(Трансфер!Q44=0,"",Трансфер!Q44)</f>
        <v/>
      </c>
      <c r="P51" s="13">
        <f>IF(Трансфер!R44=0,"",Трансфер!R44)</f>
        <v/>
      </c>
      <c r="Q51" s="13">
        <f>IF(Трансфер!S44=0,"",Трансфер!S44)</f>
        <v/>
      </c>
      <c r="R51" s="13">
        <f>IF(Трансфер!T44=0,"",Трансфер!T44)</f>
        <v/>
      </c>
      <c r="S51" s="13">
        <f>IF(Трансфер!U44=0,"",Трансфер!U44)</f>
        <v/>
      </c>
      <c r="T51" s="13">
        <f>IF(Трансфер!V44=0,"",Трансфер!V44)</f>
        <v/>
      </c>
      <c r="U51" s="9">
        <f>AG51*11</f>
        <v/>
      </c>
      <c r="V51" s="8">
        <f>IF(Трансфер!X44=0,"",Трансфер!X44)</f>
        <v/>
      </c>
      <c r="W51" s="8">
        <f>IF(Трансфер!Y44=0,"",Трансфер!Y44)</f>
        <v/>
      </c>
      <c r="X51" s="8">
        <f>IF(Трансфер!Z44=0,"",Трансфер!Z44)</f>
        <v/>
      </c>
      <c r="Y51" s="8">
        <f>IF(Трансфер!AA44=0,"",Трансфер!AA44)</f>
        <v/>
      </c>
      <c r="Z51" s="8">
        <f>IF(Трансфер!AB44=0,"",Трансфер!AB44)</f>
        <v/>
      </c>
      <c r="AA51" s="8">
        <f>IF(Трансфер!AC44=0,"",Трансфер!AC44)</f>
        <v/>
      </c>
      <c r="AB51" s="8">
        <f>IF(Трансфер!AD44=0,"",Трансфер!AD44)</f>
        <v/>
      </c>
      <c r="AC51" s="8">
        <f>IF(Трансфер!AE44=0,"",Трансфер!AE44)</f>
        <v/>
      </c>
      <c r="AD51" s="8">
        <f>IF(Трансфер!AF44=0,"",Трансфер!AF44)</f>
        <v/>
      </c>
      <c r="AE51" s="8">
        <f>IF(Трансфер!AG44=0,"",Трансфер!AG44)</f>
        <v/>
      </c>
      <c r="AF51" s="9">
        <f>100+AG51</f>
        <v/>
      </c>
      <c r="AG51" s="9">
        <f>IF(ISNUMBER(AD51),AD51*10,0)</f>
        <v/>
      </c>
      <c r="AH51" s="9" t="n"/>
      <c r="AI51" s="9">
        <f>(U51-AG51)/(AF51-AG51)</f>
        <v/>
      </c>
      <c r="AJ51" s="8">
        <f>IF(Трансфер!AL44=0,"",Трансфер!AL44)</f>
        <v/>
      </c>
      <c r="AK51" s="8">
        <f>IF(Трансфер!AM44=0,"",Трансфер!AM44)</f>
        <v/>
      </c>
      <c r="AL51" s="8">
        <f>IF(Трансфер!AN44=0,"",Трансфер!AN44)</f>
        <v/>
      </c>
      <c r="AM51" s="8">
        <f>IF(Трансфер!AO44=0,"",Трансфер!AO44)</f>
        <v/>
      </c>
      <c r="AN51" s="8">
        <f>IF(Трансфер!AP44=0,"",Трансфер!AP44)</f>
        <v/>
      </c>
      <c r="AO51" s="8">
        <f>IF(Трансфер!AQ44=0,"",Трансфер!AQ44)</f>
        <v/>
      </c>
      <c r="AP51" s="8">
        <f>IF(Трансфер!AR44=0,"",Трансфер!AR44)</f>
        <v/>
      </c>
      <c r="AQ51" s="8">
        <f>IF(Трансфер!AS44=0,"",Трансфер!AS44)</f>
        <v/>
      </c>
      <c r="AR51" s="8">
        <f>IF(Трансфер!AT44=0,"",Трансфер!AT44)</f>
        <v/>
      </c>
      <c r="AS51" s="8">
        <f>IF(Трансфер!AU44=0,"",Трансфер!AU44)</f>
        <v/>
      </c>
      <c r="AT51" s="8">
        <f>IF(Трансфер!AV44=0,"",Трансфер!AV44)</f>
        <v/>
      </c>
      <c r="AU51" s="8">
        <f>IF(Трансфер!AW44=0,"",Трансфер!AW44)</f>
        <v/>
      </c>
      <c r="AV51" s="8">
        <f>IF(Трансфер!AX44=0,"",Трансфер!AX44)</f>
        <v/>
      </c>
      <c r="AW51" s="8">
        <f>IF(Трансфер!AY44=0,"",Трансфер!AY44)</f>
        <v/>
      </c>
      <c r="AX51" s="8">
        <f>IF(Трансфер!AZ44=0,"",Трансфер!AZ44)</f>
        <v/>
      </c>
      <c r="AY51" s="8">
        <f>IF(Трансфер!BA44=0,"",Трансфер!BA44)</f>
        <v/>
      </c>
      <c r="AZ51" s="8">
        <f>IF(Трансфер!BB44=0,"",Трансфер!BB44)</f>
        <v/>
      </c>
      <c r="BA51" s="8">
        <f>IF(Трансфер!BC44=0,"",Трансфер!BC44)</f>
        <v/>
      </c>
      <c r="BB51" s="8">
        <f>IF(Трансфер!BD44=0,"",Трансфер!BD44)</f>
        <v/>
      </c>
      <c r="BC51" s="10">
        <f>_xlfn.CONCAT(Трансфер!BE44," ",Трансфер!BF44," ",Трансфер!BG44," ",Трансфер!BH44)</f>
        <v/>
      </c>
    </row>
    <row r="52">
      <c r="A52" s="15" t="n"/>
      <c r="B52" s="15">
        <f>Трансфер!C45</f>
        <v/>
      </c>
      <c r="C52" s="11">
        <f>IF(ISNUMBER(Трансфер!X45),_xlfn.CONCAT("М",Трансфер!D45),Трансфер!D45)</f>
        <v/>
      </c>
      <c r="D52" s="9">
        <f>IF(ISNUMBER(Трансфер!X45),_xlfn.CONCAT(Трансфер!E45,"-",Трансфер!F45),Трансфер!E45)</f>
        <v/>
      </c>
      <c r="E52" s="13">
        <f>IF(Трансфер!G45=0,"",Трансфер!G45)</f>
        <v/>
      </c>
      <c r="F52" s="13">
        <f>IF(Трансфер!H45=0,"",Трансфер!H45)</f>
        <v/>
      </c>
      <c r="G52" s="13">
        <f>IF(Трансфер!I45=0,"",Трансфер!I45)</f>
        <v/>
      </c>
      <c r="H52" s="13">
        <f>IF(Трансфер!J45=0,"",Трансфер!J45)</f>
        <v/>
      </c>
      <c r="I52" s="13">
        <f>IF(Трансфер!K45=0,"",Трансфер!K45)</f>
        <v/>
      </c>
      <c r="J52" s="13">
        <f>IF(Трансфер!L45=0,"",Трансфер!L45)</f>
        <v/>
      </c>
      <c r="K52" s="13">
        <f>IF(Трансфер!M45=0,"",Трансфер!M45)</f>
        <v/>
      </c>
      <c r="L52" s="13">
        <f>IF(Трансфер!N45=0,"",Трансфер!N45)</f>
        <v/>
      </c>
      <c r="M52" s="13">
        <f>IF(Трансфер!O45=0,"",Трансфер!O45)</f>
        <v/>
      </c>
      <c r="N52" s="13">
        <f>IF(Трансфер!P45=0,"",Трансфер!P45)</f>
        <v/>
      </c>
      <c r="O52" s="13">
        <f>IF(Трансфер!Q45=0,"",Трансфер!Q45)</f>
        <v/>
      </c>
      <c r="P52" s="13">
        <f>IF(Трансфер!R45=0,"",Трансфер!R45)</f>
        <v/>
      </c>
      <c r="Q52" s="13">
        <f>IF(Трансфер!S45=0,"",Трансфер!S45)</f>
        <v/>
      </c>
      <c r="R52" s="13">
        <f>IF(Трансфер!T45=0,"",Трансфер!T45)</f>
        <v/>
      </c>
      <c r="S52" s="13">
        <f>IF(Трансфер!U45=0,"",Трансфер!U45)</f>
        <v/>
      </c>
      <c r="T52" s="13">
        <f>IF(Трансфер!V45=0,"",Трансфер!V45)</f>
        <v/>
      </c>
      <c r="U52" s="9">
        <f>AG52*11</f>
        <v/>
      </c>
      <c r="V52" s="8">
        <f>IF(Трансфер!X45=0,"",Трансфер!X45)</f>
        <v/>
      </c>
      <c r="W52" s="8">
        <f>IF(Трансфер!Y45=0,"",Трансфер!Y45)</f>
        <v/>
      </c>
      <c r="X52" s="8">
        <f>IF(Трансфер!Z45=0,"",Трансфер!Z45)</f>
        <v/>
      </c>
      <c r="Y52" s="8">
        <f>IF(Трансфер!AA45=0,"",Трансфер!AA45)</f>
        <v/>
      </c>
      <c r="Z52" s="8">
        <f>IF(Трансфер!AB45=0,"",Трансфер!AB45)</f>
        <v/>
      </c>
      <c r="AA52" s="8">
        <f>IF(Трансфер!AC45=0,"",Трансфер!AC45)</f>
        <v/>
      </c>
      <c r="AB52" s="8">
        <f>IF(Трансфер!AD45=0,"",Трансфер!AD45)</f>
        <v/>
      </c>
      <c r="AC52" s="8">
        <f>IF(Трансфер!AE45=0,"",Трансфер!AE45)</f>
        <v/>
      </c>
      <c r="AD52" s="8">
        <f>IF(Трансфер!AF45=0,"",Трансфер!AF45)</f>
        <v/>
      </c>
      <c r="AE52" s="8">
        <f>IF(Трансфер!AG45=0,"",Трансфер!AG45)</f>
        <v/>
      </c>
      <c r="AF52" s="9">
        <f>100+AG52</f>
        <v/>
      </c>
      <c r="AG52" s="9">
        <f>IF(ISNUMBER(AD52),AD52*10,0)</f>
        <v/>
      </c>
      <c r="AH52" s="9" t="n"/>
      <c r="AI52" s="9">
        <f>(U52-AG52)/(AF52-AG52)</f>
        <v/>
      </c>
      <c r="AJ52" s="8">
        <f>IF(Трансфер!AL45=0,"",Трансфер!AL45)</f>
        <v/>
      </c>
      <c r="AK52" s="8">
        <f>IF(Трансфер!AM45=0,"",Трансфер!AM45)</f>
        <v/>
      </c>
      <c r="AL52" s="8">
        <f>IF(Трансфер!AN45=0,"",Трансфер!AN45)</f>
        <v/>
      </c>
      <c r="AM52" s="8">
        <f>IF(Трансфер!AO45=0,"",Трансфер!AO45)</f>
        <v/>
      </c>
      <c r="AN52" s="8">
        <f>IF(Трансфер!AP45=0,"",Трансфер!AP45)</f>
        <v/>
      </c>
      <c r="AO52" s="8">
        <f>IF(Трансфер!AQ45=0,"",Трансфер!AQ45)</f>
        <v/>
      </c>
      <c r="AP52" s="8">
        <f>IF(Трансфер!AR45=0,"",Трансфер!AR45)</f>
        <v/>
      </c>
      <c r="AQ52" s="8">
        <f>IF(Трансфер!AS45=0,"",Трансфер!AS45)</f>
        <v/>
      </c>
      <c r="AR52" s="8">
        <f>IF(Трансфер!AT45=0,"",Трансфер!AT45)</f>
        <v/>
      </c>
      <c r="AS52" s="8">
        <f>IF(Трансфер!AU45=0,"",Трансфер!AU45)</f>
        <v/>
      </c>
      <c r="AT52" s="8">
        <f>IF(Трансфер!AV45=0,"",Трансфер!AV45)</f>
        <v/>
      </c>
      <c r="AU52" s="8">
        <f>IF(Трансфер!AW45=0,"",Трансфер!AW45)</f>
        <v/>
      </c>
      <c r="AV52" s="8">
        <f>IF(Трансфер!AX45=0,"",Трансфер!AX45)</f>
        <v/>
      </c>
      <c r="AW52" s="8">
        <f>IF(Трансфер!AY45=0,"",Трансфер!AY45)</f>
        <v/>
      </c>
      <c r="AX52" s="8">
        <f>IF(Трансфер!AZ45=0,"",Трансфер!AZ45)</f>
        <v/>
      </c>
      <c r="AY52" s="8">
        <f>IF(Трансфер!BA45=0,"",Трансфер!BA45)</f>
        <v/>
      </c>
      <c r="AZ52" s="8">
        <f>IF(Трансфер!BB45=0,"",Трансфер!BB45)</f>
        <v/>
      </c>
      <c r="BA52" s="8">
        <f>IF(Трансфер!BC45=0,"",Трансфер!BC45)</f>
        <v/>
      </c>
      <c r="BB52" s="8">
        <f>IF(Трансфер!BD45=0,"",Трансфер!BD45)</f>
        <v/>
      </c>
      <c r="BC52" s="10">
        <f>_xlfn.CONCAT(Трансфер!BE45," ",Трансфер!BF45," ",Трансфер!BG45," ",Трансфер!BH45)</f>
        <v/>
      </c>
    </row>
    <row r="53">
      <c r="A53" s="15" t="n"/>
      <c r="B53" s="15">
        <f>Трансфер!C46</f>
        <v/>
      </c>
      <c r="C53" s="11">
        <f>IF(ISNUMBER(Трансфер!X46),_xlfn.CONCAT("М",Трансфер!D46),Трансфер!D46)</f>
        <v/>
      </c>
      <c r="D53" s="9">
        <f>IF(ISNUMBER(Трансфер!X46),_xlfn.CONCAT(Трансфер!E46,"-",Трансфер!F46),Трансфер!E46)</f>
        <v/>
      </c>
      <c r="E53" s="13">
        <f>IF(Трансфер!G46=0,"",Трансфер!G46)</f>
        <v/>
      </c>
      <c r="F53" s="13">
        <f>IF(Трансфер!H46=0,"",Трансфер!H46)</f>
        <v/>
      </c>
      <c r="G53" s="13">
        <f>IF(Трансфер!I46=0,"",Трансфер!I46)</f>
        <v/>
      </c>
      <c r="H53" s="13">
        <f>IF(Трансфер!J46=0,"",Трансфер!J46)</f>
        <v/>
      </c>
      <c r="I53" s="13">
        <f>IF(Трансфер!K46=0,"",Трансфер!K46)</f>
        <v/>
      </c>
      <c r="J53" s="13">
        <f>IF(Трансфер!L46=0,"",Трансфер!L46)</f>
        <v/>
      </c>
      <c r="K53" s="13">
        <f>IF(Трансфер!M46=0,"",Трансфер!M46)</f>
        <v/>
      </c>
      <c r="L53" s="13">
        <f>IF(Трансфер!N46=0,"",Трансфер!N46)</f>
        <v/>
      </c>
      <c r="M53" s="13">
        <f>IF(Трансфер!O46=0,"",Трансфер!O46)</f>
        <v/>
      </c>
      <c r="N53" s="13">
        <f>IF(Трансфер!P46=0,"",Трансфер!P46)</f>
        <v/>
      </c>
      <c r="O53" s="13">
        <f>IF(Трансфер!Q46=0,"",Трансфер!Q46)</f>
        <v/>
      </c>
      <c r="P53" s="13">
        <f>IF(Трансфер!R46=0,"",Трансфер!R46)</f>
        <v/>
      </c>
      <c r="Q53" s="13">
        <f>IF(Трансфер!S46=0,"",Трансфер!S46)</f>
        <v/>
      </c>
      <c r="R53" s="13">
        <f>IF(Трансфер!T46=0,"",Трансфер!T46)</f>
        <v/>
      </c>
      <c r="S53" s="13">
        <f>IF(Трансфер!U46=0,"",Трансфер!U46)</f>
        <v/>
      </c>
      <c r="T53" s="13">
        <f>IF(Трансфер!V46=0,"",Трансфер!V46)</f>
        <v/>
      </c>
      <c r="U53" s="9">
        <f>AG53*11</f>
        <v/>
      </c>
      <c r="V53" s="8">
        <f>IF(Трансфер!X46=0,"",Трансфер!X46)</f>
        <v/>
      </c>
      <c r="W53" s="8">
        <f>IF(Трансфер!Y46=0,"",Трансфер!Y46)</f>
        <v/>
      </c>
      <c r="X53" s="8">
        <f>IF(Трансфер!Z46=0,"",Трансфер!Z46)</f>
        <v/>
      </c>
      <c r="Y53" s="8">
        <f>IF(Трансфер!AA46=0,"",Трансфер!AA46)</f>
        <v/>
      </c>
      <c r="Z53" s="8">
        <f>IF(Трансфер!AB46=0,"",Трансфер!AB46)</f>
        <v/>
      </c>
      <c r="AA53" s="8">
        <f>IF(Трансфер!AC46=0,"",Трансфер!AC46)</f>
        <v/>
      </c>
      <c r="AB53" s="8">
        <f>IF(Трансфер!AD46=0,"",Трансфер!AD46)</f>
        <v/>
      </c>
      <c r="AC53" s="8">
        <f>IF(Трансфер!AE46=0,"",Трансфер!AE46)</f>
        <v/>
      </c>
      <c r="AD53" s="8">
        <f>IF(Трансфер!AF46=0,"",Трансфер!AF46)</f>
        <v/>
      </c>
      <c r="AE53" s="8">
        <f>IF(Трансфер!AG46=0,"",Трансфер!AG46)</f>
        <v/>
      </c>
      <c r="AF53" s="9">
        <f>100+AG53</f>
        <v/>
      </c>
      <c r="AG53" s="9">
        <f>IF(ISNUMBER(AD53),AD53*10,0)</f>
        <v/>
      </c>
      <c r="AH53" s="9" t="n"/>
      <c r="AI53" s="9">
        <f>(U53-AG53)/(AF53-AG53)</f>
        <v/>
      </c>
      <c r="AJ53" s="8">
        <f>IF(Трансфер!AL46=0,"",Трансфер!AL46)</f>
        <v/>
      </c>
      <c r="AK53" s="8">
        <f>IF(Трансфер!AM46=0,"",Трансфер!AM46)</f>
        <v/>
      </c>
      <c r="AL53" s="8">
        <f>IF(Трансфер!AN46=0,"",Трансфер!AN46)</f>
        <v/>
      </c>
      <c r="AM53" s="8">
        <f>IF(Трансфер!AO46=0,"",Трансфер!AO46)</f>
        <v/>
      </c>
      <c r="AN53" s="8">
        <f>IF(Трансфер!AP46=0,"",Трансфер!AP46)</f>
        <v/>
      </c>
      <c r="AO53" s="8">
        <f>IF(Трансфер!AQ46=0,"",Трансфер!AQ46)</f>
        <v/>
      </c>
      <c r="AP53" s="8">
        <f>IF(Трансфер!AR46=0,"",Трансфер!AR46)</f>
        <v/>
      </c>
      <c r="AQ53" s="8">
        <f>IF(Трансфер!AS46=0,"",Трансфер!AS46)</f>
        <v/>
      </c>
      <c r="AR53" s="8">
        <f>IF(Трансфер!AT46=0,"",Трансфер!AT46)</f>
        <v/>
      </c>
      <c r="AS53" s="8">
        <f>IF(Трансфер!AU46=0,"",Трансфер!AU46)</f>
        <v/>
      </c>
      <c r="AT53" s="8">
        <f>IF(Трансфер!AV46=0,"",Трансфер!AV46)</f>
        <v/>
      </c>
      <c r="AU53" s="8">
        <f>IF(Трансфер!AW46=0,"",Трансфер!AW46)</f>
        <v/>
      </c>
      <c r="AV53" s="8">
        <f>IF(Трансфер!AX46=0,"",Трансфер!AX46)</f>
        <v/>
      </c>
      <c r="AW53" s="8">
        <f>IF(Трансфер!AY46=0,"",Трансфер!AY46)</f>
        <v/>
      </c>
      <c r="AX53" s="8">
        <f>IF(Трансфер!AZ46=0,"",Трансфер!AZ46)</f>
        <v/>
      </c>
      <c r="AY53" s="8">
        <f>IF(Трансфер!BA46=0,"",Трансфер!BA46)</f>
        <v/>
      </c>
      <c r="AZ53" s="8">
        <f>IF(Трансфер!BB46=0,"",Трансфер!BB46)</f>
        <v/>
      </c>
      <c r="BA53" s="8">
        <f>IF(Трансфер!BC46=0,"",Трансфер!BC46)</f>
        <v/>
      </c>
      <c r="BB53" s="8">
        <f>IF(Трансфер!BD46=0,"",Трансфер!BD46)</f>
        <v/>
      </c>
      <c r="BC53" s="10">
        <f>_xlfn.CONCAT(Трансфер!BE46," ",Трансфер!BF46," ",Трансфер!BG46," ",Трансфер!BH46)</f>
        <v/>
      </c>
    </row>
    <row r="54">
      <c r="A54" s="15" t="n"/>
      <c r="B54" s="15">
        <f>Трансфер!C47</f>
        <v/>
      </c>
      <c r="C54" s="11">
        <f>IF(ISNUMBER(Трансфер!X47),_xlfn.CONCAT("М",Трансфер!D47),Трансфер!D47)</f>
        <v/>
      </c>
      <c r="D54" s="9">
        <f>IF(ISNUMBER(Трансфер!X47),_xlfn.CONCAT(Трансфер!E47,"-",Трансфер!F47),Трансфер!E47)</f>
        <v/>
      </c>
      <c r="E54" s="13">
        <f>IF(Трансфер!G47=0,"",Трансфер!G47)</f>
        <v/>
      </c>
      <c r="F54" s="13">
        <f>IF(Трансфер!H47=0,"",Трансфер!H47)</f>
        <v/>
      </c>
      <c r="G54" s="13">
        <f>IF(Трансфер!I47=0,"",Трансфер!I47)</f>
        <v/>
      </c>
      <c r="H54" s="13">
        <f>IF(Трансфер!J47=0,"",Трансфер!J47)</f>
        <v/>
      </c>
      <c r="I54" s="13">
        <f>IF(Трансфер!K47=0,"",Трансфер!K47)</f>
        <v/>
      </c>
      <c r="J54" s="13">
        <f>IF(Трансфер!L47=0,"",Трансфер!L47)</f>
        <v/>
      </c>
      <c r="K54" s="13">
        <f>IF(Трансфер!M47=0,"",Трансфер!M47)</f>
        <v/>
      </c>
      <c r="L54" s="13">
        <f>IF(Трансфер!N47=0,"",Трансфер!N47)</f>
        <v/>
      </c>
      <c r="M54" s="13">
        <f>IF(Трансфер!O47=0,"",Трансфер!O47)</f>
        <v/>
      </c>
      <c r="N54" s="13">
        <f>IF(Трансфер!P47=0,"",Трансфер!P47)</f>
        <v/>
      </c>
      <c r="O54" s="13">
        <f>IF(Трансфер!Q47=0,"",Трансфер!Q47)</f>
        <v/>
      </c>
      <c r="P54" s="13">
        <f>IF(Трансфер!R47=0,"",Трансфер!R47)</f>
        <v/>
      </c>
      <c r="Q54" s="13">
        <f>IF(Трансфер!S47=0,"",Трансфер!S47)</f>
        <v/>
      </c>
      <c r="R54" s="13">
        <f>IF(Трансфер!T47=0,"",Трансфер!T47)</f>
        <v/>
      </c>
      <c r="S54" s="13">
        <f>IF(Трансфер!U47=0,"",Трансфер!U47)</f>
        <v/>
      </c>
      <c r="T54" s="13">
        <f>IF(Трансфер!V47=0,"",Трансфер!V47)</f>
        <v/>
      </c>
      <c r="U54" s="9">
        <f>AG54*11</f>
        <v/>
      </c>
      <c r="V54" s="8">
        <f>IF(Трансфер!X47=0,"",Трансфер!X47)</f>
        <v/>
      </c>
      <c r="W54" s="8">
        <f>IF(Трансфер!Y47=0,"",Трансфер!Y47)</f>
        <v/>
      </c>
      <c r="X54" s="8">
        <f>IF(Трансфер!Z47=0,"",Трансфер!Z47)</f>
        <v/>
      </c>
      <c r="Y54" s="8">
        <f>IF(Трансфер!AA47=0,"",Трансфер!AA47)</f>
        <v/>
      </c>
      <c r="Z54" s="8">
        <f>IF(Трансфер!AB47=0,"",Трансфер!AB47)</f>
        <v/>
      </c>
      <c r="AA54" s="8">
        <f>IF(Трансфер!AC47=0,"",Трансфер!AC47)</f>
        <v/>
      </c>
      <c r="AB54" s="8">
        <f>IF(Трансфер!AD47=0,"",Трансфер!AD47)</f>
        <v/>
      </c>
      <c r="AC54" s="8">
        <f>IF(Трансфер!AE47=0,"",Трансфер!AE47)</f>
        <v/>
      </c>
      <c r="AD54" s="8">
        <f>IF(Трансфер!AF47=0,"",Трансфер!AF47)</f>
        <v/>
      </c>
      <c r="AE54" s="8">
        <f>IF(Трансфер!AG47=0,"",Трансфер!AG47)</f>
        <v/>
      </c>
      <c r="AF54" s="9">
        <f>100+AG54</f>
        <v/>
      </c>
      <c r="AG54" s="9">
        <f>IF(ISNUMBER(AD54),AD54*10,0)</f>
        <v/>
      </c>
      <c r="AH54" s="9" t="n"/>
      <c r="AI54" s="9">
        <f>(U54-AG54)/(AF54-AG54)</f>
        <v/>
      </c>
      <c r="AJ54" s="8">
        <f>IF(Трансфер!AL47=0,"",Трансфер!AL47)</f>
        <v/>
      </c>
      <c r="AK54" s="8">
        <f>IF(Трансфер!AM47=0,"",Трансфер!AM47)</f>
        <v/>
      </c>
      <c r="AL54" s="8">
        <f>IF(Трансфер!AN47=0,"",Трансфер!AN47)</f>
        <v/>
      </c>
      <c r="AM54" s="8">
        <f>IF(Трансфер!AO47=0,"",Трансфер!AO47)</f>
        <v/>
      </c>
      <c r="AN54" s="8">
        <f>IF(Трансфер!AP47=0,"",Трансфер!AP47)</f>
        <v/>
      </c>
      <c r="AO54" s="8">
        <f>IF(Трансфер!AQ47=0,"",Трансфер!AQ47)</f>
        <v/>
      </c>
      <c r="AP54" s="8">
        <f>IF(Трансфер!AR47=0,"",Трансфер!AR47)</f>
        <v/>
      </c>
      <c r="AQ54" s="8">
        <f>IF(Трансфер!AS47=0,"",Трансфер!AS47)</f>
        <v/>
      </c>
      <c r="AR54" s="8">
        <f>IF(Трансфер!AT47=0,"",Трансфер!AT47)</f>
        <v/>
      </c>
      <c r="AS54" s="8">
        <f>IF(Трансфер!AU47=0,"",Трансфер!AU47)</f>
        <v/>
      </c>
      <c r="AT54" s="8">
        <f>IF(Трансфер!AV47=0,"",Трансфер!AV47)</f>
        <v/>
      </c>
      <c r="AU54" s="8">
        <f>IF(Трансфер!AW47=0,"",Трансфер!AW47)</f>
        <v/>
      </c>
      <c r="AV54" s="8">
        <f>IF(Трансфер!AX47=0,"",Трансфер!AX47)</f>
        <v/>
      </c>
      <c r="AW54" s="8">
        <f>IF(Трансфер!AY47=0,"",Трансфер!AY47)</f>
        <v/>
      </c>
      <c r="AX54" s="8">
        <f>IF(Трансфер!AZ47=0,"",Трансфер!AZ47)</f>
        <v/>
      </c>
      <c r="AY54" s="8">
        <f>IF(Трансфер!BA47=0,"",Трансфер!BA47)</f>
        <v/>
      </c>
      <c r="AZ54" s="8">
        <f>IF(Трансфер!BB47=0,"",Трансфер!BB47)</f>
        <v/>
      </c>
      <c r="BA54" s="8">
        <f>IF(Трансфер!BC47=0,"",Трансфер!BC47)</f>
        <v/>
      </c>
      <c r="BB54" s="8">
        <f>IF(Трансфер!BD47=0,"",Трансфер!BD47)</f>
        <v/>
      </c>
      <c r="BC54" s="10">
        <f>_xlfn.CONCAT(Трансфер!BE47," ",Трансфер!BF47," ",Трансфер!BG47," ",Трансфер!BH47)</f>
        <v/>
      </c>
    </row>
    <row r="55">
      <c r="A55" s="15" t="n"/>
      <c r="B55" s="15">
        <f>Трансфер!C48</f>
        <v/>
      </c>
      <c r="C55" s="11">
        <f>IF(ISNUMBER(Трансфер!X48),_xlfn.CONCAT("М",Трансфер!D48),Трансфер!D48)</f>
        <v/>
      </c>
      <c r="D55" s="9">
        <f>IF(ISNUMBER(Трансфер!X48),_xlfn.CONCAT(Трансфер!E48,"-",Трансфер!F48),Трансфер!E48)</f>
        <v/>
      </c>
      <c r="E55" s="13">
        <f>IF(Трансфер!G48=0,"",Трансфер!G48)</f>
        <v/>
      </c>
      <c r="F55" s="13">
        <f>IF(Трансфер!H48=0,"",Трансфер!H48)</f>
        <v/>
      </c>
      <c r="G55" s="13">
        <f>IF(Трансфер!I48=0,"",Трансфер!I48)</f>
        <v/>
      </c>
      <c r="H55" s="13">
        <f>IF(Трансфер!J48=0,"",Трансфер!J48)</f>
        <v/>
      </c>
      <c r="I55" s="13">
        <f>IF(Трансфер!K48=0,"",Трансфер!K48)</f>
        <v/>
      </c>
      <c r="J55" s="13">
        <f>IF(Трансфер!L48=0,"",Трансфер!L48)</f>
        <v/>
      </c>
      <c r="K55" s="13">
        <f>IF(Трансфер!M48=0,"",Трансфер!M48)</f>
        <v/>
      </c>
      <c r="L55" s="13">
        <f>IF(Трансфер!N48=0,"",Трансфер!N48)</f>
        <v/>
      </c>
      <c r="M55" s="13">
        <f>IF(Трансфер!O48=0,"",Трансфер!O48)</f>
        <v/>
      </c>
      <c r="N55" s="13">
        <f>IF(Трансфер!P48=0,"",Трансфер!P48)</f>
        <v/>
      </c>
      <c r="O55" s="13">
        <f>IF(Трансфер!Q48=0,"",Трансфер!Q48)</f>
        <v/>
      </c>
      <c r="P55" s="13">
        <f>IF(Трансфер!R48=0,"",Трансфер!R48)</f>
        <v/>
      </c>
      <c r="Q55" s="13">
        <f>IF(Трансфер!S48=0,"",Трансфер!S48)</f>
        <v/>
      </c>
      <c r="R55" s="13">
        <f>IF(Трансфер!T48=0,"",Трансфер!T48)</f>
        <v/>
      </c>
      <c r="S55" s="13">
        <f>IF(Трансфер!U48=0,"",Трансфер!U48)</f>
        <v/>
      </c>
      <c r="T55" s="13">
        <f>IF(Трансфер!V48=0,"",Трансфер!V48)</f>
        <v/>
      </c>
      <c r="U55" s="9">
        <f>AG55*11</f>
        <v/>
      </c>
      <c r="V55" s="8">
        <f>IF(Трансфер!X48=0,"",Трансфер!X48)</f>
        <v/>
      </c>
      <c r="W55" s="8">
        <f>IF(Трансфер!Y48=0,"",Трансфер!Y48)</f>
        <v/>
      </c>
      <c r="X55" s="8">
        <f>IF(Трансфер!Z48=0,"",Трансфер!Z48)</f>
        <v/>
      </c>
      <c r="Y55" s="8">
        <f>IF(Трансфер!AA48=0,"",Трансфер!AA48)</f>
        <v/>
      </c>
      <c r="Z55" s="8">
        <f>IF(Трансфер!AB48=0,"",Трансфер!AB48)</f>
        <v/>
      </c>
      <c r="AA55" s="8">
        <f>IF(Трансфер!AC48=0,"",Трансфер!AC48)</f>
        <v/>
      </c>
      <c r="AB55" s="8">
        <f>IF(Трансфер!AD48=0,"",Трансфер!AD48)</f>
        <v/>
      </c>
      <c r="AC55" s="8">
        <f>IF(Трансфер!AE48=0,"",Трансфер!AE48)</f>
        <v/>
      </c>
      <c r="AD55" s="8">
        <f>IF(Трансфер!AF48=0,"",Трансфер!AF48)</f>
        <v/>
      </c>
      <c r="AE55" s="8">
        <f>IF(Трансфер!AG48=0,"",Трансфер!AG48)</f>
        <v/>
      </c>
      <c r="AF55" s="9">
        <f>100+AG55</f>
        <v/>
      </c>
      <c r="AG55" s="9">
        <f>IF(ISNUMBER(AD55),AD55*10,0)</f>
        <v/>
      </c>
      <c r="AH55" s="9" t="n"/>
      <c r="AI55" s="9">
        <f>(U55-AG55)/(AF55-AG55)</f>
        <v/>
      </c>
      <c r="AJ55" s="8">
        <f>IF(Трансфер!AL48=0,"",Трансфер!AL48)</f>
        <v/>
      </c>
      <c r="AK55" s="8">
        <f>IF(Трансфер!AM48=0,"",Трансфер!AM48)</f>
        <v/>
      </c>
      <c r="AL55" s="8">
        <f>IF(Трансфер!AN48=0,"",Трансфер!AN48)</f>
        <v/>
      </c>
      <c r="AM55" s="8">
        <f>IF(Трансфер!AO48=0,"",Трансфер!AO48)</f>
        <v/>
      </c>
      <c r="AN55" s="8">
        <f>IF(Трансфер!AP48=0,"",Трансфер!AP48)</f>
        <v/>
      </c>
      <c r="AO55" s="8">
        <f>IF(Трансфер!AQ48=0,"",Трансфер!AQ48)</f>
        <v/>
      </c>
      <c r="AP55" s="8">
        <f>IF(Трансфер!AR48=0,"",Трансфер!AR48)</f>
        <v/>
      </c>
      <c r="AQ55" s="8">
        <f>IF(Трансфер!AS48=0,"",Трансфер!AS48)</f>
        <v/>
      </c>
      <c r="AR55" s="8">
        <f>IF(Трансфер!AT48=0,"",Трансфер!AT48)</f>
        <v/>
      </c>
      <c r="AS55" s="8">
        <f>IF(Трансфер!AU48=0,"",Трансфер!AU48)</f>
        <v/>
      </c>
      <c r="AT55" s="8">
        <f>IF(Трансфер!AV48=0,"",Трансфер!AV48)</f>
        <v/>
      </c>
      <c r="AU55" s="8">
        <f>IF(Трансфер!AW48=0,"",Трансфер!AW48)</f>
        <v/>
      </c>
      <c r="AV55" s="8">
        <f>IF(Трансфер!AX48=0,"",Трансфер!AX48)</f>
        <v/>
      </c>
      <c r="AW55" s="8">
        <f>IF(Трансфер!AY48=0,"",Трансфер!AY48)</f>
        <v/>
      </c>
      <c r="AX55" s="8">
        <f>IF(Трансфер!AZ48=0,"",Трансфер!AZ48)</f>
        <v/>
      </c>
      <c r="AY55" s="8">
        <f>IF(Трансфер!BA48=0,"",Трансфер!BA48)</f>
        <v/>
      </c>
      <c r="AZ55" s="8">
        <f>IF(Трансфер!BB48=0,"",Трансфер!BB48)</f>
        <v/>
      </c>
      <c r="BA55" s="8">
        <f>IF(Трансфер!BC48=0,"",Трансфер!BC48)</f>
        <v/>
      </c>
      <c r="BB55" s="8">
        <f>IF(Трансфер!BD48=0,"",Трансфер!BD48)</f>
        <v/>
      </c>
      <c r="BC55" s="10">
        <f>_xlfn.CONCAT(Трансфер!BE48," ",Трансфер!BF48," ",Трансфер!BG48," ",Трансфер!BH48)</f>
        <v/>
      </c>
    </row>
    <row r="56">
      <c r="A56" s="15" t="n"/>
      <c r="B56" s="15">
        <f>Трансфер!C49</f>
        <v/>
      </c>
      <c r="C56" s="11">
        <f>IF(ISNUMBER(Трансфер!X49),_xlfn.CONCAT("М",Трансфер!D49),Трансфер!D49)</f>
        <v/>
      </c>
      <c r="D56" s="9">
        <f>IF(ISNUMBER(Трансфер!X49),_xlfn.CONCAT(Трансфер!E49,"-",Трансфер!F49),Трансфер!E49)</f>
        <v/>
      </c>
      <c r="E56" s="13">
        <f>IF(Трансфер!G49=0,"",Трансфер!G49)</f>
        <v/>
      </c>
      <c r="F56" s="13">
        <f>IF(Трансфер!H49=0,"",Трансфер!H49)</f>
        <v/>
      </c>
      <c r="G56" s="13">
        <f>IF(Трансфер!I49=0,"",Трансфер!I49)</f>
        <v/>
      </c>
      <c r="H56" s="13">
        <f>IF(Трансфер!J49=0,"",Трансфер!J49)</f>
        <v/>
      </c>
      <c r="I56" s="13">
        <f>IF(Трансфер!K49=0,"",Трансфер!K49)</f>
        <v/>
      </c>
      <c r="J56" s="13">
        <f>IF(Трансфер!L49=0,"",Трансфер!L49)</f>
        <v/>
      </c>
      <c r="K56" s="13">
        <f>IF(Трансфер!M49=0,"",Трансфер!M49)</f>
        <v/>
      </c>
      <c r="L56" s="13">
        <f>IF(Трансфер!N49=0,"",Трансфер!N49)</f>
        <v/>
      </c>
      <c r="M56" s="13">
        <f>IF(Трансфер!O49=0,"",Трансфер!O49)</f>
        <v/>
      </c>
      <c r="N56" s="13">
        <f>IF(Трансфер!P49=0,"",Трансфер!P49)</f>
        <v/>
      </c>
      <c r="O56" s="13">
        <f>IF(Трансфер!Q49=0,"",Трансфер!Q49)</f>
        <v/>
      </c>
      <c r="P56" s="13">
        <f>IF(Трансфер!R49=0,"",Трансфер!R49)</f>
        <v/>
      </c>
      <c r="Q56" s="13">
        <f>IF(Трансфер!S49=0,"",Трансфер!S49)</f>
        <v/>
      </c>
      <c r="R56" s="13">
        <f>IF(Трансфер!T49=0,"",Трансфер!T49)</f>
        <v/>
      </c>
      <c r="S56" s="13">
        <f>IF(Трансфер!U49=0,"",Трансфер!U49)</f>
        <v/>
      </c>
      <c r="T56" s="13">
        <f>IF(Трансфер!V49=0,"",Трансфер!V49)</f>
        <v/>
      </c>
      <c r="U56" s="9">
        <f>AG56*11</f>
        <v/>
      </c>
      <c r="V56" s="8">
        <f>IF(Трансфер!X49=0,"",Трансфер!X49)</f>
        <v/>
      </c>
      <c r="W56" s="8">
        <f>IF(Трансфер!Y49=0,"",Трансфер!Y49)</f>
        <v/>
      </c>
      <c r="X56" s="8">
        <f>IF(Трансфер!Z49=0,"",Трансфер!Z49)</f>
        <v/>
      </c>
      <c r="Y56" s="8">
        <f>IF(Трансфер!AA49=0,"",Трансфер!AA49)</f>
        <v/>
      </c>
      <c r="Z56" s="8">
        <f>IF(Трансфер!AB49=0,"",Трансфер!AB49)</f>
        <v/>
      </c>
      <c r="AA56" s="8">
        <f>IF(Трансфер!AC49=0,"",Трансфер!AC49)</f>
        <v/>
      </c>
      <c r="AB56" s="8">
        <f>IF(Трансфер!AD49=0,"",Трансфер!AD49)</f>
        <v/>
      </c>
      <c r="AC56" s="8">
        <f>IF(Трансфер!AE49=0,"",Трансфер!AE49)</f>
        <v/>
      </c>
      <c r="AD56" s="8">
        <f>IF(Трансфер!AF49=0,"",Трансфер!AF49)</f>
        <v/>
      </c>
      <c r="AE56" s="8">
        <f>IF(Трансфер!AG49=0,"",Трансфер!AG49)</f>
        <v/>
      </c>
      <c r="AF56" s="9">
        <f>100+AG56</f>
        <v/>
      </c>
      <c r="AG56" s="9">
        <f>IF(ISNUMBER(AD56),AD56*10,0)</f>
        <v/>
      </c>
      <c r="AH56" s="9" t="n"/>
      <c r="AI56" s="9">
        <f>(U56-AG56)/(AF56-AG56)</f>
        <v/>
      </c>
      <c r="AJ56" s="8">
        <f>IF(Трансфер!AL49=0,"",Трансфер!AL49)</f>
        <v/>
      </c>
      <c r="AK56" s="8">
        <f>IF(Трансфер!AM49=0,"",Трансфер!AM49)</f>
        <v/>
      </c>
      <c r="AL56" s="8">
        <f>IF(Трансфер!AN49=0,"",Трансфер!AN49)</f>
        <v/>
      </c>
      <c r="AM56" s="8">
        <f>IF(Трансфер!AO49=0,"",Трансфер!AO49)</f>
        <v/>
      </c>
      <c r="AN56" s="8">
        <f>IF(Трансфер!AP49=0,"",Трансфер!AP49)</f>
        <v/>
      </c>
      <c r="AO56" s="8">
        <f>IF(Трансфер!AQ49=0,"",Трансфер!AQ49)</f>
        <v/>
      </c>
      <c r="AP56" s="8">
        <f>IF(Трансфер!AR49=0,"",Трансфер!AR49)</f>
        <v/>
      </c>
      <c r="AQ56" s="8">
        <f>IF(Трансфер!AS49=0,"",Трансфер!AS49)</f>
        <v/>
      </c>
      <c r="AR56" s="8">
        <f>IF(Трансфер!AT49=0,"",Трансфер!AT49)</f>
        <v/>
      </c>
      <c r="AS56" s="8">
        <f>IF(Трансфер!AU49=0,"",Трансфер!AU49)</f>
        <v/>
      </c>
      <c r="AT56" s="8">
        <f>IF(Трансфер!AV49=0,"",Трансфер!AV49)</f>
        <v/>
      </c>
      <c r="AU56" s="8">
        <f>IF(Трансфер!AW49=0,"",Трансфер!AW49)</f>
        <v/>
      </c>
      <c r="AV56" s="8">
        <f>IF(Трансфер!AX49=0,"",Трансфер!AX49)</f>
        <v/>
      </c>
      <c r="AW56" s="8">
        <f>IF(Трансфер!AY49=0,"",Трансфер!AY49)</f>
        <v/>
      </c>
      <c r="AX56" s="8">
        <f>IF(Трансфер!AZ49=0,"",Трансфер!AZ49)</f>
        <v/>
      </c>
      <c r="AY56" s="8">
        <f>IF(Трансфер!BA49=0,"",Трансфер!BA49)</f>
        <v/>
      </c>
      <c r="AZ56" s="8">
        <f>IF(Трансфер!BB49=0,"",Трансфер!BB49)</f>
        <v/>
      </c>
      <c r="BA56" s="8">
        <f>IF(Трансфер!BC49=0,"",Трансфер!BC49)</f>
        <v/>
      </c>
      <c r="BB56" s="8">
        <f>IF(Трансфер!BD49=0,"",Трансфер!BD49)</f>
        <v/>
      </c>
      <c r="BC56" s="10">
        <f>_xlfn.CONCAT(Трансфер!BE49," ",Трансфер!BF49," ",Трансфер!BG49," ",Трансфер!BH49)</f>
        <v/>
      </c>
    </row>
    <row r="57">
      <c r="A57" s="15" t="n"/>
      <c r="B57" s="15">
        <f>Трансфер!C50</f>
        <v/>
      </c>
      <c r="C57" s="11">
        <f>IF(ISNUMBER(Трансфер!X50),_xlfn.CONCAT("М",Трансфер!D50),Трансфер!D50)</f>
        <v/>
      </c>
      <c r="D57" s="9">
        <f>IF(ISNUMBER(Трансфер!X50),_xlfn.CONCAT(Трансфер!E50,"-",Трансфер!F50),Трансфер!E50)</f>
        <v/>
      </c>
      <c r="E57" s="13">
        <f>IF(Трансфер!G50=0,"",Трансфер!G50)</f>
        <v/>
      </c>
      <c r="F57" s="13">
        <f>IF(Трансфер!H50=0,"",Трансфер!H50)</f>
        <v/>
      </c>
      <c r="G57" s="13">
        <f>IF(Трансфер!I50=0,"",Трансфер!I50)</f>
        <v/>
      </c>
      <c r="H57" s="13">
        <f>IF(Трансфер!J50=0,"",Трансфер!J50)</f>
        <v/>
      </c>
      <c r="I57" s="13">
        <f>IF(Трансфер!K50=0,"",Трансфер!K50)</f>
        <v/>
      </c>
      <c r="J57" s="13">
        <f>IF(Трансфер!L50=0,"",Трансфер!L50)</f>
        <v/>
      </c>
      <c r="K57" s="13">
        <f>IF(Трансфер!M50=0,"",Трансфер!M50)</f>
        <v/>
      </c>
      <c r="L57" s="13">
        <f>IF(Трансфер!N50=0,"",Трансфер!N50)</f>
        <v/>
      </c>
      <c r="M57" s="13">
        <f>IF(Трансфер!O50=0,"",Трансфер!O50)</f>
        <v/>
      </c>
      <c r="N57" s="13">
        <f>IF(Трансфер!P50=0,"",Трансфер!P50)</f>
        <v/>
      </c>
      <c r="O57" s="13">
        <f>IF(Трансфер!Q50=0,"",Трансфер!Q50)</f>
        <v/>
      </c>
      <c r="P57" s="13">
        <f>IF(Трансфер!R50=0,"",Трансфер!R50)</f>
        <v/>
      </c>
      <c r="Q57" s="13">
        <f>IF(Трансфер!S50=0,"",Трансфер!S50)</f>
        <v/>
      </c>
      <c r="R57" s="13">
        <f>IF(Трансфер!T50=0,"",Трансфер!T50)</f>
        <v/>
      </c>
      <c r="S57" s="13">
        <f>IF(Трансфер!U50=0,"",Трансфер!U50)</f>
        <v/>
      </c>
      <c r="T57" s="13">
        <f>IF(Трансфер!V50=0,"",Трансфер!V50)</f>
        <v/>
      </c>
      <c r="U57" s="9">
        <f>AG57*11</f>
        <v/>
      </c>
      <c r="V57" s="8">
        <f>IF(Трансфер!X50=0,"",Трансфер!X50)</f>
        <v/>
      </c>
      <c r="W57" s="8">
        <f>IF(Трансфер!Y50=0,"",Трансфер!Y50)</f>
        <v/>
      </c>
      <c r="X57" s="8">
        <f>IF(Трансфер!Z50=0,"",Трансфер!Z50)</f>
        <v/>
      </c>
      <c r="Y57" s="8">
        <f>IF(Трансфер!AA50=0,"",Трансфер!AA50)</f>
        <v/>
      </c>
      <c r="Z57" s="8">
        <f>IF(Трансфер!AB50=0,"",Трансфер!AB50)</f>
        <v/>
      </c>
      <c r="AA57" s="8">
        <f>IF(Трансфер!AC50=0,"",Трансфер!AC50)</f>
        <v/>
      </c>
      <c r="AB57" s="8">
        <f>IF(Трансфер!AD50=0,"",Трансфер!AD50)</f>
        <v/>
      </c>
      <c r="AC57" s="8">
        <f>IF(Трансфер!AE50=0,"",Трансфер!AE50)</f>
        <v/>
      </c>
      <c r="AD57" s="8">
        <f>IF(Трансфер!AF50=0,"",Трансфер!AF50)</f>
        <v/>
      </c>
      <c r="AE57" s="8">
        <f>IF(Трансфер!AG50=0,"",Трансфер!AG50)</f>
        <v/>
      </c>
      <c r="AF57" s="9">
        <f>100+AG57</f>
        <v/>
      </c>
      <c r="AG57" s="9">
        <f>IF(ISNUMBER(AD57),AD57*10,0)</f>
        <v/>
      </c>
      <c r="AH57" s="9" t="n"/>
      <c r="AI57" s="9">
        <f>(U57-AG57)/(AF57-AG57)</f>
        <v/>
      </c>
      <c r="AJ57" s="8">
        <f>IF(Трансфер!AL50=0,"",Трансфер!AL50)</f>
        <v/>
      </c>
      <c r="AK57" s="8">
        <f>IF(Трансфер!AM50=0,"",Трансфер!AM50)</f>
        <v/>
      </c>
      <c r="AL57" s="8">
        <f>IF(Трансфер!AN50=0,"",Трансфер!AN50)</f>
        <v/>
      </c>
      <c r="AM57" s="8">
        <f>IF(Трансфер!AO50=0,"",Трансфер!AO50)</f>
        <v/>
      </c>
      <c r="AN57" s="8">
        <f>IF(Трансфер!AP50=0,"",Трансфер!AP50)</f>
        <v/>
      </c>
      <c r="AO57" s="8">
        <f>IF(Трансфер!AQ50=0,"",Трансфер!AQ50)</f>
        <v/>
      </c>
      <c r="AP57" s="8">
        <f>IF(Трансфер!AR50=0,"",Трансфер!AR50)</f>
        <v/>
      </c>
      <c r="AQ57" s="8">
        <f>IF(Трансфер!AS50=0,"",Трансфер!AS50)</f>
        <v/>
      </c>
      <c r="AR57" s="8">
        <f>IF(Трансфер!AT50=0,"",Трансфер!AT50)</f>
        <v/>
      </c>
      <c r="AS57" s="8">
        <f>IF(Трансфер!AU50=0,"",Трансфер!AU50)</f>
        <v/>
      </c>
      <c r="AT57" s="8">
        <f>IF(Трансфер!AV50=0,"",Трансфер!AV50)</f>
        <v/>
      </c>
      <c r="AU57" s="8">
        <f>IF(Трансфер!AW50=0,"",Трансфер!AW50)</f>
        <v/>
      </c>
      <c r="AV57" s="8">
        <f>IF(Трансфер!AX50=0,"",Трансфер!AX50)</f>
        <v/>
      </c>
      <c r="AW57" s="8">
        <f>IF(Трансфер!AY50=0,"",Трансфер!AY50)</f>
        <v/>
      </c>
      <c r="AX57" s="8">
        <f>IF(Трансфер!AZ50=0,"",Трансфер!AZ50)</f>
        <v/>
      </c>
      <c r="AY57" s="8">
        <f>IF(Трансфер!BA50=0,"",Трансфер!BA50)</f>
        <v/>
      </c>
      <c r="AZ57" s="8">
        <f>IF(Трансфер!BB50=0,"",Трансфер!BB50)</f>
        <v/>
      </c>
      <c r="BA57" s="8">
        <f>IF(Трансфер!BC50=0,"",Трансфер!BC50)</f>
        <v/>
      </c>
      <c r="BB57" s="8">
        <f>IF(Трансфер!BD50=0,"",Трансфер!BD50)</f>
        <v/>
      </c>
      <c r="BC57" s="10">
        <f>_xlfn.CONCAT(Трансфер!BE50," ",Трансфер!BF50," ",Трансфер!BG50," ",Трансфер!BH50)</f>
        <v/>
      </c>
    </row>
    <row r="58">
      <c r="A58" s="15" t="n"/>
      <c r="B58" s="15">
        <f>Трансфер!C51</f>
        <v/>
      </c>
      <c r="C58" s="11">
        <f>IF(ISNUMBER(Трансфер!X51),_xlfn.CONCAT("М",Трансфер!D51),Трансфер!D51)</f>
        <v/>
      </c>
      <c r="D58" s="9">
        <f>IF(ISNUMBER(Трансфер!X51),_xlfn.CONCAT(Трансфер!E51,"-",Трансфер!F51),Трансфер!E51)</f>
        <v/>
      </c>
      <c r="E58" s="13">
        <f>IF(Трансфер!G51=0,"",Трансфер!G51)</f>
        <v/>
      </c>
      <c r="F58" s="13">
        <f>IF(Трансфер!H51=0,"",Трансфер!H51)</f>
        <v/>
      </c>
      <c r="G58" s="13">
        <f>IF(Трансфер!I51=0,"",Трансфер!I51)</f>
        <v/>
      </c>
      <c r="H58" s="13">
        <f>IF(Трансфер!J51=0,"",Трансфер!J51)</f>
        <v/>
      </c>
      <c r="I58" s="13">
        <f>IF(Трансфер!K51=0,"",Трансфер!K51)</f>
        <v/>
      </c>
      <c r="J58" s="13">
        <f>IF(Трансфер!L51=0,"",Трансфер!L51)</f>
        <v/>
      </c>
      <c r="K58" s="13">
        <f>IF(Трансфер!M51=0,"",Трансфер!M51)</f>
        <v/>
      </c>
      <c r="L58" s="13">
        <f>IF(Трансфер!N51=0,"",Трансфер!N51)</f>
        <v/>
      </c>
      <c r="M58" s="13">
        <f>IF(Трансфер!O51=0,"",Трансфер!O51)</f>
        <v/>
      </c>
      <c r="N58" s="13">
        <f>IF(Трансфер!P51=0,"",Трансфер!P51)</f>
        <v/>
      </c>
      <c r="O58" s="13">
        <f>IF(Трансфер!Q51=0,"",Трансфер!Q51)</f>
        <v/>
      </c>
      <c r="P58" s="13">
        <f>IF(Трансфер!R51=0,"",Трансфер!R51)</f>
        <v/>
      </c>
      <c r="Q58" s="13">
        <f>IF(Трансфер!S51=0,"",Трансфер!S51)</f>
        <v/>
      </c>
      <c r="R58" s="13">
        <f>IF(Трансфер!T51=0,"",Трансфер!T51)</f>
        <v/>
      </c>
      <c r="S58" s="13">
        <f>IF(Трансфер!U51=0,"",Трансфер!U51)</f>
        <v/>
      </c>
      <c r="T58" s="13">
        <f>IF(Трансфер!V51=0,"",Трансфер!V51)</f>
        <v/>
      </c>
      <c r="U58" s="9">
        <f>AG58*11</f>
        <v/>
      </c>
      <c r="V58" s="8">
        <f>IF(Трансфер!X51=0,"",Трансфер!X51)</f>
        <v/>
      </c>
      <c r="W58" s="8">
        <f>IF(Трансфер!Y51=0,"",Трансфер!Y51)</f>
        <v/>
      </c>
      <c r="X58" s="8">
        <f>IF(Трансфер!Z51=0,"",Трансфер!Z51)</f>
        <v/>
      </c>
      <c r="Y58" s="8">
        <f>IF(Трансфер!AA51=0,"",Трансфер!AA51)</f>
        <v/>
      </c>
      <c r="Z58" s="8">
        <f>IF(Трансфер!AB51=0,"",Трансфер!AB51)</f>
        <v/>
      </c>
      <c r="AA58" s="8">
        <f>IF(Трансфер!AC51=0,"",Трансфер!AC51)</f>
        <v/>
      </c>
      <c r="AB58" s="8">
        <f>IF(Трансфер!AD51=0,"",Трансфер!AD51)</f>
        <v/>
      </c>
      <c r="AC58" s="8">
        <f>IF(Трансфер!AE51=0,"",Трансфер!AE51)</f>
        <v/>
      </c>
      <c r="AD58" s="8">
        <f>IF(Трансфер!AF51=0,"",Трансфер!AF51)</f>
        <v/>
      </c>
      <c r="AE58" s="8">
        <f>IF(Трансфер!AG51=0,"",Трансфер!AG51)</f>
        <v/>
      </c>
      <c r="AF58" s="9">
        <f>100+AG58</f>
        <v/>
      </c>
      <c r="AG58" s="9">
        <f>IF(ISNUMBER(AD58),AD58*10,0)</f>
        <v/>
      </c>
      <c r="AH58" s="9" t="n"/>
      <c r="AI58" s="9">
        <f>(U58-AG58)/(AF58-AG58)</f>
        <v/>
      </c>
      <c r="AJ58" s="8">
        <f>IF(Трансфер!AL51=0,"",Трансфер!AL51)</f>
        <v/>
      </c>
      <c r="AK58" s="8">
        <f>IF(Трансфер!AM51=0,"",Трансфер!AM51)</f>
        <v/>
      </c>
      <c r="AL58" s="8">
        <f>IF(Трансфер!AN51=0,"",Трансфер!AN51)</f>
        <v/>
      </c>
      <c r="AM58" s="8">
        <f>IF(Трансфер!AO51=0,"",Трансфер!AO51)</f>
        <v/>
      </c>
      <c r="AN58" s="8">
        <f>IF(Трансфер!AP51=0,"",Трансфер!AP51)</f>
        <v/>
      </c>
      <c r="AO58" s="8">
        <f>IF(Трансфер!AQ51=0,"",Трансфер!AQ51)</f>
        <v/>
      </c>
      <c r="AP58" s="8">
        <f>IF(Трансфер!AR51=0,"",Трансфер!AR51)</f>
        <v/>
      </c>
      <c r="AQ58" s="8">
        <f>IF(Трансфер!AS51=0,"",Трансфер!AS51)</f>
        <v/>
      </c>
      <c r="AR58" s="8">
        <f>IF(Трансфер!AT51=0,"",Трансфер!AT51)</f>
        <v/>
      </c>
      <c r="AS58" s="8">
        <f>IF(Трансфер!AU51=0,"",Трансфер!AU51)</f>
        <v/>
      </c>
      <c r="AT58" s="8">
        <f>IF(Трансфер!AV51=0,"",Трансфер!AV51)</f>
        <v/>
      </c>
      <c r="AU58" s="8">
        <f>IF(Трансфер!AW51=0,"",Трансфер!AW51)</f>
        <v/>
      </c>
      <c r="AV58" s="8">
        <f>IF(Трансфер!AX51=0,"",Трансфер!AX51)</f>
        <v/>
      </c>
      <c r="AW58" s="8">
        <f>IF(Трансфер!AY51=0,"",Трансфер!AY51)</f>
        <v/>
      </c>
      <c r="AX58" s="8">
        <f>IF(Трансфер!AZ51=0,"",Трансфер!AZ51)</f>
        <v/>
      </c>
      <c r="AY58" s="8">
        <f>IF(Трансфер!BA51=0,"",Трансфер!BA51)</f>
        <v/>
      </c>
      <c r="AZ58" s="8">
        <f>IF(Трансфер!BB51=0,"",Трансфер!BB51)</f>
        <v/>
      </c>
      <c r="BA58" s="8">
        <f>IF(Трансфер!BC51=0,"",Трансфер!BC51)</f>
        <v/>
      </c>
      <c r="BB58" s="8">
        <f>IF(Трансфер!BD51=0,"",Трансфер!BD51)</f>
        <v/>
      </c>
      <c r="BC58" s="10">
        <f>_xlfn.CONCAT(Трансфер!BE51," ",Трансфер!BF51," ",Трансфер!BG51," ",Трансфер!BH51)</f>
        <v/>
      </c>
    </row>
    <row r="59">
      <c r="A59" s="15" t="n"/>
      <c r="B59" s="15">
        <f>Трансфер!C52</f>
        <v/>
      </c>
      <c r="C59" s="11">
        <f>IF(ISNUMBER(Трансфер!X52),_xlfn.CONCAT("М",Трансфер!D52),Трансфер!D52)</f>
        <v/>
      </c>
      <c r="D59" s="9">
        <f>IF(ISNUMBER(Трансфер!X52),_xlfn.CONCAT(Трансфер!E52,"-",Трансфер!F52),Трансфер!E52)</f>
        <v/>
      </c>
      <c r="E59" s="13">
        <f>IF(Трансфер!G52=0,"",Трансфер!G52)</f>
        <v/>
      </c>
      <c r="F59" s="13">
        <f>IF(Трансфер!H52=0,"",Трансфер!H52)</f>
        <v/>
      </c>
      <c r="G59" s="13">
        <f>IF(Трансфер!I52=0,"",Трансфер!I52)</f>
        <v/>
      </c>
      <c r="H59" s="13">
        <f>IF(Трансфер!J52=0,"",Трансфер!J52)</f>
        <v/>
      </c>
      <c r="I59" s="13">
        <f>IF(Трансфер!K52=0,"",Трансфер!K52)</f>
        <v/>
      </c>
      <c r="J59" s="13">
        <f>IF(Трансфер!L52=0,"",Трансфер!L52)</f>
        <v/>
      </c>
      <c r="K59" s="13">
        <f>IF(Трансфер!M52=0,"",Трансфер!M52)</f>
        <v/>
      </c>
      <c r="L59" s="13">
        <f>IF(Трансфер!N52=0,"",Трансфер!N52)</f>
        <v/>
      </c>
      <c r="M59" s="13">
        <f>IF(Трансфер!O52=0,"",Трансфер!O52)</f>
        <v/>
      </c>
      <c r="N59" s="13">
        <f>IF(Трансфер!P52=0,"",Трансфер!P52)</f>
        <v/>
      </c>
      <c r="O59" s="13">
        <f>IF(Трансфер!Q52=0,"",Трансфер!Q52)</f>
        <v/>
      </c>
      <c r="P59" s="13">
        <f>IF(Трансфер!R52=0,"",Трансфер!R52)</f>
        <v/>
      </c>
      <c r="Q59" s="13">
        <f>IF(Трансфер!S52=0,"",Трансфер!S52)</f>
        <v/>
      </c>
      <c r="R59" s="13">
        <f>IF(Трансфер!T52=0,"",Трансфер!T52)</f>
        <v/>
      </c>
      <c r="S59" s="13">
        <f>IF(Трансфер!U52=0,"",Трансфер!U52)</f>
        <v/>
      </c>
      <c r="T59" s="13">
        <f>IF(Трансфер!V52=0,"",Трансфер!V52)</f>
        <v/>
      </c>
      <c r="U59" s="9">
        <f>AG59*11</f>
        <v/>
      </c>
      <c r="V59" s="8">
        <f>IF(Трансфер!X52=0,"",Трансфер!X52)</f>
        <v/>
      </c>
      <c r="W59" s="8">
        <f>IF(Трансфер!Y52=0,"",Трансфер!Y52)</f>
        <v/>
      </c>
      <c r="X59" s="8">
        <f>IF(Трансфер!Z52=0,"",Трансфер!Z52)</f>
        <v/>
      </c>
      <c r="Y59" s="8">
        <f>IF(Трансфер!AA52=0,"",Трансфер!AA52)</f>
        <v/>
      </c>
      <c r="Z59" s="8">
        <f>IF(Трансфер!AB52=0,"",Трансфер!AB52)</f>
        <v/>
      </c>
      <c r="AA59" s="8">
        <f>IF(Трансфер!AC52=0,"",Трансфер!AC52)</f>
        <v/>
      </c>
      <c r="AB59" s="8">
        <f>IF(Трансфер!AD52=0,"",Трансфер!AD52)</f>
        <v/>
      </c>
      <c r="AC59" s="8">
        <f>IF(Трансфер!AE52=0,"",Трансфер!AE52)</f>
        <v/>
      </c>
      <c r="AD59" s="8">
        <f>IF(Трансфер!AF52=0,"",Трансфер!AF52)</f>
        <v/>
      </c>
      <c r="AE59" s="8">
        <f>IF(Трансфер!AG52=0,"",Трансфер!AG52)</f>
        <v/>
      </c>
      <c r="AF59" s="9">
        <f>100+AG59</f>
        <v/>
      </c>
      <c r="AG59" s="9">
        <f>IF(ISNUMBER(AD59),AD59*10,0)</f>
        <v/>
      </c>
      <c r="AH59" s="9" t="n"/>
      <c r="AI59" s="9">
        <f>(U59-AG59)/(AF59-AG59)</f>
        <v/>
      </c>
      <c r="AJ59" s="8">
        <f>IF(Трансфер!AL52=0,"",Трансфер!AL52)</f>
        <v/>
      </c>
      <c r="AK59" s="8">
        <f>IF(Трансфер!AM52=0,"",Трансфер!AM52)</f>
        <v/>
      </c>
      <c r="AL59" s="8">
        <f>IF(Трансфер!AN52=0,"",Трансфер!AN52)</f>
        <v/>
      </c>
      <c r="AM59" s="8">
        <f>IF(Трансфер!AO52=0,"",Трансфер!AO52)</f>
        <v/>
      </c>
      <c r="AN59" s="8">
        <f>IF(Трансфер!AP52=0,"",Трансфер!AP52)</f>
        <v/>
      </c>
      <c r="AO59" s="8">
        <f>IF(Трансфер!AQ52=0,"",Трансфер!AQ52)</f>
        <v/>
      </c>
      <c r="AP59" s="8">
        <f>IF(Трансфер!AR52=0,"",Трансфер!AR52)</f>
        <v/>
      </c>
      <c r="AQ59" s="8">
        <f>IF(Трансфер!AS52=0,"",Трансфер!AS52)</f>
        <v/>
      </c>
      <c r="AR59" s="8">
        <f>IF(Трансфер!AT52=0,"",Трансфер!AT52)</f>
        <v/>
      </c>
      <c r="AS59" s="8">
        <f>IF(Трансфер!AU52=0,"",Трансфер!AU52)</f>
        <v/>
      </c>
      <c r="AT59" s="8">
        <f>IF(Трансфер!AV52=0,"",Трансфер!AV52)</f>
        <v/>
      </c>
      <c r="AU59" s="8">
        <f>IF(Трансфер!AW52=0,"",Трансфер!AW52)</f>
        <v/>
      </c>
      <c r="AV59" s="8">
        <f>IF(Трансфер!AX52=0,"",Трансфер!AX52)</f>
        <v/>
      </c>
      <c r="AW59" s="8">
        <f>IF(Трансфер!AY52=0,"",Трансфер!AY52)</f>
        <v/>
      </c>
      <c r="AX59" s="8">
        <f>IF(Трансфер!AZ52=0,"",Трансфер!AZ52)</f>
        <v/>
      </c>
      <c r="AY59" s="8">
        <f>IF(Трансфер!BA52=0,"",Трансфер!BA52)</f>
        <v/>
      </c>
      <c r="AZ59" s="8">
        <f>IF(Трансфер!BB52=0,"",Трансфер!BB52)</f>
        <v/>
      </c>
      <c r="BA59" s="8">
        <f>IF(Трансфер!BC52=0,"",Трансфер!BC52)</f>
        <v/>
      </c>
      <c r="BB59" s="8">
        <f>IF(Трансфер!BD52=0,"",Трансфер!BD52)</f>
        <v/>
      </c>
      <c r="BC59" s="10">
        <f>_xlfn.CONCAT(Трансфер!BE52," ",Трансфер!BF52," ",Трансфер!BG52," ",Трансфер!BH52)</f>
        <v/>
      </c>
    </row>
    <row r="60">
      <c r="A60" s="15" t="n"/>
      <c r="B60" s="15">
        <f>Трансфер!C53</f>
        <v/>
      </c>
      <c r="C60" s="11">
        <f>IF(ISNUMBER(Трансфер!X53),_xlfn.CONCAT("М",Трансфер!D53),Трансфер!D53)</f>
        <v/>
      </c>
      <c r="D60" s="9">
        <f>IF(ISNUMBER(Трансфер!X53),_xlfn.CONCAT(Трансфер!E53,"-",Трансфер!F53),Трансфер!E53)</f>
        <v/>
      </c>
      <c r="E60" s="13">
        <f>IF(Трансфер!G53=0,"",Трансфер!G53)</f>
        <v/>
      </c>
      <c r="F60" s="13">
        <f>IF(Трансфер!H53=0,"",Трансфер!H53)</f>
        <v/>
      </c>
      <c r="G60" s="13">
        <f>IF(Трансфер!I53=0,"",Трансфер!I53)</f>
        <v/>
      </c>
      <c r="H60" s="13">
        <f>IF(Трансфер!J53=0,"",Трансфер!J53)</f>
        <v/>
      </c>
      <c r="I60" s="13">
        <f>IF(Трансфер!K53=0,"",Трансфер!K53)</f>
        <v/>
      </c>
      <c r="J60" s="13">
        <f>IF(Трансфер!L53=0,"",Трансфер!L53)</f>
        <v/>
      </c>
      <c r="K60" s="13">
        <f>IF(Трансфер!M53=0,"",Трансфер!M53)</f>
        <v/>
      </c>
      <c r="L60" s="13">
        <f>IF(Трансфер!N53=0,"",Трансфер!N53)</f>
        <v/>
      </c>
      <c r="M60" s="13">
        <f>IF(Трансфер!O53=0,"",Трансфер!O53)</f>
        <v/>
      </c>
      <c r="N60" s="13">
        <f>IF(Трансфер!P53=0,"",Трансфер!P53)</f>
        <v/>
      </c>
      <c r="O60" s="13">
        <f>IF(Трансфер!Q53=0,"",Трансфер!Q53)</f>
        <v/>
      </c>
      <c r="P60" s="13">
        <f>IF(Трансфер!R53=0,"",Трансфер!R53)</f>
        <v/>
      </c>
      <c r="Q60" s="13">
        <f>IF(Трансфер!S53=0,"",Трансфер!S53)</f>
        <v/>
      </c>
      <c r="R60" s="13">
        <f>IF(Трансфер!T53=0,"",Трансфер!T53)</f>
        <v/>
      </c>
      <c r="S60" s="13">
        <f>IF(Трансфер!U53=0,"",Трансфер!U53)</f>
        <v/>
      </c>
      <c r="T60" s="13">
        <f>IF(Трансфер!V53=0,"",Трансфер!V53)</f>
        <v/>
      </c>
      <c r="U60" s="9">
        <f>AG60*11</f>
        <v/>
      </c>
      <c r="V60" s="8">
        <f>IF(Трансфер!X53=0,"",Трансфер!X53)</f>
        <v/>
      </c>
      <c r="W60" s="8">
        <f>IF(Трансфер!Y53=0,"",Трансфер!Y53)</f>
        <v/>
      </c>
      <c r="X60" s="8">
        <f>IF(Трансфер!Z53=0,"",Трансфер!Z53)</f>
        <v/>
      </c>
      <c r="Y60" s="8">
        <f>IF(Трансфер!AA53=0,"",Трансфер!AA53)</f>
        <v/>
      </c>
      <c r="Z60" s="8">
        <f>IF(Трансфер!AB53=0,"",Трансфер!AB53)</f>
        <v/>
      </c>
      <c r="AA60" s="8">
        <f>IF(Трансфер!AC53=0,"",Трансфер!AC53)</f>
        <v/>
      </c>
      <c r="AB60" s="8">
        <f>IF(Трансфер!AD53=0,"",Трансфер!AD53)</f>
        <v/>
      </c>
      <c r="AC60" s="8">
        <f>IF(Трансфер!AE53=0,"",Трансфер!AE53)</f>
        <v/>
      </c>
      <c r="AD60" s="8">
        <f>IF(Трансфер!AF53=0,"",Трансфер!AF53)</f>
        <v/>
      </c>
      <c r="AE60" s="8">
        <f>IF(Трансфер!AG53=0,"",Трансфер!AG53)</f>
        <v/>
      </c>
      <c r="AF60" s="9">
        <f>100+AG60</f>
        <v/>
      </c>
      <c r="AG60" s="9">
        <f>IF(ISNUMBER(AD60),AD60*10,0)</f>
        <v/>
      </c>
      <c r="AH60" s="9" t="n"/>
      <c r="AI60" s="9">
        <f>(U60-AG60)/(AF60-AG60)</f>
        <v/>
      </c>
      <c r="AJ60" s="8">
        <f>IF(Трансфер!AL53=0,"",Трансфер!AL53)</f>
        <v/>
      </c>
      <c r="AK60" s="8">
        <f>IF(Трансфер!AM53=0,"",Трансфер!AM53)</f>
        <v/>
      </c>
      <c r="AL60" s="8">
        <f>IF(Трансфер!AN53=0,"",Трансфер!AN53)</f>
        <v/>
      </c>
      <c r="AM60" s="8">
        <f>IF(Трансфер!AO53=0,"",Трансфер!AO53)</f>
        <v/>
      </c>
      <c r="AN60" s="8">
        <f>IF(Трансфер!AP53=0,"",Трансфер!AP53)</f>
        <v/>
      </c>
      <c r="AO60" s="8">
        <f>IF(Трансфер!AQ53=0,"",Трансфер!AQ53)</f>
        <v/>
      </c>
      <c r="AP60" s="8">
        <f>IF(Трансфер!AR53=0,"",Трансфер!AR53)</f>
        <v/>
      </c>
      <c r="AQ60" s="8">
        <f>IF(Трансфер!AS53=0,"",Трансфер!AS53)</f>
        <v/>
      </c>
      <c r="AR60" s="8">
        <f>IF(Трансфер!AT53=0,"",Трансфер!AT53)</f>
        <v/>
      </c>
      <c r="AS60" s="8">
        <f>IF(Трансфер!AU53=0,"",Трансфер!AU53)</f>
        <v/>
      </c>
      <c r="AT60" s="8">
        <f>IF(Трансфер!AV53=0,"",Трансфер!AV53)</f>
        <v/>
      </c>
      <c r="AU60" s="8">
        <f>IF(Трансфер!AW53=0,"",Трансфер!AW53)</f>
        <v/>
      </c>
      <c r="AV60" s="8">
        <f>IF(Трансфер!AX53=0,"",Трансфер!AX53)</f>
        <v/>
      </c>
      <c r="AW60" s="8">
        <f>IF(Трансфер!AY53=0,"",Трансфер!AY53)</f>
        <v/>
      </c>
      <c r="AX60" s="8">
        <f>IF(Трансфер!AZ53=0,"",Трансфер!AZ53)</f>
        <v/>
      </c>
      <c r="AY60" s="8">
        <f>IF(Трансфер!BA53=0,"",Трансфер!BA53)</f>
        <v/>
      </c>
      <c r="AZ60" s="8">
        <f>IF(Трансфер!BB53=0,"",Трансфер!BB53)</f>
        <v/>
      </c>
      <c r="BA60" s="8">
        <f>IF(Трансфер!BC53=0,"",Трансфер!BC53)</f>
        <v/>
      </c>
      <c r="BB60" s="8">
        <f>IF(Трансфер!BD53=0,"",Трансфер!BD53)</f>
        <v/>
      </c>
      <c r="BC60" s="10">
        <f>_xlfn.CONCAT(Трансфер!BE53," ",Трансфер!BF53," ",Трансфер!BG53," ",Трансфер!BH53)</f>
        <v/>
      </c>
    </row>
    <row r="61">
      <c r="A61" s="15" t="n"/>
      <c r="B61" s="15">
        <f>Трансфер!C54</f>
        <v/>
      </c>
      <c r="C61" s="11">
        <f>IF(ISNUMBER(Трансфер!X54),_xlfn.CONCAT("М",Трансфер!D54),Трансфер!D54)</f>
        <v/>
      </c>
      <c r="D61" s="9">
        <f>IF(ISNUMBER(Трансфер!X54),_xlfn.CONCAT(Трансфер!E54,"-",Трансфер!F54),Трансфер!E54)</f>
        <v/>
      </c>
      <c r="E61" s="13">
        <f>IF(Трансфер!G54=0,"",Трансфер!G54)</f>
        <v/>
      </c>
      <c r="F61" s="13">
        <f>IF(Трансфер!H54=0,"",Трансфер!H54)</f>
        <v/>
      </c>
      <c r="G61" s="13">
        <f>IF(Трансфер!I54=0,"",Трансфер!I54)</f>
        <v/>
      </c>
      <c r="H61" s="13">
        <f>IF(Трансфер!J54=0,"",Трансфер!J54)</f>
        <v/>
      </c>
      <c r="I61" s="13">
        <f>IF(Трансфер!K54=0,"",Трансфер!K54)</f>
        <v/>
      </c>
      <c r="J61" s="13">
        <f>IF(Трансфер!L54=0,"",Трансфер!L54)</f>
        <v/>
      </c>
      <c r="K61" s="13">
        <f>IF(Трансфер!M54=0,"",Трансфер!M54)</f>
        <v/>
      </c>
      <c r="L61" s="13">
        <f>IF(Трансфер!N54=0,"",Трансфер!N54)</f>
        <v/>
      </c>
      <c r="M61" s="13">
        <f>IF(Трансфер!O54=0,"",Трансфер!O54)</f>
        <v/>
      </c>
      <c r="N61" s="13">
        <f>IF(Трансфер!P54=0,"",Трансфер!P54)</f>
        <v/>
      </c>
      <c r="O61" s="13">
        <f>IF(Трансфер!Q54=0,"",Трансфер!Q54)</f>
        <v/>
      </c>
      <c r="P61" s="13">
        <f>IF(Трансфер!R54=0,"",Трансфер!R54)</f>
        <v/>
      </c>
      <c r="Q61" s="13">
        <f>IF(Трансфер!S54=0,"",Трансфер!S54)</f>
        <v/>
      </c>
      <c r="R61" s="13">
        <f>IF(Трансфер!T54=0,"",Трансфер!T54)</f>
        <v/>
      </c>
      <c r="S61" s="13">
        <f>IF(Трансфер!U54=0,"",Трансфер!U54)</f>
        <v/>
      </c>
      <c r="T61" s="13">
        <f>IF(Трансфер!V54=0,"",Трансфер!V54)</f>
        <v/>
      </c>
      <c r="U61" s="9">
        <f>AG61*11</f>
        <v/>
      </c>
      <c r="V61" s="8">
        <f>IF(Трансфер!X54=0,"",Трансфер!X54)</f>
        <v/>
      </c>
      <c r="W61" s="8">
        <f>IF(Трансфер!Y54=0,"",Трансфер!Y54)</f>
        <v/>
      </c>
      <c r="X61" s="8">
        <f>IF(Трансфер!Z54=0,"",Трансфер!Z54)</f>
        <v/>
      </c>
      <c r="Y61" s="8">
        <f>IF(Трансфер!AA54=0,"",Трансфер!AA54)</f>
        <v/>
      </c>
      <c r="Z61" s="8">
        <f>IF(Трансфер!AB54=0,"",Трансфер!AB54)</f>
        <v/>
      </c>
      <c r="AA61" s="8">
        <f>IF(Трансфер!AC54=0,"",Трансфер!AC54)</f>
        <v/>
      </c>
      <c r="AB61" s="8">
        <f>IF(Трансфер!AD54=0,"",Трансфер!AD54)</f>
        <v/>
      </c>
      <c r="AC61" s="8">
        <f>IF(Трансфер!AE54=0,"",Трансфер!AE54)</f>
        <v/>
      </c>
      <c r="AD61" s="8">
        <f>IF(Трансфер!AF54=0,"",Трансфер!AF54)</f>
        <v/>
      </c>
      <c r="AE61" s="8">
        <f>IF(Трансфер!AG54=0,"",Трансфер!AG54)</f>
        <v/>
      </c>
      <c r="AF61" s="9">
        <f>100+AG61</f>
        <v/>
      </c>
      <c r="AG61" s="9">
        <f>IF(ISNUMBER(AD61),AD61*10,0)</f>
        <v/>
      </c>
      <c r="AH61" s="9" t="n"/>
      <c r="AI61" s="9">
        <f>(U61-AG61)/(AF61-AG61)</f>
        <v/>
      </c>
      <c r="AJ61" s="8">
        <f>IF(Трансфер!AL54=0,"",Трансфер!AL54)</f>
        <v/>
      </c>
      <c r="AK61" s="8">
        <f>IF(Трансфер!AM54=0,"",Трансфер!AM54)</f>
        <v/>
      </c>
      <c r="AL61" s="8">
        <f>IF(Трансфер!AN54=0,"",Трансфер!AN54)</f>
        <v/>
      </c>
      <c r="AM61" s="8">
        <f>IF(Трансфер!AO54=0,"",Трансфер!AO54)</f>
        <v/>
      </c>
      <c r="AN61" s="8">
        <f>IF(Трансфер!AP54=0,"",Трансфер!AP54)</f>
        <v/>
      </c>
      <c r="AO61" s="8">
        <f>IF(Трансфер!AQ54=0,"",Трансфер!AQ54)</f>
        <v/>
      </c>
      <c r="AP61" s="8">
        <f>IF(Трансфер!AR54=0,"",Трансфер!AR54)</f>
        <v/>
      </c>
      <c r="AQ61" s="8">
        <f>IF(Трансфер!AS54=0,"",Трансфер!AS54)</f>
        <v/>
      </c>
      <c r="AR61" s="8">
        <f>IF(Трансфер!AT54=0,"",Трансфер!AT54)</f>
        <v/>
      </c>
      <c r="AS61" s="8">
        <f>IF(Трансфер!AU54=0,"",Трансфер!AU54)</f>
        <v/>
      </c>
      <c r="AT61" s="8">
        <f>IF(Трансфер!AV54=0,"",Трансфер!AV54)</f>
        <v/>
      </c>
      <c r="AU61" s="8">
        <f>IF(Трансфер!AW54=0,"",Трансфер!AW54)</f>
        <v/>
      </c>
      <c r="AV61" s="8">
        <f>IF(Трансфер!AX54=0,"",Трансфер!AX54)</f>
        <v/>
      </c>
      <c r="AW61" s="8">
        <f>IF(Трансфер!AY54=0,"",Трансфер!AY54)</f>
        <v/>
      </c>
      <c r="AX61" s="8">
        <f>IF(Трансфер!AZ54=0,"",Трансфер!AZ54)</f>
        <v/>
      </c>
      <c r="AY61" s="8">
        <f>IF(Трансфер!BA54=0,"",Трансфер!BA54)</f>
        <v/>
      </c>
      <c r="AZ61" s="8">
        <f>IF(Трансфер!BB54=0,"",Трансфер!BB54)</f>
        <v/>
      </c>
      <c r="BA61" s="8">
        <f>IF(Трансфер!BC54=0,"",Трансфер!BC54)</f>
        <v/>
      </c>
      <c r="BB61" s="8">
        <f>IF(Трансфер!BD54=0,"",Трансфер!BD54)</f>
        <v/>
      </c>
      <c r="BC61" s="10">
        <f>_xlfn.CONCAT(Трансфер!BE54," ",Трансфер!BF54," ",Трансфер!BG54," ",Трансфер!BH54)</f>
        <v/>
      </c>
    </row>
    <row r="62">
      <c r="A62" s="15" t="n"/>
      <c r="B62" s="15">
        <f>Трансфер!C55</f>
        <v/>
      </c>
      <c r="C62" s="11">
        <f>IF(ISNUMBER(Трансфер!X55),_xlfn.CONCAT("М",Трансфер!D55),Трансфер!D55)</f>
        <v/>
      </c>
      <c r="D62" s="9">
        <f>IF(ISNUMBER(Трансфер!X55),_xlfn.CONCAT(Трансфер!E55,"-",Трансфер!F55),Трансфер!E55)</f>
        <v/>
      </c>
      <c r="E62" s="13">
        <f>IF(Трансфер!G55=0,"",Трансфер!G55)</f>
        <v/>
      </c>
      <c r="F62" s="13">
        <f>IF(Трансфер!H55=0,"",Трансфер!H55)</f>
        <v/>
      </c>
      <c r="G62" s="13">
        <f>IF(Трансфер!I55=0,"",Трансфер!I55)</f>
        <v/>
      </c>
      <c r="H62" s="13">
        <f>IF(Трансфер!J55=0,"",Трансфер!J55)</f>
        <v/>
      </c>
      <c r="I62" s="13">
        <f>IF(Трансфер!K55=0,"",Трансфер!K55)</f>
        <v/>
      </c>
      <c r="J62" s="13">
        <f>IF(Трансфер!L55=0,"",Трансфер!L55)</f>
        <v/>
      </c>
      <c r="K62" s="13">
        <f>IF(Трансфер!M55=0,"",Трансфер!M55)</f>
        <v/>
      </c>
      <c r="L62" s="13">
        <f>IF(Трансфер!N55=0,"",Трансфер!N55)</f>
        <v/>
      </c>
      <c r="M62" s="13">
        <f>IF(Трансфер!O55=0,"",Трансфер!O55)</f>
        <v/>
      </c>
      <c r="N62" s="13">
        <f>IF(Трансфер!P55=0,"",Трансфер!P55)</f>
        <v/>
      </c>
      <c r="O62" s="13">
        <f>IF(Трансфер!Q55=0,"",Трансфер!Q55)</f>
        <v/>
      </c>
      <c r="P62" s="13">
        <f>IF(Трансфер!R55=0,"",Трансфер!R55)</f>
        <v/>
      </c>
      <c r="Q62" s="13">
        <f>IF(Трансфер!S55=0,"",Трансфер!S55)</f>
        <v/>
      </c>
      <c r="R62" s="13">
        <f>IF(Трансфер!T55=0,"",Трансфер!T55)</f>
        <v/>
      </c>
      <c r="S62" s="13">
        <f>IF(Трансфер!U55=0,"",Трансфер!U55)</f>
        <v/>
      </c>
      <c r="T62" s="13">
        <f>IF(Трансфер!V55=0,"",Трансфер!V55)</f>
        <v/>
      </c>
      <c r="U62" s="9">
        <f>AG62*11</f>
        <v/>
      </c>
      <c r="V62" s="8">
        <f>IF(Трансфер!X55=0,"",Трансфер!X55)</f>
        <v/>
      </c>
      <c r="W62" s="8">
        <f>IF(Трансфер!Y55=0,"",Трансфер!Y55)</f>
        <v/>
      </c>
      <c r="X62" s="8">
        <f>IF(Трансфер!Z55=0,"",Трансфер!Z55)</f>
        <v/>
      </c>
      <c r="Y62" s="8">
        <f>IF(Трансфер!AA55=0,"",Трансфер!AA55)</f>
        <v/>
      </c>
      <c r="Z62" s="8">
        <f>IF(Трансфер!AB55=0,"",Трансфер!AB55)</f>
        <v/>
      </c>
      <c r="AA62" s="8">
        <f>IF(Трансфер!AC55=0,"",Трансфер!AC55)</f>
        <v/>
      </c>
      <c r="AB62" s="8">
        <f>IF(Трансфер!AD55=0,"",Трансфер!AD55)</f>
        <v/>
      </c>
      <c r="AC62" s="8">
        <f>IF(Трансфер!AE55=0,"",Трансфер!AE55)</f>
        <v/>
      </c>
      <c r="AD62" s="8">
        <f>IF(Трансфер!AF55=0,"",Трансфер!AF55)</f>
        <v/>
      </c>
      <c r="AE62" s="8">
        <f>IF(Трансфер!AG55=0,"",Трансфер!AG55)</f>
        <v/>
      </c>
      <c r="AF62" s="9">
        <f>100+AG62</f>
        <v/>
      </c>
      <c r="AG62" s="9">
        <f>IF(ISNUMBER(AD62),AD62*10,0)</f>
        <v/>
      </c>
      <c r="AH62" s="9" t="n"/>
      <c r="AI62" s="9">
        <f>(U62-AG62)/(AF62-AG62)</f>
        <v/>
      </c>
      <c r="AJ62" s="8">
        <f>IF(Трансфер!AL55=0,"",Трансфер!AL55)</f>
        <v/>
      </c>
      <c r="AK62" s="8">
        <f>IF(Трансфер!AM55=0,"",Трансфер!AM55)</f>
        <v/>
      </c>
      <c r="AL62" s="8">
        <f>IF(Трансфер!AN55=0,"",Трансфер!AN55)</f>
        <v/>
      </c>
      <c r="AM62" s="8">
        <f>IF(Трансфер!AO55=0,"",Трансфер!AO55)</f>
        <v/>
      </c>
      <c r="AN62" s="8">
        <f>IF(Трансфер!AP55=0,"",Трансфер!AP55)</f>
        <v/>
      </c>
      <c r="AO62" s="8">
        <f>IF(Трансфер!AQ55=0,"",Трансфер!AQ55)</f>
        <v/>
      </c>
      <c r="AP62" s="8">
        <f>IF(Трансфер!AR55=0,"",Трансфер!AR55)</f>
        <v/>
      </c>
      <c r="AQ62" s="8">
        <f>IF(Трансфер!AS55=0,"",Трансфер!AS55)</f>
        <v/>
      </c>
      <c r="AR62" s="8">
        <f>IF(Трансфер!AT55=0,"",Трансфер!AT55)</f>
        <v/>
      </c>
      <c r="AS62" s="8">
        <f>IF(Трансфер!AU55=0,"",Трансфер!AU55)</f>
        <v/>
      </c>
      <c r="AT62" s="8">
        <f>IF(Трансфер!AV55=0,"",Трансфер!AV55)</f>
        <v/>
      </c>
      <c r="AU62" s="8">
        <f>IF(Трансфер!AW55=0,"",Трансфер!AW55)</f>
        <v/>
      </c>
      <c r="AV62" s="8">
        <f>IF(Трансфер!AX55=0,"",Трансфер!AX55)</f>
        <v/>
      </c>
      <c r="AW62" s="8">
        <f>IF(Трансфер!AY55=0,"",Трансфер!AY55)</f>
        <v/>
      </c>
      <c r="AX62" s="8">
        <f>IF(Трансфер!AZ55=0,"",Трансфер!AZ55)</f>
        <v/>
      </c>
      <c r="AY62" s="8">
        <f>IF(Трансфер!BA55=0,"",Трансфер!BA55)</f>
        <v/>
      </c>
      <c r="AZ62" s="8">
        <f>IF(Трансфер!BB55=0,"",Трансфер!BB55)</f>
        <v/>
      </c>
      <c r="BA62" s="8">
        <f>IF(Трансфер!BC55=0,"",Трансфер!BC55)</f>
        <v/>
      </c>
      <c r="BB62" s="8">
        <f>IF(Трансфер!BD55=0,"",Трансфер!BD55)</f>
        <v/>
      </c>
      <c r="BC62" s="10">
        <f>_xlfn.CONCAT(Трансфер!BE55," ",Трансфер!BF55," ",Трансфер!BG55," ",Трансфер!BH55)</f>
        <v/>
      </c>
    </row>
    <row r="63">
      <c r="A63" s="15" t="n"/>
      <c r="B63" s="15">
        <f>Трансфер!C56</f>
        <v/>
      </c>
      <c r="C63" s="11">
        <f>IF(ISNUMBER(Трансфер!X56),_xlfn.CONCAT("М",Трансфер!D56),Трансфер!D56)</f>
        <v/>
      </c>
      <c r="D63" s="9">
        <f>IF(ISNUMBER(Трансфер!X56),_xlfn.CONCAT(Трансфер!E56,"-",Трансфер!F56),Трансфер!E56)</f>
        <v/>
      </c>
      <c r="E63" s="13">
        <f>IF(Трансфер!G56=0,"",Трансфер!G56)</f>
        <v/>
      </c>
      <c r="F63" s="13">
        <f>IF(Трансфер!H56=0,"",Трансфер!H56)</f>
        <v/>
      </c>
      <c r="G63" s="13">
        <f>IF(Трансфер!I56=0,"",Трансфер!I56)</f>
        <v/>
      </c>
      <c r="H63" s="13">
        <f>IF(Трансфер!J56=0,"",Трансфер!J56)</f>
        <v/>
      </c>
      <c r="I63" s="13">
        <f>IF(Трансфер!K56=0,"",Трансфер!K56)</f>
        <v/>
      </c>
      <c r="J63" s="13">
        <f>IF(Трансфер!L56=0,"",Трансфер!L56)</f>
        <v/>
      </c>
      <c r="K63" s="13">
        <f>IF(Трансфер!M56=0,"",Трансфер!M56)</f>
        <v/>
      </c>
      <c r="L63" s="13">
        <f>IF(Трансфер!N56=0,"",Трансфер!N56)</f>
        <v/>
      </c>
      <c r="M63" s="13">
        <f>IF(Трансфер!O56=0,"",Трансфер!O56)</f>
        <v/>
      </c>
      <c r="N63" s="13">
        <f>IF(Трансфер!P56=0,"",Трансфер!P56)</f>
        <v/>
      </c>
      <c r="O63" s="13">
        <f>IF(Трансфер!Q56=0,"",Трансфер!Q56)</f>
        <v/>
      </c>
      <c r="P63" s="13">
        <f>IF(Трансфер!R56=0,"",Трансфер!R56)</f>
        <v/>
      </c>
      <c r="Q63" s="13">
        <f>IF(Трансфер!S56=0,"",Трансфер!S56)</f>
        <v/>
      </c>
      <c r="R63" s="13">
        <f>IF(Трансфер!T56=0,"",Трансфер!T56)</f>
        <v/>
      </c>
      <c r="S63" s="13">
        <f>IF(Трансфер!U56=0,"",Трансфер!U56)</f>
        <v/>
      </c>
      <c r="T63" s="13">
        <f>IF(Трансфер!V56=0,"",Трансфер!V56)</f>
        <v/>
      </c>
      <c r="U63" s="9">
        <f>AG63*11</f>
        <v/>
      </c>
      <c r="V63" s="8">
        <f>IF(Трансфер!X56=0,"",Трансфер!X56)</f>
        <v/>
      </c>
      <c r="W63" s="8">
        <f>IF(Трансфер!Y56=0,"",Трансфер!Y56)</f>
        <v/>
      </c>
      <c r="X63" s="8">
        <f>IF(Трансфер!Z56=0,"",Трансфер!Z56)</f>
        <v/>
      </c>
      <c r="Y63" s="8">
        <f>IF(Трансфер!AA56=0,"",Трансфер!AA56)</f>
        <v/>
      </c>
      <c r="Z63" s="8">
        <f>IF(Трансфер!AB56=0,"",Трансфер!AB56)</f>
        <v/>
      </c>
      <c r="AA63" s="8">
        <f>IF(Трансфер!AC56=0,"",Трансфер!AC56)</f>
        <v/>
      </c>
      <c r="AB63" s="8">
        <f>IF(Трансфер!AD56=0,"",Трансфер!AD56)</f>
        <v/>
      </c>
      <c r="AC63" s="8">
        <f>IF(Трансфер!AE56=0,"",Трансфер!AE56)</f>
        <v/>
      </c>
      <c r="AD63" s="8">
        <f>IF(Трансфер!AF56=0,"",Трансфер!AF56)</f>
        <v/>
      </c>
      <c r="AE63" s="8">
        <f>IF(Трансфер!AG56=0,"",Трансфер!AG56)</f>
        <v/>
      </c>
      <c r="AF63" s="9">
        <f>100+AG63</f>
        <v/>
      </c>
      <c r="AG63" s="9">
        <f>IF(ISNUMBER(AD63),AD63*10,0)</f>
        <v/>
      </c>
      <c r="AH63" s="9" t="n"/>
      <c r="AI63" s="9">
        <f>(U63-AG63)/(AF63-AG63)</f>
        <v/>
      </c>
      <c r="AJ63" s="8">
        <f>IF(Трансфер!AL56=0,"",Трансфер!AL56)</f>
        <v/>
      </c>
      <c r="AK63" s="8">
        <f>IF(Трансфер!AM56=0,"",Трансфер!AM56)</f>
        <v/>
      </c>
      <c r="AL63" s="8">
        <f>IF(Трансфер!AN56=0,"",Трансфер!AN56)</f>
        <v/>
      </c>
      <c r="AM63" s="8">
        <f>IF(Трансфер!AO56=0,"",Трансфер!AO56)</f>
        <v/>
      </c>
      <c r="AN63" s="8">
        <f>IF(Трансфер!AP56=0,"",Трансфер!AP56)</f>
        <v/>
      </c>
      <c r="AO63" s="8">
        <f>IF(Трансфер!AQ56=0,"",Трансфер!AQ56)</f>
        <v/>
      </c>
      <c r="AP63" s="8">
        <f>IF(Трансфер!AR56=0,"",Трансфер!AR56)</f>
        <v/>
      </c>
      <c r="AQ63" s="8">
        <f>IF(Трансфер!AS56=0,"",Трансфер!AS56)</f>
        <v/>
      </c>
      <c r="AR63" s="8">
        <f>IF(Трансфер!AT56=0,"",Трансфер!AT56)</f>
        <v/>
      </c>
      <c r="AS63" s="8">
        <f>IF(Трансфер!AU56=0,"",Трансфер!AU56)</f>
        <v/>
      </c>
      <c r="AT63" s="8">
        <f>IF(Трансфер!AV56=0,"",Трансфер!AV56)</f>
        <v/>
      </c>
      <c r="AU63" s="8">
        <f>IF(Трансфер!AW56=0,"",Трансфер!AW56)</f>
        <v/>
      </c>
      <c r="AV63" s="8">
        <f>IF(Трансфер!AX56=0,"",Трансфер!AX56)</f>
        <v/>
      </c>
      <c r="AW63" s="8">
        <f>IF(Трансфер!AY56=0,"",Трансфер!AY56)</f>
        <v/>
      </c>
      <c r="AX63" s="8">
        <f>IF(Трансфер!AZ56=0,"",Трансфер!AZ56)</f>
        <v/>
      </c>
      <c r="AY63" s="8">
        <f>IF(Трансфер!BA56=0,"",Трансфер!BA56)</f>
        <v/>
      </c>
      <c r="AZ63" s="8">
        <f>IF(Трансфер!BB56=0,"",Трансфер!BB56)</f>
        <v/>
      </c>
      <c r="BA63" s="8">
        <f>IF(Трансфер!BC56=0,"",Трансфер!BC56)</f>
        <v/>
      </c>
      <c r="BB63" s="8">
        <f>IF(Трансфер!BD56=0,"",Трансфер!BD56)</f>
        <v/>
      </c>
      <c r="BC63" s="10">
        <f>_xlfn.CONCAT(Трансфер!BE56," ",Трансфер!BF56," ",Трансфер!BG56," ",Трансфер!BH56)</f>
        <v/>
      </c>
    </row>
    <row r="64">
      <c r="A64" s="15" t="n"/>
      <c r="B64" s="15">
        <f>Трансфер!C57</f>
        <v/>
      </c>
      <c r="C64" s="11">
        <f>IF(ISNUMBER(Трансфер!X57),_xlfn.CONCAT("М",Трансфер!D57),Трансфер!D57)</f>
        <v/>
      </c>
      <c r="D64" s="9">
        <f>IF(ISNUMBER(Трансфер!X57),_xlfn.CONCAT(Трансфер!E57,"-",Трансфер!F57),Трансфер!E57)</f>
        <v/>
      </c>
      <c r="E64" s="13">
        <f>IF(Трансфер!G57=0,"",Трансфер!G57)</f>
        <v/>
      </c>
      <c r="F64" s="13">
        <f>IF(Трансфер!H57=0,"",Трансфер!H57)</f>
        <v/>
      </c>
      <c r="G64" s="13">
        <f>IF(Трансфер!I57=0,"",Трансфер!I57)</f>
        <v/>
      </c>
      <c r="H64" s="13">
        <f>IF(Трансфер!J57=0,"",Трансфер!J57)</f>
        <v/>
      </c>
      <c r="I64" s="13">
        <f>IF(Трансфер!K57=0,"",Трансфер!K57)</f>
        <v/>
      </c>
      <c r="J64" s="13">
        <f>IF(Трансфер!L57=0,"",Трансфер!L57)</f>
        <v/>
      </c>
      <c r="K64" s="13">
        <f>IF(Трансфер!M57=0,"",Трансфер!M57)</f>
        <v/>
      </c>
      <c r="L64" s="13">
        <f>IF(Трансфер!N57=0,"",Трансфер!N57)</f>
        <v/>
      </c>
      <c r="M64" s="13">
        <f>IF(Трансфер!O57=0,"",Трансфер!O57)</f>
        <v/>
      </c>
      <c r="N64" s="13">
        <f>IF(Трансфер!P57=0,"",Трансфер!P57)</f>
        <v/>
      </c>
      <c r="O64" s="13">
        <f>IF(Трансфер!Q57=0,"",Трансфер!Q57)</f>
        <v/>
      </c>
      <c r="P64" s="13">
        <f>IF(Трансфер!R57=0,"",Трансфер!R57)</f>
        <v/>
      </c>
      <c r="Q64" s="13">
        <f>IF(Трансфер!S57=0,"",Трансфер!S57)</f>
        <v/>
      </c>
      <c r="R64" s="13">
        <f>IF(Трансфер!T57=0,"",Трансфер!T57)</f>
        <v/>
      </c>
      <c r="S64" s="13">
        <f>IF(Трансфер!U57=0,"",Трансфер!U57)</f>
        <v/>
      </c>
      <c r="T64" s="13">
        <f>IF(Трансфер!V57=0,"",Трансфер!V57)</f>
        <v/>
      </c>
      <c r="U64" s="9">
        <f>AG64*11</f>
        <v/>
      </c>
      <c r="V64" s="8">
        <f>IF(Трансфер!X57=0,"",Трансфер!X57)</f>
        <v/>
      </c>
      <c r="W64" s="8">
        <f>IF(Трансфер!Y57=0,"",Трансфер!Y57)</f>
        <v/>
      </c>
      <c r="X64" s="8">
        <f>IF(Трансфер!Z57=0,"",Трансфер!Z57)</f>
        <v/>
      </c>
      <c r="Y64" s="8">
        <f>IF(Трансфер!AA57=0,"",Трансфер!AA57)</f>
        <v/>
      </c>
      <c r="Z64" s="8">
        <f>IF(Трансфер!AB57=0,"",Трансфер!AB57)</f>
        <v/>
      </c>
      <c r="AA64" s="8">
        <f>IF(Трансфер!AC57=0,"",Трансфер!AC57)</f>
        <v/>
      </c>
      <c r="AB64" s="8">
        <f>IF(Трансфер!AD57=0,"",Трансфер!AD57)</f>
        <v/>
      </c>
      <c r="AC64" s="8">
        <f>IF(Трансфер!AE57=0,"",Трансфер!AE57)</f>
        <v/>
      </c>
      <c r="AD64" s="8">
        <f>IF(Трансфер!AF57=0,"",Трансфер!AF57)</f>
        <v/>
      </c>
      <c r="AE64" s="8">
        <f>IF(Трансфер!AG57=0,"",Трансфер!AG57)</f>
        <v/>
      </c>
      <c r="AF64" s="9">
        <f>100+AG64</f>
        <v/>
      </c>
      <c r="AG64" s="9">
        <f>IF(ISNUMBER(AD64),AD64*10,0)</f>
        <v/>
      </c>
      <c r="AH64" s="9" t="n"/>
      <c r="AI64" s="9">
        <f>(U64-AG64)/(AF64-AG64)</f>
        <v/>
      </c>
      <c r="AJ64" s="8">
        <f>IF(Трансфер!AL57=0,"",Трансфер!AL57)</f>
        <v/>
      </c>
      <c r="AK64" s="8">
        <f>IF(Трансфер!AM57=0,"",Трансфер!AM57)</f>
        <v/>
      </c>
      <c r="AL64" s="8">
        <f>IF(Трансфер!AN57=0,"",Трансфер!AN57)</f>
        <v/>
      </c>
      <c r="AM64" s="8">
        <f>IF(Трансфер!AO57=0,"",Трансфер!AO57)</f>
        <v/>
      </c>
      <c r="AN64" s="8">
        <f>IF(Трансфер!AP57=0,"",Трансфер!AP57)</f>
        <v/>
      </c>
      <c r="AO64" s="8">
        <f>IF(Трансфер!AQ57=0,"",Трансфер!AQ57)</f>
        <v/>
      </c>
      <c r="AP64" s="8">
        <f>IF(Трансфер!AR57=0,"",Трансфер!AR57)</f>
        <v/>
      </c>
      <c r="AQ64" s="8">
        <f>IF(Трансфер!AS57=0,"",Трансфер!AS57)</f>
        <v/>
      </c>
      <c r="AR64" s="8">
        <f>IF(Трансфер!AT57=0,"",Трансфер!AT57)</f>
        <v/>
      </c>
      <c r="AS64" s="8">
        <f>IF(Трансфер!AU57=0,"",Трансфер!AU57)</f>
        <v/>
      </c>
      <c r="AT64" s="8">
        <f>IF(Трансфер!AV57=0,"",Трансфер!AV57)</f>
        <v/>
      </c>
      <c r="AU64" s="8">
        <f>IF(Трансфер!AW57=0,"",Трансфер!AW57)</f>
        <v/>
      </c>
      <c r="AV64" s="8">
        <f>IF(Трансфер!AX57=0,"",Трансфер!AX57)</f>
        <v/>
      </c>
      <c r="AW64" s="8">
        <f>IF(Трансфер!AY57=0,"",Трансфер!AY57)</f>
        <v/>
      </c>
      <c r="AX64" s="8">
        <f>IF(Трансфер!AZ57=0,"",Трансфер!AZ57)</f>
        <v/>
      </c>
      <c r="AY64" s="8">
        <f>IF(Трансфер!BA57=0,"",Трансфер!BA57)</f>
        <v/>
      </c>
      <c r="AZ64" s="8">
        <f>IF(Трансфер!BB57=0,"",Трансфер!BB57)</f>
        <v/>
      </c>
      <c r="BA64" s="8">
        <f>IF(Трансфер!BC57=0,"",Трансфер!BC57)</f>
        <v/>
      </c>
      <c r="BB64" s="8">
        <f>IF(Трансфер!BD57=0,"",Трансфер!BD57)</f>
        <v/>
      </c>
      <c r="BC64" s="10">
        <f>_xlfn.CONCAT(Трансфер!BE57," ",Трансфер!BF57," ",Трансфер!BG57," ",Трансфер!BH57)</f>
        <v/>
      </c>
    </row>
    <row r="65">
      <c r="A65" s="15" t="n"/>
      <c r="B65" s="15">
        <f>Трансфер!C58</f>
        <v/>
      </c>
      <c r="C65" s="11">
        <f>IF(ISNUMBER(Трансфер!X58),_xlfn.CONCAT("М",Трансфер!D58),Трансфер!D58)</f>
        <v/>
      </c>
      <c r="D65" s="9">
        <f>IF(ISNUMBER(Трансфер!X58),_xlfn.CONCAT(Трансфер!E58,"-",Трансфер!F58),Трансфер!E58)</f>
        <v/>
      </c>
      <c r="E65" s="13">
        <f>IF(Трансфер!G58=0,"",Трансфер!G58)</f>
        <v/>
      </c>
      <c r="F65" s="13">
        <f>IF(Трансфер!H58=0,"",Трансфер!H58)</f>
        <v/>
      </c>
      <c r="G65" s="13">
        <f>IF(Трансфер!I58=0,"",Трансфер!I58)</f>
        <v/>
      </c>
      <c r="H65" s="13">
        <f>IF(Трансфер!J58=0,"",Трансфер!J58)</f>
        <v/>
      </c>
      <c r="I65" s="13">
        <f>IF(Трансфер!K58=0,"",Трансфер!K58)</f>
        <v/>
      </c>
      <c r="J65" s="13">
        <f>IF(Трансфер!L58=0,"",Трансфер!L58)</f>
        <v/>
      </c>
      <c r="K65" s="13">
        <f>IF(Трансфер!M58=0,"",Трансфер!M58)</f>
        <v/>
      </c>
      <c r="L65" s="13">
        <f>IF(Трансфер!N58=0,"",Трансфер!N58)</f>
        <v/>
      </c>
      <c r="M65" s="13">
        <f>IF(Трансфер!O58=0,"",Трансфер!O58)</f>
        <v/>
      </c>
      <c r="N65" s="13">
        <f>IF(Трансфер!P58=0,"",Трансфер!P58)</f>
        <v/>
      </c>
      <c r="O65" s="13">
        <f>IF(Трансфер!Q58=0,"",Трансфер!Q58)</f>
        <v/>
      </c>
      <c r="P65" s="13">
        <f>IF(Трансфер!R58=0,"",Трансфер!R58)</f>
        <v/>
      </c>
      <c r="Q65" s="13">
        <f>IF(Трансфер!S58=0,"",Трансфер!S58)</f>
        <v/>
      </c>
      <c r="R65" s="13">
        <f>IF(Трансфер!T58=0,"",Трансфер!T58)</f>
        <v/>
      </c>
      <c r="S65" s="13">
        <f>IF(Трансфер!U58=0,"",Трансфер!U58)</f>
        <v/>
      </c>
      <c r="T65" s="13">
        <f>IF(Трансфер!V58=0,"",Трансфер!V58)</f>
        <v/>
      </c>
      <c r="U65" s="9">
        <f>AG65*11</f>
        <v/>
      </c>
      <c r="V65" s="8">
        <f>IF(Трансфер!X58=0,"",Трансфер!X58)</f>
        <v/>
      </c>
      <c r="W65" s="8">
        <f>IF(Трансфер!Y58=0,"",Трансфер!Y58)</f>
        <v/>
      </c>
      <c r="X65" s="8">
        <f>IF(Трансфер!Z58=0,"",Трансфер!Z58)</f>
        <v/>
      </c>
      <c r="Y65" s="8">
        <f>IF(Трансфер!AA58=0,"",Трансфер!AA58)</f>
        <v/>
      </c>
      <c r="Z65" s="8">
        <f>IF(Трансфер!AB58=0,"",Трансфер!AB58)</f>
        <v/>
      </c>
      <c r="AA65" s="8">
        <f>IF(Трансфер!AC58=0,"",Трансфер!AC58)</f>
        <v/>
      </c>
      <c r="AB65" s="8">
        <f>IF(Трансфер!AD58=0,"",Трансфер!AD58)</f>
        <v/>
      </c>
      <c r="AC65" s="8">
        <f>IF(Трансфер!AE58=0,"",Трансфер!AE58)</f>
        <v/>
      </c>
      <c r="AD65" s="8">
        <f>IF(Трансфер!AF58=0,"",Трансфер!AF58)</f>
        <v/>
      </c>
      <c r="AE65" s="8">
        <f>IF(Трансфер!AG58=0,"",Трансфер!AG58)</f>
        <v/>
      </c>
      <c r="AF65" s="9">
        <f>100+AG65</f>
        <v/>
      </c>
      <c r="AG65" s="9">
        <f>IF(ISNUMBER(AD65),AD65*10,0)</f>
        <v/>
      </c>
      <c r="AH65" s="9" t="n"/>
      <c r="AI65" s="9">
        <f>(U65-AG65)/(AF65-AG65)</f>
        <v/>
      </c>
      <c r="AJ65" s="8">
        <f>IF(Трансфер!AL58=0,"",Трансфер!AL58)</f>
        <v/>
      </c>
      <c r="AK65" s="8">
        <f>IF(Трансфер!AM58=0,"",Трансфер!AM58)</f>
        <v/>
      </c>
      <c r="AL65" s="8">
        <f>IF(Трансфер!AN58=0,"",Трансфер!AN58)</f>
        <v/>
      </c>
      <c r="AM65" s="8">
        <f>IF(Трансфер!AO58=0,"",Трансфер!AO58)</f>
        <v/>
      </c>
      <c r="AN65" s="8">
        <f>IF(Трансфер!AP58=0,"",Трансфер!AP58)</f>
        <v/>
      </c>
      <c r="AO65" s="8">
        <f>IF(Трансфер!AQ58=0,"",Трансфер!AQ58)</f>
        <v/>
      </c>
      <c r="AP65" s="8">
        <f>IF(Трансфер!AR58=0,"",Трансфер!AR58)</f>
        <v/>
      </c>
      <c r="AQ65" s="8">
        <f>IF(Трансфер!AS58=0,"",Трансфер!AS58)</f>
        <v/>
      </c>
      <c r="AR65" s="8">
        <f>IF(Трансфер!AT58=0,"",Трансфер!AT58)</f>
        <v/>
      </c>
      <c r="AS65" s="8">
        <f>IF(Трансфер!AU58=0,"",Трансфер!AU58)</f>
        <v/>
      </c>
      <c r="AT65" s="8">
        <f>IF(Трансфер!AV58=0,"",Трансфер!AV58)</f>
        <v/>
      </c>
      <c r="AU65" s="8">
        <f>IF(Трансфер!AW58=0,"",Трансфер!AW58)</f>
        <v/>
      </c>
      <c r="AV65" s="8">
        <f>IF(Трансфер!AX58=0,"",Трансфер!AX58)</f>
        <v/>
      </c>
      <c r="AW65" s="8">
        <f>IF(Трансфер!AY58=0,"",Трансфер!AY58)</f>
        <v/>
      </c>
      <c r="AX65" s="8">
        <f>IF(Трансфер!AZ58=0,"",Трансфер!AZ58)</f>
        <v/>
      </c>
      <c r="AY65" s="8">
        <f>IF(Трансфер!BA58=0,"",Трансфер!BA58)</f>
        <v/>
      </c>
      <c r="AZ65" s="8">
        <f>IF(Трансфер!BB58=0,"",Трансфер!BB58)</f>
        <v/>
      </c>
      <c r="BA65" s="8">
        <f>IF(Трансфер!BC58=0,"",Трансфер!BC58)</f>
        <v/>
      </c>
      <c r="BB65" s="8">
        <f>IF(Трансфер!BD58=0,"",Трансфер!BD58)</f>
        <v/>
      </c>
      <c r="BC65" s="10">
        <f>_xlfn.CONCAT(Трансфер!BE58," ",Трансфер!BF58," ",Трансфер!BG58," ",Трансфер!BH58)</f>
        <v/>
      </c>
    </row>
    <row r="66">
      <c r="A66" s="15" t="n"/>
      <c r="B66" s="15">
        <f>Трансфер!C59</f>
        <v/>
      </c>
      <c r="C66" s="11">
        <f>IF(ISNUMBER(Трансфер!X59),_xlfn.CONCAT("М",Трансфер!D59),Трансфер!D59)</f>
        <v/>
      </c>
      <c r="D66" s="9">
        <f>IF(ISNUMBER(Трансфер!X59),_xlfn.CONCAT(Трансфер!E59,"-",Трансфер!F59),Трансфер!E59)</f>
        <v/>
      </c>
      <c r="E66" s="13">
        <f>IF(Трансфер!G59=0,"",Трансфер!G59)</f>
        <v/>
      </c>
      <c r="F66" s="13">
        <f>IF(Трансфер!H59=0,"",Трансфер!H59)</f>
        <v/>
      </c>
      <c r="G66" s="13">
        <f>IF(Трансфер!I59=0,"",Трансфер!I59)</f>
        <v/>
      </c>
      <c r="H66" s="13">
        <f>IF(Трансфер!J59=0,"",Трансфер!J59)</f>
        <v/>
      </c>
      <c r="I66" s="13">
        <f>IF(Трансфер!K59=0,"",Трансфер!K59)</f>
        <v/>
      </c>
      <c r="J66" s="13">
        <f>IF(Трансфер!L59=0,"",Трансфер!L59)</f>
        <v/>
      </c>
      <c r="K66" s="13">
        <f>IF(Трансфер!M59=0,"",Трансфер!M59)</f>
        <v/>
      </c>
      <c r="L66" s="13">
        <f>IF(Трансфер!N59=0,"",Трансфер!N59)</f>
        <v/>
      </c>
      <c r="M66" s="13">
        <f>IF(Трансфер!O59=0,"",Трансфер!O59)</f>
        <v/>
      </c>
      <c r="N66" s="13">
        <f>IF(Трансфер!P59=0,"",Трансфер!P59)</f>
        <v/>
      </c>
      <c r="O66" s="13">
        <f>IF(Трансфер!Q59=0,"",Трансфер!Q59)</f>
        <v/>
      </c>
      <c r="P66" s="13">
        <f>IF(Трансфер!R59=0,"",Трансфер!R59)</f>
        <v/>
      </c>
      <c r="Q66" s="13">
        <f>IF(Трансфер!S59=0,"",Трансфер!S59)</f>
        <v/>
      </c>
      <c r="R66" s="13">
        <f>IF(Трансфер!T59=0,"",Трансфер!T59)</f>
        <v/>
      </c>
      <c r="S66" s="13">
        <f>IF(Трансфер!U59=0,"",Трансфер!U59)</f>
        <v/>
      </c>
      <c r="T66" s="13">
        <f>IF(Трансфер!V59=0,"",Трансфер!V59)</f>
        <v/>
      </c>
      <c r="U66" s="9">
        <f>AG66*11</f>
        <v/>
      </c>
      <c r="V66" s="8">
        <f>IF(Трансфер!X59=0,"",Трансфер!X59)</f>
        <v/>
      </c>
      <c r="W66" s="8">
        <f>IF(Трансфер!Y59=0,"",Трансфер!Y59)</f>
        <v/>
      </c>
      <c r="X66" s="8">
        <f>IF(Трансфер!Z59=0,"",Трансфер!Z59)</f>
        <v/>
      </c>
      <c r="Y66" s="8">
        <f>IF(Трансфер!AA59=0,"",Трансфер!AA59)</f>
        <v/>
      </c>
      <c r="Z66" s="8">
        <f>IF(Трансфер!AB59=0,"",Трансфер!AB59)</f>
        <v/>
      </c>
      <c r="AA66" s="8">
        <f>IF(Трансфер!AC59=0,"",Трансфер!AC59)</f>
        <v/>
      </c>
      <c r="AB66" s="8">
        <f>IF(Трансфер!AD59=0,"",Трансфер!AD59)</f>
        <v/>
      </c>
      <c r="AC66" s="8">
        <f>IF(Трансфер!AE59=0,"",Трансфер!AE59)</f>
        <v/>
      </c>
      <c r="AD66" s="8">
        <f>IF(Трансфер!AF59=0,"",Трансфер!AF59)</f>
        <v/>
      </c>
      <c r="AE66" s="8">
        <f>IF(Трансфер!AG59=0,"",Трансфер!AG59)</f>
        <v/>
      </c>
      <c r="AF66" s="9">
        <f>100+AG66</f>
        <v/>
      </c>
      <c r="AG66" s="9">
        <f>IF(ISNUMBER(AD66),AD66*10,0)</f>
        <v/>
      </c>
      <c r="AH66" s="9" t="n"/>
      <c r="AI66" s="9">
        <f>(U66-AG66)/(AF66-AG66)</f>
        <v/>
      </c>
      <c r="AJ66" s="8">
        <f>IF(Трансфер!AL59=0,"",Трансфер!AL59)</f>
        <v/>
      </c>
      <c r="AK66" s="8">
        <f>IF(Трансфер!AM59=0,"",Трансфер!AM59)</f>
        <v/>
      </c>
      <c r="AL66" s="8">
        <f>IF(Трансфер!AN59=0,"",Трансфер!AN59)</f>
        <v/>
      </c>
      <c r="AM66" s="8">
        <f>IF(Трансфер!AO59=0,"",Трансфер!AO59)</f>
        <v/>
      </c>
      <c r="AN66" s="8">
        <f>IF(Трансфер!AP59=0,"",Трансфер!AP59)</f>
        <v/>
      </c>
      <c r="AO66" s="8">
        <f>IF(Трансфер!AQ59=0,"",Трансфер!AQ59)</f>
        <v/>
      </c>
      <c r="AP66" s="8">
        <f>IF(Трансфер!AR59=0,"",Трансфер!AR59)</f>
        <v/>
      </c>
      <c r="AQ66" s="8">
        <f>IF(Трансфер!AS59=0,"",Трансфер!AS59)</f>
        <v/>
      </c>
      <c r="AR66" s="8">
        <f>IF(Трансфер!AT59=0,"",Трансфер!AT59)</f>
        <v/>
      </c>
      <c r="AS66" s="8">
        <f>IF(Трансфер!AU59=0,"",Трансфер!AU59)</f>
        <v/>
      </c>
      <c r="AT66" s="8">
        <f>IF(Трансфер!AV59=0,"",Трансфер!AV59)</f>
        <v/>
      </c>
      <c r="AU66" s="8">
        <f>IF(Трансфер!AW59=0,"",Трансфер!AW59)</f>
        <v/>
      </c>
      <c r="AV66" s="8">
        <f>IF(Трансфер!AX59=0,"",Трансфер!AX59)</f>
        <v/>
      </c>
      <c r="AW66" s="8">
        <f>IF(Трансфер!AY59=0,"",Трансфер!AY59)</f>
        <v/>
      </c>
      <c r="AX66" s="8">
        <f>IF(Трансфер!AZ59=0,"",Трансфер!AZ59)</f>
        <v/>
      </c>
      <c r="AY66" s="8">
        <f>IF(Трансфер!BA59=0,"",Трансфер!BA59)</f>
        <v/>
      </c>
      <c r="AZ66" s="8">
        <f>IF(Трансфер!BB59=0,"",Трансфер!BB59)</f>
        <v/>
      </c>
      <c r="BA66" s="8">
        <f>IF(Трансфер!BC59=0,"",Трансфер!BC59)</f>
        <v/>
      </c>
      <c r="BB66" s="8">
        <f>IF(Трансфер!BD59=0,"",Трансфер!BD59)</f>
        <v/>
      </c>
      <c r="BC66" s="10">
        <f>_xlfn.CONCAT(Трансфер!BE59," ",Трансфер!BF59," ",Трансфер!BG59," ",Трансфер!BH59)</f>
        <v/>
      </c>
    </row>
    <row r="67">
      <c r="A67" s="15" t="n"/>
      <c r="B67" s="15">
        <f>Трансфер!C60</f>
        <v/>
      </c>
      <c r="C67" s="11">
        <f>IF(ISNUMBER(Трансфер!X60),_xlfn.CONCAT("М",Трансфер!D60),Трансфер!D60)</f>
        <v/>
      </c>
      <c r="D67" s="9">
        <f>IF(ISNUMBER(Трансфер!X60),_xlfn.CONCAT(Трансфер!E60,"-",Трансфер!F60),Трансфер!E60)</f>
        <v/>
      </c>
      <c r="E67" s="13">
        <f>IF(Трансфер!G60=0,"",Трансфер!G60)</f>
        <v/>
      </c>
      <c r="F67" s="13">
        <f>IF(Трансфер!H60=0,"",Трансфер!H60)</f>
        <v/>
      </c>
      <c r="G67" s="13">
        <f>IF(Трансфер!I60=0,"",Трансфер!I60)</f>
        <v/>
      </c>
      <c r="H67" s="13">
        <f>IF(Трансфер!J60=0,"",Трансфер!J60)</f>
        <v/>
      </c>
      <c r="I67" s="13">
        <f>IF(Трансфер!K60=0,"",Трансфер!K60)</f>
        <v/>
      </c>
      <c r="J67" s="13">
        <f>IF(Трансфер!L60=0,"",Трансфер!L60)</f>
        <v/>
      </c>
      <c r="K67" s="13">
        <f>IF(Трансфер!M60=0,"",Трансфер!M60)</f>
        <v/>
      </c>
      <c r="L67" s="13">
        <f>IF(Трансфер!N60=0,"",Трансфер!N60)</f>
        <v/>
      </c>
      <c r="M67" s="13">
        <f>IF(Трансфер!O60=0,"",Трансфер!O60)</f>
        <v/>
      </c>
      <c r="N67" s="13">
        <f>IF(Трансфер!P60=0,"",Трансфер!P60)</f>
        <v/>
      </c>
      <c r="O67" s="13">
        <f>IF(Трансфер!Q60=0,"",Трансфер!Q60)</f>
        <v/>
      </c>
      <c r="P67" s="13">
        <f>IF(Трансфер!R60=0,"",Трансфер!R60)</f>
        <v/>
      </c>
      <c r="Q67" s="13">
        <f>IF(Трансфер!S60=0,"",Трансфер!S60)</f>
        <v/>
      </c>
      <c r="R67" s="13">
        <f>IF(Трансфер!T60=0,"",Трансфер!T60)</f>
        <v/>
      </c>
      <c r="S67" s="13">
        <f>IF(Трансфер!U60=0,"",Трансфер!U60)</f>
        <v/>
      </c>
      <c r="T67" s="13">
        <f>IF(Трансфер!V60=0,"",Трансфер!V60)</f>
        <v/>
      </c>
      <c r="U67" s="9">
        <f>AG67*11</f>
        <v/>
      </c>
      <c r="V67" s="8">
        <f>IF(Трансфер!X60=0,"",Трансфер!X60)</f>
        <v/>
      </c>
      <c r="W67" s="8">
        <f>IF(Трансфер!Y60=0,"",Трансфер!Y60)</f>
        <v/>
      </c>
      <c r="X67" s="8">
        <f>IF(Трансфер!Z60=0,"",Трансфер!Z60)</f>
        <v/>
      </c>
      <c r="Y67" s="8">
        <f>IF(Трансфер!AA60=0,"",Трансфер!AA60)</f>
        <v/>
      </c>
      <c r="Z67" s="8">
        <f>IF(Трансфер!AB60=0,"",Трансфер!AB60)</f>
        <v/>
      </c>
      <c r="AA67" s="8">
        <f>IF(Трансфер!AC60=0,"",Трансфер!AC60)</f>
        <v/>
      </c>
      <c r="AB67" s="8">
        <f>IF(Трансфер!AD60=0,"",Трансфер!AD60)</f>
        <v/>
      </c>
      <c r="AC67" s="8">
        <f>IF(Трансфер!AE60=0,"",Трансфер!AE60)</f>
        <v/>
      </c>
      <c r="AD67" s="8">
        <f>IF(Трансфер!AF60=0,"",Трансфер!AF60)</f>
        <v/>
      </c>
      <c r="AE67" s="8">
        <f>IF(Трансфер!AG60=0,"",Трансфер!AG60)</f>
        <v/>
      </c>
      <c r="AF67" s="9">
        <f>100+AG67</f>
        <v/>
      </c>
      <c r="AG67" s="9">
        <f>IF(ISNUMBER(AD67),AD67*10,0)</f>
        <v/>
      </c>
      <c r="AH67" s="9" t="n"/>
      <c r="AI67" s="9">
        <f>(U67-AG67)/(AF67-AG67)</f>
        <v/>
      </c>
      <c r="AJ67" s="8">
        <f>IF(Трансфер!AL60=0,"",Трансфер!AL60)</f>
        <v/>
      </c>
      <c r="AK67" s="8">
        <f>IF(Трансфер!AM60=0,"",Трансфер!AM60)</f>
        <v/>
      </c>
      <c r="AL67" s="8">
        <f>IF(Трансфер!AN60=0,"",Трансфер!AN60)</f>
        <v/>
      </c>
      <c r="AM67" s="8">
        <f>IF(Трансфер!AO60=0,"",Трансфер!AO60)</f>
        <v/>
      </c>
      <c r="AN67" s="8">
        <f>IF(Трансфер!AP60=0,"",Трансфер!AP60)</f>
        <v/>
      </c>
      <c r="AO67" s="8">
        <f>IF(Трансфер!AQ60=0,"",Трансфер!AQ60)</f>
        <v/>
      </c>
      <c r="AP67" s="8">
        <f>IF(Трансфер!AR60=0,"",Трансфер!AR60)</f>
        <v/>
      </c>
      <c r="AQ67" s="8">
        <f>IF(Трансфер!AS60=0,"",Трансфер!AS60)</f>
        <v/>
      </c>
      <c r="AR67" s="8">
        <f>IF(Трансфер!AT60=0,"",Трансфер!AT60)</f>
        <v/>
      </c>
      <c r="AS67" s="8">
        <f>IF(Трансфер!AU60=0,"",Трансфер!AU60)</f>
        <v/>
      </c>
      <c r="AT67" s="8">
        <f>IF(Трансфер!AV60=0,"",Трансфер!AV60)</f>
        <v/>
      </c>
      <c r="AU67" s="8">
        <f>IF(Трансфер!AW60=0,"",Трансфер!AW60)</f>
        <v/>
      </c>
      <c r="AV67" s="8">
        <f>IF(Трансфер!AX60=0,"",Трансфер!AX60)</f>
        <v/>
      </c>
      <c r="AW67" s="8">
        <f>IF(Трансфер!AY60=0,"",Трансфер!AY60)</f>
        <v/>
      </c>
      <c r="AX67" s="8">
        <f>IF(Трансфер!AZ60=0,"",Трансфер!AZ60)</f>
        <v/>
      </c>
      <c r="AY67" s="8">
        <f>IF(Трансфер!BA60=0,"",Трансфер!BA60)</f>
        <v/>
      </c>
      <c r="AZ67" s="8">
        <f>IF(Трансфер!BB60=0,"",Трансфер!BB60)</f>
        <v/>
      </c>
      <c r="BA67" s="8">
        <f>IF(Трансфер!BC60=0,"",Трансфер!BC60)</f>
        <v/>
      </c>
      <c r="BB67" s="8">
        <f>IF(Трансфер!BD60=0,"",Трансфер!BD60)</f>
        <v/>
      </c>
      <c r="BC67" s="10">
        <f>_xlfn.CONCAT(Трансфер!BE60," ",Трансфер!BF60," ",Трансфер!BG60," ",Трансфер!BH60)</f>
        <v/>
      </c>
    </row>
    <row r="68">
      <c r="A68" s="15" t="n"/>
      <c r="B68" s="15">
        <f>Трансфер!C61</f>
        <v/>
      </c>
      <c r="C68" s="11">
        <f>IF(ISNUMBER(Трансфер!X61),_xlfn.CONCAT("М",Трансфер!D61),Трансфер!D61)</f>
        <v/>
      </c>
      <c r="D68" s="9">
        <f>IF(ISNUMBER(Трансфер!X61),_xlfn.CONCAT(Трансфер!E61,"-",Трансфер!F61),Трансфер!E61)</f>
        <v/>
      </c>
      <c r="E68" s="13">
        <f>IF(Трансфер!G61=0,"",Трансфер!G61)</f>
        <v/>
      </c>
      <c r="F68" s="13">
        <f>IF(Трансфер!H61=0,"",Трансфер!H61)</f>
        <v/>
      </c>
      <c r="G68" s="13">
        <f>IF(Трансфер!I61=0,"",Трансфер!I61)</f>
        <v/>
      </c>
      <c r="H68" s="13">
        <f>IF(Трансфер!J61=0,"",Трансфер!J61)</f>
        <v/>
      </c>
      <c r="I68" s="13">
        <f>IF(Трансфер!K61=0,"",Трансфер!K61)</f>
        <v/>
      </c>
      <c r="J68" s="13">
        <f>IF(Трансфер!L61=0,"",Трансфер!L61)</f>
        <v/>
      </c>
      <c r="K68" s="13">
        <f>IF(Трансфер!M61=0,"",Трансфер!M61)</f>
        <v/>
      </c>
      <c r="L68" s="13">
        <f>IF(Трансфер!N61=0,"",Трансфер!N61)</f>
        <v/>
      </c>
      <c r="M68" s="13">
        <f>IF(Трансфер!O61=0,"",Трансфер!O61)</f>
        <v/>
      </c>
      <c r="N68" s="13">
        <f>IF(Трансфер!P61=0,"",Трансфер!P61)</f>
        <v/>
      </c>
      <c r="O68" s="13">
        <f>IF(Трансфер!Q61=0,"",Трансфер!Q61)</f>
        <v/>
      </c>
      <c r="P68" s="13">
        <f>IF(Трансфер!R61=0,"",Трансфер!R61)</f>
        <v/>
      </c>
      <c r="Q68" s="13">
        <f>IF(Трансфер!S61=0,"",Трансфер!S61)</f>
        <v/>
      </c>
      <c r="R68" s="13">
        <f>IF(Трансфер!T61=0,"",Трансфер!T61)</f>
        <v/>
      </c>
      <c r="S68" s="13">
        <f>IF(Трансфер!U61=0,"",Трансфер!U61)</f>
        <v/>
      </c>
      <c r="T68" s="13">
        <f>IF(Трансфер!V61=0,"",Трансфер!V61)</f>
        <v/>
      </c>
      <c r="U68" s="9">
        <f>AG68*11</f>
        <v/>
      </c>
      <c r="V68" s="8">
        <f>IF(Трансфер!X61=0,"",Трансфер!X61)</f>
        <v/>
      </c>
      <c r="W68" s="8">
        <f>IF(Трансфер!Y61=0,"",Трансфер!Y61)</f>
        <v/>
      </c>
      <c r="X68" s="8">
        <f>IF(Трансфер!Z61=0,"",Трансфер!Z61)</f>
        <v/>
      </c>
      <c r="Y68" s="8">
        <f>IF(Трансфер!AA61=0,"",Трансфер!AA61)</f>
        <v/>
      </c>
      <c r="Z68" s="8">
        <f>IF(Трансфер!AB61=0,"",Трансфер!AB61)</f>
        <v/>
      </c>
      <c r="AA68" s="8">
        <f>IF(Трансфер!AC61=0,"",Трансфер!AC61)</f>
        <v/>
      </c>
      <c r="AB68" s="8">
        <f>IF(Трансфер!AD61=0,"",Трансфер!AD61)</f>
        <v/>
      </c>
      <c r="AC68" s="8">
        <f>IF(Трансфер!AE61=0,"",Трансфер!AE61)</f>
        <v/>
      </c>
      <c r="AD68" s="8">
        <f>IF(Трансфер!AF61=0,"",Трансфер!AF61)</f>
        <v/>
      </c>
      <c r="AE68" s="8">
        <f>IF(Трансфер!AG61=0,"",Трансфер!AG61)</f>
        <v/>
      </c>
      <c r="AF68" s="9">
        <f>100+AG68</f>
        <v/>
      </c>
      <c r="AG68" s="9">
        <f>IF(ISNUMBER(AD68),AD68*10,0)</f>
        <v/>
      </c>
      <c r="AH68" s="9" t="n"/>
      <c r="AI68" s="9">
        <f>(U68-AG68)/(AF68-AG68)</f>
        <v/>
      </c>
      <c r="AJ68" s="8">
        <f>IF(Трансфер!AL61=0,"",Трансфер!AL61)</f>
        <v/>
      </c>
      <c r="AK68" s="8">
        <f>IF(Трансфер!AM61=0,"",Трансфер!AM61)</f>
        <v/>
      </c>
      <c r="AL68" s="8">
        <f>IF(Трансфер!AN61=0,"",Трансфер!AN61)</f>
        <v/>
      </c>
      <c r="AM68" s="8">
        <f>IF(Трансфер!AO61=0,"",Трансфер!AO61)</f>
        <v/>
      </c>
      <c r="AN68" s="8">
        <f>IF(Трансфер!AP61=0,"",Трансфер!AP61)</f>
        <v/>
      </c>
      <c r="AO68" s="8">
        <f>IF(Трансфер!AQ61=0,"",Трансфер!AQ61)</f>
        <v/>
      </c>
      <c r="AP68" s="8">
        <f>IF(Трансфер!AR61=0,"",Трансфер!AR61)</f>
        <v/>
      </c>
      <c r="AQ68" s="8">
        <f>IF(Трансфер!AS61=0,"",Трансфер!AS61)</f>
        <v/>
      </c>
      <c r="AR68" s="8">
        <f>IF(Трансфер!AT61=0,"",Трансфер!AT61)</f>
        <v/>
      </c>
      <c r="AS68" s="8">
        <f>IF(Трансфер!AU61=0,"",Трансфер!AU61)</f>
        <v/>
      </c>
      <c r="AT68" s="8">
        <f>IF(Трансфер!AV61=0,"",Трансфер!AV61)</f>
        <v/>
      </c>
      <c r="AU68" s="8">
        <f>IF(Трансфер!AW61=0,"",Трансфер!AW61)</f>
        <v/>
      </c>
      <c r="AV68" s="8">
        <f>IF(Трансфер!AX61=0,"",Трансфер!AX61)</f>
        <v/>
      </c>
      <c r="AW68" s="8">
        <f>IF(Трансфер!AY61=0,"",Трансфер!AY61)</f>
        <v/>
      </c>
      <c r="AX68" s="8">
        <f>IF(Трансфер!AZ61=0,"",Трансфер!AZ61)</f>
        <v/>
      </c>
      <c r="AY68" s="8">
        <f>IF(Трансфер!BA61=0,"",Трансфер!BA61)</f>
        <v/>
      </c>
      <c r="AZ68" s="8">
        <f>IF(Трансфер!BB61=0,"",Трансфер!BB61)</f>
        <v/>
      </c>
      <c r="BA68" s="8">
        <f>IF(Трансфер!BC61=0,"",Трансфер!BC61)</f>
        <v/>
      </c>
      <c r="BB68" s="8">
        <f>IF(Трансфер!BD61=0,"",Трансфер!BD61)</f>
        <v/>
      </c>
      <c r="BC68" s="10">
        <f>_xlfn.CONCAT(Трансфер!BE61," ",Трансфер!BF61," ",Трансфер!BG61," ",Трансфер!BH61)</f>
        <v/>
      </c>
    </row>
    <row r="69">
      <c r="A69" s="15" t="n"/>
      <c r="B69" s="15">
        <f>Трансфер!C62</f>
        <v/>
      </c>
      <c r="C69" s="11">
        <f>IF(ISNUMBER(Трансфер!X62),_xlfn.CONCAT("М",Трансфер!D62),Трансфер!D62)</f>
        <v/>
      </c>
      <c r="D69" s="9">
        <f>IF(ISNUMBER(Трансфер!X62),_xlfn.CONCAT(Трансфер!E62,"-",Трансфер!F62),Трансфер!E62)</f>
        <v/>
      </c>
      <c r="E69" s="13">
        <f>IF(Трансфер!G62=0,"",Трансфер!G62)</f>
        <v/>
      </c>
      <c r="F69" s="13">
        <f>IF(Трансфер!H62=0,"",Трансфер!H62)</f>
        <v/>
      </c>
      <c r="G69" s="13">
        <f>IF(Трансфер!I62=0,"",Трансфер!I62)</f>
        <v/>
      </c>
      <c r="H69" s="13">
        <f>IF(Трансфер!J62=0,"",Трансфер!J62)</f>
        <v/>
      </c>
      <c r="I69" s="13">
        <f>IF(Трансфер!K62=0,"",Трансфер!K62)</f>
        <v/>
      </c>
      <c r="J69" s="13">
        <f>IF(Трансфер!L62=0,"",Трансфер!L62)</f>
        <v/>
      </c>
      <c r="K69" s="13">
        <f>IF(Трансфер!M62=0,"",Трансфер!M62)</f>
        <v/>
      </c>
      <c r="L69" s="13">
        <f>IF(Трансфер!N62=0,"",Трансфер!N62)</f>
        <v/>
      </c>
      <c r="M69" s="13">
        <f>IF(Трансфер!O62=0,"",Трансфер!O62)</f>
        <v/>
      </c>
      <c r="N69" s="13">
        <f>IF(Трансфер!P62=0,"",Трансфер!P62)</f>
        <v/>
      </c>
      <c r="O69" s="13">
        <f>IF(Трансфер!Q62=0,"",Трансфер!Q62)</f>
        <v/>
      </c>
      <c r="P69" s="13">
        <f>IF(Трансфер!R62=0,"",Трансфер!R62)</f>
        <v/>
      </c>
      <c r="Q69" s="13">
        <f>IF(Трансфер!S62=0,"",Трансфер!S62)</f>
        <v/>
      </c>
      <c r="R69" s="13">
        <f>IF(Трансфер!T62=0,"",Трансфер!T62)</f>
        <v/>
      </c>
      <c r="S69" s="13">
        <f>IF(Трансфер!U62=0,"",Трансфер!U62)</f>
        <v/>
      </c>
      <c r="T69" s="13">
        <f>IF(Трансфер!V62=0,"",Трансфер!V62)</f>
        <v/>
      </c>
      <c r="U69" s="9">
        <f>AG69*11</f>
        <v/>
      </c>
      <c r="V69" s="8">
        <f>IF(Трансфер!X62=0,"",Трансфер!X62)</f>
        <v/>
      </c>
      <c r="W69" s="8">
        <f>IF(Трансфер!Y62=0,"",Трансфер!Y62)</f>
        <v/>
      </c>
      <c r="X69" s="8">
        <f>IF(Трансфер!Z62=0,"",Трансфер!Z62)</f>
        <v/>
      </c>
      <c r="Y69" s="8">
        <f>IF(Трансфер!AA62=0,"",Трансфер!AA62)</f>
        <v/>
      </c>
      <c r="Z69" s="8">
        <f>IF(Трансфер!AB62=0,"",Трансфер!AB62)</f>
        <v/>
      </c>
      <c r="AA69" s="8">
        <f>IF(Трансфер!AC62=0,"",Трансфер!AC62)</f>
        <v/>
      </c>
      <c r="AB69" s="8">
        <f>IF(Трансфер!AD62=0,"",Трансфер!AD62)</f>
        <v/>
      </c>
      <c r="AC69" s="8">
        <f>IF(Трансфер!AE62=0,"",Трансфер!AE62)</f>
        <v/>
      </c>
      <c r="AD69" s="8">
        <f>IF(Трансфер!AF62=0,"",Трансфер!AF62)</f>
        <v/>
      </c>
      <c r="AE69" s="8">
        <f>IF(Трансфер!AG62=0,"",Трансфер!AG62)</f>
        <v/>
      </c>
      <c r="AF69" s="9">
        <f>100+AG69</f>
        <v/>
      </c>
      <c r="AG69" s="9">
        <f>IF(ISNUMBER(AD69),AD69*10,0)</f>
        <v/>
      </c>
      <c r="AH69" s="9" t="n"/>
      <c r="AI69" s="9">
        <f>(U69-AG69)/(AF69-AG69)</f>
        <v/>
      </c>
      <c r="AJ69" s="8">
        <f>IF(Трансфер!AL62=0,"",Трансфер!AL62)</f>
        <v/>
      </c>
      <c r="AK69" s="8">
        <f>IF(Трансфер!AM62=0,"",Трансфер!AM62)</f>
        <v/>
      </c>
      <c r="AL69" s="8">
        <f>IF(Трансфер!AN62=0,"",Трансфер!AN62)</f>
        <v/>
      </c>
      <c r="AM69" s="8">
        <f>IF(Трансфер!AO62=0,"",Трансфер!AO62)</f>
        <v/>
      </c>
      <c r="AN69" s="8">
        <f>IF(Трансфер!AP62=0,"",Трансфер!AP62)</f>
        <v/>
      </c>
      <c r="AO69" s="8">
        <f>IF(Трансфер!AQ62=0,"",Трансфер!AQ62)</f>
        <v/>
      </c>
      <c r="AP69" s="8">
        <f>IF(Трансфер!AR62=0,"",Трансфер!AR62)</f>
        <v/>
      </c>
      <c r="AQ69" s="8">
        <f>IF(Трансфер!AS62=0,"",Трансфер!AS62)</f>
        <v/>
      </c>
      <c r="AR69" s="8">
        <f>IF(Трансфер!AT62=0,"",Трансфер!AT62)</f>
        <v/>
      </c>
      <c r="AS69" s="8">
        <f>IF(Трансфер!AU62=0,"",Трансфер!AU62)</f>
        <v/>
      </c>
      <c r="AT69" s="8">
        <f>IF(Трансфер!AV62=0,"",Трансфер!AV62)</f>
        <v/>
      </c>
      <c r="AU69" s="8">
        <f>IF(Трансфер!AW62=0,"",Трансфер!AW62)</f>
        <v/>
      </c>
      <c r="AV69" s="8">
        <f>IF(Трансфер!AX62=0,"",Трансфер!AX62)</f>
        <v/>
      </c>
      <c r="AW69" s="8">
        <f>IF(Трансфер!AY62=0,"",Трансфер!AY62)</f>
        <v/>
      </c>
      <c r="AX69" s="8">
        <f>IF(Трансфер!AZ62=0,"",Трансфер!AZ62)</f>
        <v/>
      </c>
      <c r="AY69" s="8">
        <f>IF(Трансфер!BA62=0,"",Трансфер!BA62)</f>
        <v/>
      </c>
      <c r="AZ69" s="8">
        <f>IF(Трансфер!BB62=0,"",Трансфер!BB62)</f>
        <v/>
      </c>
      <c r="BA69" s="8">
        <f>IF(Трансфер!BC62=0,"",Трансфер!BC62)</f>
        <v/>
      </c>
      <c r="BB69" s="8">
        <f>IF(Трансфер!BD62=0,"",Трансфер!BD62)</f>
        <v/>
      </c>
      <c r="BC69" s="10">
        <f>_xlfn.CONCAT(Трансфер!BE62," ",Трансфер!BF62," ",Трансфер!BG62," ",Трансфер!BH62)</f>
        <v/>
      </c>
    </row>
    <row r="70">
      <c r="A70" s="15" t="n"/>
      <c r="B70" s="15">
        <f>Трансфер!C63</f>
        <v/>
      </c>
      <c r="C70" s="11">
        <f>IF(ISNUMBER(Трансфер!X63),_xlfn.CONCAT("М",Трансфер!D63),Трансфер!D63)</f>
        <v/>
      </c>
      <c r="D70" s="9">
        <f>IF(ISNUMBER(Трансфер!X63),_xlfn.CONCAT(Трансфер!E63,"-",Трансфер!F63),Трансфер!E63)</f>
        <v/>
      </c>
      <c r="E70" s="13">
        <f>IF(Трансфер!G63=0,"",Трансфер!G63)</f>
        <v/>
      </c>
      <c r="F70" s="13">
        <f>IF(Трансфер!H63=0,"",Трансфер!H63)</f>
        <v/>
      </c>
      <c r="G70" s="13">
        <f>IF(Трансфер!I63=0,"",Трансфер!I63)</f>
        <v/>
      </c>
      <c r="H70" s="13">
        <f>IF(Трансфер!J63=0,"",Трансфер!J63)</f>
        <v/>
      </c>
      <c r="I70" s="13">
        <f>IF(Трансфер!K63=0,"",Трансфер!K63)</f>
        <v/>
      </c>
      <c r="J70" s="13">
        <f>IF(Трансфер!L63=0,"",Трансфер!L63)</f>
        <v/>
      </c>
      <c r="K70" s="13">
        <f>IF(Трансфер!M63=0,"",Трансфер!M63)</f>
        <v/>
      </c>
      <c r="L70" s="13">
        <f>IF(Трансфер!N63=0,"",Трансфер!N63)</f>
        <v/>
      </c>
      <c r="M70" s="13">
        <f>IF(Трансфер!O63=0,"",Трансфер!O63)</f>
        <v/>
      </c>
      <c r="N70" s="13">
        <f>IF(Трансфер!P63=0,"",Трансфер!P63)</f>
        <v/>
      </c>
      <c r="O70" s="13">
        <f>IF(Трансфер!Q63=0,"",Трансфер!Q63)</f>
        <v/>
      </c>
      <c r="P70" s="13">
        <f>IF(Трансфер!R63=0,"",Трансфер!R63)</f>
        <v/>
      </c>
      <c r="Q70" s="13">
        <f>IF(Трансфер!S63=0,"",Трансфер!S63)</f>
        <v/>
      </c>
      <c r="R70" s="13">
        <f>IF(Трансфер!T63=0,"",Трансфер!T63)</f>
        <v/>
      </c>
      <c r="S70" s="13">
        <f>IF(Трансфер!U63=0,"",Трансфер!U63)</f>
        <v/>
      </c>
      <c r="T70" s="13">
        <f>IF(Трансфер!V63=0,"",Трансфер!V63)</f>
        <v/>
      </c>
      <c r="U70" s="9">
        <f>AG70*11</f>
        <v/>
      </c>
      <c r="V70" s="8">
        <f>IF(Трансфер!X63=0,"",Трансфер!X63)</f>
        <v/>
      </c>
      <c r="W70" s="8">
        <f>IF(Трансфер!Y63=0,"",Трансфер!Y63)</f>
        <v/>
      </c>
      <c r="X70" s="8">
        <f>IF(Трансфер!Z63=0,"",Трансфер!Z63)</f>
        <v/>
      </c>
      <c r="Y70" s="8">
        <f>IF(Трансфер!AA63=0,"",Трансфер!AA63)</f>
        <v/>
      </c>
      <c r="Z70" s="8">
        <f>IF(Трансфер!AB63=0,"",Трансфер!AB63)</f>
        <v/>
      </c>
      <c r="AA70" s="8">
        <f>IF(Трансфер!AC63=0,"",Трансфер!AC63)</f>
        <v/>
      </c>
      <c r="AB70" s="8">
        <f>IF(Трансфер!AD63=0,"",Трансфер!AD63)</f>
        <v/>
      </c>
      <c r="AC70" s="8">
        <f>IF(Трансфер!AE63=0,"",Трансфер!AE63)</f>
        <v/>
      </c>
      <c r="AD70" s="8">
        <f>IF(Трансфер!AF63=0,"",Трансфер!AF63)</f>
        <v/>
      </c>
      <c r="AE70" s="8">
        <f>IF(Трансфер!AG63=0,"",Трансфер!AG63)</f>
        <v/>
      </c>
      <c r="AF70" s="9">
        <f>100+AG70</f>
        <v/>
      </c>
      <c r="AG70" s="9">
        <f>IF(ISNUMBER(AD70),AD70*10,0)</f>
        <v/>
      </c>
      <c r="AH70" s="9" t="n"/>
      <c r="AI70" s="9">
        <f>(U70-AG70)/(AF70-AG70)</f>
        <v/>
      </c>
      <c r="AJ70" s="8">
        <f>IF(Трансфер!AL63=0,"",Трансфер!AL63)</f>
        <v/>
      </c>
      <c r="AK70" s="8">
        <f>IF(Трансфер!AM63=0,"",Трансфер!AM63)</f>
        <v/>
      </c>
      <c r="AL70" s="8">
        <f>IF(Трансфер!AN63=0,"",Трансфер!AN63)</f>
        <v/>
      </c>
      <c r="AM70" s="8">
        <f>IF(Трансфер!AO63=0,"",Трансфер!AO63)</f>
        <v/>
      </c>
      <c r="AN70" s="8">
        <f>IF(Трансфер!AP63=0,"",Трансфер!AP63)</f>
        <v/>
      </c>
      <c r="AO70" s="8">
        <f>IF(Трансфер!AQ63=0,"",Трансфер!AQ63)</f>
        <v/>
      </c>
      <c r="AP70" s="8">
        <f>IF(Трансфер!AR63=0,"",Трансфер!AR63)</f>
        <v/>
      </c>
      <c r="AQ70" s="8">
        <f>IF(Трансфер!AS63=0,"",Трансфер!AS63)</f>
        <v/>
      </c>
      <c r="AR70" s="8">
        <f>IF(Трансфер!AT63=0,"",Трансфер!AT63)</f>
        <v/>
      </c>
      <c r="AS70" s="8">
        <f>IF(Трансфер!AU63=0,"",Трансфер!AU63)</f>
        <v/>
      </c>
      <c r="AT70" s="8">
        <f>IF(Трансфер!AV63=0,"",Трансфер!AV63)</f>
        <v/>
      </c>
      <c r="AU70" s="8">
        <f>IF(Трансфер!AW63=0,"",Трансфер!AW63)</f>
        <v/>
      </c>
      <c r="AV70" s="8">
        <f>IF(Трансфер!AX63=0,"",Трансфер!AX63)</f>
        <v/>
      </c>
      <c r="AW70" s="8">
        <f>IF(Трансфер!AY63=0,"",Трансфер!AY63)</f>
        <v/>
      </c>
      <c r="AX70" s="8">
        <f>IF(Трансфер!AZ63=0,"",Трансфер!AZ63)</f>
        <v/>
      </c>
      <c r="AY70" s="8">
        <f>IF(Трансфер!BA63=0,"",Трансфер!BA63)</f>
        <v/>
      </c>
      <c r="AZ70" s="8">
        <f>IF(Трансфер!BB63=0,"",Трансфер!BB63)</f>
        <v/>
      </c>
      <c r="BA70" s="8">
        <f>IF(Трансфер!BC63=0,"",Трансфер!BC63)</f>
        <v/>
      </c>
      <c r="BB70" s="8">
        <f>IF(Трансфер!BD63=0,"",Трансфер!BD63)</f>
        <v/>
      </c>
      <c r="BC70" s="10">
        <f>_xlfn.CONCAT(Трансфер!BE63," ",Трансфер!BF63," ",Трансфер!BG63," ",Трансфер!BH63)</f>
        <v/>
      </c>
    </row>
    <row r="71">
      <c r="A71" s="15" t="n"/>
      <c r="B71" s="15">
        <f>Трансфер!C64</f>
        <v/>
      </c>
      <c r="C71" s="11">
        <f>IF(ISNUMBER(Трансфер!X64),_xlfn.CONCAT("М",Трансфер!D64),Трансфер!D64)</f>
        <v/>
      </c>
      <c r="D71" s="9">
        <f>IF(ISNUMBER(Трансфер!X64),_xlfn.CONCAT(Трансфер!E64,"-",Трансфер!F64),Трансфер!E64)</f>
        <v/>
      </c>
      <c r="E71" s="13">
        <f>IF(Трансфер!G64=0,"",Трансфер!G64)</f>
        <v/>
      </c>
      <c r="F71" s="13">
        <f>IF(Трансфер!H64=0,"",Трансфер!H64)</f>
        <v/>
      </c>
      <c r="G71" s="13">
        <f>IF(Трансфер!I64=0,"",Трансфер!I64)</f>
        <v/>
      </c>
      <c r="H71" s="13">
        <f>IF(Трансфер!J64=0,"",Трансфер!J64)</f>
        <v/>
      </c>
      <c r="I71" s="13">
        <f>IF(Трансфер!K64=0,"",Трансфер!K64)</f>
        <v/>
      </c>
      <c r="J71" s="13">
        <f>IF(Трансфер!L64=0,"",Трансфер!L64)</f>
        <v/>
      </c>
      <c r="K71" s="13">
        <f>IF(Трансфер!M64=0,"",Трансфер!M64)</f>
        <v/>
      </c>
      <c r="L71" s="13">
        <f>IF(Трансфер!N64=0,"",Трансфер!N64)</f>
        <v/>
      </c>
      <c r="M71" s="13">
        <f>IF(Трансфер!O64=0,"",Трансфер!O64)</f>
        <v/>
      </c>
      <c r="N71" s="13">
        <f>IF(Трансфер!P64=0,"",Трансфер!P64)</f>
        <v/>
      </c>
      <c r="O71" s="13">
        <f>IF(Трансфер!Q64=0,"",Трансфер!Q64)</f>
        <v/>
      </c>
      <c r="P71" s="13">
        <f>IF(Трансфер!R64=0,"",Трансфер!R64)</f>
        <v/>
      </c>
      <c r="Q71" s="13">
        <f>IF(Трансфер!S64=0,"",Трансфер!S64)</f>
        <v/>
      </c>
      <c r="R71" s="13">
        <f>IF(Трансфер!T64=0,"",Трансфер!T64)</f>
        <v/>
      </c>
      <c r="S71" s="13">
        <f>IF(Трансфер!U64=0,"",Трансфер!U64)</f>
        <v/>
      </c>
      <c r="T71" s="13">
        <f>IF(Трансфер!V64=0,"",Трансфер!V64)</f>
        <v/>
      </c>
      <c r="U71" s="9">
        <f>AG71*11</f>
        <v/>
      </c>
      <c r="V71" s="8">
        <f>IF(Трансфер!X64=0,"",Трансфер!X64)</f>
        <v/>
      </c>
      <c r="W71" s="8">
        <f>IF(Трансфер!Y64=0,"",Трансфер!Y64)</f>
        <v/>
      </c>
      <c r="X71" s="8">
        <f>IF(Трансфер!Z64=0,"",Трансфер!Z64)</f>
        <v/>
      </c>
      <c r="Y71" s="8">
        <f>IF(Трансфер!AA64=0,"",Трансфер!AA64)</f>
        <v/>
      </c>
      <c r="Z71" s="8">
        <f>IF(Трансфер!AB64=0,"",Трансфер!AB64)</f>
        <v/>
      </c>
      <c r="AA71" s="8">
        <f>IF(Трансфер!AC64=0,"",Трансфер!AC64)</f>
        <v/>
      </c>
      <c r="AB71" s="8">
        <f>IF(Трансфер!AD64=0,"",Трансфер!AD64)</f>
        <v/>
      </c>
      <c r="AC71" s="8">
        <f>IF(Трансфер!AE64=0,"",Трансфер!AE64)</f>
        <v/>
      </c>
      <c r="AD71" s="8">
        <f>IF(Трансфер!AF64=0,"",Трансфер!AF64)</f>
        <v/>
      </c>
      <c r="AE71" s="8">
        <f>IF(Трансфер!AG64=0,"",Трансфер!AG64)</f>
        <v/>
      </c>
      <c r="AF71" s="9">
        <f>100+AG71</f>
        <v/>
      </c>
      <c r="AG71" s="9">
        <f>IF(ISNUMBER(AD71),AD71*10,0)</f>
        <v/>
      </c>
      <c r="AH71" s="9" t="n"/>
      <c r="AI71" s="9">
        <f>(U71-AG71)/(AF71-AG71)</f>
        <v/>
      </c>
      <c r="AJ71" s="8">
        <f>IF(Трансфер!AL64=0,"",Трансфер!AL64)</f>
        <v/>
      </c>
      <c r="AK71" s="8">
        <f>IF(Трансфер!AM64=0,"",Трансфер!AM64)</f>
        <v/>
      </c>
      <c r="AL71" s="8">
        <f>IF(Трансфер!AN64=0,"",Трансфер!AN64)</f>
        <v/>
      </c>
      <c r="AM71" s="8">
        <f>IF(Трансфер!AO64=0,"",Трансфер!AO64)</f>
        <v/>
      </c>
      <c r="AN71" s="8">
        <f>IF(Трансфер!AP64=0,"",Трансфер!AP64)</f>
        <v/>
      </c>
      <c r="AO71" s="8">
        <f>IF(Трансфер!AQ64=0,"",Трансфер!AQ64)</f>
        <v/>
      </c>
      <c r="AP71" s="8">
        <f>IF(Трансфер!AR64=0,"",Трансфер!AR64)</f>
        <v/>
      </c>
      <c r="AQ71" s="8">
        <f>IF(Трансфер!AS64=0,"",Трансфер!AS64)</f>
        <v/>
      </c>
      <c r="AR71" s="8">
        <f>IF(Трансфер!AT64=0,"",Трансфер!AT64)</f>
        <v/>
      </c>
      <c r="AS71" s="8">
        <f>IF(Трансфер!AU64=0,"",Трансфер!AU64)</f>
        <v/>
      </c>
      <c r="AT71" s="8">
        <f>IF(Трансфер!AV64=0,"",Трансфер!AV64)</f>
        <v/>
      </c>
      <c r="AU71" s="8">
        <f>IF(Трансфер!AW64=0,"",Трансфер!AW64)</f>
        <v/>
      </c>
      <c r="AV71" s="8">
        <f>IF(Трансфер!AX64=0,"",Трансфер!AX64)</f>
        <v/>
      </c>
      <c r="AW71" s="8">
        <f>IF(Трансфер!AY64=0,"",Трансфер!AY64)</f>
        <v/>
      </c>
      <c r="AX71" s="8">
        <f>IF(Трансфер!AZ64=0,"",Трансфер!AZ64)</f>
        <v/>
      </c>
      <c r="AY71" s="8">
        <f>IF(Трансфер!BA64=0,"",Трансфер!BA64)</f>
        <v/>
      </c>
      <c r="AZ71" s="8">
        <f>IF(Трансфер!BB64=0,"",Трансфер!BB64)</f>
        <v/>
      </c>
      <c r="BA71" s="8">
        <f>IF(Трансфер!BC64=0,"",Трансфер!BC64)</f>
        <v/>
      </c>
      <c r="BB71" s="8">
        <f>IF(Трансфер!BD64=0,"",Трансфер!BD64)</f>
        <v/>
      </c>
      <c r="BC71" s="10">
        <f>_xlfn.CONCAT(Трансфер!BE64," ",Трансфер!BF64," ",Трансфер!BG64," ",Трансфер!BH64)</f>
        <v/>
      </c>
    </row>
    <row r="72">
      <c r="A72" s="15" t="n"/>
      <c r="B72" s="15">
        <f>Трансфер!C65</f>
        <v/>
      </c>
      <c r="C72" s="11">
        <f>IF(ISNUMBER(Трансфер!X65),_xlfn.CONCAT("М",Трансфер!D65),Трансфер!D65)</f>
        <v/>
      </c>
      <c r="D72" s="9">
        <f>IF(ISNUMBER(Трансфер!X65),_xlfn.CONCAT(Трансфер!E65,"-",Трансфер!F65),Трансфер!E65)</f>
        <v/>
      </c>
      <c r="E72" s="13">
        <f>IF(Трансфер!G65=0,"",Трансфер!G65)</f>
        <v/>
      </c>
      <c r="F72" s="13">
        <f>IF(Трансфер!H65=0,"",Трансфер!H65)</f>
        <v/>
      </c>
      <c r="G72" s="13">
        <f>IF(Трансфер!I65=0,"",Трансфер!I65)</f>
        <v/>
      </c>
      <c r="H72" s="13">
        <f>IF(Трансфер!J65=0,"",Трансфер!J65)</f>
        <v/>
      </c>
      <c r="I72" s="13">
        <f>IF(Трансфер!K65=0,"",Трансфер!K65)</f>
        <v/>
      </c>
      <c r="J72" s="13">
        <f>IF(Трансфер!L65=0,"",Трансфер!L65)</f>
        <v/>
      </c>
      <c r="K72" s="13">
        <f>IF(Трансфер!M65=0,"",Трансфер!M65)</f>
        <v/>
      </c>
      <c r="L72" s="13">
        <f>IF(Трансфер!N65=0,"",Трансфер!N65)</f>
        <v/>
      </c>
      <c r="M72" s="13">
        <f>IF(Трансфер!O65=0,"",Трансфер!O65)</f>
        <v/>
      </c>
      <c r="N72" s="13">
        <f>IF(Трансфер!P65=0,"",Трансфер!P65)</f>
        <v/>
      </c>
      <c r="O72" s="13">
        <f>IF(Трансфер!Q65=0,"",Трансфер!Q65)</f>
        <v/>
      </c>
      <c r="P72" s="13">
        <f>IF(Трансфер!R65=0,"",Трансфер!R65)</f>
        <v/>
      </c>
      <c r="Q72" s="13">
        <f>IF(Трансфер!S65=0,"",Трансфер!S65)</f>
        <v/>
      </c>
      <c r="R72" s="13">
        <f>IF(Трансфер!T65=0,"",Трансфер!T65)</f>
        <v/>
      </c>
      <c r="S72" s="13">
        <f>IF(Трансфер!U65=0,"",Трансфер!U65)</f>
        <v/>
      </c>
      <c r="T72" s="13">
        <f>IF(Трансфер!V65=0,"",Трансфер!V65)</f>
        <v/>
      </c>
      <c r="U72" s="9">
        <f>AG72*11</f>
        <v/>
      </c>
      <c r="V72" s="8">
        <f>IF(Трансфер!X65=0,"",Трансфер!X65)</f>
        <v/>
      </c>
      <c r="W72" s="8">
        <f>IF(Трансфер!Y65=0,"",Трансфер!Y65)</f>
        <v/>
      </c>
      <c r="X72" s="8">
        <f>IF(Трансфер!Z65=0,"",Трансфер!Z65)</f>
        <v/>
      </c>
      <c r="Y72" s="8">
        <f>IF(Трансфер!AA65=0,"",Трансфер!AA65)</f>
        <v/>
      </c>
      <c r="Z72" s="8">
        <f>IF(Трансфер!AB65=0,"",Трансфер!AB65)</f>
        <v/>
      </c>
      <c r="AA72" s="8">
        <f>IF(Трансфер!AC65=0,"",Трансфер!AC65)</f>
        <v/>
      </c>
      <c r="AB72" s="8">
        <f>IF(Трансфер!AD65=0,"",Трансфер!AD65)</f>
        <v/>
      </c>
      <c r="AC72" s="8">
        <f>IF(Трансфер!AE65=0,"",Трансфер!AE65)</f>
        <v/>
      </c>
      <c r="AD72" s="8">
        <f>IF(Трансфер!AF65=0,"",Трансфер!AF65)</f>
        <v/>
      </c>
      <c r="AE72" s="8">
        <f>IF(Трансфер!AG65=0,"",Трансфер!AG65)</f>
        <v/>
      </c>
      <c r="AF72" s="9">
        <f>100+AG72</f>
        <v/>
      </c>
      <c r="AG72" s="9">
        <f>IF(ISNUMBER(AD72),AD72*10,0)</f>
        <v/>
      </c>
      <c r="AH72" s="9" t="n"/>
      <c r="AI72" s="9">
        <f>(U72-AG72)/(AF72-AG72)</f>
        <v/>
      </c>
      <c r="AJ72" s="8">
        <f>IF(Трансфер!AL65=0,"",Трансфер!AL65)</f>
        <v/>
      </c>
      <c r="AK72" s="8">
        <f>IF(Трансфер!AM65=0,"",Трансфер!AM65)</f>
        <v/>
      </c>
      <c r="AL72" s="8">
        <f>IF(Трансфер!AN65=0,"",Трансфер!AN65)</f>
        <v/>
      </c>
      <c r="AM72" s="8">
        <f>IF(Трансфер!AO65=0,"",Трансфер!AO65)</f>
        <v/>
      </c>
      <c r="AN72" s="8">
        <f>IF(Трансфер!AP65=0,"",Трансфер!AP65)</f>
        <v/>
      </c>
      <c r="AO72" s="8">
        <f>IF(Трансфер!AQ65=0,"",Трансфер!AQ65)</f>
        <v/>
      </c>
      <c r="AP72" s="8">
        <f>IF(Трансфер!AR65=0,"",Трансфер!AR65)</f>
        <v/>
      </c>
      <c r="AQ72" s="8">
        <f>IF(Трансфер!AS65=0,"",Трансфер!AS65)</f>
        <v/>
      </c>
      <c r="AR72" s="8">
        <f>IF(Трансфер!AT65=0,"",Трансфер!AT65)</f>
        <v/>
      </c>
      <c r="AS72" s="8">
        <f>IF(Трансфер!AU65=0,"",Трансфер!AU65)</f>
        <v/>
      </c>
      <c r="AT72" s="8">
        <f>IF(Трансфер!AV65=0,"",Трансфер!AV65)</f>
        <v/>
      </c>
      <c r="AU72" s="8">
        <f>IF(Трансфер!AW65=0,"",Трансфер!AW65)</f>
        <v/>
      </c>
      <c r="AV72" s="8">
        <f>IF(Трансфер!AX65=0,"",Трансфер!AX65)</f>
        <v/>
      </c>
      <c r="AW72" s="8">
        <f>IF(Трансфер!AY65=0,"",Трансфер!AY65)</f>
        <v/>
      </c>
      <c r="AX72" s="8">
        <f>IF(Трансфер!AZ65=0,"",Трансфер!AZ65)</f>
        <v/>
      </c>
      <c r="AY72" s="8">
        <f>IF(Трансфер!BA65=0,"",Трансфер!BA65)</f>
        <v/>
      </c>
      <c r="AZ72" s="8">
        <f>IF(Трансфер!BB65=0,"",Трансфер!BB65)</f>
        <v/>
      </c>
      <c r="BA72" s="8">
        <f>IF(Трансфер!BC65=0,"",Трансфер!BC65)</f>
        <v/>
      </c>
      <c r="BB72" s="8">
        <f>IF(Трансфер!BD65=0,"",Трансфер!BD65)</f>
        <v/>
      </c>
      <c r="BC72" s="10">
        <f>_xlfn.CONCAT(Трансфер!BE65," ",Трансфер!BF65," ",Трансфер!BG65," ",Трансфер!BH65)</f>
        <v/>
      </c>
    </row>
    <row r="73">
      <c r="A73" s="15" t="n"/>
      <c r="B73" s="15">
        <f>Трансфер!C66</f>
        <v/>
      </c>
      <c r="C73" s="11">
        <f>IF(ISNUMBER(Трансфер!X66),_xlfn.CONCAT("М",Трансфер!D66),Трансфер!D66)</f>
        <v/>
      </c>
      <c r="D73" s="9">
        <f>IF(ISNUMBER(Трансфер!X66),_xlfn.CONCAT(Трансфер!E66,"-",Трансфер!F66),Трансфер!E66)</f>
        <v/>
      </c>
      <c r="E73" s="13">
        <f>IF(Трансфер!G66=0,"",Трансфер!G66)</f>
        <v/>
      </c>
      <c r="F73" s="13">
        <f>IF(Трансфер!H66=0,"",Трансфер!H66)</f>
        <v/>
      </c>
      <c r="G73" s="13">
        <f>IF(Трансфер!I66=0,"",Трансфер!I66)</f>
        <v/>
      </c>
      <c r="H73" s="13">
        <f>IF(Трансфер!J66=0,"",Трансфер!J66)</f>
        <v/>
      </c>
      <c r="I73" s="13">
        <f>IF(Трансфер!K66=0,"",Трансфер!K66)</f>
        <v/>
      </c>
      <c r="J73" s="13">
        <f>IF(Трансфер!L66=0,"",Трансфер!L66)</f>
        <v/>
      </c>
      <c r="K73" s="13">
        <f>IF(Трансфер!M66=0,"",Трансфер!M66)</f>
        <v/>
      </c>
      <c r="L73" s="13">
        <f>IF(Трансфер!N66=0,"",Трансфер!N66)</f>
        <v/>
      </c>
      <c r="M73" s="13">
        <f>IF(Трансфер!O66=0,"",Трансфер!O66)</f>
        <v/>
      </c>
      <c r="N73" s="13">
        <f>IF(Трансфер!P66=0,"",Трансфер!P66)</f>
        <v/>
      </c>
      <c r="O73" s="13">
        <f>IF(Трансфер!Q66=0,"",Трансфер!Q66)</f>
        <v/>
      </c>
      <c r="P73" s="13">
        <f>IF(Трансфер!R66=0,"",Трансфер!R66)</f>
        <v/>
      </c>
      <c r="Q73" s="13">
        <f>IF(Трансфер!S66=0,"",Трансфер!S66)</f>
        <v/>
      </c>
      <c r="R73" s="13">
        <f>IF(Трансфер!T66=0,"",Трансфер!T66)</f>
        <v/>
      </c>
      <c r="S73" s="13">
        <f>IF(Трансфер!U66=0,"",Трансфер!U66)</f>
        <v/>
      </c>
      <c r="T73" s="13">
        <f>IF(Трансфер!V66=0,"",Трансфер!V66)</f>
        <v/>
      </c>
      <c r="U73" s="9">
        <f>AG73*11</f>
        <v/>
      </c>
      <c r="V73" s="8">
        <f>IF(Трансфер!X66=0,"",Трансфер!X66)</f>
        <v/>
      </c>
      <c r="W73" s="8">
        <f>IF(Трансфер!Y66=0,"",Трансфер!Y66)</f>
        <v/>
      </c>
      <c r="X73" s="8">
        <f>IF(Трансфер!Z66=0,"",Трансфер!Z66)</f>
        <v/>
      </c>
      <c r="Y73" s="8">
        <f>IF(Трансфер!AA66=0,"",Трансфер!AA66)</f>
        <v/>
      </c>
      <c r="Z73" s="8">
        <f>IF(Трансфер!AB66=0,"",Трансфер!AB66)</f>
        <v/>
      </c>
      <c r="AA73" s="8">
        <f>IF(Трансфер!AC66=0,"",Трансфер!AC66)</f>
        <v/>
      </c>
      <c r="AB73" s="8">
        <f>IF(Трансфер!AD66=0,"",Трансфер!AD66)</f>
        <v/>
      </c>
      <c r="AC73" s="8">
        <f>IF(Трансфер!AE66=0,"",Трансфер!AE66)</f>
        <v/>
      </c>
      <c r="AD73" s="8">
        <f>IF(Трансфер!AF66=0,"",Трансфер!AF66)</f>
        <v/>
      </c>
      <c r="AE73" s="8">
        <f>IF(Трансфер!AG66=0,"",Трансфер!AG66)</f>
        <v/>
      </c>
      <c r="AF73" s="9">
        <f>100+AG73</f>
        <v/>
      </c>
      <c r="AG73" s="9">
        <f>IF(ISNUMBER(AD73),AD73*10,0)</f>
        <v/>
      </c>
      <c r="AH73" s="9" t="n"/>
      <c r="AI73" s="9">
        <f>(U73-AG73)/(AF73-AG73)</f>
        <v/>
      </c>
      <c r="AJ73" s="8">
        <f>IF(Трансфер!AL66=0,"",Трансфер!AL66)</f>
        <v/>
      </c>
      <c r="AK73" s="8">
        <f>IF(Трансфер!AM66=0,"",Трансфер!AM66)</f>
        <v/>
      </c>
      <c r="AL73" s="8">
        <f>IF(Трансфер!AN66=0,"",Трансфер!AN66)</f>
        <v/>
      </c>
      <c r="AM73" s="8">
        <f>IF(Трансфер!AO66=0,"",Трансфер!AO66)</f>
        <v/>
      </c>
      <c r="AN73" s="8">
        <f>IF(Трансфер!AP66=0,"",Трансфер!AP66)</f>
        <v/>
      </c>
      <c r="AO73" s="8">
        <f>IF(Трансфер!AQ66=0,"",Трансфер!AQ66)</f>
        <v/>
      </c>
      <c r="AP73" s="8">
        <f>IF(Трансфер!AR66=0,"",Трансфер!AR66)</f>
        <v/>
      </c>
      <c r="AQ73" s="8">
        <f>IF(Трансфер!AS66=0,"",Трансфер!AS66)</f>
        <v/>
      </c>
      <c r="AR73" s="8">
        <f>IF(Трансфер!AT66=0,"",Трансфер!AT66)</f>
        <v/>
      </c>
      <c r="AS73" s="8">
        <f>IF(Трансфер!AU66=0,"",Трансфер!AU66)</f>
        <v/>
      </c>
      <c r="AT73" s="8">
        <f>IF(Трансфер!AV66=0,"",Трансфер!AV66)</f>
        <v/>
      </c>
      <c r="AU73" s="8">
        <f>IF(Трансфер!AW66=0,"",Трансфер!AW66)</f>
        <v/>
      </c>
      <c r="AV73" s="8">
        <f>IF(Трансфер!AX66=0,"",Трансфер!AX66)</f>
        <v/>
      </c>
      <c r="AW73" s="8">
        <f>IF(Трансфер!AY66=0,"",Трансфер!AY66)</f>
        <v/>
      </c>
      <c r="AX73" s="8">
        <f>IF(Трансфер!AZ66=0,"",Трансфер!AZ66)</f>
        <v/>
      </c>
      <c r="AY73" s="8">
        <f>IF(Трансфер!BA66=0,"",Трансфер!BA66)</f>
        <v/>
      </c>
      <c r="AZ73" s="8">
        <f>IF(Трансфер!BB66=0,"",Трансфер!BB66)</f>
        <v/>
      </c>
      <c r="BA73" s="8">
        <f>IF(Трансфер!BC66=0,"",Трансфер!BC66)</f>
        <v/>
      </c>
      <c r="BB73" s="8">
        <f>IF(Трансфер!BD66=0,"",Трансфер!BD66)</f>
        <v/>
      </c>
      <c r="BC73" s="10">
        <f>_xlfn.CONCAT(Трансфер!BE66," ",Трансфер!BF66," ",Трансфер!BG66," ",Трансфер!BH66)</f>
        <v/>
      </c>
    </row>
    <row r="74">
      <c r="A74" s="15" t="n"/>
      <c r="B74" s="15">
        <f>Трансфер!C67</f>
        <v/>
      </c>
      <c r="C74" s="11">
        <f>IF(ISNUMBER(Трансфер!X67),_xlfn.CONCAT("М",Трансфер!D67),Трансфер!D67)</f>
        <v/>
      </c>
      <c r="D74" s="9">
        <f>IF(ISNUMBER(Трансфер!X67),_xlfn.CONCAT(Трансфер!E67,"-",Трансфер!F67),Трансфер!E67)</f>
        <v/>
      </c>
      <c r="E74" s="13">
        <f>IF(Трансфер!G67=0,"",Трансфер!G67)</f>
        <v/>
      </c>
      <c r="F74" s="13">
        <f>IF(Трансфер!H67=0,"",Трансфер!H67)</f>
        <v/>
      </c>
      <c r="G74" s="13">
        <f>IF(Трансфер!I67=0,"",Трансфер!I67)</f>
        <v/>
      </c>
      <c r="H74" s="13">
        <f>IF(Трансфер!J67=0,"",Трансфер!J67)</f>
        <v/>
      </c>
      <c r="I74" s="13">
        <f>IF(Трансфер!K67=0,"",Трансфер!K67)</f>
        <v/>
      </c>
      <c r="J74" s="13">
        <f>IF(Трансфер!L67=0,"",Трансфер!L67)</f>
        <v/>
      </c>
      <c r="K74" s="13">
        <f>IF(Трансфер!M67=0,"",Трансфер!M67)</f>
        <v/>
      </c>
      <c r="L74" s="13">
        <f>IF(Трансфер!N67=0,"",Трансфер!N67)</f>
        <v/>
      </c>
      <c r="M74" s="13">
        <f>IF(Трансфер!O67=0,"",Трансфер!O67)</f>
        <v/>
      </c>
      <c r="N74" s="13">
        <f>IF(Трансфер!P67=0,"",Трансфер!P67)</f>
        <v/>
      </c>
      <c r="O74" s="13">
        <f>IF(Трансфер!Q67=0,"",Трансфер!Q67)</f>
        <v/>
      </c>
      <c r="P74" s="13">
        <f>IF(Трансфер!R67=0,"",Трансфер!R67)</f>
        <v/>
      </c>
      <c r="Q74" s="13">
        <f>IF(Трансфер!S67=0,"",Трансфер!S67)</f>
        <v/>
      </c>
      <c r="R74" s="13">
        <f>IF(Трансфер!T67=0,"",Трансфер!T67)</f>
        <v/>
      </c>
      <c r="S74" s="13">
        <f>IF(Трансфер!U67=0,"",Трансфер!U67)</f>
        <v/>
      </c>
      <c r="T74" s="13">
        <f>IF(Трансфер!V67=0,"",Трансфер!V67)</f>
        <v/>
      </c>
      <c r="U74" s="9">
        <f>AG74*11</f>
        <v/>
      </c>
      <c r="V74" s="8">
        <f>IF(Трансфер!X67=0,"",Трансфер!X67)</f>
        <v/>
      </c>
      <c r="W74" s="8">
        <f>IF(Трансфер!Y67=0,"",Трансфер!Y67)</f>
        <v/>
      </c>
      <c r="X74" s="8">
        <f>IF(Трансфер!Z67=0,"",Трансфер!Z67)</f>
        <v/>
      </c>
      <c r="Y74" s="8">
        <f>IF(Трансфер!AA67=0,"",Трансфер!AA67)</f>
        <v/>
      </c>
      <c r="Z74" s="8">
        <f>IF(Трансфер!AB67=0,"",Трансфер!AB67)</f>
        <v/>
      </c>
      <c r="AA74" s="8">
        <f>IF(Трансфер!AC67=0,"",Трансфер!AC67)</f>
        <v/>
      </c>
      <c r="AB74" s="8">
        <f>IF(Трансфер!AD67=0,"",Трансфер!AD67)</f>
        <v/>
      </c>
      <c r="AC74" s="8">
        <f>IF(Трансфер!AE67=0,"",Трансфер!AE67)</f>
        <v/>
      </c>
      <c r="AD74" s="8">
        <f>IF(Трансфер!AF67=0,"",Трансфер!AF67)</f>
        <v/>
      </c>
      <c r="AE74" s="8">
        <f>IF(Трансфер!AG67=0,"",Трансфер!AG67)</f>
        <v/>
      </c>
      <c r="AF74" s="9">
        <f>100+AG74</f>
        <v/>
      </c>
      <c r="AG74" s="9">
        <f>IF(ISNUMBER(AD74),AD74*10,0)</f>
        <v/>
      </c>
      <c r="AH74" s="9" t="n"/>
      <c r="AI74" s="9">
        <f>(U74-AG74)/(AF74-AG74)</f>
        <v/>
      </c>
      <c r="AJ74" s="8">
        <f>IF(Трансфер!AL67=0,"",Трансфер!AL67)</f>
        <v/>
      </c>
      <c r="AK74" s="8">
        <f>IF(Трансфер!AM67=0,"",Трансфер!AM67)</f>
        <v/>
      </c>
      <c r="AL74" s="8">
        <f>IF(Трансфер!AN67=0,"",Трансфер!AN67)</f>
        <v/>
      </c>
      <c r="AM74" s="8">
        <f>IF(Трансфер!AO67=0,"",Трансфер!AO67)</f>
        <v/>
      </c>
      <c r="AN74" s="8">
        <f>IF(Трансфер!AP67=0,"",Трансфер!AP67)</f>
        <v/>
      </c>
      <c r="AO74" s="8">
        <f>IF(Трансфер!AQ67=0,"",Трансфер!AQ67)</f>
        <v/>
      </c>
      <c r="AP74" s="8">
        <f>IF(Трансфер!AR67=0,"",Трансфер!AR67)</f>
        <v/>
      </c>
      <c r="AQ74" s="8">
        <f>IF(Трансфер!AS67=0,"",Трансфер!AS67)</f>
        <v/>
      </c>
      <c r="AR74" s="8">
        <f>IF(Трансфер!AT67=0,"",Трансфер!AT67)</f>
        <v/>
      </c>
      <c r="AS74" s="8">
        <f>IF(Трансфер!AU67=0,"",Трансфер!AU67)</f>
        <v/>
      </c>
      <c r="AT74" s="8">
        <f>IF(Трансфер!AV67=0,"",Трансфер!AV67)</f>
        <v/>
      </c>
      <c r="AU74" s="8">
        <f>IF(Трансфер!AW67=0,"",Трансфер!AW67)</f>
        <v/>
      </c>
      <c r="AV74" s="8">
        <f>IF(Трансфер!AX67=0,"",Трансфер!AX67)</f>
        <v/>
      </c>
      <c r="AW74" s="8">
        <f>IF(Трансфер!AY67=0,"",Трансфер!AY67)</f>
        <v/>
      </c>
      <c r="AX74" s="8">
        <f>IF(Трансфер!AZ67=0,"",Трансфер!AZ67)</f>
        <v/>
      </c>
      <c r="AY74" s="8">
        <f>IF(Трансфер!BA67=0,"",Трансфер!BA67)</f>
        <v/>
      </c>
      <c r="AZ74" s="8">
        <f>IF(Трансфер!BB67=0,"",Трансфер!BB67)</f>
        <v/>
      </c>
      <c r="BA74" s="8">
        <f>IF(Трансфер!BC67=0,"",Трансфер!BC67)</f>
        <v/>
      </c>
      <c r="BB74" s="8">
        <f>IF(Трансфер!BD67=0,"",Трансфер!BD67)</f>
        <v/>
      </c>
      <c r="BC74" s="10">
        <f>_xlfn.CONCAT(Трансфер!BE67," ",Трансфер!BF67," ",Трансфер!BG67," ",Трансфер!BH67)</f>
        <v/>
      </c>
    </row>
    <row r="75">
      <c r="A75" s="15" t="n"/>
      <c r="B75" s="15">
        <f>Трансфер!C68</f>
        <v/>
      </c>
      <c r="C75" s="11">
        <f>IF(ISNUMBER(Трансфер!X68),_xlfn.CONCAT("М",Трансфер!D68),Трансфер!D68)</f>
        <v/>
      </c>
      <c r="D75" s="9">
        <f>IF(ISNUMBER(Трансфер!X68),_xlfn.CONCAT(Трансфер!E68,"-",Трансфер!F68),Трансфер!E68)</f>
        <v/>
      </c>
      <c r="E75" s="13">
        <f>IF(Трансфер!G68=0,"",Трансфер!G68)</f>
        <v/>
      </c>
      <c r="F75" s="13">
        <f>IF(Трансфер!H68=0,"",Трансфер!H68)</f>
        <v/>
      </c>
      <c r="G75" s="13">
        <f>IF(Трансфер!I68=0,"",Трансфер!I68)</f>
        <v/>
      </c>
      <c r="H75" s="13">
        <f>IF(Трансфер!J68=0,"",Трансфер!J68)</f>
        <v/>
      </c>
      <c r="I75" s="13">
        <f>IF(Трансфер!K68=0,"",Трансфер!K68)</f>
        <v/>
      </c>
      <c r="J75" s="13">
        <f>IF(Трансфер!L68=0,"",Трансфер!L68)</f>
        <v/>
      </c>
      <c r="K75" s="13">
        <f>IF(Трансфер!M68=0,"",Трансфер!M68)</f>
        <v/>
      </c>
      <c r="L75" s="13">
        <f>IF(Трансфер!N68=0,"",Трансфер!N68)</f>
        <v/>
      </c>
      <c r="M75" s="13">
        <f>IF(Трансфер!O68=0,"",Трансфер!O68)</f>
        <v/>
      </c>
      <c r="N75" s="13">
        <f>IF(Трансфер!P68=0,"",Трансфер!P68)</f>
        <v/>
      </c>
      <c r="O75" s="13">
        <f>IF(Трансфер!Q68=0,"",Трансфер!Q68)</f>
        <v/>
      </c>
      <c r="P75" s="13">
        <f>IF(Трансфер!R68=0,"",Трансфер!R68)</f>
        <v/>
      </c>
      <c r="Q75" s="13">
        <f>IF(Трансфер!S68=0,"",Трансфер!S68)</f>
        <v/>
      </c>
      <c r="R75" s="13">
        <f>IF(Трансфер!T68=0,"",Трансфер!T68)</f>
        <v/>
      </c>
      <c r="S75" s="13">
        <f>IF(Трансфер!U68=0,"",Трансфер!U68)</f>
        <v/>
      </c>
      <c r="T75" s="13">
        <f>IF(Трансфер!V68=0,"",Трансфер!V68)</f>
        <v/>
      </c>
      <c r="U75" s="9">
        <f>AG75*11</f>
        <v/>
      </c>
      <c r="V75" s="8">
        <f>IF(Трансфер!X68=0,"",Трансфер!X68)</f>
        <v/>
      </c>
      <c r="W75" s="8">
        <f>IF(Трансфер!Y68=0,"",Трансфер!Y68)</f>
        <v/>
      </c>
      <c r="X75" s="8">
        <f>IF(Трансфер!Z68=0,"",Трансфер!Z68)</f>
        <v/>
      </c>
      <c r="Y75" s="8">
        <f>IF(Трансфер!AA68=0,"",Трансфер!AA68)</f>
        <v/>
      </c>
      <c r="Z75" s="8">
        <f>IF(Трансфер!AB68=0,"",Трансфер!AB68)</f>
        <v/>
      </c>
      <c r="AA75" s="8">
        <f>IF(Трансфер!AC68=0,"",Трансфер!AC68)</f>
        <v/>
      </c>
      <c r="AB75" s="8">
        <f>IF(Трансфер!AD68=0,"",Трансфер!AD68)</f>
        <v/>
      </c>
      <c r="AC75" s="8">
        <f>IF(Трансфер!AE68=0,"",Трансфер!AE68)</f>
        <v/>
      </c>
      <c r="AD75" s="8">
        <f>IF(Трансфер!AF68=0,"",Трансфер!AF68)</f>
        <v/>
      </c>
      <c r="AE75" s="8">
        <f>IF(Трансфер!AG68=0,"",Трансфер!AG68)</f>
        <v/>
      </c>
      <c r="AF75" s="9">
        <f>100+AG75</f>
        <v/>
      </c>
      <c r="AG75" s="9">
        <f>IF(ISNUMBER(AD75),AD75*10,0)</f>
        <v/>
      </c>
      <c r="AH75" s="9" t="n"/>
      <c r="AI75" s="9">
        <f>(U75-AG75)/(AF75-AG75)</f>
        <v/>
      </c>
      <c r="AJ75" s="8">
        <f>IF(Трансфер!AL68=0,"",Трансфер!AL68)</f>
        <v/>
      </c>
      <c r="AK75" s="8">
        <f>IF(Трансфер!AM68=0,"",Трансфер!AM68)</f>
        <v/>
      </c>
      <c r="AL75" s="8">
        <f>IF(Трансфер!AN68=0,"",Трансфер!AN68)</f>
        <v/>
      </c>
      <c r="AM75" s="8">
        <f>IF(Трансфер!AO68=0,"",Трансфер!AO68)</f>
        <v/>
      </c>
      <c r="AN75" s="8">
        <f>IF(Трансфер!AP68=0,"",Трансфер!AP68)</f>
        <v/>
      </c>
      <c r="AO75" s="8">
        <f>IF(Трансфер!AQ68=0,"",Трансфер!AQ68)</f>
        <v/>
      </c>
      <c r="AP75" s="8">
        <f>IF(Трансфер!AR68=0,"",Трансфер!AR68)</f>
        <v/>
      </c>
      <c r="AQ75" s="8">
        <f>IF(Трансфер!AS68=0,"",Трансфер!AS68)</f>
        <v/>
      </c>
      <c r="AR75" s="8">
        <f>IF(Трансфер!AT68=0,"",Трансфер!AT68)</f>
        <v/>
      </c>
      <c r="AS75" s="8">
        <f>IF(Трансфер!AU68=0,"",Трансфер!AU68)</f>
        <v/>
      </c>
      <c r="AT75" s="8">
        <f>IF(Трансфер!AV68=0,"",Трансфер!AV68)</f>
        <v/>
      </c>
      <c r="AU75" s="8">
        <f>IF(Трансфер!AW68=0,"",Трансфер!AW68)</f>
        <v/>
      </c>
      <c r="AV75" s="8">
        <f>IF(Трансфер!AX68=0,"",Трансфер!AX68)</f>
        <v/>
      </c>
      <c r="AW75" s="8">
        <f>IF(Трансфер!AY68=0,"",Трансфер!AY68)</f>
        <v/>
      </c>
      <c r="AX75" s="8">
        <f>IF(Трансфер!AZ68=0,"",Трансфер!AZ68)</f>
        <v/>
      </c>
      <c r="AY75" s="8">
        <f>IF(Трансфер!BA68=0,"",Трансфер!BA68)</f>
        <v/>
      </c>
      <c r="AZ75" s="8">
        <f>IF(Трансфер!BB68=0,"",Трансфер!BB68)</f>
        <v/>
      </c>
      <c r="BA75" s="8">
        <f>IF(Трансфер!BC68=0,"",Трансфер!BC68)</f>
        <v/>
      </c>
      <c r="BB75" s="8">
        <f>IF(Трансфер!BD68=0,"",Трансфер!BD68)</f>
        <v/>
      </c>
      <c r="BC75" s="10">
        <f>_xlfn.CONCAT(Трансфер!BE68," ",Трансфер!BF68," ",Трансфер!BG68," ",Трансфер!BH68)</f>
        <v/>
      </c>
    </row>
    <row r="76">
      <c r="A76" s="15" t="n"/>
      <c r="B76" s="15">
        <f>Трансфер!C69</f>
        <v/>
      </c>
      <c r="C76" s="11">
        <f>IF(ISNUMBER(Трансфер!X69),_xlfn.CONCAT("М",Трансфер!D69),Трансфер!D69)</f>
        <v/>
      </c>
      <c r="D76" s="9">
        <f>IF(ISNUMBER(Трансфер!X69),_xlfn.CONCAT(Трансфер!E69,"-",Трансфер!F69),Трансфер!E69)</f>
        <v/>
      </c>
      <c r="E76" s="13">
        <f>IF(Трансфер!G69=0,"",Трансфер!G69)</f>
        <v/>
      </c>
      <c r="F76" s="13">
        <f>IF(Трансфер!H69=0,"",Трансфер!H69)</f>
        <v/>
      </c>
      <c r="G76" s="13">
        <f>IF(Трансфер!I69=0,"",Трансфер!I69)</f>
        <v/>
      </c>
      <c r="H76" s="13">
        <f>IF(Трансфер!J69=0,"",Трансфер!J69)</f>
        <v/>
      </c>
      <c r="I76" s="13">
        <f>IF(Трансфер!K69=0,"",Трансфер!K69)</f>
        <v/>
      </c>
      <c r="J76" s="13">
        <f>IF(Трансфер!L69=0,"",Трансфер!L69)</f>
        <v/>
      </c>
      <c r="K76" s="13">
        <f>IF(Трансфер!M69=0,"",Трансфер!M69)</f>
        <v/>
      </c>
      <c r="L76" s="13">
        <f>IF(Трансфер!N69=0,"",Трансфер!N69)</f>
        <v/>
      </c>
      <c r="M76" s="13">
        <f>IF(Трансфер!O69=0,"",Трансфер!O69)</f>
        <v/>
      </c>
      <c r="N76" s="13">
        <f>IF(Трансфер!P69=0,"",Трансфер!P69)</f>
        <v/>
      </c>
      <c r="O76" s="13">
        <f>IF(Трансфер!Q69=0,"",Трансфер!Q69)</f>
        <v/>
      </c>
      <c r="P76" s="13">
        <f>IF(Трансфер!R69=0,"",Трансфер!R69)</f>
        <v/>
      </c>
      <c r="Q76" s="13">
        <f>IF(Трансфер!S69=0,"",Трансфер!S69)</f>
        <v/>
      </c>
      <c r="R76" s="13">
        <f>IF(Трансфер!T69=0,"",Трансфер!T69)</f>
        <v/>
      </c>
      <c r="S76" s="13">
        <f>IF(Трансфер!U69=0,"",Трансфер!U69)</f>
        <v/>
      </c>
      <c r="T76" s="13">
        <f>IF(Трансфер!V69=0,"",Трансфер!V69)</f>
        <v/>
      </c>
      <c r="U76" s="9">
        <f>AG76*11</f>
        <v/>
      </c>
      <c r="V76" s="8">
        <f>IF(Трансфер!X69=0,"",Трансфер!X69)</f>
        <v/>
      </c>
      <c r="W76" s="8">
        <f>IF(Трансфер!Y69=0,"",Трансфер!Y69)</f>
        <v/>
      </c>
      <c r="X76" s="8">
        <f>IF(Трансфер!Z69=0,"",Трансфер!Z69)</f>
        <v/>
      </c>
      <c r="Y76" s="8">
        <f>IF(Трансфер!AA69=0,"",Трансфер!AA69)</f>
        <v/>
      </c>
      <c r="Z76" s="8">
        <f>IF(Трансфер!AB69=0,"",Трансфер!AB69)</f>
        <v/>
      </c>
      <c r="AA76" s="8">
        <f>IF(Трансфер!AC69=0,"",Трансфер!AC69)</f>
        <v/>
      </c>
      <c r="AB76" s="8">
        <f>IF(Трансфер!AD69=0,"",Трансфер!AD69)</f>
        <v/>
      </c>
      <c r="AC76" s="8">
        <f>IF(Трансфер!AE69=0,"",Трансфер!AE69)</f>
        <v/>
      </c>
      <c r="AD76" s="8">
        <f>IF(Трансфер!AF69=0,"",Трансфер!AF69)</f>
        <v/>
      </c>
      <c r="AE76" s="8">
        <f>IF(Трансфер!AG69=0,"",Трансфер!AG69)</f>
        <v/>
      </c>
      <c r="AF76" s="9">
        <f>100+AG76</f>
        <v/>
      </c>
      <c r="AG76" s="9">
        <f>IF(ISNUMBER(AD76),AD76*10,0)</f>
        <v/>
      </c>
      <c r="AH76" s="9" t="n"/>
      <c r="AI76" s="9">
        <f>(U76-AG76)/(AF76-AG76)</f>
        <v/>
      </c>
      <c r="AJ76" s="8">
        <f>IF(Трансфер!AL69=0,"",Трансфер!AL69)</f>
        <v/>
      </c>
      <c r="AK76" s="8">
        <f>IF(Трансфер!AM69=0,"",Трансфер!AM69)</f>
        <v/>
      </c>
      <c r="AL76" s="8">
        <f>IF(Трансфер!AN69=0,"",Трансфер!AN69)</f>
        <v/>
      </c>
      <c r="AM76" s="8">
        <f>IF(Трансфер!AO69=0,"",Трансфер!AO69)</f>
        <v/>
      </c>
      <c r="AN76" s="8">
        <f>IF(Трансфер!AP69=0,"",Трансфер!AP69)</f>
        <v/>
      </c>
      <c r="AO76" s="8">
        <f>IF(Трансфер!AQ69=0,"",Трансфер!AQ69)</f>
        <v/>
      </c>
      <c r="AP76" s="8">
        <f>IF(Трансфер!AR69=0,"",Трансфер!AR69)</f>
        <v/>
      </c>
      <c r="AQ76" s="8">
        <f>IF(Трансфер!AS69=0,"",Трансфер!AS69)</f>
        <v/>
      </c>
      <c r="AR76" s="8">
        <f>IF(Трансфер!AT69=0,"",Трансфер!AT69)</f>
        <v/>
      </c>
      <c r="AS76" s="8">
        <f>IF(Трансфер!AU69=0,"",Трансфер!AU69)</f>
        <v/>
      </c>
      <c r="AT76" s="8">
        <f>IF(Трансфер!AV69=0,"",Трансфер!AV69)</f>
        <v/>
      </c>
      <c r="AU76" s="8">
        <f>IF(Трансфер!AW69=0,"",Трансфер!AW69)</f>
        <v/>
      </c>
      <c r="AV76" s="8">
        <f>IF(Трансфер!AX69=0,"",Трансфер!AX69)</f>
        <v/>
      </c>
      <c r="AW76" s="8">
        <f>IF(Трансфер!AY69=0,"",Трансфер!AY69)</f>
        <v/>
      </c>
      <c r="AX76" s="8">
        <f>IF(Трансфер!AZ69=0,"",Трансфер!AZ69)</f>
        <v/>
      </c>
      <c r="AY76" s="8">
        <f>IF(Трансфер!BA69=0,"",Трансфер!BA69)</f>
        <v/>
      </c>
      <c r="AZ76" s="8">
        <f>IF(Трансфер!BB69=0,"",Трансфер!BB69)</f>
        <v/>
      </c>
      <c r="BA76" s="8">
        <f>IF(Трансфер!BC69=0,"",Трансфер!BC69)</f>
        <v/>
      </c>
      <c r="BB76" s="8">
        <f>IF(Трансфер!BD69=0,"",Трансфер!BD69)</f>
        <v/>
      </c>
      <c r="BC76" s="10">
        <f>_xlfn.CONCAT(Трансфер!BE69," ",Трансфер!BF69," ",Трансфер!BG69," ",Трансфер!BH69)</f>
        <v/>
      </c>
    </row>
    <row r="77">
      <c r="A77" s="15" t="n"/>
      <c r="B77" s="15">
        <f>Трансфер!C70</f>
        <v/>
      </c>
      <c r="C77" s="11">
        <f>IF(ISNUMBER(Трансфер!X70),_xlfn.CONCAT("М",Трансфер!D70),Трансфер!D70)</f>
        <v/>
      </c>
      <c r="D77" s="9">
        <f>IF(ISNUMBER(Трансфер!X70),_xlfn.CONCAT(Трансфер!E70,"-",Трансфер!F70),Трансфер!E70)</f>
        <v/>
      </c>
      <c r="E77" s="13">
        <f>IF(Трансфер!G70=0,"",Трансфер!G70)</f>
        <v/>
      </c>
      <c r="F77" s="13">
        <f>IF(Трансфер!H70=0,"",Трансфер!H70)</f>
        <v/>
      </c>
      <c r="G77" s="13">
        <f>IF(Трансфер!I70=0,"",Трансфер!I70)</f>
        <v/>
      </c>
      <c r="H77" s="13">
        <f>IF(Трансфер!J70=0,"",Трансфер!J70)</f>
        <v/>
      </c>
      <c r="I77" s="13">
        <f>IF(Трансфер!K70=0,"",Трансфер!K70)</f>
        <v/>
      </c>
      <c r="J77" s="13">
        <f>IF(Трансфер!L70=0,"",Трансфер!L70)</f>
        <v/>
      </c>
      <c r="K77" s="13">
        <f>IF(Трансфер!M70=0,"",Трансфер!M70)</f>
        <v/>
      </c>
      <c r="L77" s="13">
        <f>IF(Трансфер!N70=0,"",Трансфер!N70)</f>
        <v/>
      </c>
      <c r="M77" s="13">
        <f>IF(Трансфер!O70=0,"",Трансфер!O70)</f>
        <v/>
      </c>
      <c r="N77" s="13">
        <f>IF(Трансфер!P70=0,"",Трансфер!P70)</f>
        <v/>
      </c>
      <c r="O77" s="13">
        <f>IF(Трансфер!Q70=0,"",Трансфер!Q70)</f>
        <v/>
      </c>
      <c r="P77" s="13">
        <f>IF(Трансфер!R70=0,"",Трансфер!R70)</f>
        <v/>
      </c>
      <c r="Q77" s="13">
        <f>IF(Трансфер!S70=0,"",Трансфер!S70)</f>
        <v/>
      </c>
      <c r="R77" s="13">
        <f>IF(Трансфер!T70=0,"",Трансфер!T70)</f>
        <v/>
      </c>
      <c r="S77" s="13">
        <f>IF(Трансфер!U70=0,"",Трансфер!U70)</f>
        <v/>
      </c>
      <c r="T77" s="13">
        <f>IF(Трансфер!V70=0,"",Трансфер!V70)</f>
        <v/>
      </c>
      <c r="U77" s="9">
        <f>AG77*11</f>
        <v/>
      </c>
      <c r="V77" s="8">
        <f>IF(Трансфер!X70=0,"",Трансфер!X70)</f>
        <v/>
      </c>
      <c r="W77" s="8">
        <f>IF(Трансфер!Y70=0,"",Трансфер!Y70)</f>
        <v/>
      </c>
      <c r="X77" s="8">
        <f>IF(Трансфер!Z70=0,"",Трансфер!Z70)</f>
        <v/>
      </c>
      <c r="Y77" s="8">
        <f>IF(Трансфер!AA70=0,"",Трансфер!AA70)</f>
        <v/>
      </c>
      <c r="Z77" s="8">
        <f>IF(Трансфер!AB70=0,"",Трансфер!AB70)</f>
        <v/>
      </c>
      <c r="AA77" s="8">
        <f>IF(Трансфер!AC70=0,"",Трансфер!AC70)</f>
        <v/>
      </c>
      <c r="AB77" s="8">
        <f>IF(Трансфер!AD70=0,"",Трансфер!AD70)</f>
        <v/>
      </c>
      <c r="AC77" s="8">
        <f>IF(Трансфер!AE70=0,"",Трансфер!AE70)</f>
        <v/>
      </c>
      <c r="AD77" s="8">
        <f>IF(Трансфер!AF70=0,"",Трансфер!AF70)</f>
        <v/>
      </c>
      <c r="AE77" s="8">
        <f>IF(Трансфер!AG70=0,"",Трансфер!AG70)</f>
        <v/>
      </c>
      <c r="AF77" s="9">
        <f>100+AG77</f>
        <v/>
      </c>
      <c r="AG77" s="9">
        <f>IF(ISNUMBER(AD77),AD77*10,0)</f>
        <v/>
      </c>
      <c r="AH77" s="9" t="n"/>
      <c r="AI77" s="9">
        <f>(U77-AG77)/(AF77-AG77)</f>
        <v/>
      </c>
      <c r="AJ77" s="8">
        <f>IF(Трансфер!AL70=0,"",Трансфер!AL70)</f>
        <v/>
      </c>
      <c r="AK77" s="8">
        <f>IF(Трансфер!AM70=0,"",Трансфер!AM70)</f>
        <v/>
      </c>
      <c r="AL77" s="8">
        <f>IF(Трансфер!AN70=0,"",Трансфер!AN70)</f>
        <v/>
      </c>
      <c r="AM77" s="8">
        <f>IF(Трансфер!AO70=0,"",Трансфер!AO70)</f>
        <v/>
      </c>
      <c r="AN77" s="8">
        <f>IF(Трансфер!AP70=0,"",Трансфер!AP70)</f>
        <v/>
      </c>
      <c r="AO77" s="8">
        <f>IF(Трансфер!AQ70=0,"",Трансфер!AQ70)</f>
        <v/>
      </c>
      <c r="AP77" s="8">
        <f>IF(Трансфер!AR70=0,"",Трансфер!AR70)</f>
        <v/>
      </c>
      <c r="AQ77" s="8">
        <f>IF(Трансфер!AS70=0,"",Трансфер!AS70)</f>
        <v/>
      </c>
      <c r="AR77" s="8">
        <f>IF(Трансфер!AT70=0,"",Трансфер!AT70)</f>
        <v/>
      </c>
      <c r="AS77" s="8">
        <f>IF(Трансфер!AU70=0,"",Трансфер!AU70)</f>
        <v/>
      </c>
      <c r="AT77" s="8">
        <f>IF(Трансфер!AV70=0,"",Трансфер!AV70)</f>
        <v/>
      </c>
      <c r="AU77" s="8">
        <f>IF(Трансфер!AW70=0,"",Трансфер!AW70)</f>
        <v/>
      </c>
      <c r="AV77" s="8">
        <f>IF(Трансфер!AX70=0,"",Трансфер!AX70)</f>
        <v/>
      </c>
      <c r="AW77" s="8">
        <f>IF(Трансфер!AY70=0,"",Трансфер!AY70)</f>
        <v/>
      </c>
      <c r="AX77" s="8">
        <f>IF(Трансфер!AZ70=0,"",Трансфер!AZ70)</f>
        <v/>
      </c>
      <c r="AY77" s="8">
        <f>IF(Трансфер!BA70=0,"",Трансфер!BA70)</f>
        <v/>
      </c>
      <c r="AZ77" s="8">
        <f>IF(Трансфер!BB70=0,"",Трансфер!BB70)</f>
        <v/>
      </c>
      <c r="BA77" s="8">
        <f>IF(Трансфер!BC70=0,"",Трансфер!BC70)</f>
        <v/>
      </c>
      <c r="BB77" s="8">
        <f>IF(Трансфер!BD70=0,"",Трансфер!BD70)</f>
        <v/>
      </c>
      <c r="BC77" s="10">
        <f>_xlfn.CONCAT(Трансфер!BE70," ",Трансфер!BF70," ",Трансфер!BG70," ",Трансфер!BH70)</f>
        <v/>
      </c>
    </row>
    <row r="78">
      <c r="A78" s="15" t="n"/>
      <c r="B78" s="15">
        <f>Трансфер!C71</f>
        <v/>
      </c>
      <c r="C78" s="11">
        <f>IF(ISNUMBER(Трансфер!X71),_xlfn.CONCAT("М",Трансфер!D71),Трансфер!D71)</f>
        <v/>
      </c>
      <c r="D78" s="9">
        <f>IF(ISNUMBER(Трансфер!X71),_xlfn.CONCAT(Трансфер!E71,"-",Трансфер!F71),Трансфер!E71)</f>
        <v/>
      </c>
      <c r="E78" s="13">
        <f>IF(Трансфер!G71=0,"",Трансфер!G71)</f>
        <v/>
      </c>
      <c r="F78" s="13">
        <f>IF(Трансфер!H71=0,"",Трансфер!H71)</f>
        <v/>
      </c>
      <c r="G78" s="13">
        <f>IF(Трансфер!I71=0,"",Трансфер!I71)</f>
        <v/>
      </c>
      <c r="H78" s="13">
        <f>IF(Трансфер!J71=0,"",Трансфер!J71)</f>
        <v/>
      </c>
      <c r="I78" s="13">
        <f>IF(Трансфер!K71=0,"",Трансфер!K71)</f>
        <v/>
      </c>
      <c r="J78" s="13">
        <f>IF(Трансфер!L71=0,"",Трансфер!L71)</f>
        <v/>
      </c>
      <c r="K78" s="13">
        <f>IF(Трансфер!M71=0,"",Трансфер!M71)</f>
        <v/>
      </c>
      <c r="L78" s="13">
        <f>IF(Трансфер!N71=0,"",Трансфер!N71)</f>
        <v/>
      </c>
      <c r="M78" s="13">
        <f>IF(Трансфер!O71=0,"",Трансфер!O71)</f>
        <v/>
      </c>
      <c r="N78" s="13">
        <f>IF(Трансфер!P71=0,"",Трансфер!P71)</f>
        <v/>
      </c>
      <c r="O78" s="13">
        <f>IF(Трансфер!Q71=0,"",Трансфер!Q71)</f>
        <v/>
      </c>
      <c r="P78" s="13">
        <f>IF(Трансфер!R71=0,"",Трансфер!R71)</f>
        <v/>
      </c>
      <c r="Q78" s="13">
        <f>IF(Трансфер!S71=0,"",Трансфер!S71)</f>
        <v/>
      </c>
      <c r="R78" s="13">
        <f>IF(Трансфер!T71=0,"",Трансфер!T71)</f>
        <v/>
      </c>
      <c r="S78" s="13">
        <f>IF(Трансфер!U71=0,"",Трансфер!U71)</f>
        <v/>
      </c>
      <c r="T78" s="13">
        <f>IF(Трансфер!V71=0,"",Трансфер!V71)</f>
        <v/>
      </c>
      <c r="U78" s="9">
        <f>AG78*11</f>
        <v/>
      </c>
      <c r="V78" s="8">
        <f>IF(Трансфер!X71=0,"",Трансфер!X71)</f>
        <v/>
      </c>
      <c r="W78" s="8">
        <f>IF(Трансфер!Y71=0,"",Трансфер!Y71)</f>
        <v/>
      </c>
      <c r="X78" s="8">
        <f>IF(Трансфер!Z71=0,"",Трансфер!Z71)</f>
        <v/>
      </c>
      <c r="Y78" s="8">
        <f>IF(Трансфер!AA71=0,"",Трансфер!AA71)</f>
        <v/>
      </c>
      <c r="Z78" s="8">
        <f>IF(Трансфер!AB71=0,"",Трансфер!AB71)</f>
        <v/>
      </c>
      <c r="AA78" s="8">
        <f>IF(Трансфер!AC71=0,"",Трансфер!AC71)</f>
        <v/>
      </c>
      <c r="AB78" s="8">
        <f>IF(Трансфер!AD71=0,"",Трансфер!AD71)</f>
        <v/>
      </c>
      <c r="AC78" s="8">
        <f>IF(Трансфер!AE71=0,"",Трансфер!AE71)</f>
        <v/>
      </c>
      <c r="AD78" s="8">
        <f>IF(Трансфер!AF71=0,"",Трансфер!AF71)</f>
        <v/>
      </c>
      <c r="AE78" s="8">
        <f>IF(Трансфер!AG71=0,"",Трансфер!AG71)</f>
        <v/>
      </c>
      <c r="AF78" s="9">
        <f>100+AG78</f>
        <v/>
      </c>
      <c r="AG78" s="9">
        <f>IF(ISNUMBER(AD78),AD78*10,0)</f>
        <v/>
      </c>
      <c r="AH78" s="9" t="n"/>
      <c r="AI78" s="9">
        <f>(U78-AG78)/(AF78-AG78)</f>
        <v/>
      </c>
      <c r="AJ78" s="8">
        <f>IF(Трансфер!AL71=0,"",Трансфер!AL71)</f>
        <v/>
      </c>
      <c r="AK78" s="8">
        <f>IF(Трансфер!AM71=0,"",Трансфер!AM71)</f>
        <v/>
      </c>
      <c r="AL78" s="8">
        <f>IF(Трансфер!AN71=0,"",Трансфер!AN71)</f>
        <v/>
      </c>
      <c r="AM78" s="8">
        <f>IF(Трансфер!AO71=0,"",Трансфер!AO71)</f>
        <v/>
      </c>
      <c r="AN78" s="8">
        <f>IF(Трансфер!AP71=0,"",Трансфер!AP71)</f>
        <v/>
      </c>
      <c r="AO78" s="8">
        <f>IF(Трансфер!AQ71=0,"",Трансфер!AQ71)</f>
        <v/>
      </c>
      <c r="AP78" s="8">
        <f>IF(Трансфер!AR71=0,"",Трансфер!AR71)</f>
        <v/>
      </c>
      <c r="AQ78" s="8">
        <f>IF(Трансфер!AS71=0,"",Трансфер!AS71)</f>
        <v/>
      </c>
      <c r="AR78" s="8">
        <f>IF(Трансфер!AT71=0,"",Трансфер!AT71)</f>
        <v/>
      </c>
      <c r="AS78" s="8">
        <f>IF(Трансфер!AU71=0,"",Трансфер!AU71)</f>
        <v/>
      </c>
      <c r="AT78" s="8">
        <f>IF(Трансфер!AV71=0,"",Трансфер!AV71)</f>
        <v/>
      </c>
      <c r="AU78" s="8">
        <f>IF(Трансфер!AW71=0,"",Трансфер!AW71)</f>
        <v/>
      </c>
      <c r="AV78" s="8">
        <f>IF(Трансфер!AX71=0,"",Трансфер!AX71)</f>
        <v/>
      </c>
      <c r="AW78" s="8">
        <f>IF(Трансфер!AY71=0,"",Трансфер!AY71)</f>
        <v/>
      </c>
      <c r="AX78" s="8">
        <f>IF(Трансфер!AZ71=0,"",Трансфер!AZ71)</f>
        <v/>
      </c>
      <c r="AY78" s="8">
        <f>IF(Трансфер!BA71=0,"",Трансфер!BA71)</f>
        <v/>
      </c>
      <c r="AZ78" s="8">
        <f>IF(Трансфер!BB71=0,"",Трансфер!BB71)</f>
        <v/>
      </c>
      <c r="BA78" s="8">
        <f>IF(Трансфер!BC71=0,"",Трансфер!BC71)</f>
        <v/>
      </c>
      <c r="BB78" s="8">
        <f>IF(Трансфер!BD71=0,"",Трансфер!BD71)</f>
        <v/>
      </c>
      <c r="BC78" s="10">
        <f>_xlfn.CONCAT(Трансфер!BE71," ",Трансфер!BF71," ",Трансфер!BG71," ",Трансфер!BH71)</f>
        <v/>
      </c>
    </row>
    <row r="79">
      <c r="A79" s="15" t="n"/>
      <c r="B79" s="15">
        <f>Трансфер!C72</f>
        <v/>
      </c>
      <c r="C79" s="11">
        <f>IF(ISNUMBER(Трансфер!X72),_xlfn.CONCAT("М",Трансфер!D72),Трансфер!D72)</f>
        <v/>
      </c>
      <c r="D79" s="9">
        <f>IF(ISNUMBER(Трансфер!X72),_xlfn.CONCAT(Трансфер!E72,"-",Трансфер!F72),Трансфер!E72)</f>
        <v/>
      </c>
      <c r="E79" s="13">
        <f>IF(Трансфер!G72=0,"",Трансфер!G72)</f>
        <v/>
      </c>
      <c r="F79" s="13">
        <f>IF(Трансфер!H72=0,"",Трансфер!H72)</f>
        <v/>
      </c>
      <c r="G79" s="13">
        <f>IF(Трансфер!I72=0,"",Трансфер!I72)</f>
        <v/>
      </c>
      <c r="H79" s="13">
        <f>IF(Трансфер!J72=0,"",Трансфер!J72)</f>
        <v/>
      </c>
      <c r="I79" s="13">
        <f>IF(Трансфер!K72=0,"",Трансфер!K72)</f>
        <v/>
      </c>
      <c r="J79" s="13">
        <f>IF(Трансфер!L72=0,"",Трансфер!L72)</f>
        <v/>
      </c>
      <c r="K79" s="13">
        <f>IF(Трансфер!M72=0,"",Трансфер!M72)</f>
        <v/>
      </c>
      <c r="L79" s="13">
        <f>IF(Трансфер!N72=0,"",Трансфер!N72)</f>
        <v/>
      </c>
      <c r="M79" s="13">
        <f>IF(Трансфер!O72=0,"",Трансфер!O72)</f>
        <v/>
      </c>
      <c r="N79" s="13">
        <f>IF(Трансфер!P72=0,"",Трансфер!P72)</f>
        <v/>
      </c>
      <c r="O79" s="13">
        <f>IF(Трансфер!Q72=0,"",Трансфер!Q72)</f>
        <v/>
      </c>
      <c r="P79" s="13">
        <f>IF(Трансфер!R72=0,"",Трансфер!R72)</f>
        <v/>
      </c>
      <c r="Q79" s="13">
        <f>IF(Трансфер!S72=0,"",Трансфер!S72)</f>
        <v/>
      </c>
      <c r="R79" s="13">
        <f>IF(Трансфер!T72=0,"",Трансфер!T72)</f>
        <v/>
      </c>
      <c r="S79" s="13">
        <f>IF(Трансфер!U72=0,"",Трансфер!U72)</f>
        <v/>
      </c>
      <c r="T79" s="13">
        <f>IF(Трансфер!V72=0,"",Трансфер!V72)</f>
        <v/>
      </c>
      <c r="U79" s="9">
        <f>AG79*11</f>
        <v/>
      </c>
      <c r="V79" s="8">
        <f>IF(Трансфер!X72=0,"",Трансфер!X72)</f>
        <v/>
      </c>
      <c r="W79" s="8">
        <f>IF(Трансфер!Y72=0,"",Трансфер!Y72)</f>
        <v/>
      </c>
      <c r="X79" s="8">
        <f>IF(Трансфер!Z72=0,"",Трансфер!Z72)</f>
        <v/>
      </c>
      <c r="Y79" s="8">
        <f>IF(Трансфер!AA72=0,"",Трансфер!AA72)</f>
        <v/>
      </c>
      <c r="Z79" s="8">
        <f>IF(Трансфер!AB72=0,"",Трансфер!AB72)</f>
        <v/>
      </c>
      <c r="AA79" s="8">
        <f>IF(Трансфер!AC72=0,"",Трансфер!AC72)</f>
        <v/>
      </c>
      <c r="AB79" s="8">
        <f>IF(Трансфер!AD72=0,"",Трансфер!AD72)</f>
        <v/>
      </c>
      <c r="AC79" s="8">
        <f>IF(Трансфер!AE72=0,"",Трансфер!AE72)</f>
        <v/>
      </c>
      <c r="AD79" s="8">
        <f>IF(Трансфер!AF72=0,"",Трансфер!AF72)</f>
        <v/>
      </c>
      <c r="AE79" s="8">
        <f>IF(Трансфер!AG72=0,"",Трансфер!AG72)</f>
        <v/>
      </c>
      <c r="AF79" s="9">
        <f>100+AG79</f>
        <v/>
      </c>
      <c r="AG79" s="9">
        <f>IF(ISNUMBER(AD79),AD79*10,0)</f>
        <v/>
      </c>
      <c r="AH79" s="9" t="n"/>
      <c r="AI79" s="9">
        <f>(U79-AG79)/(AF79-AG79)</f>
        <v/>
      </c>
      <c r="AJ79" s="8">
        <f>IF(Трансфер!AL72=0,"",Трансфер!AL72)</f>
        <v/>
      </c>
      <c r="AK79" s="8">
        <f>IF(Трансфер!AM72=0,"",Трансфер!AM72)</f>
        <v/>
      </c>
      <c r="AL79" s="8">
        <f>IF(Трансфер!AN72=0,"",Трансфер!AN72)</f>
        <v/>
      </c>
      <c r="AM79" s="8">
        <f>IF(Трансфер!AO72=0,"",Трансфер!AO72)</f>
        <v/>
      </c>
      <c r="AN79" s="8">
        <f>IF(Трансфер!AP72=0,"",Трансфер!AP72)</f>
        <v/>
      </c>
      <c r="AO79" s="8">
        <f>IF(Трансфер!AQ72=0,"",Трансфер!AQ72)</f>
        <v/>
      </c>
      <c r="AP79" s="8">
        <f>IF(Трансфер!AR72=0,"",Трансфер!AR72)</f>
        <v/>
      </c>
      <c r="AQ79" s="8">
        <f>IF(Трансфер!AS72=0,"",Трансфер!AS72)</f>
        <v/>
      </c>
      <c r="AR79" s="8">
        <f>IF(Трансфер!AT72=0,"",Трансфер!AT72)</f>
        <v/>
      </c>
      <c r="AS79" s="8">
        <f>IF(Трансфер!AU72=0,"",Трансфер!AU72)</f>
        <v/>
      </c>
      <c r="AT79" s="8">
        <f>IF(Трансфер!AV72=0,"",Трансфер!AV72)</f>
        <v/>
      </c>
      <c r="AU79" s="8">
        <f>IF(Трансфер!AW72=0,"",Трансфер!AW72)</f>
        <v/>
      </c>
      <c r="AV79" s="8">
        <f>IF(Трансфер!AX72=0,"",Трансфер!AX72)</f>
        <v/>
      </c>
      <c r="AW79" s="8">
        <f>IF(Трансфер!AY72=0,"",Трансфер!AY72)</f>
        <v/>
      </c>
      <c r="AX79" s="8">
        <f>IF(Трансфер!AZ72=0,"",Трансфер!AZ72)</f>
        <v/>
      </c>
      <c r="AY79" s="8">
        <f>IF(Трансфер!BA72=0,"",Трансфер!BA72)</f>
        <v/>
      </c>
      <c r="AZ79" s="8">
        <f>IF(Трансфер!BB72=0,"",Трансфер!BB72)</f>
        <v/>
      </c>
      <c r="BA79" s="8">
        <f>IF(Трансфер!BC72=0,"",Трансфер!BC72)</f>
        <v/>
      </c>
      <c r="BB79" s="8">
        <f>IF(Трансфер!BD72=0,"",Трансфер!BD72)</f>
        <v/>
      </c>
      <c r="BC79" s="10">
        <f>_xlfn.CONCAT(Трансфер!BE72," ",Трансфер!BF72," ",Трансфер!BG72," ",Трансфер!BH72)</f>
        <v/>
      </c>
    </row>
    <row r="80">
      <c r="A80" s="15" t="n"/>
      <c r="B80" s="15">
        <f>Трансфер!C73</f>
        <v/>
      </c>
      <c r="C80" s="11">
        <f>IF(ISNUMBER(Трансфер!X73),_xlfn.CONCAT("М",Трансфер!D73),Трансфер!D73)</f>
        <v/>
      </c>
      <c r="D80" s="9">
        <f>IF(ISNUMBER(Трансфер!X73),_xlfn.CONCAT(Трансфер!E73,"-",Трансфер!F73),Трансфер!E73)</f>
        <v/>
      </c>
      <c r="E80" s="13">
        <f>IF(Трансфер!G73=0,"",Трансфер!G73)</f>
        <v/>
      </c>
      <c r="F80" s="13">
        <f>IF(Трансфер!H73=0,"",Трансфер!H73)</f>
        <v/>
      </c>
      <c r="G80" s="13">
        <f>IF(Трансфер!I73=0,"",Трансфер!I73)</f>
        <v/>
      </c>
      <c r="H80" s="13">
        <f>IF(Трансфер!J73=0,"",Трансфер!J73)</f>
        <v/>
      </c>
      <c r="I80" s="13">
        <f>IF(Трансфер!K73=0,"",Трансфер!K73)</f>
        <v/>
      </c>
      <c r="J80" s="13">
        <f>IF(Трансфер!L73=0,"",Трансфер!L73)</f>
        <v/>
      </c>
      <c r="K80" s="13">
        <f>IF(Трансфер!M73=0,"",Трансфер!M73)</f>
        <v/>
      </c>
      <c r="L80" s="13">
        <f>IF(Трансфер!N73=0,"",Трансфер!N73)</f>
        <v/>
      </c>
      <c r="M80" s="13">
        <f>IF(Трансфер!O73=0,"",Трансфер!O73)</f>
        <v/>
      </c>
      <c r="N80" s="13">
        <f>IF(Трансфер!P73=0,"",Трансфер!P73)</f>
        <v/>
      </c>
      <c r="O80" s="13">
        <f>IF(Трансфер!Q73=0,"",Трансфер!Q73)</f>
        <v/>
      </c>
      <c r="P80" s="13">
        <f>IF(Трансфер!R73=0,"",Трансфер!R73)</f>
        <v/>
      </c>
      <c r="Q80" s="13">
        <f>IF(Трансфер!S73=0,"",Трансфер!S73)</f>
        <v/>
      </c>
      <c r="R80" s="13">
        <f>IF(Трансфер!T73=0,"",Трансфер!T73)</f>
        <v/>
      </c>
      <c r="S80" s="13">
        <f>IF(Трансфер!U73=0,"",Трансфер!U73)</f>
        <v/>
      </c>
      <c r="T80" s="13">
        <f>IF(Трансфер!V73=0,"",Трансфер!V73)</f>
        <v/>
      </c>
      <c r="U80" s="9">
        <f>AG80*11</f>
        <v/>
      </c>
      <c r="V80" s="8">
        <f>IF(Трансфер!X73=0,"",Трансфер!X73)</f>
        <v/>
      </c>
      <c r="W80" s="8">
        <f>IF(Трансфер!Y73=0,"",Трансфер!Y73)</f>
        <v/>
      </c>
      <c r="X80" s="8">
        <f>IF(Трансфер!Z73=0,"",Трансфер!Z73)</f>
        <v/>
      </c>
      <c r="Y80" s="8">
        <f>IF(Трансфер!AA73=0,"",Трансфер!AA73)</f>
        <v/>
      </c>
      <c r="Z80" s="8">
        <f>IF(Трансфер!AB73=0,"",Трансфер!AB73)</f>
        <v/>
      </c>
      <c r="AA80" s="8">
        <f>IF(Трансфер!AC73=0,"",Трансфер!AC73)</f>
        <v/>
      </c>
      <c r="AB80" s="8">
        <f>IF(Трансфер!AD73=0,"",Трансфер!AD73)</f>
        <v/>
      </c>
      <c r="AC80" s="8">
        <f>IF(Трансфер!AE73=0,"",Трансфер!AE73)</f>
        <v/>
      </c>
      <c r="AD80" s="8">
        <f>IF(Трансфер!AF73=0,"",Трансфер!AF73)</f>
        <v/>
      </c>
      <c r="AE80" s="8">
        <f>IF(Трансфер!AG73=0,"",Трансфер!AG73)</f>
        <v/>
      </c>
      <c r="AF80" s="9">
        <f>100+AG80</f>
        <v/>
      </c>
      <c r="AG80" s="9">
        <f>IF(ISNUMBER(AD80),AD80*10,0)</f>
        <v/>
      </c>
      <c r="AH80" s="9" t="n"/>
      <c r="AI80" s="9">
        <f>(U80-AG80)/(AF80-AG80)</f>
        <v/>
      </c>
      <c r="AJ80" s="8">
        <f>IF(Трансфер!AL73=0,"",Трансфер!AL73)</f>
        <v/>
      </c>
      <c r="AK80" s="8">
        <f>IF(Трансфер!AM73=0,"",Трансфер!AM73)</f>
        <v/>
      </c>
      <c r="AL80" s="8">
        <f>IF(Трансфер!AN73=0,"",Трансфер!AN73)</f>
        <v/>
      </c>
      <c r="AM80" s="8">
        <f>IF(Трансфер!AO73=0,"",Трансфер!AO73)</f>
        <v/>
      </c>
      <c r="AN80" s="8">
        <f>IF(Трансфер!AP73=0,"",Трансфер!AP73)</f>
        <v/>
      </c>
      <c r="AO80" s="8">
        <f>IF(Трансфер!AQ73=0,"",Трансфер!AQ73)</f>
        <v/>
      </c>
      <c r="AP80" s="8">
        <f>IF(Трансфер!AR73=0,"",Трансфер!AR73)</f>
        <v/>
      </c>
      <c r="AQ80" s="8">
        <f>IF(Трансфер!AS73=0,"",Трансфер!AS73)</f>
        <v/>
      </c>
      <c r="AR80" s="8">
        <f>IF(Трансфер!AT73=0,"",Трансфер!AT73)</f>
        <v/>
      </c>
      <c r="AS80" s="8">
        <f>IF(Трансфер!AU73=0,"",Трансфер!AU73)</f>
        <v/>
      </c>
      <c r="AT80" s="8">
        <f>IF(Трансфер!AV73=0,"",Трансфер!AV73)</f>
        <v/>
      </c>
      <c r="AU80" s="8">
        <f>IF(Трансфер!AW73=0,"",Трансфер!AW73)</f>
        <v/>
      </c>
      <c r="AV80" s="8">
        <f>IF(Трансфер!AX73=0,"",Трансфер!AX73)</f>
        <v/>
      </c>
      <c r="AW80" s="8">
        <f>IF(Трансфер!AY73=0,"",Трансфер!AY73)</f>
        <v/>
      </c>
      <c r="AX80" s="8">
        <f>IF(Трансфер!AZ73=0,"",Трансфер!AZ73)</f>
        <v/>
      </c>
      <c r="AY80" s="8">
        <f>IF(Трансфер!BA73=0,"",Трансфер!BA73)</f>
        <v/>
      </c>
      <c r="AZ80" s="8">
        <f>IF(Трансфер!BB73=0,"",Трансфер!BB73)</f>
        <v/>
      </c>
      <c r="BA80" s="8">
        <f>IF(Трансфер!BC73=0,"",Трансфер!BC73)</f>
        <v/>
      </c>
      <c r="BB80" s="8">
        <f>IF(Трансфер!BD73=0,"",Трансфер!BD73)</f>
        <v/>
      </c>
      <c r="BC80" s="10">
        <f>_xlfn.CONCAT(Трансфер!BE73," ",Трансфер!BF73," ",Трансфер!BG73," ",Трансфер!BH73)</f>
        <v/>
      </c>
    </row>
    <row r="81">
      <c r="A81" s="15" t="n"/>
      <c r="B81" s="15">
        <f>Трансфер!C74</f>
        <v/>
      </c>
      <c r="C81" s="11">
        <f>IF(ISNUMBER(Трансфер!X74),_xlfn.CONCAT("М",Трансфер!D74),Трансфер!D74)</f>
        <v/>
      </c>
      <c r="D81" s="9">
        <f>IF(ISNUMBER(Трансфер!X74),_xlfn.CONCAT(Трансфер!E74,"-",Трансфер!F74),Трансфер!E74)</f>
        <v/>
      </c>
      <c r="E81" s="13">
        <f>IF(Трансфер!G74=0,"",Трансфер!G74)</f>
        <v/>
      </c>
      <c r="F81" s="13">
        <f>IF(Трансфер!H74=0,"",Трансфер!H74)</f>
        <v/>
      </c>
      <c r="G81" s="13">
        <f>IF(Трансфер!I74=0,"",Трансфер!I74)</f>
        <v/>
      </c>
      <c r="H81" s="13">
        <f>IF(Трансфер!J74=0,"",Трансфер!J74)</f>
        <v/>
      </c>
      <c r="I81" s="13">
        <f>IF(Трансфер!K74=0,"",Трансфер!K74)</f>
        <v/>
      </c>
      <c r="J81" s="13">
        <f>IF(Трансфер!L74=0,"",Трансфер!L74)</f>
        <v/>
      </c>
      <c r="K81" s="13">
        <f>IF(Трансфер!M74=0,"",Трансфер!M74)</f>
        <v/>
      </c>
      <c r="L81" s="13">
        <f>IF(Трансфер!N74=0,"",Трансфер!N74)</f>
        <v/>
      </c>
      <c r="M81" s="13">
        <f>IF(Трансфер!O74=0,"",Трансфер!O74)</f>
        <v/>
      </c>
      <c r="N81" s="13">
        <f>IF(Трансфер!P74=0,"",Трансфер!P74)</f>
        <v/>
      </c>
      <c r="O81" s="13">
        <f>IF(Трансфер!Q74=0,"",Трансфер!Q74)</f>
        <v/>
      </c>
      <c r="P81" s="13">
        <f>IF(Трансфер!R74=0,"",Трансфер!R74)</f>
        <v/>
      </c>
      <c r="Q81" s="13">
        <f>IF(Трансфер!S74=0,"",Трансфер!S74)</f>
        <v/>
      </c>
      <c r="R81" s="13">
        <f>IF(Трансфер!T74=0,"",Трансфер!T74)</f>
        <v/>
      </c>
      <c r="S81" s="13">
        <f>IF(Трансфер!U74=0,"",Трансфер!U74)</f>
        <v/>
      </c>
      <c r="T81" s="13">
        <f>IF(Трансфер!V74=0,"",Трансфер!V74)</f>
        <v/>
      </c>
      <c r="U81" s="9">
        <f>AG81*11</f>
        <v/>
      </c>
      <c r="V81" s="8">
        <f>IF(Трансфер!X74=0,"",Трансфер!X74)</f>
        <v/>
      </c>
      <c r="W81" s="8">
        <f>IF(Трансфер!Y74=0,"",Трансфер!Y74)</f>
        <v/>
      </c>
      <c r="X81" s="8">
        <f>IF(Трансфер!Z74=0,"",Трансфер!Z74)</f>
        <v/>
      </c>
      <c r="Y81" s="8">
        <f>IF(Трансфер!AA74=0,"",Трансфер!AA74)</f>
        <v/>
      </c>
      <c r="Z81" s="8">
        <f>IF(Трансфер!AB74=0,"",Трансфер!AB74)</f>
        <v/>
      </c>
      <c r="AA81" s="8">
        <f>IF(Трансфер!AC74=0,"",Трансфер!AC74)</f>
        <v/>
      </c>
      <c r="AB81" s="8">
        <f>IF(Трансфер!AD74=0,"",Трансфер!AD74)</f>
        <v/>
      </c>
      <c r="AC81" s="8">
        <f>IF(Трансфер!AE74=0,"",Трансфер!AE74)</f>
        <v/>
      </c>
      <c r="AD81" s="8">
        <f>IF(Трансфер!AF74=0,"",Трансфер!AF74)</f>
        <v/>
      </c>
      <c r="AE81" s="8">
        <f>IF(Трансфер!AG74=0,"",Трансфер!AG74)</f>
        <v/>
      </c>
      <c r="AF81" s="9">
        <f>100+AG81</f>
        <v/>
      </c>
      <c r="AG81" s="9">
        <f>IF(ISNUMBER(AD81),AD81*10,0)</f>
        <v/>
      </c>
      <c r="AH81" s="9" t="n"/>
      <c r="AI81" s="9">
        <f>(U81-AG81)/(AF81-AG81)</f>
        <v/>
      </c>
      <c r="AJ81" s="8">
        <f>IF(Трансфер!AL74=0,"",Трансфер!AL74)</f>
        <v/>
      </c>
      <c r="AK81" s="8">
        <f>IF(Трансфер!AM74=0,"",Трансфер!AM74)</f>
        <v/>
      </c>
      <c r="AL81" s="8">
        <f>IF(Трансфер!AN74=0,"",Трансфер!AN74)</f>
        <v/>
      </c>
      <c r="AM81" s="8">
        <f>IF(Трансфер!AO74=0,"",Трансфер!AO74)</f>
        <v/>
      </c>
      <c r="AN81" s="8">
        <f>IF(Трансфер!AP74=0,"",Трансфер!AP74)</f>
        <v/>
      </c>
      <c r="AO81" s="8">
        <f>IF(Трансфер!AQ74=0,"",Трансфер!AQ74)</f>
        <v/>
      </c>
      <c r="AP81" s="8">
        <f>IF(Трансфер!AR74=0,"",Трансфер!AR74)</f>
        <v/>
      </c>
      <c r="AQ81" s="8">
        <f>IF(Трансфер!AS74=0,"",Трансфер!AS74)</f>
        <v/>
      </c>
      <c r="AR81" s="8">
        <f>IF(Трансфер!AT74=0,"",Трансфер!AT74)</f>
        <v/>
      </c>
      <c r="AS81" s="8">
        <f>IF(Трансфер!AU74=0,"",Трансфер!AU74)</f>
        <v/>
      </c>
      <c r="AT81" s="8">
        <f>IF(Трансфер!AV74=0,"",Трансфер!AV74)</f>
        <v/>
      </c>
      <c r="AU81" s="8">
        <f>IF(Трансфер!AW74=0,"",Трансфер!AW74)</f>
        <v/>
      </c>
      <c r="AV81" s="8">
        <f>IF(Трансфер!AX74=0,"",Трансфер!AX74)</f>
        <v/>
      </c>
      <c r="AW81" s="8">
        <f>IF(Трансфер!AY74=0,"",Трансфер!AY74)</f>
        <v/>
      </c>
      <c r="AX81" s="8">
        <f>IF(Трансфер!AZ74=0,"",Трансфер!AZ74)</f>
        <v/>
      </c>
      <c r="AY81" s="8">
        <f>IF(Трансфер!BA74=0,"",Трансфер!BA74)</f>
        <v/>
      </c>
      <c r="AZ81" s="8">
        <f>IF(Трансфер!BB74=0,"",Трансфер!BB74)</f>
        <v/>
      </c>
      <c r="BA81" s="8">
        <f>IF(Трансфер!BC74=0,"",Трансфер!BC74)</f>
        <v/>
      </c>
      <c r="BB81" s="8">
        <f>IF(Трансфер!BD74=0,"",Трансфер!BD74)</f>
        <v/>
      </c>
      <c r="BC81" s="10">
        <f>_xlfn.CONCAT(Трансфер!BE74," ",Трансфер!BF74," ",Трансфер!BG74," ",Трансфер!BH74)</f>
        <v/>
      </c>
    </row>
    <row r="82">
      <c r="A82" s="15" t="n"/>
      <c r="B82" s="15">
        <f>Трансфер!C75</f>
        <v/>
      </c>
      <c r="C82" s="11">
        <f>IF(ISNUMBER(Трансфер!X75),_xlfn.CONCAT("М",Трансфер!D75),Трансфер!D75)</f>
        <v/>
      </c>
      <c r="D82" s="9">
        <f>IF(ISNUMBER(Трансфер!X75),_xlfn.CONCAT(Трансфер!E75,"-",Трансфер!F75),Трансфер!E75)</f>
        <v/>
      </c>
      <c r="E82" s="13">
        <f>IF(Трансфер!G75=0,"",Трансфер!G75)</f>
        <v/>
      </c>
      <c r="F82" s="13">
        <f>IF(Трансфер!H75=0,"",Трансфер!H75)</f>
        <v/>
      </c>
      <c r="G82" s="13">
        <f>IF(Трансфер!I75=0,"",Трансфер!I75)</f>
        <v/>
      </c>
      <c r="H82" s="13">
        <f>IF(Трансфер!J75=0,"",Трансфер!J75)</f>
        <v/>
      </c>
      <c r="I82" s="13">
        <f>IF(Трансфер!K75=0,"",Трансфер!K75)</f>
        <v/>
      </c>
      <c r="J82" s="13">
        <f>IF(Трансфер!L75=0,"",Трансфер!L75)</f>
        <v/>
      </c>
      <c r="K82" s="13">
        <f>IF(Трансфер!M75=0,"",Трансфер!M75)</f>
        <v/>
      </c>
      <c r="L82" s="13">
        <f>IF(Трансфер!N75=0,"",Трансфер!N75)</f>
        <v/>
      </c>
      <c r="M82" s="13">
        <f>IF(Трансфер!O75=0,"",Трансфер!O75)</f>
        <v/>
      </c>
      <c r="N82" s="13">
        <f>IF(Трансфер!P75=0,"",Трансфер!P75)</f>
        <v/>
      </c>
      <c r="O82" s="13">
        <f>IF(Трансфер!Q75=0,"",Трансфер!Q75)</f>
        <v/>
      </c>
      <c r="P82" s="13">
        <f>IF(Трансфер!R75=0,"",Трансфер!R75)</f>
        <v/>
      </c>
      <c r="Q82" s="13">
        <f>IF(Трансфер!S75=0,"",Трансфер!S75)</f>
        <v/>
      </c>
      <c r="R82" s="13">
        <f>IF(Трансфер!T75=0,"",Трансфер!T75)</f>
        <v/>
      </c>
      <c r="S82" s="13">
        <f>IF(Трансфер!U75=0,"",Трансфер!U75)</f>
        <v/>
      </c>
      <c r="T82" s="13">
        <f>IF(Трансфер!V75=0,"",Трансфер!V75)</f>
        <v/>
      </c>
      <c r="U82" s="9">
        <f>AG82*11</f>
        <v/>
      </c>
      <c r="V82" s="8">
        <f>IF(Трансфер!X75=0,"",Трансфер!X75)</f>
        <v/>
      </c>
      <c r="W82" s="8">
        <f>IF(Трансфер!Y75=0,"",Трансфер!Y75)</f>
        <v/>
      </c>
      <c r="X82" s="8">
        <f>IF(Трансфер!Z75=0,"",Трансфер!Z75)</f>
        <v/>
      </c>
      <c r="Y82" s="8">
        <f>IF(Трансфер!AA75=0,"",Трансфер!AA75)</f>
        <v/>
      </c>
      <c r="Z82" s="8">
        <f>IF(Трансфер!AB75=0,"",Трансфер!AB75)</f>
        <v/>
      </c>
      <c r="AA82" s="8">
        <f>IF(Трансфер!AC75=0,"",Трансфер!AC75)</f>
        <v/>
      </c>
      <c r="AB82" s="8">
        <f>IF(Трансфер!AD75=0,"",Трансфер!AD75)</f>
        <v/>
      </c>
      <c r="AC82" s="8">
        <f>IF(Трансфер!AE75=0,"",Трансфер!AE75)</f>
        <v/>
      </c>
      <c r="AD82" s="8">
        <f>IF(Трансфер!AF75=0,"",Трансфер!AF75)</f>
        <v/>
      </c>
      <c r="AE82" s="8">
        <f>IF(Трансфер!AG75=0,"",Трансфер!AG75)</f>
        <v/>
      </c>
      <c r="AF82" s="9">
        <f>100+AG82</f>
        <v/>
      </c>
      <c r="AG82" s="9">
        <f>IF(ISNUMBER(AD82),AD82*10,0)</f>
        <v/>
      </c>
      <c r="AH82" s="9" t="n"/>
      <c r="AI82" s="9">
        <f>(U82-AG82)/(AF82-AG82)</f>
        <v/>
      </c>
      <c r="AJ82" s="8">
        <f>IF(Трансфер!AL75=0,"",Трансфер!AL75)</f>
        <v/>
      </c>
      <c r="AK82" s="8">
        <f>IF(Трансфер!AM75=0,"",Трансфер!AM75)</f>
        <v/>
      </c>
      <c r="AL82" s="8">
        <f>IF(Трансфер!AN75=0,"",Трансфер!AN75)</f>
        <v/>
      </c>
      <c r="AM82" s="8">
        <f>IF(Трансфер!AO75=0,"",Трансфер!AO75)</f>
        <v/>
      </c>
      <c r="AN82" s="8">
        <f>IF(Трансфер!AP75=0,"",Трансфер!AP75)</f>
        <v/>
      </c>
      <c r="AO82" s="8">
        <f>IF(Трансфер!AQ75=0,"",Трансфер!AQ75)</f>
        <v/>
      </c>
      <c r="AP82" s="8">
        <f>IF(Трансфер!AR75=0,"",Трансфер!AR75)</f>
        <v/>
      </c>
      <c r="AQ82" s="8">
        <f>IF(Трансфер!AS75=0,"",Трансфер!AS75)</f>
        <v/>
      </c>
      <c r="AR82" s="8">
        <f>IF(Трансфер!AT75=0,"",Трансфер!AT75)</f>
        <v/>
      </c>
      <c r="AS82" s="8">
        <f>IF(Трансфер!AU75=0,"",Трансфер!AU75)</f>
        <v/>
      </c>
      <c r="AT82" s="8">
        <f>IF(Трансфер!AV75=0,"",Трансфер!AV75)</f>
        <v/>
      </c>
      <c r="AU82" s="8">
        <f>IF(Трансфер!AW75=0,"",Трансфер!AW75)</f>
        <v/>
      </c>
      <c r="AV82" s="8">
        <f>IF(Трансфер!AX75=0,"",Трансфер!AX75)</f>
        <v/>
      </c>
      <c r="AW82" s="8">
        <f>IF(Трансфер!AY75=0,"",Трансфер!AY75)</f>
        <v/>
      </c>
      <c r="AX82" s="8">
        <f>IF(Трансфер!AZ75=0,"",Трансфер!AZ75)</f>
        <v/>
      </c>
      <c r="AY82" s="8">
        <f>IF(Трансфер!BA75=0,"",Трансфер!BA75)</f>
        <v/>
      </c>
      <c r="AZ82" s="8">
        <f>IF(Трансфер!BB75=0,"",Трансфер!BB75)</f>
        <v/>
      </c>
      <c r="BA82" s="8">
        <f>IF(Трансфер!BC75=0,"",Трансфер!BC75)</f>
        <v/>
      </c>
      <c r="BB82" s="8">
        <f>IF(Трансфер!BD75=0,"",Трансфер!BD75)</f>
        <v/>
      </c>
      <c r="BC82" s="10">
        <f>_xlfn.CONCAT(Трансфер!BE75," ",Трансфер!BF75," ",Трансфер!BG75," ",Трансфер!BH75)</f>
        <v/>
      </c>
    </row>
    <row r="83">
      <c r="A83" s="15" t="n"/>
      <c r="B83" s="15">
        <f>Трансфер!C76</f>
        <v/>
      </c>
      <c r="C83" s="11">
        <f>IF(ISNUMBER(Трансфер!X76),_xlfn.CONCAT("М",Трансфер!D76),Трансфер!D76)</f>
        <v/>
      </c>
      <c r="D83" s="9">
        <f>IF(ISNUMBER(Трансфер!X76),_xlfn.CONCAT(Трансфер!E76,"-",Трансфер!F76),Трансфер!E76)</f>
        <v/>
      </c>
      <c r="E83" s="13">
        <f>IF(Трансфер!G76=0,"",Трансфер!G76)</f>
        <v/>
      </c>
      <c r="F83" s="13">
        <f>IF(Трансфер!H76=0,"",Трансфер!H76)</f>
        <v/>
      </c>
      <c r="G83" s="13">
        <f>IF(Трансфер!I76=0,"",Трансфер!I76)</f>
        <v/>
      </c>
      <c r="H83" s="13">
        <f>IF(Трансфер!J76=0,"",Трансфер!J76)</f>
        <v/>
      </c>
      <c r="I83" s="13">
        <f>IF(Трансфер!K76=0,"",Трансфер!K76)</f>
        <v/>
      </c>
      <c r="J83" s="13">
        <f>IF(Трансфер!L76=0,"",Трансфер!L76)</f>
        <v/>
      </c>
      <c r="K83" s="13">
        <f>IF(Трансфер!M76=0,"",Трансфер!M76)</f>
        <v/>
      </c>
      <c r="L83" s="13">
        <f>IF(Трансфер!N76=0,"",Трансфер!N76)</f>
        <v/>
      </c>
      <c r="M83" s="13">
        <f>IF(Трансфер!O76=0,"",Трансфер!O76)</f>
        <v/>
      </c>
      <c r="N83" s="13">
        <f>IF(Трансфер!P76=0,"",Трансфер!P76)</f>
        <v/>
      </c>
      <c r="O83" s="13">
        <f>IF(Трансфер!Q76=0,"",Трансфер!Q76)</f>
        <v/>
      </c>
      <c r="P83" s="13">
        <f>IF(Трансфер!R76=0,"",Трансфер!R76)</f>
        <v/>
      </c>
      <c r="Q83" s="13">
        <f>IF(Трансфер!S76=0,"",Трансфер!S76)</f>
        <v/>
      </c>
      <c r="R83" s="13">
        <f>IF(Трансфер!T76=0,"",Трансфер!T76)</f>
        <v/>
      </c>
      <c r="S83" s="13">
        <f>IF(Трансфер!U76=0,"",Трансфер!U76)</f>
        <v/>
      </c>
      <c r="T83" s="13">
        <f>IF(Трансфер!V76=0,"",Трансфер!V76)</f>
        <v/>
      </c>
      <c r="U83" s="9">
        <f>AG83*11</f>
        <v/>
      </c>
      <c r="V83" s="8">
        <f>IF(Трансфер!X76=0,"",Трансфер!X76)</f>
        <v/>
      </c>
      <c r="W83" s="8">
        <f>IF(Трансфер!Y76=0,"",Трансфер!Y76)</f>
        <v/>
      </c>
      <c r="X83" s="8">
        <f>IF(Трансфер!Z76=0,"",Трансфер!Z76)</f>
        <v/>
      </c>
      <c r="Y83" s="8">
        <f>IF(Трансфер!AA76=0,"",Трансфер!AA76)</f>
        <v/>
      </c>
      <c r="Z83" s="8">
        <f>IF(Трансфер!AB76=0,"",Трансфер!AB76)</f>
        <v/>
      </c>
      <c r="AA83" s="8">
        <f>IF(Трансфер!AC76=0,"",Трансфер!AC76)</f>
        <v/>
      </c>
      <c r="AB83" s="8">
        <f>IF(Трансфер!AD76=0,"",Трансфер!AD76)</f>
        <v/>
      </c>
      <c r="AC83" s="8">
        <f>IF(Трансфер!AE76=0,"",Трансфер!AE76)</f>
        <v/>
      </c>
      <c r="AD83" s="8">
        <f>IF(Трансфер!AF76=0,"",Трансфер!AF76)</f>
        <v/>
      </c>
      <c r="AE83" s="8">
        <f>IF(Трансфер!AG76=0,"",Трансфер!AG76)</f>
        <v/>
      </c>
      <c r="AF83" s="9">
        <f>100+AG83</f>
        <v/>
      </c>
      <c r="AG83" s="9">
        <f>IF(ISNUMBER(AD83),AD83*10,0)</f>
        <v/>
      </c>
      <c r="AH83" s="9" t="n"/>
      <c r="AI83" s="9">
        <f>(U83-AG83)/(AF83-AG83)</f>
        <v/>
      </c>
      <c r="AJ83" s="8">
        <f>IF(Трансфер!AL76=0,"",Трансфер!AL76)</f>
        <v/>
      </c>
      <c r="AK83" s="8">
        <f>IF(Трансфер!AM76=0,"",Трансфер!AM76)</f>
        <v/>
      </c>
      <c r="AL83" s="8">
        <f>IF(Трансфер!AN76=0,"",Трансфер!AN76)</f>
        <v/>
      </c>
      <c r="AM83" s="8">
        <f>IF(Трансфер!AO76=0,"",Трансфер!AO76)</f>
        <v/>
      </c>
      <c r="AN83" s="8">
        <f>IF(Трансфер!AP76=0,"",Трансфер!AP76)</f>
        <v/>
      </c>
      <c r="AO83" s="8">
        <f>IF(Трансфер!AQ76=0,"",Трансфер!AQ76)</f>
        <v/>
      </c>
      <c r="AP83" s="8">
        <f>IF(Трансфер!AR76=0,"",Трансфер!AR76)</f>
        <v/>
      </c>
      <c r="AQ83" s="8">
        <f>IF(Трансфер!AS76=0,"",Трансфер!AS76)</f>
        <v/>
      </c>
      <c r="AR83" s="8">
        <f>IF(Трансфер!AT76=0,"",Трансфер!AT76)</f>
        <v/>
      </c>
      <c r="AS83" s="8">
        <f>IF(Трансфер!AU76=0,"",Трансфер!AU76)</f>
        <v/>
      </c>
      <c r="AT83" s="8">
        <f>IF(Трансфер!AV76=0,"",Трансфер!AV76)</f>
        <v/>
      </c>
      <c r="AU83" s="8">
        <f>IF(Трансфер!AW76=0,"",Трансфер!AW76)</f>
        <v/>
      </c>
      <c r="AV83" s="8">
        <f>IF(Трансфер!AX76=0,"",Трансфер!AX76)</f>
        <v/>
      </c>
      <c r="AW83" s="8">
        <f>IF(Трансфер!AY76=0,"",Трансфер!AY76)</f>
        <v/>
      </c>
      <c r="AX83" s="8">
        <f>IF(Трансфер!AZ76=0,"",Трансфер!AZ76)</f>
        <v/>
      </c>
      <c r="AY83" s="8">
        <f>IF(Трансфер!BA76=0,"",Трансфер!BA76)</f>
        <v/>
      </c>
      <c r="AZ83" s="8">
        <f>IF(Трансфер!BB76=0,"",Трансфер!BB76)</f>
        <v/>
      </c>
      <c r="BA83" s="8">
        <f>IF(Трансфер!BC76=0,"",Трансфер!BC76)</f>
        <v/>
      </c>
      <c r="BB83" s="8">
        <f>IF(Трансфер!BD76=0,"",Трансфер!BD76)</f>
        <v/>
      </c>
      <c r="BC83" s="10">
        <f>_xlfn.CONCAT(Трансфер!BE76," ",Трансфер!BF76," ",Трансфер!BG76," ",Трансфер!BH76)</f>
        <v/>
      </c>
    </row>
    <row r="84">
      <c r="A84" s="15" t="n"/>
      <c r="B84" s="15">
        <f>Трансфер!C77</f>
        <v/>
      </c>
      <c r="C84" s="11">
        <f>IF(ISNUMBER(Трансфер!X77),_xlfn.CONCAT("М",Трансфер!D77),Трансфер!D77)</f>
        <v/>
      </c>
      <c r="D84" s="9">
        <f>IF(ISNUMBER(Трансфер!X77),_xlfn.CONCAT(Трансфер!E77,"-",Трансфер!F77),Трансфер!E77)</f>
        <v/>
      </c>
      <c r="E84" s="13">
        <f>IF(Трансфер!G77=0,"",Трансфер!G77)</f>
        <v/>
      </c>
      <c r="F84" s="13">
        <f>IF(Трансфер!H77=0,"",Трансфер!H77)</f>
        <v/>
      </c>
      <c r="G84" s="13">
        <f>IF(Трансфер!I77=0,"",Трансфер!I77)</f>
        <v/>
      </c>
      <c r="H84" s="13">
        <f>IF(Трансфер!J77=0,"",Трансфер!J77)</f>
        <v/>
      </c>
      <c r="I84" s="13">
        <f>IF(Трансфер!K77=0,"",Трансфер!K77)</f>
        <v/>
      </c>
      <c r="J84" s="13">
        <f>IF(Трансфер!L77=0,"",Трансфер!L77)</f>
        <v/>
      </c>
      <c r="K84" s="13">
        <f>IF(Трансфер!M77=0,"",Трансфер!M77)</f>
        <v/>
      </c>
      <c r="L84" s="13">
        <f>IF(Трансфер!N77=0,"",Трансфер!N77)</f>
        <v/>
      </c>
      <c r="M84" s="13">
        <f>IF(Трансфер!O77=0,"",Трансфер!O77)</f>
        <v/>
      </c>
      <c r="N84" s="13">
        <f>IF(Трансфер!P77=0,"",Трансфер!P77)</f>
        <v/>
      </c>
      <c r="O84" s="13">
        <f>IF(Трансфер!Q77=0,"",Трансфер!Q77)</f>
        <v/>
      </c>
      <c r="P84" s="13">
        <f>IF(Трансфер!R77=0,"",Трансфер!R77)</f>
        <v/>
      </c>
      <c r="Q84" s="13">
        <f>IF(Трансфер!S77=0,"",Трансфер!S77)</f>
        <v/>
      </c>
      <c r="R84" s="13">
        <f>IF(Трансфер!T77=0,"",Трансфер!T77)</f>
        <v/>
      </c>
      <c r="S84" s="13">
        <f>IF(Трансфер!U77=0,"",Трансфер!U77)</f>
        <v/>
      </c>
      <c r="T84" s="13">
        <f>IF(Трансфер!V77=0,"",Трансфер!V77)</f>
        <v/>
      </c>
      <c r="U84" s="9">
        <f>AG84*11</f>
        <v/>
      </c>
      <c r="V84" s="8">
        <f>IF(Трансфер!X77=0,"",Трансфер!X77)</f>
        <v/>
      </c>
      <c r="W84" s="8">
        <f>IF(Трансфер!Y77=0,"",Трансфер!Y77)</f>
        <v/>
      </c>
      <c r="X84" s="8">
        <f>IF(Трансфер!Z77=0,"",Трансфер!Z77)</f>
        <v/>
      </c>
      <c r="Y84" s="8">
        <f>IF(Трансфер!AA77=0,"",Трансфер!AA77)</f>
        <v/>
      </c>
      <c r="Z84" s="8">
        <f>IF(Трансфер!AB77=0,"",Трансфер!AB77)</f>
        <v/>
      </c>
      <c r="AA84" s="8">
        <f>IF(Трансфер!AC77=0,"",Трансфер!AC77)</f>
        <v/>
      </c>
      <c r="AB84" s="8">
        <f>IF(Трансфер!AD77=0,"",Трансфер!AD77)</f>
        <v/>
      </c>
      <c r="AC84" s="8">
        <f>IF(Трансфер!AE77=0,"",Трансфер!AE77)</f>
        <v/>
      </c>
      <c r="AD84" s="8">
        <f>IF(Трансфер!AF77=0,"",Трансфер!AF77)</f>
        <v/>
      </c>
      <c r="AE84" s="8">
        <f>IF(Трансфер!AG77=0,"",Трансфер!AG77)</f>
        <v/>
      </c>
      <c r="AF84" s="9">
        <f>100+AG84</f>
        <v/>
      </c>
      <c r="AG84" s="9">
        <f>IF(ISNUMBER(AD84),AD84*10,0)</f>
        <v/>
      </c>
      <c r="AH84" s="9" t="n"/>
      <c r="AI84" s="9">
        <f>(U84-AG84)/(AF84-AG84)</f>
        <v/>
      </c>
      <c r="AJ84" s="8">
        <f>IF(Трансфер!AL77=0,"",Трансфер!AL77)</f>
        <v/>
      </c>
      <c r="AK84" s="8">
        <f>IF(Трансфер!AM77=0,"",Трансфер!AM77)</f>
        <v/>
      </c>
      <c r="AL84" s="8">
        <f>IF(Трансфер!AN77=0,"",Трансфер!AN77)</f>
        <v/>
      </c>
      <c r="AM84" s="8">
        <f>IF(Трансфер!AO77=0,"",Трансфер!AO77)</f>
        <v/>
      </c>
      <c r="AN84" s="8">
        <f>IF(Трансфер!AP77=0,"",Трансфер!AP77)</f>
        <v/>
      </c>
      <c r="AO84" s="8">
        <f>IF(Трансфер!AQ77=0,"",Трансфер!AQ77)</f>
        <v/>
      </c>
      <c r="AP84" s="8">
        <f>IF(Трансфер!AR77=0,"",Трансфер!AR77)</f>
        <v/>
      </c>
      <c r="AQ84" s="8">
        <f>IF(Трансфер!AS77=0,"",Трансфер!AS77)</f>
        <v/>
      </c>
      <c r="AR84" s="8">
        <f>IF(Трансфер!AT77=0,"",Трансфер!AT77)</f>
        <v/>
      </c>
      <c r="AS84" s="8">
        <f>IF(Трансфер!AU77=0,"",Трансфер!AU77)</f>
        <v/>
      </c>
      <c r="AT84" s="8">
        <f>IF(Трансфер!AV77=0,"",Трансфер!AV77)</f>
        <v/>
      </c>
      <c r="AU84" s="8">
        <f>IF(Трансфер!AW77=0,"",Трансфер!AW77)</f>
        <v/>
      </c>
      <c r="AV84" s="8">
        <f>IF(Трансфер!AX77=0,"",Трансфер!AX77)</f>
        <v/>
      </c>
      <c r="AW84" s="8">
        <f>IF(Трансфер!AY77=0,"",Трансфер!AY77)</f>
        <v/>
      </c>
      <c r="AX84" s="8">
        <f>IF(Трансфер!AZ77=0,"",Трансфер!AZ77)</f>
        <v/>
      </c>
      <c r="AY84" s="8">
        <f>IF(Трансфер!BA77=0,"",Трансфер!BA77)</f>
        <v/>
      </c>
      <c r="AZ84" s="8">
        <f>IF(Трансфер!BB77=0,"",Трансфер!BB77)</f>
        <v/>
      </c>
      <c r="BA84" s="8">
        <f>IF(Трансфер!BC77=0,"",Трансфер!BC77)</f>
        <v/>
      </c>
      <c r="BB84" s="8">
        <f>IF(Трансфер!BD77=0,"",Трансфер!BD77)</f>
        <v/>
      </c>
      <c r="BC84" s="10">
        <f>_xlfn.CONCAT(Трансфер!BE77," ",Трансфер!BF77," ",Трансфер!BG77," ",Трансфер!BH77)</f>
        <v/>
      </c>
    </row>
    <row r="85">
      <c r="A85" s="15" t="n"/>
      <c r="B85" s="15">
        <f>Трансфер!C78</f>
        <v/>
      </c>
      <c r="C85" s="11">
        <f>IF(ISNUMBER(Трансфер!X78),_xlfn.CONCAT("М",Трансфер!D78),Трансфер!D78)</f>
        <v/>
      </c>
      <c r="D85" s="9">
        <f>IF(ISNUMBER(Трансфер!X78),_xlfn.CONCAT(Трансфер!E78,"-",Трансфер!F78),Трансфер!E78)</f>
        <v/>
      </c>
      <c r="E85" s="13">
        <f>IF(Трансфер!G78=0,"",Трансфер!G78)</f>
        <v/>
      </c>
      <c r="F85" s="13">
        <f>IF(Трансфер!H78=0,"",Трансфер!H78)</f>
        <v/>
      </c>
      <c r="G85" s="13">
        <f>IF(Трансфер!I78=0,"",Трансфер!I78)</f>
        <v/>
      </c>
      <c r="H85" s="13">
        <f>IF(Трансфер!J78=0,"",Трансфер!J78)</f>
        <v/>
      </c>
      <c r="I85" s="13">
        <f>IF(Трансфер!K78=0,"",Трансфер!K78)</f>
        <v/>
      </c>
      <c r="J85" s="13">
        <f>IF(Трансфер!L78=0,"",Трансфер!L78)</f>
        <v/>
      </c>
      <c r="K85" s="13">
        <f>IF(Трансфер!M78=0,"",Трансфер!M78)</f>
        <v/>
      </c>
      <c r="L85" s="13">
        <f>IF(Трансфер!N78=0,"",Трансфер!N78)</f>
        <v/>
      </c>
      <c r="M85" s="13">
        <f>IF(Трансфер!O78=0,"",Трансфер!O78)</f>
        <v/>
      </c>
      <c r="N85" s="13">
        <f>IF(Трансфер!P78=0,"",Трансфер!P78)</f>
        <v/>
      </c>
      <c r="O85" s="13">
        <f>IF(Трансфер!Q78=0,"",Трансфер!Q78)</f>
        <v/>
      </c>
      <c r="P85" s="13">
        <f>IF(Трансфер!R78=0,"",Трансфер!R78)</f>
        <v/>
      </c>
      <c r="Q85" s="13">
        <f>IF(Трансфер!S78=0,"",Трансфер!S78)</f>
        <v/>
      </c>
      <c r="R85" s="13">
        <f>IF(Трансфер!T78=0,"",Трансфер!T78)</f>
        <v/>
      </c>
      <c r="S85" s="13">
        <f>IF(Трансфер!U78=0,"",Трансфер!U78)</f>
        <v/>
      </c>
      <c r="T85" s="13">
        <f>IF(Трансфер!V78=0,"",Трансфер!V78)</f>
        <v/>
      </c>
      <c r="U85" s="9">
        <f>AG85*11</f>
        <v/>
      </c>
      <c r="V85" s="8">
        <f>IF(Трансфер!X78=0,"",Трансфер!X78)</f>
        <v/>
      </c>
      <c r="W85" s="8">
        <f>IF(Трансфер!Y78=0,"",Трансфер!Y78)</f>
        <v/>
      </c>
      <c r="X85" s="8">
        <f>IF(Трансфер!Z78=0,"",Трансфер!Z78)</f>
        <v/>
      </c>
      <c r="Y85" s="8">
        <f>IF(Трансфер!AA78=0,"",Трансфер!AA78)</f>
        <v/>
      </c>
      <c r="Z85" s="8">
        <f>IF(Трансфер!AB78=0,"",Трансфер!AB78)</f>
        <v/>
      </c>
      <c r="AA85" s="8">
        <f>IF(Трансфер!AC78=0,"",Трансфер!AC78)</f>
        <v/>
      </c>
      <c r="AB85" s="8">
        <f>IF(Трансфер!AD78=0,"",Трансфер!AD78)</f>
        <v/>
      </c>
      <c r="AC85" s="8">
        <f>IF(Трансфер!AE78=0,"",Трансфер!AE78)</f>
        <v/>
      </c>
      <c r="AD85" s="8">
        <f>IF(Трансфер!AF78=0,"",Трансфер!AF78)</f>
        <v/>
      </c>
      <c r="AE85" s="8">
        <f>IF(Трансфер!AG78=0,"",Трансфер!AG78)</f>
        <v/>
      </c>
      <c r="AF85" s="9">
        <f>100+AG85</f>
        <v/>
      </c>
      <c r="AG85" s="9">
        <f>IF(ISNUMBER(AD85),AD85*10,0)</f>
        <v/>
      </c>
      <c r="AH85" s="9" t="n"/>
      <c r="AI85" s="9">
        <f>(U85-AG85)/(AF85-AG85)</f>
        <v/>
      </c>
      <c r="AJ85" s="8">
        <f>IF(Трансфер!AL78=0,"",Трансфер!AL78)</f>
        <v/>
      </c>
      <c r="AK85" s="8">
        <f>IF(Трансфер!AM78=0,"",Трансфер!AM78)</f>
        <v/>
      </c>
      <c r="AL85" s="8">
        <f>IF(Трансфер!AN78=0,"",Трансфер!AN78)</f>
        <v/>
      </c>
      <c r="AM85" s="8">
        <f>IF(Трансфер!AO78=0,"",Трансфер!AO78)</f>
        <v/>
      </c>
      <c r="AN85" s="8">
        <f>IF(Трансфер!AP78=0,"",Трансфер!AP78)</f>
        <v/>
      </c>
      <c r="AO85" s="8">
        <f>IF(Трансфер!AQ78=0,"",Трансфер!AQ78)</f>
        <v/>
      </c>
      <c r="AP85" s="8">
        <f>IF(Трансфер!AR78=0,"",Трансфер!AR78)</f>
        <v/>
      </c>
      <c r="AQ85" s="8">
        <f>IF(Трансфер!AS78=0,"",Трансфер!AS78)</f>
        <v/>
      </c>
      <c r="AR85" s="8">
        <f>IF(Трансфер!AT78=0,"",Трансфер!AT78)</f>
        <v/>
      </c>
      <c r="AS85" s="8">
        <f>IF(Трансфер!AU78=0,"",Трансфер!AU78)</f>
        <v/>
      </c>
      <c r="AT85" s="8">
        <f>IF(Трансфер!AV78=0,"",Трансфер!AV78)</f>
        <v/>
      </c>
      <c r="AU85" s="8">
        <f>IF(Трансфер!AW78=0,"",Трансфер!AW78)</f>
        <v/>
      </c>
      <c r="AV85" s="8">
        <f>IF(Трансфер!AX78=0,"",Трансфер!AX78)</f>
        <v/>
      </c>
      <c r="AW85" s="8">
        <f>IF(Трансфер!AY78=0,"",Трансфер!AY78)</f>
        <v/>
      </c>
      <c r="AX85" s="8">
        <f>IF(Трансфер!AZ78=0,"",Трансфер!AZ78)</f>
        <v/>
      </c>
      <c r="AY85" s="8">
        <f>IF(Трансфер!BA78=0,"",Трансфер!BA78)</f>
        <v/>
      </c>
      <c r="AZ85" s="8">
        <f>IF(Трансфер!BB78=0,"",Трансфер!BB78)</f>
        <v/>
      </c>
      <c r="BA85" s="8">
        <f>IF(Трансфер!BC78=0,"",Трансфер!BC78)</f>
        <v/>
      </c>
      <c r="BB85" s="8">
        <f>IF(Трансфер!BD78=0,"",Трансфер!BD78)</f>
        <v/>
      </c>
      <c r="BC85" s="10">
        <f>_xlfn.CONCAT(Трансфер!BE78," ",Трансфер!BF78," ",Трансфер!BG78," ",Трансфер!BH78)</f>
        <v/>
      </c>
    </row>
    <row r="86">
      <c r="A86" s="15" t="n"/>
      <c r="B86" s="15">
        <f>Трансфер!C79</f>
        <v/>
      </c>
      <c r="C86" s="11">
        <f>IF(ISNUMBER(Трансфер!X79),_xlfn.CONCAT("М",Трансфер!D79),Трансфер!D79)</f>
        <v/>
      </c>
      <c r="D86" s="9">
        <f>IF(ISNUMBER(Трансфер!X79),_xlfn.CONCAT(Трансфер!E79,"-",Трансфер!F79),Трансфер!E79)</f>
        <v/>
      </c>
      <c r="E86" s="13">
        <f>IF(Трансфер!G79=0,"",Трансфер!G79)</f>
        <v/>
      </c>
      <c r="F86" s="13">
        <f>IF(Трансфер!H79=0,"",Трансфер!H79)</f>
        <v/>
      </c>
      <c r="G86" s="13">
        <f>IF(Трансфер!I79=0,"",Трансфер!I79)</f>
        <v/>
      </c>
      <c r="H86" s="13">
        <f>IF(Трансфер!J79=0,"",Трансфер!J79)</f>
        <v/>
      </c>
      <c r="I86" s="13">
        <f>IF(Трансфер!K79=0,"",Трансфер!K79)</f>
        <v/>
      </c>
      <c r="J86" s="13">
        <f>IF(Трансфер!L79=0,"",Трансфер!L79)</f>
        <v/>
      </c>
      <c r="K86" s="13">
        <f>IF(Трансфер!M79=0,"",Трансфер!M79)</f>
        <v/>
      </c>
      <c r="L86" s="13">
        <f>IF(Трансфер!N79=0,"",Трансфер!N79)</f>
        <v/>
      </c>
      <c r="M86" s="13">
        <f>IF(Трансфер!O79=0,"",Трансфер!O79)</f>
        <v/>
      </c>
      <c r="N86" s="13">
        <f>IF(Трансфер!P79=0,"",Трансфер!P79)</f>
        <v/>
      </c>
      <c r="O86" s="13">
        <f>IF(Трансфер!Q79=0,"",Трансфер!Q79)</f>
        <v/>
      </c>
      <c r="P86" s="13">
        <f>IF(Трансфер!R79=0,"",Трансфер!R79)</f>
        <v/>
      </c>
      <c r="Q86" s="13">
        <f>IF(Трансфер!S79=0,"",Трансфер!S79)</f>
        <v/>
      </c>
      <c r="R86" s="13">
        <f>IF(Трансфер!T79=0,"",Трансфер!T79)</f>
        <v/>
      </c>
      <c r="S86" s="13">
        <f>IF(Трансфер!U79=0,"",Трансфер!U79)</f>
        <v/>
      </c>
      <c r="T86" s="13">
        <f>IF(Трансфер!V79=0,"",Трансфер!V79)</f>
        <v/>
      </c>
      <c r="U86" s="9">
        <f>AG86*11</f>
        <v/>
      </c>
      <c r="V86" s="8">
        <f>IF(Трансфер!X79=0,"",Трансфер!X79)</f>
        <v/>
      </c>
      <c r="W86" s="8">
        <f>IF(Трансфер!Y79=0,"",Трансфер!Y79)</f>
        <v/>
      </c>
      <c r="X86" s="8">
        <f>IF(Трансфер!Z79=0,"",Трансфер!Z79)</f>
        <v/>
      </c>
      <c r="Y86" s="8">
        <f>IF(Трансфер!AA79=0,"",Трансфер!AA79)</f>
        <v/>
      </c>
      <c r="Z86" s="8">
        <f>IF(Трансфер!AB79=0,"",Трансфер!AB79)</f>
        <v/>
      </c>
      <c r="AA86" s="8">
        <f>IF(Трансфер!AC79=0,"",Трансфер!AC79)</f>
        <v/>
      </c>
      <c r="AB86" s="8">
        <f>IF(Трансфер!AD79=0,"",Трансфер!AD79)</f>
        <v/>
      </c>
      <c r="AC86" s="8">
        <f>IF(Трансфер!AE79=0,"",Трансфер!AE79)</f>
        <v/>
      </c>
      <c r="AD86" s="8">
        <f>IF(Трансфер!AF79=0,"",Трансфер!AF79)</f>
        <v/>
      </c>
      <c r="AE86" s="8">
        <f>IF(Трансфер!AG79=0,"",Трансфер!AG79)</f>
        <v/>
      </c>
      <c r="AF86" s="9">
        <f>100+AG86</f>
        <v/>
      </c>
      <c r="AG86" s="9">
        <f>IF(ISNUMBER(AD86),AD86*10,0)</f>
        <v/>
      </c>
      <c r="AH86" s="9" t="n"/>
      <c r="AI86" s="9">
        <f>(U86-AG86)/(AF86-AG86)</f>
        <v/>
      </c>
      <c r="AJ86" s="8">
        <f>IF(Трансфер!AL79=0,"",Трансфер!AL79)</f>
        <v/>
      </c>
      <c r="AK86" s="8">
        <f>IF(Трансфер!AM79=0,"",Трансфер!AM79)</f>
        <v/>
      </c>
      <c r="AL86" s="8">
        <f>IF(Трансфер!AN79=0,"",Трансфер!AN79)</f>
        <v/>
      </c>
      <c r="AM86" s="8">
        <f>IF(Трансфер!AO79=0,"",Трансфер!AO79)</f>
        <v/>
      </c>
      <c r="AN86" s="8">
        <f>IF(Трансфер!AP79=0,"",Трансфер!AP79)</f>
        <v/>
      </c>
      <c r="AO86" s="8">
        <f>IF(Трансфер!AQ79=0,"",Трансфер!AQ79)</f>
        <v/>
      </c>
      <c r="AP86" s="8">
        <f>IF(Трансфер!AR79=0,"",Трансфер!AR79)</f>
        <v/>
      </c>
      <c r="AQ86" s="8">
        <f>IF(Трансфер!AS79=0,"",Трансфер!AS79)</f>
        <v/>
      </c>
      <c r="AR86" s="8">
        <f>IF(Трансфер!AT79=0,"",Трансфер!AT79)</f>
        <v/>
      </c>
      <c r="AS86" s="8">
        <f>IF(Трансфер!AU79=0,"",Трансфер!AU79)</f>
        <v/>
      </c>
      <c r="AT86" s="8">
        <f>IF(Трансфер!AV79=0,"",Трансфер!AV79)</f>
        <v/>
      </c>
      <c r="AU86" s="8">
        <f>IF(Трансфер!AW79=0,"",Трансфер!AW79)</f>
        <v/>
      </c>
      <c r="AV86" s="8">
        <f>IF(Трансфер!AX79=0,"",Трансфер!AX79)</f>
        <v/>
      </c>
      <c r="AW86" s="8">
        <f>IF(Трансфер!AY79=0,"",Трансфер!AY79)</f>
        <v/>
      </c>
      <c r="AX86" s="8">
        <f>IF(Трансфер!AZ79=0,"",Трансфер!AZ79)</f>
        <v/>
      </c>
      <c r="AY86" s="8">
        <f>IF(Трансфер!BA79=0,"",Трансфер!BA79)</f>
        <v/>
      </c>
      <c r="AZ86" s="8">
        <f>IF(Трансфер!BB79=0,"",Трансфер!BB79)</f>
        <v/>
      </c>
      <c r="BA86" s="8">
        <f>IF(Трансфер!BC79=0,"",Трансфер!BC79)</f>
        <v/>
      </c>
      <c r="BB86" s="8">
        <f>IF(Трансфер!BD79=0,"",Трансфер!BD79)</f>
        <v/>
      </c>
      <c r="BC86" s="10">
        <f>_xlfn.CONCAT(Трансфер!BE79," ",Трансфер!BF79," ",Трансфер!BG79," ",Трансфер!BH79)</f>
        <v/>
      </c>
    </row>
    <row r="87">
      <c r="A87" s="15" t="n"/>
      <c r="B87" s="15">
        <f>Трансфер!C80</f>
        <v/>
      </c>
      <c r="C87" s="11">
        <f>IF(ISNUMBER(Трансфер!X80),_xlfn.CONCAT("М",Трансфер!D80),Трансфер!D80)</f>
        <v/>
      </c>
      <c r="D87" s="9">
        <f>IF(ISNUMBER(Трансфер!X80),_xlfn.CONCAT(Трансфер!E80,"-",Трансфер!F80),Трансфер!E80)</f>
        <v/>
      </c>
      <c r="E87" s="13">
        <f>IF(Трансфер!G80=0,"",Трансфер!G80)</f>
        <v/>
      </c>
      <c r="F87" s="13">
        <f>IF(Трансфер!H80=0,"",Трансфер!H80)</f>
        <v/>
      </c>
      <c r="G87" s="13">
        <f>IF(Трансфер!I80=0,"",Трансфер!I80)</f>
        <v/>
      </c>
      <c r="H87" s="13">
        <f>IF(Трансфер!J80=0,"",Трансфер!J80)</f>
        <v/>
      </c>
      <c r="I87" s="13">
        <f>IF(Трансфер!K80=0,"",Трансфер!K80)</f>
        <v/>
      </c>
      <c r="J87" s="13">
        <f>IF(Трансфер!L80=0,"",Трансфер!L80)</f>
        <v/>
      </c>
      <c r="K87" s="13">
        <f>IF(Трансфер!M80=0,"",Трансфер!M80)</f>
        <v/>
      </c>
      <c r="L87" s="13">
        <f>IF(Трансфер!N80=0,"",Трансфер!N80)</f>
        <v/>
      </c>
      <c r="M87" s="13">
        <f>IF(Трансфер!O80=0,"",Трансфер!O80)</f>
        <v/>
      </c>
      <c r="N87" s="13">
        <f>IF(Трансфер!P80=0,"",Трансфер!P80)</f>
        <v/>
      </c>
      <c r="O87" s="13">
        <f>IF(Трансфер!Q80=0,"",Трансфер!Q80)</f>
        <v/>
      </c>
      <c r="P87" s="13">
        <f>IF(Трансфер!R80=0,"",Трансфер!R80)</f>
        <v/>
      </c>
      <c r="Q87" s="13">
        <f>IF(Трансфер!S80=0,"",Трансфер!S80)</f>
        <v/>
      </c>
      <c r="R87" s="13">
        <f>IF(Трансфер!T80=0,"",Трансфер!T80)</f>
        <v/>
      </c>
      <c r="S87" s="13">
        <f>IF(Трансфер!U80=0,"",Трансфер!U80)</f>
        <v/>
      </c>
      <c r="T87" s="13">
        <f>IF(Трансфер!V80=0,"",Трансфер!V80)</f>
        <v/>
      </c>
      <c r="U87" s="9">
        <f>AG87*11</f>
        <v/>
      </c>
      <c r="V87" s="8">
        <f>IF(Трансфер!X80=0,"",Трансфер!X80)</f>
        <v/>
      </c>
      <c r="W87" s="8">
        <f>IF(Трансфер!Y80=0,"",Трансфер!Y80)</f>
        <v/>
      </c>
      <c r="X87" s="8">
        <f>IF(Трансфер!Z80=0,"",Трансфер!Z80)</f>
        <v/>
      </c>
      <c r="Y87" s="8">
        <f>IF(Трансфер!AA80=0,"",Трансфер!AA80)</f>
        <v/>
      </c>
      <c r="Z87" s="8">
        <f>IF(Трансфер!AB80=0,"",Трансфер!AB80)</f>
        <v/>
      </c>
      <c r="AA87" s="8">
        <f>IF(Трансфер!AC80=0,"",Трансфер!AC80)</f>
        <v/>
      </c>
      <c r="AB87" s="8">
        <f>IF(Трансфер!AD80=0,"",Трансфер!AD80)</f>
        <v/>
      </c>
      <c r="AC87" s="8">
        <f>IF(Трансфер!AE80=0,"",Трансфер!AE80)</f>
        <v/>
      </c>
      <c r="AD87" s="8">
        <f>IF(Трансфер!AF80=0,"",Трансфер!AF80)</f>
        <v/>
      </c>
      <c r="AE87" s="8">
        <f>IF(Трансфер!AG80=0,"",Трансфер!AG80)</f>
        <v/>
      </c>
      <c r="AF87" s="9">
        <f>100+AG87</f>
        <v/>
      </c>
      <c r="AG87" s="9">
        <f>IF(ISNUMBER(AD87),AD87*10,0)</f>
        <v/>
      </c>
      <c r="AH87" s="9" t="n"/>
      <c r="AI87" s="9">
        <f>(U87-AG87)/(AF87-AG87)</f>
        <v/>
      </c>
      <c r="AJ87" s="8">
        <f>IF(Трансфер!AL80=0,"",Трансфер!AL80)</f>
        <v/>
      </c>
      <c r="AK87" s="8">
        <f>IF(Трансфер!AM80=0,"",Трансфер!AM80)</f>
        <v/>
      </c>
      <c r="AL87" s="8">
        <f>IF(Трансфер!AN80=0,"",Трансфер!AN80)</f>
        <v/>
      </c>
      <c r="AM87" s="8">
        <f>IF(Трансфер!AO80=0,"",Трансфер!AO80)</f>
        <v/>
      </c>
      <c r="AN87" s="8">
        <f>IF(Трансфер!AP80=0,"",Трансфер!AP80)</f>
        <v/>
      </c>
      <c r="AO87" s="8">
        <f>IF(Трансфер!AQ80=0,"",Трансфер!AQ80)</f>
        <v/>
      </c>
      <c r="AP87" s="8">
        <f>IF(Трансфер!AR80=0,"",Трансфер!AR80)</f>
        <v/>
      </c>
      <c r="AQ87" s="8">
        <f>IF(Трансфер!AS80=0,"",Трансфер!AS80)</f>
        <v/>
      </c>
      <c r="AR87" s="8">
        <f>IF(Трансфер!AT80=0,"",Трансфер!AT80)</f>
        <v/>
      </c>
      <c r="AS87" s="8">
        <f>IF(Трансфер!AU80=0,"",Трансфер!AU80)</f>
        <v/>
      </c>
      <c r="AT87" s="8">
        <f>IF(Трансфер!AV80=0,"",Трансфер!AV80)</f>
        <v/>
      </c>
      <c r="AU87" s="8">
        <f>IF(Трансфер!AW80=0,"",Трансфер!AW80)</f>
        <v/>
      </c>
      <c r="AV87" s="8">
        <f>IF(Трансфер!AX80=0,"",Трансфер!AX80)</f>
        <v/>
      </c>
      <c r="AW87" s="8">
        <f>IF(Трансфер!AY80=0,"",Трансфер!AY80)</f>
        <v/>
      </c>
      <c r="AX87" s="8">
        <f>IF(Трансфер!AZ80=0,"",Трансфер!AZ80)</f>
        <v/>
      </c>
      <c r="AY87" s="8">
        <f>IF(Трансфер!BA80=0,"",Трансфер!BA80)</f>
        <v/>
      </c>
      <c r="AZ87" s="8">
        <f>IF(Трансфер!BB80=0,"",Трансфер!BB80)</f>
        <v/>
      </c>
      <c r="BA87" s="8">
        <f>IF(Трансфер!BC80=0,"",Трансфер!BC80)</f>
        <v/>
      </c>
      <c r="BB87" s="8">
        <f>IF(Трансфер!BD80=0,"",Трансфер!BD80)</f>
        <v/>
      </c>
      <c r="BC87" s="10">
        <f>_xlfn.CONCAT(Трансфер!BE80," ",Трансфер!BF80," ",Трансфер!BG80," ",Трансфер!BH80)</f>
        <v/>
      </c>
    </row>
    <row r="88">
      <c r="A88" s="15" t="n"/>
      <c r="B88" s="15">
        <f>Трансфер!C81</f>
        <v/>
      </c>
      <c r="C88" s="11">
        <f>IF(ISNUMBER(Трансфер!X81),_xlfn.CONCAT("М",Трансфер!D81),Трансфер!D81)</f>
        <v/>
      </c>
      <c r="D88" s="9">
        <f>IF(ISNUMBER(Трансфер!X81),_xlfn.CONCAT(Трансфер!E81,"-",Трансфер!F81),Трансфер!E81)</f>
        <v/>
      </c>
      <c r="E88" s="13">
        <f>IF(Трансфер!G81=0,"",Трансфер!G81)</f>
        <v/>
      </c>
      <c r="F88" s="13">
        <f>IF(Трансфер!H81=0,"",Трансфер!H81)</f>
        <v/>
      </c>
      <c r="G88" s="13">
        <f>IF(Трансфер!I81=0,"",Трансфер!I81)</f>
        <v/>
      </c>
      <c r="H88" s="13">
        <f>IF(Трансфер!J81=0,"",Трансфер!J81)</f>
        <v/>
      </c>
      <c r="I88" s="13">
        <f>IF(Трансфер!K81=0,"",Трансфер!K81)</f>
        <v/>
      </c>
      <c r="J88" s="13">
        <f>IF(Трансфер!L81=0,"",Трансфер!L81)</f>
        <v/>
      </c>
      <c r="K88" s="13">
        <f>IF(Трансфер!M81=0,"",Трансфер!M81)</f>
        <v/>
      </c>
      <c r="L88" s="13">
        <f>IF(Трансфер!N81=0,"",Трансфер!N81)</f>
        <v/>
      </c>
      <c r="M88" s="13">
        <f>IF(Трансфер!O81=0,"",Трансфер!O81)</f>
        <v/>
      </c>
      <c r="N88" s="13">
        <f>IF(Трансфер!P81=0,"",Трансфер!P81)</f>
        <v/>
      </c>
      <c r="O88" s="13">
        <f>IF(Трансфер!Q81=0,"",Трансфер!Q81)</f>
        <v/>
      </c>
      <c r="P88" s="13">
        <f>IF(Трансфер!R81=0,"",Трансфер!R81)</f>
        <v/>
      </c>
      <c r="Q88" s="13">
        <f>IF(Трансфер!S81=0,"",Трансфер!S81)</f>
        <v/>
      </c>
      <c r="R88" s="13">
        <f>IF(Трансфер!T81=0,"",Трансфер!T81)</f>
        <v/>
      </c>
      <c r="S88" s="13">
        <f>IF(Трансфер!U81=0,"",Трансфер!U81)</f>
        <v/>
      </c>
      <c r="T88" s="13">
        <f>IF(Трансфер!V81=0,"",Трансфер!V81)</f>
        <v/>
      </c>
      <c r="U88" s="9">
        <f>AG88*11</f>
        <v/>
      </c>
      <c r="V88" s="8">
        <f>IF(Трансфер!X81=0,"",Трансфер!X81)</f>
        <v/>
      </c>
      <c r="W88" s="8">
        <f>IF(Трансфер!Y81=0,"",Трансфер!Y81)</f>
        <v/>
      </c>
      <c r="X88" s="8">
        <f>IF(Трансфер!Z81=0,"",Трансфер!Z81)</f>
        <v/>
      </c>
      <c r="Y88" s="8">
        <f>IF(Трансфер!AA81=0,"",Трансфер!AA81)</f>
        <v/>
      </c>
      <c r="Z88" s="8">
        <f>IF(Трансфер!AB81=0,"",Трансфер!AB81)</f>
        <v/>
      </c>
      <c r="AA88" s="8">
        <f>IF(Трансфер!AC81=0,"",Трансфер!AC81)</f>
        <v/>
      </c>
      <c r="AB88" s="8">
        <f>IF(Трансфер!AD81=0,"",Трансфер!AD81)</f>
        <v/>
      </c>
      <c r="AC88" s="8">
        <f>IF(Трансфер!AE81=0,"",Трансфер!AE81)</f>
        <v/>
      </c>
      <c r="AD88" s="8">
        <f>IF(Трансфер!AF81=0,"",Трансфер!AF81)</f>
        <v/>
      </c>
      <c r="AE88" s="8">
        <f>IF(Трансфер!AG81=0,"",Трансфер!AG81)</f>
        <v/>
      </c>
      <c r="AF88" s="9">
        <f>100+AG88</f>
        <v/>
      </c>
      <c r="AG88" s="9">
        <f>IF(ISNUMBER(AD88),AD88*10,0)</f>
        <v/>
      </c>
      <c r="AH88" s="9" t="n"/>
      <c r="AI88" s="9">
        <f>(U88-AG88)/(AF88-AG88)</f>
        <v/>
      </c>
      <c r="AJ88" s="8">
        <f>IF(Трансфер!AL81=0,"",Трансфер!AL81)</f>
        <v/>
      </c>
      <c r="AK88" s="8">
        <f>IF(Трансфер!AM81=0,"",Трансфер!AM81)</f>
        <v/>
      </c>
      <c r="AL88" s="8">
        <f>IF(Трансфер!AN81=0,"",Трансфер!AN81)</f>
        <v/>
      </c>
      <c r="AM88" s="8">
        <f>IF(Трансфер!AO81=0,"",Трансфер!AO81)</f>
        <v/>
      </c>
      <c r="AN88" s="8">
        <f>IF(Трансфер!AP81=0,"",Трансфер!AP81)</f>
        <v/>
      </c>
      <c r="AO88" s="8">
        <f>IF(Трансфер!AQ81=0,"",Трансфер!AQ81)</f>
        <v/>
      </c>
      <c r="AP88" s="8">
        <f>IF(Трансфер!AR81=0,"",Трансфер!AR81)</f>
        <v/>
      </c>
      <c r="AQ88" s="8">
        <f>IF(Трансфер!AS81=0,"",Трансфер!AS81)</f>
        <v/>
      </c>
      <c r="AR88" s="8">
        <f>IF(Трансфер!AT81=0,"",Трансфер!AT81)</f>
        <v/>
      </c>
      <c r="AS88" s="8">
        <f>IF(Трансфер!AU81=0,"",Трансфер!AU81)</f>
        <v/>
      </c>
      <c r="AT88" s="8">
        <f>IF(Трансфер!AV81=0,"",Трансфер!AV81)</f>
        <v/>
      </c>
      <c r="AU88" s="8">
        <f>IF(Трансфер!AW81=0,"",Трансфер!AW81)</f>
        <v/>
      </c>
      <c r="AV88" s="8">
        <f>IF(Трансфер!AX81=0,"",Трансфер!AX81)</f>
        <v/>
      </c>
      <c r="AW88" s="8">
        <f>IF(Трансфер!AY81=0,"",Трансфер!AY81)</f>
        <v/>
      </c>
      <c r="AX88" s="8">
        <f>IF(Трансфер!AZ81=0,"",Трансфер!AZ81)</f>
        <v/>
      </c>
      <c r="AY88" s="8">
        <f>IF(Трансфер!BA81=0,"",Трансфер!BA81)</f>
        <v/>
      </c>
      <c r="AZ88" s="8">
        <f>IF(Трансфер!BB81=0,"",Трансфер!BB81)</f>
        <v/>
      </c>
      <c r="BA88" s="8">
        <f>IF(Трансфер!BC81=0,"",Трансфер!BC81)</f>
        <v/>
      </c>
      <c r="BB88" s="8">
        <f>IF(Трансфер!BD81=0,"",Трансфер!BD81)</f>
        <v/>
      </c>
      <c r="BC88" s="10">
        <f>_xlfn.CONCAT(Трансфер!BE81," ",Трансфер!BF81," ",Трансфер!BG81," ",Трансфер!BH81)</f>
        <v/>
      </c>
    </row>
    <row r="89">
      <c r="A89" s="15" t="n"/>
      <c r="B89" s="15">
        <f>Трансфер!C82</f>
        <v/>
      </c>
      <c r="C89" s="11">
        <f>IF(ISNUMBER(Трансфер!X82),_xlfn.CONCAT("М",Трансфер!D82),Трансфер!D82)</f>
        <v/>
      </c>
      <c r="D89" s="9">
        <f>IF(ISNUMBER(Трансфер!X82),_xlfn.CONCAT(Трансфер!E82,"-",Трансфер!F82),Трансфер!E82)</f>
        <v/>
      </c>
      <c r="E89" s="13">
        <f>IF(Трансфер!G82=0,"",Трансфер!G82)</f>
        <v/>
      </c>
      <c r="F89" s="13">
        <f>IF(Трансфер!H82=0,"",Трансфер!H82)</f>
        <v/>
      </c>
      <c r="G89" s="13">
        <f>IF(Трансфер!I82=0,"",Трансфер!I82)</f>
        <v/>
      </c>
      <c r="H89" s="13">
        <f>IF(Трансфер!J82=0,"",Трансфер!J82)</f>
        <v/>
      </c>
      <c r="I89" s="13">
        <f>IF(Трансфер!K82=0,"",Трансфер!K82)</f>
        <v/>
      </c>
      <c r="J89" s="13">
        <f>IF(Трансфер!L82=0,"",Трансфер!L82)</f>
        <v/>
      </c>
      <c r="K89" s="13">
        <f>IF(Трансфер!M82=0,"",Трансфер!M82)</f>
        <v/>
      </c>
      <c r="L89" s="13">
        <f>IF(Трансфер!N82=0,"",Трансфер!N82)</f>
        <v/>
      </c>
      <c r="M89" s="13">
        <f>IF(Трансфер!O82=0,"",Трансфер!O82)</f>
        <v/>
      </c>
      <c r="N89" s="13">
        <f>IF(Трансфер!P82=0,"",Трансфер!P82)</f>
        <v/>
      </c>
      <c r="O89" s="13">
        <f>IF(Трансфер!Q82=0,"",Трансфер!Q82)</f>
        <v/>
      </c>
      <c r="P89" s="13">
        <f>IF(Трансфер!R82=0,"",Трансфер!R82)</f>
        <v/>
      </c>
      <c r="Q89" s="13">
        <f>IF(Трансфер!S82=0,"",Трансфер!S82)</f>
        <v/>
      </c>
      <c r="R89" s="13">
        <f>IF(Трансфер!T82=0,"",Трансфер!T82)</f>
        <v/>
      </c>
      <c r="S89" s="13">
        <f>IF(Трансфер!U82=0,"",Трансфер!U82)</f>
        <v/>
      </c>
      <c r="T89" s="13">
        <f>IF(Трансфер!V82=0,"",Трансфер!V82)</f>
        <v/>
      </c>
      <c r="U89" s="9">
        <f>AG89*11</f>
        <v/>
      </c>
      <c r="V89" s="8">
        <f>IF(Трансфер!X82=0,"",Трансфер!X82)</f>
        <v/>
      </c>
      <c r="W89" s="8">
        <f>IF(Трансфер!Y82=0,"",Трансфер!Y82)</f>
        <v/>
      </c>
      <c r="X89" s="8">
        <f>IF(Трансфер!Z82=0,"",Трансфер!Z82)</f>
        <v/>
      </c>
      <c r="Y89" s="8">
        <f>IF(Трансфер!AA82=0,"",Трансфер!AA82)</f>
        <v/>
      </c>
      <c r="Z89" s="8">
        <f>IF(Трансфер!AB82=0,"",Трансфер!AB82)</f>
        <v/>
      </c>
      <c r="AA89" s="8">
        <f>IF(Трансфер!AC82=0,"",Трансфер!AC82)</f>
        <v/>
      </c>
      <c r="AB89" s="8">
        <f>IF(Трансфер!AD82=0,"",Трансфер!AD82)</f>
        <v/>
      </c>
      <c r="AC89" s="8">
        <f>IF(Трансфер!AE82=0,"",Трансфер!AE82)</f>
        <v/>
      </c>
      <c r="AD89" s="8">
        <f>IF(Трансфер!AF82=0,"",Трансфер!AF82)</f>
        <v/>
      </c>
      <c r="AE89" s="8">
        <f>IF(Трансфер!AG82=0,"",Трансфер!AG82)</f>
        <v/>
      </c>
      <c r="AF89" s="9">
        <f>100+AG89</f>
        <v/>
      </c>
      <c r="AG89" s="9">
        <f>IF(ISNUMBER(AD89),AD89*10,0)</f>
        <v/>
      </c>
      <c r="AH89" s="9" t="n"/>
      <c r="AI89" s="9">
        <f>(U89-AG89)/(AF89-AG89)</f>
        <v/>
      </c>
      <c r="AJ89" s="8">
        <f>IF(Трансфер!AL82=0,"",Трансфер!AL82)</f>
        <v/>
      </c>
      <c r="AK89" s="8">
        <f>IF(Трансфер!AM82=0,"",Трансфер!AM82)</f>
        <v/>
      </c>
      <c r="AL89" s="8">
        <f>IF(Трансфер!AN82=0,"",Трансфер!AN82)</f>
        <v/>
      </c>
      <c r="AM89" s="8">
        <f>IF(Трансфер!AO82=0,"",Трансфер!AO82)</f>
        <v/>
      </c>
      <c r="AN89" s="8">
        <f>IF(Трансфер!AP82=0,"",Трансфер!AP82)</f>
        <v/>
      </c>
      <c r="AO89" s="8">
        <f>IF(Трансфер!AQ82=0,"",Трансфер!AQ82)</f>
        <v/>
      </c>
      <c r="AP89" s="8">
        <f>IF(Трансфер!AR82=0,"",Трансфер!AR82)</f>
        <v/>
      </c>
      <c r="AQ89" s="8">
        <f>IF(Трансфер!AS82=0,"",Трансфер!AS82)</f>
        <v/>
      </c>
      <c r="AR89" s="8">
        <f>IF(Трансфер!AT82=0,"",Трансфер!AT82)</f>
        <v/>
      </c>
      <c r="AS89" s="8">
        <f>IF(Трансфер!AU82=0,"",Трансфер!AU82)</f>
        <v/>
      </c>
      <c r="AT89" s="8">
        <f>IF(Трансфер!AV82=0,"",Трансфер!AV82)</f>
        <v/>
      </c>
      <c r="AU89" s="8">
        <f>IF(Трансфер!AW82=0,"",Трансфер!AW82)</f>
        <v/>
      </c>
      <c r="AV89" s="8">
        <f>IF(Трансфер!AX82=0,"",Трансфер!AX82)</f>
        <v/>
      </c>
      <c r="AW89" s="8">
        <f>IF(Трансфер!AY82=0,"",Трансфер!AY82)</f>
        <v/>
      </c>
      <c r="AX89" s="8">
        <f>IF(Трансфер!AZ82=0,"",Трансфер!AZ82)</f>
        <v/>
      </c>
      <c r="AY89" s="8">
        <f>IF(Трансфер!BA82=0,"",Трансфер!BA82)</f>
        <v/>
      </c>
      <c r="AZ89" s="8">
        <f>IF(Трансфер!BB82=0,"",Трансфер!BB82)</f>
        <v/>
      </c>
      <c r="BA89" s="8">
        <f>IF(Трансфер!BC82=0,"",Трансфер!BC82)</f>
        <v/>
      </c>
      <c r="BB89" s="8">
        <f>IF(Трансфер!BD82=0,"",Трансфер!BD82)</f>
        <v/>
      </c>
      <c r="BC89" s="10">
        <f>_xlfn.CONCAT(Трансфер!BE82," ",Трансфер!BF82," ",Трансфер!BG82," ",Трансфер!BH82)</f>
        <v/>
      </c>
    </row>
    <row r="90">
      <c r="A90" s="15" t="n"/>
      <c r="B90" s="15">
        <f>Трансфер!C83</f>
        <v/>
      </c>
      <c r="C90" s="11">
        <f>IF(ISNUMBER(Трансфер!X83),_xlfn.CONCAT("М",Трансфер!D83),Трансфер!D83)</f>
        <v/>
      </c>
      <c r="D90" s="9">
        <f>IF(ISNUMBER(Трансфер!X83),_xlfn.CONCAT(Трансфер!E83,"-",Трансфер!F83),Трансфер!E83)</f>
        <v/>
      </c>
      <c r="E90" s="13">
        <f>IF(Трансфер!G83=0,"",Трансфер!G83)</f>
        <v/>
      </c>
      <c r="F90" s="13">
        <f>IF(Трансфер!H83=0,"",Трансфер!H83)</f>
        <v/>
      </c>
      <c r="G90" s="13">
        <f>IF(Трансфер!I83=0,"",Трансфер!I83)</f>
        <v/>
      </c>
      <c r="H90" s="13">
        <f>IF(Трансфер!J83=0,"",Трансфер!J83)</f>
        <v/>
      </c>
      <c r="I90" s="13">
        <f>IF(Трансфер!K83=0,"",Трансфер!K83)</f>
        <v/>
      </c>
      <c r="J90" s="13">
        <f>IF(Трансфер!L83=0,"",Трансфер!L83)</f>
        <v/>
      </c>
      <c r="K90" s="13">
        <f>IF(Трансфер!M83=0,"",Трансфер!M83)</f>
        <v/>
      </c>
      <c r="L90" s="13">
        <f>IF(Трансфер!N83=0,"",Трансфер!N83)</f>
        <v/>
      </c>
      <c r="M90" s="13">
        <f>IF(Трансфер!O83=0,"",Трансфер!O83)</f>
        <v/>
      </c>
      <c r="N90" s="13">
        <f>IF(Трансфер!P83=0,"",Трансфер!P83)</f>
        <v/>
      </c>
      <c r="O90" s="13">
        <f>IF(Трансфер!Q83=0,"",Трансфер!Q83)</f>
        <v/>
      </c>
      <c r="P90" s="13">
        <f>IF(Трансфер!R83=0,"",Трансфер!R83)</f>
        <v/>
      </c>
      <c r="Q90" s="13">
        <f>IF(Трансфер!S83=0,"",Трансфер!S83)</f>
        <v/>
      </c>
      <c r="R90" s="13">
        <f>IF(Трансфер!T83=0,"",Трансфер!T83)</f>
        <v/>
      </c>
      <c r="S90" s="13">
        <f>IF(Трансфер!U83=0,"",Трансфер!U83)</f>
        <v/>
      </c>
      <c r="T90" s="13">
        <f>IF(Трансфер!V83=0,"",Трансфер!V83)</f>
        <v/>
      </c>
      <c r="U90" s="9">
        <f>AG90*11</f>
        <v/>
      </c>
      <c r="V90" s="8">
        <f>IF(Трансфер!X83=0,"",Трансфер!X83)</f>
        <v/>
      </c>
      <c r="W90" s="8">
        <f>IF(Трансфер!Y83=0,"",Трансфер!Y83)</f>
        <v/>
      </c>
      <c r="X90" s="8">
        <f>IF(Трансфер!Z83=0,"",Трансфер!Z83)</f>
        <v/>
      </c>
      <c r="Y90" s="8">
        <f>IF(Трансфер!AA83=0,"",Трансфер!AA83)</f>
        <v/>
      </c>
      <c r="Z90" s="8">
        <f>IF(Трансфер!AB83=0,"",Трансфер!AB83)</f>
        <v/>
      </c>
      <c r="AA90" s="8">
        <f>IF(Трансфер!AC83=0,"",Трансфер!AC83)</f>
        <v/>
      </c>
      <c r="AB90" s="8">
        <f>IF(Трансфер!AD83=0,"",Трансфер!AD83)</f>
        <v/>
      </c>
      <c r="AC90" s="8">
        <f>IF(Трансфер!AE83=0,"",Трансфер!AE83)</f>
        <v/>
      </c>
      <c r="AD90" s="8">
        <f>IF(Трансфер!AF83=0,"",Трансфер!AF83)</f>
        <v/>
      </c>
      <c r="AE90" s="8">
        <f>IF(Трансфер!AG83=0,"",Трансфер!AG83)</f>
        <v/>
      </c>
      <c r="AF90" s="9">
        <f>100+AG90</f>
        <v/>
      </c>
      <c r="AG90" s="9">
        <f>IF(ISNUMBER(AD90),AD90*10,0)</f>
        <v/>
      </c>
      <c r="AH90" s="9" t="n"/>
      <c r="AI90" s="9">
        <f>(U90-AG90)/(AF90-AG90)</f>
        <v/>
      </c>
      <c r="AJ90" s="8">
        <f>IF(Трансфер!AL83=0,"",Трансфер!AL83)</f>
        <v/>
      </c>
      <c r="AK90" s="8">
        <f>IF(Трансфер!AM83=0,"",Трансфер!AM83)</f>
        <v/>
      </c>
      <c r="AL90" s="8">
        <f>IF(Трансфер!AN83=0,"",Трансфер!AN83)</f>
        <v/>
      </c>
      <c r="AM90" s="8">
        <f>IF(Трансфер!AO83=0,"",Трансфер!AO83)</f>
        <v/>
      </c>
      <c r="AN90" s="8">
        <f>IF(Трансфер!AP83=0,"",Трансфер!AP83)</f>
        <v/>
      </c>
      <c r="AO90" s="8">
        <f>IF(Трансфер!AQ83=0,"",Трансфер!AQ83)</f>
        <v/>
      </c>
      <c r="AP90" s="8">
        <f>IF(Трансфер!AR83=0,"",Трансфер!AR83)</f>
        <v/>
      </c>
      <c r="AQ90" s="8">
        <f>IF(Трансфер!AS83=0,"",Трансфер!AS83)</f>
        <v/>
      </c>
      <c r="AR90" s="8">
        <f>IF(Трансфер!AT83=0,"",Трансфер!AT83)</f>
        <v/>
      </c>
      <c r="AS90" s="8">
        <f>IF(Трансфер!AU83=0,"",Трансфер!AU83)</f>
        <v/>
      </c>
      <c r="AT90" s="8">
        <f>IF(Трансфер!AV83=0,"",Трансфер!AV83)</f>
        <v/>
      </c>
      <c r="AU90" s="8">
        <f>IF(Трансфер!AW83=0,"",Трансфер!AW83)</f>
        <v/>
      </c>
      <c r="AV90" s="8">
        <f>IF(Трансфер!AX83=0,"",Трансфер!AX83)</f>
        <v/>
      </c>
      <c r="AW90" s="8">
        <f>IF(Трансфер!AY83=0,"",Трансфер!AY83)</f>
        <v/>
      </c>
      <c r="AX90" s="8">
        <f>IF(Трансфер!AZ83=0,"",Трансфер!AZ83)</f>
        <v/>
      </c>
      <c r="AY90" s="8">
        <f>IF(Трансфер!BA83=0,"",Трансфер!BA83)</f>
        <v/>
      </c>
      <c r="AZ90" s="8">
        <f>IF(Трансфер!BB83=0,"",Трансфер!BB83)</f>
        <v/>
      </c>
      <c r="BA90" s="8">
        <f>IF(Трансфер!BC83=0,"",Трансфер!BC83)</f>
        <v/>
      </c>
      <c r="BB90" s="8">
        <f>IF(Трансфер!BD83=0,"",Трансфер!BD83)</f>
        <v/>
      </c>
      <c r="BC90" s="10">
        <f>_xlfn.CONCAT(Трансфер!BE83," ",Трансфер!BF83," ",Трансфер!BG83," ",Трансфер!BH83)</f>
        <v/>
      </c>
    </row>
    <row r="91">
      <c r="A91" s="15" t="n"/>
      <c r="B91" s="15">
        <f>Трансфер!C84</f>
        <v/>
      </c>
      <c r="C91" s="11">
        <f>IF(ISNUMBER(Трансфер!X84),_xlfn.CONCAT("М",Трансфер!D84),Трансфер!D84)</f>
        <v/>
      </c>
      <c r="D91" s="9">
        <f>IF(ISNUMBER(Трансфер!X84),_xlfn.CONCAT(Трансфер!E84,"-",Трансфер!F84),Трансфер!E84)</f>
        <v/>
      </c>
      <c r="E91" s="13">
        <f>IF(Трансфер!G84=0,"",Трансфер!G84)</f>
        <v/>
      </c>
      <c r="F91" s="13">
        <f>IF(Трансфер!H84=0,"",Трансфер!H84)</f>
        <v/>
      </c>
      <c r="G91" s="13">
        <f>IF(Трансфер!I84=0,"",Трансфер!I84)</f>
        <v/>
      </c>
      <c r="H91" s="13">
        <f>IF(Трансфер!J84=0,"",Трансфер!J84)</f>
        <v/>
      </c>
      <c r="I91" s="13">
        <f>IF(Трансфер!K84=0,"",Трансфер!K84)</f>
        <v/>
      </c>
      <c r="J91" s="13">
        <f>IF(Трансфер!L84=0,"",Трансфер!L84)</f>
        <v/>
      </c>
      <c r="K91" s="13">
        <f>IF(Трансфер!M84=0,"",Трансфер!M84)</f>
        <v/>
      </c>
      <c r="L91" s="13">
        <f>IF(Трансфер!N84=0,"",Трансфер!N84)</f>
        <v/>
      </c>
      <c r="M91" s="13">
        <f>IF(Трансфер!O84=0,"",Трансфер!O84)</f>
        <v/>
      </c>
      <c r="N91" s="13">
        <f>IF(Трансфер!P84=0,"",Трансфер!P84)</f>
        <v/>
      </c>
      <c r="O91" s="13">
        <f>IF(Трансфер!Q84=0,"",Трансфер!Q84)</f>
        <v/>
      </c>
      <c r="P91" s="13">
        <f>IF(Трансфер!R84=0,"",Трансфер!R84)</f>
        <v/>
      </c>
      <c r="Q91" s="13">
        <f>IF(Трансфер!S84=0,"",Трансфер!S84)</f>
        <v/>
      </c>
      <c r="R91" s="13">
        <f>IF(Трансфер!T84=0,"",Трансфер!T84)</f>
        <v/>
      </c>
      <c r="S91" s="13">
        <f>IF(Трансфер!U84=0,"",Трансфер!U84)</f>
        <v/>
      </c>
      <c r="T91" s="13">
        <f>IF(Трансфер!V84=0,"",Трансфер!V84)</f>
        <v/>
      </c>
      <c r="U91" s="9">
        <f>AG91*11</f>
        <v/>
      </c>
      <c r="V91" s="8">
        <f>IF(Трансфер!X84=0,"",Трансфер!X84)</f>
        <v/>
      </c>
      <c r="W91" s="8">
        <f>IF(Трансфер!Y84=0,"",Трансфер!Y84)</f>
        <v/>
      </c>
      <c r="X91" s="8">
        <f>IF(Трансфер!Z84=0,"",Трансфер!Z84)</f>
        <v/>
      </c>
      <c r="Y91" s="8">
        <f>IF(Трансфер!AA84=0,"",Трансфер!AA84)</f>
        <v/>
      </c>
      <c r="Z91" s="8">
        <f>IF(Трансфер!AB84=0,"",Трансфер!AB84)</f>
        <v/>
      </c>
      <c r="AA91" s="8">
        <f>IF(Трансфер!AC84=0,"",Трансфер!AC84)</f>
        <v/>
      </c>
      <c r="AB91" s="8">
        <f>IF(Трансфер!AD84=0,"",Трансфер!AD84)</f>
        <v/>
      </c>
      <c r="AC91" s="8">
        <f>IF(Трансфер!AE84=0,"",Трансфер!AE84)</f>
        <v/>
      </c>
      <c r="AD91" s="8">
        <f>IF(Трансфер!AF84=0,"",Трансфер!AF84)</f>
        <v/>
      </c>
      <c r="AE91" s="8">
        <f>IF(Трансфер!AG84=0,"",Трансфер!AG84)</f>
        <v/>
      </c>
      <c r="AF91" s="9">
        <f>100+AG91</f>
        <v/>
      </c>
      <c r="AG91" s="9">
        <f>IF(ISNUMBER(AD91),AD91*10,0)</f>
        <v/>
      </c>
      <c r="AH91" s="9" t="n"/>
      <c r="AI91" s="9">
        <f>(U91-AG91)/(AF91-AG91)</f>
        <v/>
      </c>
      <c r="AJ91" s="8">
        <f>IF(Трансфер!AL84=0,"",Трансфер!AL84)</f>
        <v/>
      </c>
      <c r="AK91" s="8">
        <f>IF(Трансфер!AM84=0,"",Трансфер!AM84)</f>
        <v/>
      </c>
      <c r="AL91" s="8">
        <f>IF(Трансфер!AN84=0,"",Трансфер!AN84)</f>
        <v/>
      </c>
      <c r="AM91" s="8">
        <f>IF(Трансфер!AO84=0,"",Трансфер!AO84)</f>
        <v/>
      </c>
      <c r="AN91" s="8">
        <f>IF(Трансфер!AP84=0,"",Трансфер!AP84)</f>
        <v/>
      </c>
      <c r="AO91" s="8">
        <f>IF(Трансфер!AQ84=0,"",Трансфер!AQ84)</f>
        <v/>
      </c>
      <c r="AP91" s="8">
        <f>IF(Трансфер!AR84=0,"",Трансфер!AR84)</f>
        <v/>
      </c>
      <c r="AQ91" s="8">
        <f>IF(Трансфер!AS84=0,"",Трансфер!AS84)</f>
        <v/>
      </c>
      <c r="AR91" s="8">
        <f>IF(Трансфер!AT84=0,"",Трансфер!AT84)</f>
        <v/>
      </c>
      <c r="AS91" s="8">
        <f>IF(Трансфер!AU84=0,"",Трансфер!AU84)</f>
        <v/>
      </c>
      <c r="AT91" s="8">
        <f>IF(Трансфер!AV84=0,"",Трансфер!AV84)</f>
        <v/>
      </c>
      <c r="AU91" s="8">
        <f>IF(Трансфер!AW84=0,"",Трансфер!AW84)</f>
        <v/>
      </c>
      <c r="AV91" s="8">
        <f>IF(Трансфер!AX84=0,"",Трансфер!AX84)</f>
        <v/>
      </c>
      <c r="AW91" s="8">
        <f>IF(Трансфер!AY84=0,"",Трансфер!AY84)</f>
        <v/>
      </c>
      <c r="AX91" s="8">
        <f>IF(Трансфер!AZ84=0,"",Трансфер!AZ84)</f>
        <v/>
      </c>
      <c r="AY91" s="8">
        <f>IF(Трансфер!BA84=0,"",Трансфер!BA84)</f>
        <v/>
      </c>
      <c r="AZ91" s="8">
        <f>IF(Трансфер!BB84=0,"",Трансфер!BB84)</f>
        <v/>
      </c>
      <c r="BA91" s="8">
        <f>IF(Трансфер!BC84=0,"",Трансфер!BC84)</f>
        <v/>
      </c>
      <c r="BB91" s="8">
        <f>IF(Трансфер!BD84=0,"",Трансфер!BD84)</f>
        <v/>
      </c>
      <c r="BC91" s="10">
        <f>_xlfn.CONCAT(Трансфер!BE84," ",Трансфер!BF84," ",Трансфер!BG84," ",Трансфер!BH84)</f>
        <v/>
      </c>
    </row>
    <row r="92">
      <c r="A92" s="15" t="n"/>
      <c r="B92" s="15">
        <f>Трансфер!C85</f>
        <v/>
      </c>
      <c r="C92" s="11">
        <f>IF(ISNUMBER(Трансфер!X85),_xlfn.CONCAT("М",Трансфер!D85),Трансфер!D85)</f>
        <v/>
      </c>
      <c r="D92" s="9">
        <f>IF(ISNUMBER(Трансфер!X85),_xlfn.CONCAT(Трансфер!E85,"-",Трансфер!F85),Трансфер!E85)</f>
        <v/>
      </c>
      <c r="E92" s="13">
        <f>IF(Трансфер!G85=0,"",Трансфер!G85)</f>
        <v/>
      </c>
      <c r="F92" s="13">
        <f>IF(Трансфер!H85=0,"",Трансфер!H85)</f>
        <v/>
      </c>
      <c r="G92" s="13">
        <f>IF(Трансфер!I85=0,"",Трансфер!I85)</f>
        <v/>
      </c>
      <c r="H92" s="13">
        <f>IF(Трансфер!J85=0,"",Трансфер!J85)</f>
        <v/>
      </c>
      <c r="I92" s="13">
        <f>IF(Трансфер!K85=0,"",Трансфер!K85)</f>
        <v/>
      </c>
      <c r="J92" s="13">
        <f>IF(Трансфер!L85=0,"",Трансфер!L85)</f>
        <v/>
      </c>
      <c r="K92" s="13">
        <f>IF(Трансфер!M85=0,"",Трансфер!M85)</f>
        <v/>
      </c>
      <c r="L92" s="13">
        <f>IF(Трансфер!N85=0,"",Трансфер!N85)</f>
        <v/>
      </c>
      <c r="M92" s="13">
        <f>IF(Трансфер!O85=0,"",Трансфер!O85)</f>
        <v/>
      </c>
      <c r="N92" s="13">
        <f>IF(Трансфер!P85=0,"",Трансфер!P85)</f>
        <v/>
      </c>
      <c r="O92" s="13">
        <f>IF(Трансфер!Q85=0,"",Трансфер!Q85)</f>
        <v/>
      </c>
      <c r="P92" s="13">
        <f>IF(Трансфер!R85=0,"",Трансфер!R85)</f>
        <v/>
      </c>
      <c r="Q92" s="13">
        <f>IF(Трансфер!S85=0,"",Трансфер!S85)</f>
        <v/>
      </c>
      <c r="R92" s="13">
        <f>IF(Трансфер!T85=0,"",Трансфер!T85)</f>
        <v/>
      </c>
      <c r="S92" s="13">
        <f>IF(Трансфер!U85=0,"",Трансфер!U85)</f>
        <v/>
      </c>
      <c r="T92" s="13">
        <f>IF(Трансфер!V85=0,"",Трансфер!V85)</f>
        <v/>
      </c>
      <c r="U92" s="9">
        <f>AG92*11</f>
        <v/>
      </c>
      <c r="V92" s="8">
        <f>IF(Трансфер!X85=0,"",Трансфер!X85)</f>
        <v/>
      </c>
      <c r="W92" s="8">
        <f>IF(Трансфер!Y85=0,"",Трансфер!Y85)</f>
        <v/>
      </c>
      <c r="X92" s="8">
        <f>IF(Трансфер!Z85=0,"",Трансфер!Z85)</f>
        <v/>
      </c>
      <c r="Y92" s="8">
        <f>IF(Трансфер!AA85=0,"",Трансфер!AA85)</f>
        <v/>
      </c>
      <c r="Z92" s="8">
        <f>IF(Трансфер!AB85=0,"",Трансфер!AB85)</f>
        <v/>
      </c>
      <c r="AA92" s="8">
        <f>IF(Трансфер!AC85=0,"",Трансфер!AC85)</f>
        <v/>
      </c>
      <c r="AB92" s="8">
        <f>IF(Трансфер!AD85=0,"",Трансфер!AD85)</f>
        <v/>
      </c>
      <c r="AC92" s="8">
        <f>IF(Трансфер!AE85=0,"",Трансфер!AE85)</f>
        <v/>
      </c>
      <c r="AD92" s="8">
        <f>IF(Трансфер!AF85=0,"",Трансфер!AF85)</f>
        <v/>
      </c>
      <c r="AE92" s="8">
        <f>IF(Трансфер!AG85=0,"",Трансфер!AG85)</f>
        <v/>
      </c>
      <c r="AF92" s="9">
        <f>100+AG92</f>
        <v/>
      </c>
      <c r="AG92" s="9">
        <f>IF(ISNUMBER(AD92),AD92*10,0)</f>
        <v/>
      </c>
      <c r="AH92" s="9" t="n"/>
      <c r="AI92" s="9">
        <f>(U92-AG92)/(AF92-AG92)</f>
        <v/>
      </c>
      <c r="AJ92" s="8">
        <f>IF(Трансфер!AL85=0,"",Трансфер!AL85)</f>
        <v/>
      </c>
      <c r="AK92" s="8">
        <f>IF(Трансфер!AM85=0,"",Трансфер!AM85)</f>
        <v/>
      </c>
      <c r="AL92" s="8">
        <f>IF(Трансфер!AN85=0,"",Трансфер!AN85)</f>
        <v/>
      </c>
      <c r="AM92" s="8">
        <f>IF(Трансфер!AO85=0,"",Трансфер!AO85)</f>
        <v/>
      </c>
      <c r="AN92" s="8">
        <f>IF(Трансфер!AP85=0,"",Трансфер!AP85)</f>
        <v/>
      </c>
      <c r="AO92" s="8">
        <f>IF(Трансфер!AQ85=0,"",Трансфер!AQ85)</f>
        <v/>
      </c>
      <c r="AP92" s="8">
        <f>IF(Трансфер!AR85=0,"",Трансфер!AR85)</f>
        <v/>
      </c>
      <c r="AQ92" s="8">
        <f>IF(Трансфер!AS85=0,"",Трансфер!AS85)</f>
        <v/>
      </c>
      <c r="AR92" s="8">
        <f>IF(Трансфер!AT85=0,"",Трансфер!AT85)</f>
        <v/>
      </c>
      <c r="AS92" s="8">
        <f>IF(Трансфер!AU85=0,"",Трансфер!AU85)</f>
        <v/>
      </c>
      <c r="AT92" s="8">
        <f>IF(Трансфер!AV85=0,"",Трансфер!AV85)</f>
        <v/>
      </c>
      <c r="AU92" s="8">
        <f>IF(Трансфер!AW85=0,"",Трансфер!AW85)</f>
        <v/>
      </c>
      <c r="AV92" s="8">
        <f>IF(Трансфер!AX85=0,"",Трансфер!AX85)</f>
        <v/>
      </c>
      <c r="AW92" s="8">
        <f>IF(Трансфер!AY85=0,"",Трансфер!AY85)</f>
        <v/>
      </c>
      <c r="AX92" s="8">
        <f>IF(Трансфер!AZ85=0,"",Трансфер!AZ85)</f>
        <v/>
      </c>
      <c r="AY92" s="8">
        <f>IF(Трансфер!BA85=0,"",Трансфер!BA85)</f>
        <v/>
      </c>
      <c r="AZ92" s="8">
        <f>IF(Трансфер!BB85=0,"",Трансфер!BB85)</f>
        <v/>
      </c>
      <c r="BA92" s="8">
        <f>IF(Трансфер!BC85=0,"",Трансфер!BC85)</f>
        <v/>
      </c>
      <c r="BB92" s="8">
        <f>IF(Трансфер!BD85=0,"",Трансфер!BD85)</f>
        <v/>
      </c>
      <c r="BC92" s="10">
        <f>_xlfn.CONCAT(Трансфер!BE85," ",Трансфер!BF85," ",Трансфер!BG85," ",Трансфер!BH85)</f>
        <v/>
      </c>
    </row>
    <row r="93">
      <c r="A93" s="15" t="n"/>
      <c r="B93" s="15">
        <f>Трансфер!C86</f>
        <v/>
      </c>
      <c r="C93" s="11">
        <f>IF(ISNUMBER(Трансфер!X86),_xlfn.CONCAT("М",Трансфер!D86),Трансфер!D86)</f>
        <v/>
      </c>
      <c r="D93" s="9">
        <f>IF(ISNUMBER(Трансфер!X86),_xlfn.CONCAT(Трансфер!E86,"-",Трансфер!F86),Трансфер!E86)</f>
        <v/>
      </c>
      <c r="E93" s="13">
        <f>IF(Трансфер!G86=0,"",Трансфер!G86)</f>
        <v/>
      </c>
      <c r="F93" s="13">
        <f>IF(Трансфер!H86=0,"",Трансфер!H86)</f>
        <v/>
      </c>
      <c r="G93" s="13">
        <f>IF(Трансфер!I86=0,"",Трансфер!I86)</f>
        <v/>
      </c>
      <c r="H93" s="13">
        <f>IF(Трансфер!J86=0,"",Трансфер!J86)</f>
        <v/>
      </c>
      <c r="I93" s="13">
        <f>IF(Трансфер!K86=0,"",Трансфер!K86)</f>
        <v/>
      </c>
      <c r="J93" s="13">
        <f>IF(Трансфер!L86=0,"",Трансфер!L86)</f>
        <v/>
      </c>
      <c r="K93" s="13">
        <f>IF(Трансфер!M86=0,"",Трансфер!M86)</f>
        <v/>
      </c>
      <c r="L93" s="13">
        <f>IF(Трансфер!N86=0,"",Трансфер!N86)</f>
        <v/>
      </c>
      <c r="M93" s="13">
        <f>IF(Трансфер!O86=0,"",Трансфер!O86)</f>
        <v/>
      </c>
      <c r="N93" s="13">
        <f>IF(Трансфер!P86=0,"",Трансфер!P86)</f>
        <v/>
      </c>
      <c r="O93" s="13">
        <f>IF(Трансфер!Q86=0,"",Трансфер!Q86)</f>
        <v/>
      </c>
      <c r="P93" s="13">
        <f>IF(Трансфер!R86=0,"",Трансфер!R86)</f>
        <v/>
      </c>
      <c r="Q93" s="13">
        <f>IF(Трансфер!S86=0,"",Трансфер!S86)</f>
        <v/>
      </c>
      <c r="R93" s="13">
        <f>IF(Трансфер!T86=0,"",Трансфер!T86)</f>
        <v/>
      </c>
      <c r="S93" s="13">
        <f>IF(Трансфер!U86=0,"",Трансфер!U86)</f>
        <v/>
      </c>
      <c r="T93" s="13">
        <f>IF(Трансфер!V86=0,"",Трансфер!V86)</f>
        <v/>
      </c>
      <c r="U93" s="9">
        <f>AG93*11</f>
        <v/>
      </c>
      <c r="V93" s="8">
        <f>IF(Трансфер!X86=0,"",Трансфер!X86)</f>
        <v/>
      </c>
      <c r="W93" s="8">
        <f>IF(Трансфер!Y86=0,"",Трансфер!Y86)</f>
        <v/>
      </c>
      <c r="X93" s="8">
        <f>IF(Трансфер!Z86=0,"",Трансфер!Z86)</f>
        <v/>
      </c>
      <c r="Y93" s="8">
        <f>IF(Трансфер!AA86=0,"",Трансфер!AA86)</f>
        <v/>
      </c>
      <c r="Z93" s="8">
        <f>IF(Трансфер!AB86=0,"",Трансфер!AB86)</f>
        <v/>
      </c>
      <c r="AA93" s="8">
        <f>IF(Трансфер!AC86=0,"",Трансфер!AC86)</f>
        <v/>
      </c>
      <c r="AB93" s="8">
        <f>IF(Трансфер!AD86=0,"",Трансфер!AD86)</f>
        <v/>
      </c>
      <c r="AC93" s="8">
        <f>IF(Трансфер!AE86=0,"",Трансфер!AE86)</f>
        <v/>
      </c>
      <c r="AD93" s="8">
        <f>IF(Трансфер!AF86=0,"",Трансфер!AF86)</f>
        <v/>
      </c>
      <c r="AE93" s="8">
        <f>IF(Трансфер!AG86=0,"",Трансфер!AG86)</f>
        <v/>
      </c>
      <c r="AF93" s="9">
        <f>100+AG93</f>
        <v/>
      </c>
      <c r="AG93" s="9">
        <f>IF(ISNUMBER(AD93),AD93*10,0)</f>
        <v/>
      </c>
      <c r="AH93" s="9" t="n"/>
      <c r="AI93" s="9">
        <f>(U93-AG93)/(AF93-AG93)</f>
        <v/>
      </c>
      <c r="AJ93" s="8">
        <f>IF(Трансфер!AL86=0,"",Трансфер!AL86)</f>
        <v/>
      </c>
      <c r="AK93" s="8">
        <f>IF(Трансфер!AM86=0,"",Трансфер!AM86)</f>
        <v/>
      </c>
      <c r="AL93" s="8">
        <f>IF(Трансфер!AN86=0,"",Трансфер!AN86)</f>
        <v/>
      </c>
      <c r="AM93" s="8">
        <f>IF(Трансфер!AO86=0,"",Трансфер!AO86)</f>
        <v/>
      </c>
      <c r="AN93" s="8">
        <f>IF(Трансфер!AP86=0,"",Трансфер!AP86)</f>
        <v/>
      </c>
      <c r="AO93" s="8">
        <f>IF(Трансфер!AQ86=0,"",Трансфер!AQ86)</f>
        <v/>
      </c>
      <c r="AP93" s="8">
        <f>IF(Трансфер!AR86=0,"",Трансфер!AR86)</f>
        <v/>
      </c>
      <c r="AQ93" s="8">
        <f>IF(Трансфер!AS86=0,"",Трансфер!AS86)</f>
        <v/>
      </c>
      <c r="AR93" s="8">
        <f>IF(Трансфер!AT86=0,"",Трансфер!AT86)</f>
        <v/>
      </c>
      <c r="AS93" s="8">
        <f>IF(Трансфер!AU86=0,"",Трансфер!AU86)</f>
        <v/>
      </c>
      <c r="AT93" s="8">
        <f>IF(Трансфер!AV86=0,"",Трансфер!AV86)</f>
        <v/>
      </c>
      <c r="AU93" s="8">
        <f>IF(Трансфер!AW86=0,"",Трансфер!AW86)</f>
        <v/>
      </c>
      <c r="AV93" s="8">
        <f>IF(Трансфер!AX86=0,"",Трансфер!AX86)</f>
        <v/>
      </c>
      <c r="AW93" s="8">
        <f>IF(Трансфер!AY86=0,"",Трансфер!AY86)</f>
        <v/>
      </c>
      <c r="AX93" s="8">
        <f>IF(Трансфер!AZ86=0,"",Трансфер!AZ86)</f>
        <v/>
      </c>
      <c r="AY93" s="8">
        <f>IF(Трансфер!BA86=0,"",Трансфер!BA86)</f>
        <v/>
      </c>
      <c r="AZ93" s="8">
        <f>IF(Трансфер!BB86=0,"",Трансфер!BB86)</f>
        <v/>
      </c>
      <c r="BA93" s="8">
        <f>IF(Трансфер!BC86=0,"",Трансфер!BC86)</f>
        <v/>
      </c>
      <c r="BB93" s="8">
        <f>IF(Трансфер!BD86=0,"",Трансфер!BD86)</f>
        <v/>
      </c>
      <c r="BC93" s="10">
        <f>_xlfn.CONCAT(Трансфер!BE86," ",Трансфер!BF86," ",Трансфер!BG86," ",Трансфер!BH86)</f>
        <v/>
      </c>
    </row>
    <row r="94">
      <c r="A94" s="15" t="n"/>
      <c r="B94" s="15">
        <f>Трансфер!C87</f>
        <v/>
      </c>
      <c r="C94" s="11">
        <f>IF(ISNUMBER(Трансфер!X87),_xlfn.CONCAT("М",Трансфер!D87),Трансфер!D87)</f>
        <v/>
      </c>
      <c r="D94" s="9">
        <f>IF(ISNUMBER(Трансфер!X87),_xlfn.CONCAT(Трансфер!E87,"-",Трансфер!F87),Трансфер!E87)</f>
        <v/>
      </c>
      <c r="E94" s="13">
        <f>IF(Трансфер!G87=0,"",Трансфер!G87)</f>
        <v/>
      </c>
      <c r="F94" s="13">
        <f>IF(Трансфер!H87=0,"",Трансфер!H87)</f>
        <v/>
      </c>
      <c r="G94" s="13">
        <f>IF(Трансфер!I87=0,"",Трансфер!I87)</f>
        <v/>
      </c>
      <c r="H94" s="13">
        <f>IF(Трансфер!J87=0,"",Трансфер!J87)</f>
        <v/>
      </c>
      <c r="I94" s="13">
        <f>IF(Трансфер!K87=0,"",Трансфер!K87)</f>
        <v/>
      </c>
      <c r="J94" s="13">
        <f>IF(Трансфер!L87=0,"",Трансфер!L87)</f>
        <v/>
      </c>
      <c r="K94" s="13">
        <f>IF(Трансфер!M87=0,"",Трансфер!M87)</f>
        <v/>
      </c>
      <c r="L94" s="13">
        <f>IF(Трансфер!N87=0,"",Трансфер!N87)</f>
        <v/>
      </c>
      <c r="M94" s="13">
        <f>IF(Трансфер!O87=0,"",Трансфер!O87)</f>
        <v/>
      </c>
      <c r="N94" s="13">
        <f>IF(Трансфер!P87=0,"",Трансфер!P87)</f>
        <v/>
      </c>
      <c r="O94" s="13">
        <f>IF(Трансфер!Q87=0,"",Трансфер!Q87)</f>
        <v/>
      </c>
      <c r="P94" s="13">
        <f>IF(Трансфер!R87=0,"",Трансфер!R87)</f>
        <v/>
      </c>
      <c r="Q94" s="13">
        <f>IF(Трансфер!S87=0,"",Трансфер!S87)</f>
        <v/>
      </c>
      <c r="R94" s="13">
        <f>IF(Трансфер!T87=0,"",Трансфер!T87)</f>
        <v/>
      </c>
      <c r="S94" s="13">
        <f>IF(Трансфер!U87=0,"",Трансфер!U87)</f>
        <v/>
      </c>
      <c r="T94" s="13">
        <f>IF(Трансфер!V87=0,"",Трансфер!V87)</f>
        <v/>
      </c>
      <c r="U94" s="9">
        <f>AG94*11</f>
        <v/>
      </c>
      <c r="V94" s="8">
        <f>IF(Трансфер!X87=0,"",Трансфер!X87)</f>
        <v/>
      </c>
      <c r="W94" s="8">
        <f>IF(Трансфер!Y87=0,"",Трансфер!Y87)</f>
        <v/>
      </c>
      <c r="X94" s="8">
        <f>IF(Трансфер!Z87=0,"",Трансфер!Z87)</f>
        <v/>
      </c>
      <c r="Y94" s="8">
        <f>IF(Трансфер!AA87=0,"",Трансфер!AA87)</f>
        <v/>
      </c>
      <c r="Z94" s="8">
        <f>IF(Трансфер!AB87=0,"",Трансфер!AB87)</f>
        <v/>
      </c>
      <c r="AA94" s="8">
        <f>IF(Трансфер!AC87=0,"",Трансфер!AC87)</f>
        <v/>
      </c>
      <c r="AB94" s="8">
        <f>IF(Трансфер!AD87=0,"",Трансфер!AD87)</f>
        <v/>
      </c>
      <c r="AC94" s="8">
        <f>IF(Трансфер!AE87=0,"",Трансфер!AE87)</f>
        <v/>
      </c>
      <c r="AD94" s="8">
        <f>IF(Трансфер!AF87=0,"",Трансфер!AF87)</f>
        <v/>
      </c>
      <c r="AE94" s="8">
        <f>IF(Трансфер!AG87=0,"",Трансфер!AG87)</f>
        <v/>
      </c>
      <c r="AF94" s="9">
        <f>100+AG94</f>
        <v/>
      </c>
      <c r="AG94" s="9">
        <f>IF(ISNUMBER(AD94),AD94*10,0)</f>
        <v/>
      </c>
      <c r="AH94" s="9" t="n"/>
      <c r="AI94" s="9">
        <f>(U94-AG94)/(AF94-AG94)</f>
        <v/>
      </c>
      <c r="AJ94" s="8">
        <f>IF(Трансфер!AL87=0,"",Трансфер!AL87)</f>
        <v/>
      </c>
      <c r="AK94" s="8">
        <f>IF(Трансфер!AM87=0,"",Трансфер!AM87)</f>
        <v/>
      </c>
      <c r="AL94" s="8">
        <f>IF(Трансфер!AN87=0,"",Трансфер!AN87)</f>
        <v/>
      </c>
      <c r="AM94" s="8">
        <f>IF(Трансфер!AO87=0,"",Трансфер!AO87)</f>
        <v/>
      </c>
      <c r="AN94" s="8">
        <f>IF(Трансфер!AP87=0,"",Трансфер!AP87)</f>
        <v/>
      </c>
      <c r="AO94" s="8">
        <f>IF(Трансфер!AQ87=0,"",Трансфер!AQ87)</f>
        <v/>
      </c>
      <c r="AP94" s="8">
        <f>IF(Трансфер!AR87=0,"",Трансфер!AR87)</f>
        <v/>
      </c>
      <c r="AQ94" s="8">
        <f>IF(Трансфер!AS87=0,"",Трансфер!AS87)</f>
        <v/>
      </c>
      <c r="AR94" s="8">
        <f>IF(Трансфер!AT87=0,"",Трансфер!AT87)</f>
        <v/>
      </c>
      <c r="AS94" s="8">
        <f>IF(Трансфер!AU87=0,"",Трансфер!AU87)</f>
        <v/>
      </c>
      <c r="AT94" s="8">
        <f>IF(Трансфер!AV87=0,"",Трансфер!AV87)</f>
        <v/>
      </c>
      <c r="AU94" s="8">
        <f>IF(Трансфер!AW87=0,"",Трансфер!AW87)</f>
        <v/>
      </c>
      <c r="AV94" s="8">
        <f>IF(Трансфер!AX87=0,"",Трансфер!AX87)</f>
        <v/>
      </c>
      <c r="AW94" s="8">
        <f>IF(Трансфер!AY87=0,"",Трансфер!AY87)</f>
        <v/>
      </c>
      <c r="AX94" s="8">
        <f>IF(Трансфер!AZ87=0,"",Трансфер!AZ87)</f>
        <v/>
      </c>
      <c r="AY94" s="8">
        <f>IF(Трансфер!BA87=0,"",Трансфер!BA87)</f>
        <v/>
      </c>
      <c r="AZ94" s="8">
        <f>IF(Трансфер!BB87=0,"",Трансфер!BB87)</f>
        <v/>
      </c>
      <c r="BA94" s="8">
        <f>IF(Трансфер!BC87=0,"",Трансфер!BC87)</f>
        <v/>
      </c>
      <c r="BB94" s="8">
        <f>IF(Трансфер!BD87=0,"",Трансфер!BD87)</f>
        <v/>
      </c>
      <c r="BC94" s="10">
        <f>_xlfn.CONCAT(Трансфер!BE87," ",Трансфер!BF87," ",Трансфер!BG87," ",Трансфер!BH87)</f>
        <v/>
      </c>
    </row>
    <row r="95">
      <c r="A95" s="15" t="n"/>
      <c r="B95" s="15">
        <f>Трансфер!C88</f>
        <v/>
      </c>
      <c r="C95" s="11">
        <f>IF(ISNUMBER(Трансфер!X88),_xlfn.CONCAT("М",Трансфер!D88),Трансфер!D88)</f>
        <v/>
      </c>
      <c r="D95" s="9">
        <f>IF(ISNUMBER(Трансфер!X88),_xlfn.CONCAT(Трансфер!E88,"-",Трансфер!F88),Трансфер!E88)</f>
        <v/>
      </c>
      <c r="E95" s="13">
        <f>IF(Трансфер!G88=0,"",Трансфер!G88)</f>
        <v/>
      </c>
      <c r="F95" s="13">
        <f>IF(Трансфер!H88=0,"",Трансфер!H88)</f>
        <v/>
      </c>
      <c r="G95" s="13">
        <f>IF(Трансфер!I88=0,"",Трансфер!I88)</f>
        <v/>
      </c>
      <c r="H95" s="13">
        <f>IF(Трансфер!J88=0,"",Трансфер!J88)</f>
        <v/>
      </c>
      <c r="I95" s="13">
        <f>IF(Трансфер!K88=0,"",Трансфер!K88)</f>
        <v/>
      </c>
      <c r="J95" s="13">
        <f>IF(Трансфер!L88=0,"",Трансфер!L88)</f>
        <v/>
      </c>
      <c r="K95" s="13">
        <f>IF(Трансфер!M88=0,"",Трансфер!M88)</f>
        <v/>
      </c>
      <c r="L95" s="13">
        <f>IF(Трансфер!N88=0,"",Трансфер!N88)</f>
        <v/>
      </c>
      <c r="M95" s="13">
        <f>IF(Трансфер!O88=0,"",Трансфер!O88)</f>
        <v/>
      </c>
      <c r="N95" s="13">
        <f>IF(Трансфер!P88=0,"",Трансфер!P88)</f>
        <v/>
      </c>
      <c r="O95" s="13">
        <f>IF(Трансфер!Q88=0,"",Трансфер!Q88)</f>
        <v/>
      </c>
      <c r="P95" s="13">
        <f>IF(Трансфер!R88=0,"",Трансфер!R88)</f>
        <v/>
      </c>
      <c r="Q95" s="13">
        <f>IF(Трансфер!S88=0,"",Трансфер!S88)</f>
        <v/>
      </c>
      <c r="R95" s="13">
        <f>IF(Трансфер!T88=0,"",Трансфер!T88)</f>
        <v/>
      </c>
      <c r="S95" s="13">
        <f>IF(Трансфер!U88=0,"",Трансфер!U88)</f>
        <v/>
      </c>
      <c r="T95" s="13">
        <f>IF(Трансфер!V88=0,"",Трансфер!V88)</f>
        <v/>
      </c>
      <c r="U95" s="9">
        <f>AG95*11</f>
        <v/>
      </c>
      <c r="V95" s="8">
        <f>IF(Трансфер!X88=0,"",Трансфер!X88)</f>
        <v/>
      </c>
      <c r="W95" s="8">
        <f>IF(Трансфер!Y88=0,"",Трансфер!Y88)</f>
        <v/>
      </c>
      <c r="X95" s="8">
        <f>IF(Трансфер!Z88=0,"",Трансфер!Z88)</f>
        <v/>
      </c>
      <c r="Y95" s="8">
        <f>IF(Трансфер!AA88=0,"",Трансфер!AA88)</f>
        <v/>
      </c>
      <c r="Z95" s="8">
        <f>IF(Трансфер!AB88=0,"",Трансфер!AB88)</f>
        <v/>
      </c>
      <c r="AA95" s="8">
        <f>IF(Трансфер!AC88=0,"",Трансфер!AC88)</f>
        <v/>
      </c>
      <c r="AB95" s="8">
        <f>IF(Трансфер!AD88=0,"",Трансфер!AD88)</f>
        <v/>
      </c>
      <c r="AC95" s="8">
        <f>IF(Трансфер!AE88=0,"",Трансфер!AE88)</f>
        <v/>
      </c>
      <c r="AD95" s="8">
        <f>IF(Трансфер!AF88=0,"",Трансфер!AF88)</f>
        <v/>
      </c>
      <c r="AE95" s="8">
        <f>IF(Трансфер!AG88=0,"",Трансфер!AG88)</f>
        <v/>
      </c>
      <c r="AF95" s="9">
        <f>100+AG95</f>
        <v/>
      </c>
      <c r="AG95" s="9">
        <f>IF(ISNUMBER(AD95),AD95*10,0)</f>
        <v/>
      </c>
      <c r="AH95" s="9" t="n"/>
      <c r="AI95" s="9">
        <f>(U95-AG95)/(AF95-AG95)</f>
        <v/>
      </c>
      <c r="AJ95" s="8">
        <f>IF(Трансфер!AL88=0,"",Трансфер!AL88)</f>
        <v/>
      </c>
      <c r="AK95" s="8">
        <f>IF(Трансфер!AM88=0,"",Трансфер!AM88)</f>
        <v/>
      </c>
      <c r="AL95" s="8">
        <f>IF(Трансфер!AN88=0,"",Трансфер!AN88)</f>
        <v/>
      </c>
      <c r="AM95" s="8">
        <f>IF(Трансфер!AO88=0,"",Трансфер!AO88)</f>
        <v/>
      </c>
      <c r="AN95" s="8">
        <f>IF(Трансфер!AP88=0,"",Трансфер!AP88)</f>
        <v/>
      </c>
      <c r="AO95" s="8">
        <f>IF(Трансфер!AQ88=0,"",Трансфер!AQ88)</f>
        <v/>
      </c>
      <c r="AP95" s="8">
        <f>IF(Трансфер!AR88=0,"",Трансфер!AR88)</f>
        <v/>
      </c>
      <c r="AQ95" s="8">
        <f>IF(Трансфер!AS88=0,"",Трансфер!AS88)</f>
        <v/>
      </c>
      <c r="AR95" s="8">
        <f>IF(Трансфер!AT88=0,"",Трансфер!AT88)</f>
        <v/>
      </c>
      <c r="AS95" s="8">
        <f>IF(Трансфер!AU88=0,"",Трансфер!AU88)</f>
        <v/>
      </c>
      <c r="AT95" s="8">
        <f>IF(Трансфер!AV88=0,"",Трансфер!AV88)</f>
        <v/>
      </c>
      <c r="AU95" s="8">
        <f>IF(Трансфер!AW88=0,"",Трансфер!AW88)</f>
        <v/>
      </c>
      <c r="AV95" s="8">
        <f>IF(Трансфер!AX88=0,"",Трансфер!AX88)</f>
        <v/>
      </c>
      <c r="AW95" s="8">
        <f>IF(Трансфер!AY88=0,"",Трансфер!AY88)</f>
        <v/>
      </c>
      <c r="AX95" s="8">
        <f>IF(Трансфер!AZ88=0,"",Трансфер!AZ88)</f>
        <v/>
      </c>
      <c r="AY95" s="8">
        <f>IF(Трансфер!BA88=0,"",Трансфер!BA88)</f>
        <v/>
      </c>
      <c r="AZ95" s="8">
        <f>IF(Трансфер!BB88=0,"",Трансфер!BB88)</f>
        <v/>
      </c>
      <c r="BA95" s="8">
        <f>IF(Трансфер!BC88=0,"",Трансфер!BC88)</f>
        <v/>
      </c>
      <c r="BB95" s="8">
        <f>IF(Трансфер!BD88=0,"",Трансфер!BD88)</f>
        <v/>
      </c>
      <c r="BC95" s="10">
        <f>_xlfn.CONCAT(Трансфер!BE88," ",Трансфер!BF88," ",Трансфер!BG88," ",Трансфер!BH88)</f>
        <v/>
      </c>
    </row>
    <row r="96">
      <c r="A96" s="15" t="n"/>
      <c r="B96" s="15">
        <f>Трансфер!C89</f>
        <v/>
      </c>
      <c r="C96" s="11">
        <f>IF(ISNUMBER(Трансфер!X89),_xlfn.CONCAT("М",Трансфер!D89),Трансфер!D89)</f>
        <v/>
      </c>
      <c r="D96" s="9">
        <f>IF(ISNUMBER(Трансфер!X89),_xlfn.CONCAT(Трансфер!E89,"-",Трансфер!F89),Трансфер!E89)</f>
        <v/>
      </c>
      <c r="E96" s="13">
        <f>IF(Трансфер!G89=0,"",Трансфер!G89)</f>
        <v/>
      </c>
      <c r="F96" s="13">
        <f>IF(Трансфер!H89=0,"",Трансфер!H89)</f>
        <v/>
      </c>
      <c r="G96" s="13">
        <f>IF(Трансфер!I89=0,"",Трансфер!I89)</f>
        <v/>
      </c>
      <c r="H96" s="13">
        <f>IF(Трансфер!J89=0,"",Трансфер!J89)</f>
        <v/>
      </c>
      <c r="I96" s="13">
        <f>IF(Трансфер!K89=0,"",Трансфер!K89)</f>
        <v/>
      </c>
      <c r="J96" s="13">
        <f>IF(Трансфер!L89=0,"",Трансфер!L89)</f>
        <v/>
      </c>
      <c r="K96" s="13">
        <f>IF(Трансфер!M89=0,"",Трансфер!M89)</f>
        <v/>
      </c>
      <c r="L96" s="13">
        <f>IF(Трансфер!N89=0,"",Трансфер!N89)</f>
        <v/>
      </c>
      <c r="M96" s="13">
        <f>IF(Трансфер!O89=0,"",Трансфер!O89)</f>
        <v/>
      </c>
      <c r="N96" s="13">
        <f>IF(Трансфер!P89=0,"",Трансфер!P89)</f>
        <v/>
      </c>
      <c r="O96" s="13">
        <f>IF(Трансфер!Q89=0,"",Трансфер!Q89)</f>
        <v/>
      </c>
      <c r="P96" s="13">
        <f>IF(Трансфер!R89=0,"",Трансфер!R89)</f>
        <v/>
      </c>
      <c r="Q96" s="13">
        <f>IF(Трансфер!S89=0,"",Трансфер!S89)</f>
        <v/>
      </c>
      <c r="R96" s="13">
        <f>IF(Трансфер!T89=0,"",Трансфер!T89)</f>
        <v/>
      </c>
      <c r="S96" s="13">
        <f>IF(Трансфер!U89=0,"",Трансфер!U89)</f>
        <v/>
      </c>
      <c r="T96" s="13">
        <f>IF(Трансфер!V89=0,"",Трансфер!V89)</f>
        <v/>
      </c>
      <c r="U96" s="9">
        <f>AG96*11</f>
        <v/>
      </c>
      <c r="V96" s="8">
        <f>IF(Трансфер!X89=0,"",Трансфер!X89)</f>
        <v/>
      </c>
      <c r="W96" s="8">
        <f>IF(Трансфер!Y89=0,"",Трансфер!Y89)</f>
        <v/>
      </c>
      <c r="X96" s="8">
        <f>IF(Трансфер!Z89=0,"",Трансфер!Z89)</f>
        <v/>
      </c>
      <c r="Y96" s="8">
        <f>IF(Трансфер!AA89=0,"",Трансфер!AA89)</f>
        <v/>
      </c>
      <c r="Z96" s="8">
        <f>IF(Трансфер!AB89=0,"",Трансфер!AB89)</f>
        <v/>
      </c>
      <c r="AA96" s="8">
        <f>IF(Трансфер!AC89=0,"",Трансфер!AC89)</f>
        <v/>
      </c>
      <c r="AB96" s="8">
        <f>IF(Трансфер!AD89=0,"",Трансфер!AD89)</f>
        <v/>
      </c>
      <c r="AC96" s="8">
        <f>IF(Трансфер!AE89=0,"",Трансфер!AE89)</f>
        <v/>
      </c>
      <c r="AD96" s="8">
        <f>IF(Трансфер!AF89=0,"",Трансфер!AF89)</f>
        <v/>
      </c>
      <c r="AE96" s="8">
        <f>IF(Трансфер!AG89=0,"",Трансфер!AG89)</f>
        <v/>
      </c>
      <c r="AF96" s="9">
        <f>100+AG96</f>
        <v/>
      </c>
      <c r="AG96" s="9">
        <f>IF(ISNUMBER(AD96),AD96*10,0)</f>
        <v/>
      </c>
      <c r="AH96" s="9" t="n"/>
      <c r="AI96" s="9">
        <f>(U96-AG96)/(AF96-AG96)</f>
        <v/>
      </c>
      <c r="AJ96" s="8">
        <f>IF(Трансфер!AL89=0,"",Трансфер!AL89)</f>
        <v/>
      </c>
      <c r="AK96" s="8">
        <f>IF(Трансфер!AM89=0,"",Трансфер!AM89)</f>
        <v/>
      </c>
      <c r="AL96" s="8">
        <f>IF(Трансфер!AN89=0,"",Трансфер!AN89)</f>
        <v/>
      </c>
      <c r="AM96" s="8">
        <f>IF(Трансфер!AO89=0,"",Трансфер!AO89)</f>
        <v/>
      </c>
      <c r="AN96" s="8">
        <f>IF(Трансфер!AP89=0,"",Трансфер!AP89)</f>
        <v/>
      </c>
      <c r="AO96" s="8">
        <f>IF(Трансфер!AQ89=0,"",Трансфер!AQ89)</f>
        <v/>
      </c>
      <c r="AP96" s="8">
        <f>IF(Трансфер!AR89=0,"",Трансфер!AR89)</f>
        <v/>
      </c>
      <c r="AQ96" s="8">
        <f>IF(Трансфер!AS89=0,"",Трансфер!AS89)</f>
        <v/>
      </c>
      <c r="AR96" s="8">
        <f>IF(Трансфер!AT89=0,"",Трансфер!AT89)</f>
        <v/>
      </c>
      <c r="AS96" s="8">
        <f>IF(Трансфер!AU89=0,"",Трансфер!AU89)</f>
        <v/>
      </c>
      <c r="AT96" s="8">
        <f>IF(Трансфер!AV89=0,"",Трансфер!AV89)</f>
        <v/>
      </c>
      <c r="AU96" s="8">
        <f>IF(Трансфер!AW89=0,"",Трансфер!AW89)</f>
        <v/>
      </c>
      <c r="AV96" s="8">
        <f>IF(Трансфер!AX89=0,"",Трансфер!AX89)</f>
        <v/>
      </c>
      <c r="AW96" s="8">
        <f>IF(Трансфер!AY89=0,"",Трансфер!AY89)</f>
        <v/>
      </c>
      <c r="AX96" s="8">
        <f>IF(Трансфер!AZ89=0,"",Трансфер!AZ89)</f>
        <v/>
      </c>
      <c r="AY96" s="8">
        <f>IF(Трансфер!BA89=0,"",Трансфер!BA89)</f>
        <v/>
      </c>
      <c r="AZ96" s="8">
        <f>IF(Трансфер!BB89=0,"",Трансфер!BB89)</f>
        <v/>
      </c>
      <c r="BA96" s="8">
        <f>IF(Трансфер!BC89=0,"",Трансфер!BC89)</f>
        <v/>
      </c>
      <c r="BB96" s="8">
        <f>IF(Трансфер!BD89=0,"",Трансфер!BD89)</f>
        <v/>
      </c>
      <c r="BC96" s="10">
        <f>_xlfn.CONCAT(Трансфер!BE89," ",Трансфер!BF89," ",Трансфер!BG89," ",Трансфер!BH89)</f>
        <v/>
      </c>
    </row>
    <row r="97">
      <c r="A97" s="15" t="n"/>
      <c r="B97" s="15">
        <f>Трансфер!C90</f>
        <v/>
      </c>
      <c r="C97" s="11">
        <f>IF(ISNUMBER(Трансфер!X90),_xlfn.CONCAT("М",Трансфер!D90),Трансфер!D90)</f>
        <v/>
      </c>
      <c r="D97" s="9">
        <f>IF(ISNUMBER(Трансфер!X90),_xlfn.CONCAT(Трансфер!E90,"-",Трансфер!F90),Трансфер!E90)</f>
        <v/>
      </c>
      <c r="E97" s="13">
        <f>IF(Трансфер!G90=0,"",Трансфер!G90)</f>
        <v/>
      </c>
      <c r="F97" s="13">
        <f>IF(Трансфер!H90=0,"",Трансфер!H90)</f>
        <v/>
      </c>
      <c r="G97" s="13">
        <f>IF(Трансфер!I90=0,"",Трансфер!I90)</f>
        <v/>
      </c>
      <c r="H97" s="13">
        <f>IF(Трансфер!J90=0,"",Трансфер!J90)</f>
        <v/>
      </c>
      <c r="I97" s="13">
        <f>IF(Трансфер!K90=0,"",Трансфер!K90)</f>
        <v/>
      </c>
      <c r="J97" s="13">
        <f>IF(Трансфер!L90=0,"",Трансфер!L90)</f>
        <v/>
      </c>
      <c r="K97" s="13">
        <f>IF(Трансфер!M90=0,"",Трансфер!M90)</f>
        <v/>
      </c>
      <c r="L97" s="13">
        <f>IF(Трансфер!N90=0,"",Трансфер!N90)</f>
        <v/>
      </c>
      <c r="M97" s="13">
        <f>IF(Трансфер!O90=0,"",Трансфер!O90)</f>
        <v/>
      </c>
      <c r="N97" s="13">
        <f>IF(Трансфер!P90=0,"",Трансфер!P90)</f>
        <v/>
      </c>
      <c r="O97" s="13">
        <f>IF(Трансфер!Q90=0,"",Трансфер!Q90)</f>
        <v/>
      </c>
      <c r="P97" s="13">
        <f>IF(Трансфер!R90=0,"",Трансфер!R90)</f>
        <v/>
      </c>
      <c r="Q97" s="13">
        <f>IF(Трансфер!S90=0,"",Трансфер!S90)</f>
        <v/>
      </c>
      <c r="R97" s="13">
        <f>IF(Трансфер!T90=0,"",Трансфер!T90)</f>
        <v/>
      </c>
      <c r="S97" s="13">
        <f>IF(Трансфер!U90=0,"",Трансфер!U90)</f>
        <v/>
      </c>
      <c r="T97" s="13">
        <f>IF(Трансфер!V90=0,"",Трансфер!V90)</f>
        <v/>
      </c>
      <c r="U97" s="9">
        <f>AG97*11</f>
        <v/>
      </c>
      <c r="V97" s="8">
        <f>IF(Трансфер!X90=0,"",Трансфер!X90)</f>
        <v/>
      </c>
      <c r="W97" s="8">
        <f>IF(Трансфер!Y90=0,"",Трансфер!Y90)</f>
        <v/>
      </c>
      <c r="X97" s="8">
        <f>IF(Трансфер!Z90=0,"",Трансфер!Z90)</f>
        <v/>
      </c>
      <c r="Y97" s="8">
        <f>IF(Трансфер!AA90=0,"",Трансфер!AA90)</f>
        <v/>
      </c>
      <c r="Z97" s="8">
        <f>IF(Трансфер!AB90=0,"",Трансфер!AB90)</f>
        <v/>
      </c>
      <c r="AA97" s="8">
        <f>IF(Трансфер!AC90=0,"",Трансфер!AC90)</f>
        <v/>
      </c>
      <c r="AB97" s="8">
        <f>IF(Трансфер!AD90=0,"",Трансфер!AD90)</f>
        <v/>
      </c>
      <c r="AC97" s="8">
        <f>IF(Трансфер!AE90=0,"",Трансфер!AE90)</f>
        <v/>
      </c>
      <c r="AD97" s="8">
        <f>IF(Трансфер!AF90=0,"",Трансфер!AF90)</f>
        <v/>
      </c>
      <c r="AE97" s="8">
        <f>IF(Трансфер!AG90=0,"",Трансфер!AG90)</f>
        <v/>
      </c>
      <c r="AF97" s="9">
        <f>100+AG97</f>
        <v/>
      </c>
      <c r="AG97" s="9">
        <f>IF(ISNUMBER(AD97),AD97*10,0)</f>
        <v/>
      </c>
      <c r="AH97" s="9" t="n"/>
      <c r="AI97" s="9">
        <f>(U97-AG97)/(AF97-AG97)</f>
        <v/>
      </c>
      <c r="AJ97" s="8">
        <f>IF(Трансфер!AL90=0,"",Трансфер!AL90)</f>
        <v/>
      </c>
      <c r="AK97" s="8">
        <f>IF(Трансфер!AM90=0,"",Трансфер!AM90)</f>
        <v/>
      </c>
      <c r="AL97" s="8">
        <f>IF(Трансфер!AN90=0,"",Трансфер!AN90)</f>
        <v/>
      </c>
      <c r="AM97" s="8">
        <f>IF(Трансфер!AO90=0,"",Трансфер!AO90)</f>
        <v/>
      </c>
      <c r="AN97" s="8">
        <f>IF(Трансфер!AP90=0,"",Трансфер!AP90)</f>
        <v/>
      </c>
      <c r="AO97" s="8">
        <f>IF(Трансфер!AQ90=0,"",Трансфер!AQ90)</f>
        <v/>
      </c>
      <c r="AP97" s="8">
        <f>IF(Трансфер!AR90=0,"",Трансфер!AR90)</f>
        <v/>
      </c>
      <c r="AQ97" s="8">
        <f>IF(Трансфер!AS90=0,"",Трансфер!AS90)</f>
        <v/>
      </c>
      <c r="AR97" s="8">
        <f>IF(Трансфер!AT90=0,"",Трансфер!AT90)</f>
        <v/>
      </c>
      <c r="AS97" s="8">
        <f>IF(Трансфер!AU90=0,"",Трансфер!AU90)</f>
        <v/>
      </c>
      <c r="AT97" s="8">
        <f>IF(Трансфер!AV90=0,"",Трансфер!AV90)</f>
        <v/>
      </c>
      <c r="AU97" s="8">
        <f>IF(Трансфер!AW90=0,"",Трансфер!AW90)</f>
        <v/>
      </c>
      <c r="AV97" s="8">
        <f>IF(Трансфер!AX90=0,"",Трансфер!AX90)</f>
        <v/>
      </c>
      <c r="AW97" s="8">
        <f>IF(Трансфер!AY90=0,"",Трансфер!AY90)</f>
        <v/>
      </c>
      <c r="AX97" s="8">
        <f>IF(Трансфер!AZ90=0,"",Трансфер!AZ90)</f>
        <v/>
      </c>
      <c r="AY97" s="8">
        <f>IF(Трансфер!BA90=0,"",Трансфер!BA90)</f>
        <v/>
      </c>
      <c r="AZ97" s="8">
        <f>IF(Трансфер!BB90=0,"",Трансфер!BB90)</f>
        <v/>
      </c>
      <c r="BA97" s="8">
        <f>IF(Трансфер!BC90=0,"",Трансфер!BC90)</f>
        <v/>
      </c>
      <c r="BB97" s="8">
        <f>IF(Трансфер!BD90=0,"",Трансфер!BD90)</f>
        <v/>
      </c>
      <c r="BC97" s="10">
        <f>_xlfn.CONCAT(Трансфер!BE90," ",Трансфер!BF90," ",Трансфер!BG90," ",Трансфер!BH90)</f>
        <v/>
      </c>
    </row>
    <row r="98">
      <c r="A98" s="15" t="n"/>
      <c r="B98" s="15">
        <f>Трансфер!C91</f>
        <v/>
      </c>
      <c r="C98" s="11">
        <f>IF(ISNUMBER(Трансфер!X91),_xlfn.CONCAT("М",Трансфер!D91),Трансфер!D91)</f>
        <v/>
      </c>
      <c r="D98" s="9">
        <f>IF(ISNUMBER(Трансфер!X91),_xlfn.CONCAT(Трансфер!E91,"-",Трансфер!F91),Трансфер!E91)</f>
        <v/>
      </c>
      <c r="E98" s="13">
        <f>IF(Трансфер!G91=0,"",Трансфер!G91)</f>
        <v/>
      </c>
      <c r="F98" s="13">
        <f>IF(Трансфер!H91=0,"",Трансфер!H91)</f>
        <v/>
      </c>
      <c r="G98" s="13">
        <f>IF(Трансфер!I91=0,"",Трансфер!I91)</f>
        <v/>
      </c>
      <c r="H98" s="13">
        <f>IF(Трансфер!J91=0,"",Трансфер!J91)</f>
        <v/>
      </c>
      <c r="I98" s="13">
        <f>IF(Трансфер!K91=0,"",Трансфер!K91)</f>
        <v/>
      </c>
      <c r="J98" s="13">
        <f>IF(Трансфер!L91=0,"",Трансфер!L91)</f>
        <v/>
      </c>
      <c r="K98" s="13">
        <f>IF(Трансфер!M91=0,"",Трансфер!M91)</f>
        <v/>
      </c>
      <c r="L98" s="13">
        <f>IF(Трансфер!N91=0,"",Трансфер!N91)</f>
        <v/>
      </c>
      <c r="M98" s="13">
        <f>IF(Трансфер!O91=0,"",Трансфер!O91)</f>
        <v/>
      </c>
      <c r="N98" s="13">
        <f>IF(Трансфер!P91=0,"",Трансфер!P91)</f>
        <v/>
      </c>
      <c r="O98" s="13">
        <f>IF(Трансфер!Q91=0,"",Трансфер!Q91)</f>
        <v/>
      </c>
      <c r="P98" s="13">
        <f>IF(Трансфер!R91=0,"",Трансфер!R91)</f>
        <v/>
      </c>
      <c r="Q98" s="13">
        <f>IF(Трансфер!S91=0,"",Трансфер!S91)</f>
        <v/>
      </c>
      <c r="R98" s="13">
        <f>IF(Трансфер!T91=0,"",Трансфер!T91)</f>
        <v/>
      </c>
      <c r="S98" s="13">
        <f>IF(Трансфер!U91=0,"",Трансфер!U91)</f>
        <v/>
      </c>
      <c r="T98" s="13">
        <f>IF(Трансфер!V91=0,"",Трансфер!V91)</f>
        <v/>
      </c>
      <c r="U98" s="9">
        <f>AG98*11</f>
        <v/>
      </c>
      <c r="V98" s="8">
        <f>IF(Трансфер!X91=0,"",Трансфер!X91)</f>
        <v/>
      </c>
      <c r="W98" s="8">
        <f>IF(Трансфер!Y91=0,"",Трансфер!Y91)</f>
        <v/>
      </c>
      <c r="X98" s="8">
        <f>IF(Трансфер!Z91=0,"",Трансфер!Z91)</f>
        <v/>
      </c>
      <c r="Y98" s="8">
        <f>IF(Трансфер!AA91=0,"",Трансфер!AA91)</f>
        <v/>
      </c>
      <c r="Z98" s="8">
        <f>IF(Трансфер!AB91=0,"",Трансфер!AB91)</f>
        <v/>
      </c>
      <c r="AA98" s="8">
        <f>IF(Трансфер!AC91=0,"",Трансфер!AC91)</f>
        <v/>
      </c>
      <c r="AB98" s="8">
        <f>IF(Трансфер!AD91=0,"",Трансфер!AD91)</f>
        <v/>
      </c>
      <c r="AC98" s="8">
        <f>IF(Трансфер!AE91=0,"",Трансфер!AE91)</f>
        <v/>
      </c>
      <c r="AD98" s="8">
        <f>IF(Трансфер!AF91=0,"",Трансфер!AF91)</f>
        <v/>
      </c>
      <c r="AE98" s="8">
        <f>IF(Трансфер!AG91=0,"",Трансфер!AG91)</f>
        <v/>
      </c>
      <c r="AF98" s="9">
        <f>100+AG98</f>
        <v/>
      </c>
      <c r="AG98" s="9">
        <f>IF(ISNUMBER(AD98),AD98*10,0)</f>
        <v/>
      </c>
      <c r="AH98" s="9" t="n"/>
      <c r="AI98" s="9">
        <f>(U98-AG98)/(AF98-AG98)</f>
        <v/>
      </c>
      <c r="AJ98" s="8">
        <f>IF(Трансфер!AL91=0,"",Трансфер!AL91)</f>
        <v/>
      </c>
      <c r="AK98" s="8">
        <f>IF(Трансфер!AM91=0,"",Трансфер!AM91)</f>
        <v/>
      </c>
      <c r="AL98" s="8">
        <f>IF(Трансфер!AN91=0,"",Трансфер!AN91)</f>
        <v/>
      </c>
      <c r="AM98" s="8">
        <f>IF(Трансфер!AO91=0,"",Трансфер!AO91)</f>
        <v/>
      </c>
      <c r="AN98" s="8">
        <f>IF(Трансфер!AP91=0,"",Трансфер!AP91)</f>
        <v/>
      </c>
      <c r="AO98" s="8">
        <f>IF(Трансфер!AQ91=0,"",Трансфер!AQ91)</f>
        <v/>
      </c>
      <c r="AP98" s="8">
        <f>IF(Трансфер!AR91=0,"",Трансфер!AR91)</f>
        <v/>
      </c>
      <c r="AQ98" s="8">
        <f>IF(Трансфер!AS91=0,"",Трансфер!AS91)</f>
        <v/>
      </c>
      <c r="AR98" s="8">
        <f>IF(Трансфер!AT91=0,"",Трансфер!AT91)</f>
        <v/>
      </c>
      <c r="AS98" s="8">
        <f>IF(Трансфер!AU91=0,"",Трансфер!AU91)</f>
        <v/>
      </c>
      <c r="AT98" s="8">
        <f>IF(Трансфер!AV91=0,"",Трансфер!AV91)</f>
        <v/>
      </c>
      <c r="AU98" s="8">
        <f>IF(Трансфер!AW91=0,"",Трансфер!AW91)</f>
        <v/>
      </c>
      <c r="AV98" s="8">
        <f>IF(Трансфер!AX91=0,"",Трансфер!AX91)</f>
        <v/>
      </c>
      <c r="AW98" s="8">
        <f>IF(Трансфер!AY91=0,"",Трансфер!AY91)</f>
        <v/>
      </c>
      <c r="AX98" s="8">
        <f>IF(Трансфер!AZ91=0,"",Трансфер!AZ91)</f>
        <v/>
      </c>
      <c r="AY98" s="8">
        <f>IF(Трансфер!BA91=0,"",Трансфер!BA91)</f>
        <v/>
      </c>
      <c r="AZ98" s="8">
        <f>IF(Трансфер!BB91=0,"",Трансфер!BB91)</f>
        <v/>
      </c>
      <c r="BA98" s="8">
        <f>IF(Трансфер!BC91=0,"",Трансфер!BC91)</f>
        <v/>
      </c>
      <c r="BB98" s="8">
        <f>IF(Трансфер!BD91=0,"",Трансфер!BD91)</f>
        <v/>
      </c>
      <c r="BC98" s="10">
        <f>_xlfn.CONCAT(Трансфер!BE91," ",Трансфер!BF91," ",Трансфер!BG91," ",Трансфер!BH91)</f>
        <v/>
      </c>
    </row>
    <row r="99">
      <c r="A99" s="15" t="n"/>
      <c r="B99" s="15">
        <f>Трансфер!C92</f>
        <v/>
      </c>
      <c r="C99" s="11">
        <f>IF(ISNUMBER(Трансфер!X92),_xlfn.CONCAT("М",Трансфер!D92),Трансфер!D92)</f>
        <v/>
      </c>
      <c r="D99" s="9">
        <f>IF(ISNUMBER(Трансфер!X92),_xlfn.CONCAT(Трансфер!E92,"-",Трансфер!F92),Трансфер!E92)</f>
        <v/>
      </c>
      <c r="E99" s="13">
        <f>IF(Трансфер!G92=0,"",Трансфер!G92)</f>
        <v/>
      </c>
      <c r="F99" s="13">
        <f>IF(Трансфер!H92=0,"",Трансфер!H92)</f>
        <v/>
      </c>
      <c r="G99" s="13">
        <f>IF(Трансфер!I92=0,"",Трансфер!I92)</f>
        <v/>
      </c>
      <c r="H99" s="13">
        <f>IF(Трансфер!J92=0,"",Трансфер!J92)</f>
        <v/>
      </c>
      <c r="I99" s="13">
        <f>IF(Трансфер!K92=0,"",Трансфер!K92)</f>
        <v/>
      </c>
      <c r="J99" s="13">
        <f>IF(Трансфер!L92=0,"",Трансфер!L92)</f>
        <v/>
      </c>
      <c r="K99" s="13">
        <f>IF(Трансфер!M92=0,"",Трансфер!M92)</f>
        <v/>
      </c>
      <c r="L99" s="13">
        <f>IF(Трансфер!N92=0,"",Трансфер!N92)</f>
        <v/>
      </c>
      <c r="M99" s="13">
        <f>IF(Трансфер!O92=0,"",Трансфер!O92)</f>
        <v/>
      </c>
      <c r="N99" s="13">
        <f>IF(Трансфер!P92=0,"",Трансфер!P92)</f>
        <v/>
      </c>
      <c r="O99" s="13">
        <f>IF(Трансфер!Q92=0,"",Трансфер!Q92)</f>
        <v/>
      </c>
      <c r="P99" s="13">
        <f>IF(Трансфер!R92=0,"",Трансфер!R92)</f>
        <v/>
      </c>
      <c r="Q99" s="13">
        <f>IF(Трансфер!S92=0,"",Трансфер!S92)</f>
        <v/>
      </c>
      <c r="R99" s="13">
        <f>IF(Трансфер!T92=0,"",Трансфер!T92)</f>
        <v/>
      </c>
      <c r="S99" s="13">
        <f>IF(Трансфер!U92=0,"",Трансфер!U92)</f>
        <v/>
      </c>
      <c r="T99" s="13">
        <f>IF(Трансфер!V92=0,"",Трансфер!V92)</f>
        <v/>
      </c>
      <c r="U99" s="9">
        <f>AG99*11</f>
        <v/>
      </c>
      <c r="V99" s="8">
        <f>IF(Трансфер!X92=0,"",Трансфер!X92)</f>
        <v/>
      </c>
      <c r="W99" s="8">
        <f>IF(Трансфер!Y92=0,"",Трансфер!Y92)</f>
        <v/>
      </c>
      <c r="X99" s="8">
        <f>IF(Трансфер!Z92=0,"",Трансфер!Z92)</f>
        <v/>
      </c>
      <c r="Y99" s="8">
        <f>IF(Трансфер!AA92=0,"",Трансфер!AA92)</f>
        <v/>
      </c>
      <c r="Z99" s="8">
        <f>IF(Трансфер!AB92=0,"",Трансфер!AB92)</f>
        <v/>
      </c>
      <c r="AA99" s="8">
        <f>IF(Трансфер!AC92=0,"",Трансфер!AC92)</f>
        <v/>
      </c>
      <c r="AB99" s="8">
        <f>IF(Трансфер!AD92=0,"",Трансфер!AD92)</f>
        <v/>
      </c>
      <c r="AC99" s="8">
        <f>IF(Трансфер!AE92=0,"",Трансфер!AE92)</f>
        <v/>
      </c>
      <c r="AD99" s="8">
        <f>IF(Трансфер!AF92=0,"",Трансфер!AF92)</f>
        <v/>
      </c>
      <c r="AE99" s="8">
        <f>IF(Трансфер!AG92=0,"",Трансфер!AG92)</f>
        <v/>
      </c>
      <c r="AF99" s="9">
        <f>100+AG99</f>
        <v/>
      </c>
      <c r="AG99" s="9">
        <f>IF(ISNUMBER(AD99),AD99*10,0)</f>
        <v/>
      </c>
      <c r="AH99" s="9" t="n"/>
      <c r="AI99" s="9">
        <f>(U99-AG99)/(AF99-AG99)</f>
        <v/>
      </c>
      <c r="AJ99" s="8">
        <f>IF(Трансфер!AL92=0,"",Трансфер!AL92)</f>
        <v/>
      </c>
      <c r="AK99" s="8">
        <f>IF(Трансфер!AM92=0,"",Трансфер!AM92)</f>
        <v/>
      </c>
      <c r="AL99" s="8">
        <f>IF(Трансфер!AN92=0,"",Трансфер!AN92)</f>
        <v/>
      </c>
      <c r="AM99" s="8">
        <f>IF(Трансфер!AO92=0,"",Трансфер!AO92)</f>
        <v/>
      </c>
      <c r="AN99" s="8">
        <f>IF(Трансфер!AP92=0,"",Трансфер!AP92)</f>
        <v/>
      </c>
      <c r="AO99" s="8">
        <f>IF(Трансфер!AQ92=0,"",Трансфер!AQ92)</f>
        <v/>
      </c>
      <c r="AP99" s="8">
        <f>IF(Трансфер!AR92=0,"",Трансфер!AR92)</f>
        <v/>
      </c>
      <c r="AQ99" s="8">
        <f>IF(Трансфер!AS92=0,"",Трансфер!AS92)</f>
        <v/>
      </c>
      <c r="AR99" s="8">
        <f>IF(Трансфер!AT92=0,"",Трансфер!AT92)</f>
        <v/>
      </c>
      <c r="AS99" s="8">
        <f>IF(Трансфер!AU92=0,"",Трансфер!AU92)</f>
        <v/>
      </c>
      <c r="AT99" s="8">
        <f>IF(Трансфер!AV92=0,"",Трансфер!AV92)</f>
        <v/>
      </c>
      <c r="AU99" s="8">
        <f>IF(Трансфер!AW92=0,"",Трансфер!AW92)</f>
        <v/>
      </c>
      <c r="AV99" s="8">
        <f>IF(Трансфер!AX92=0,"",Трансфер!AX92)</f>
        <v/>
      </c>
      <c r="AW99" s="8">
        <f>IF(Трансфер!AY92=0,"",Трансфер!AY92)</f>
        <v/>
      </c>
      <c r="AX99" s="8">
        <f>IF(Трансфер!AZ92=0,"",Трансфер!AZ92)</f>
        <v/>
      </c>
      <c r="AY99" s="8">
        <f>IF(Трансфер!BA92=0,"",Трансфер!BA92)</f>
        <v/>
      </c>
      <c r="AZ99" s="8">
        <f>IF(Трансфер!BB92=0,"",Трансфер!BB92)</f>
        <v/>
      </c>
      <c r="BA99" s="8">
        <f>IF(Трансфер!BC92=0,"",Трансфер!BC92)</f>
        <v/>
      </c>
      <c r="BB99" s="8">
        <f>IF(Трансфер!BD92=0,"",Трансфер!BD92)</f>
        <v/>
      </c>
      <c r="BC99" s="10">
        <f>_xlfn.CONCAT(Трансфер!BE92," ",Трансфер!BF92," ",Трансфер!BG92," ",Трансфер!BH92)</f>
        <v/>
      </c>
    </row>
    <row r="100">
      <c r="A100" s="15" t="n"/>
      <c r="B100" s="15">
        <f>Трансфер!C93</f>
        <v/>
      </c>
      <c r="C100" s="11">
        <f>IF(ISNUMBER(Трансфер!X93),_xlfn.CONCAT("М",Трансфер!D93),Трансфер!D93)</f>
        <v/>
      </c>
      <c r="D100" s="9">
        <f>IF(ISNUMBER(Трансфер!X93),_xlfn.CONCAT(Трансфер!E93,"-",Трансфер!F93),Трансфер!E93)</f>
        <v/>
      </c>
      <c r="E100" s="13">
        <f>IF(Трансфер!G93=0,"",Трансфер!G93)</f>
        <v/>
      </c>
      <c r="F100" s="13">
        <f>IF(Трансфер!H93=0,"",Трансфер!H93)</f>
        <v/>
      </c>
      <c r="G100" s="13">
        <f>IF(Трансфер!I93=0,"",Трансфер!I93)</f>
        <v/>
      </c>
      <c r="H100" s="13">
        <f>IF(Трансфер!J93=0,"",Трансфер!J93)</f>
        <v/>
      </c>
      <c r="I100" s="13">
        <f>IF(Трансфер!K93=0,"",Трансфер!K93)</f>
        <v/>
      </c>
      <c r="J100" s="13">
        <f>IF(Трансфер!L93=0,"",Трансфер!L93)</f>
        <v/>
      </c>
      <c r="K100" s="13">
        <f>IF(Трансфер!M93=0,"",Трансфер!M93)</f>
        <v/>
      </c>
      <c r="L100" s="13">
        <f>IF(Трансфер!N93=0,"",Трансфер!N93)</f>
        <v/>
      </c>
      <c r="M100" s="13">
        <f>IF(Трансфер!O93=0,"",Трансфер!O93)</f>
        <v/>
      </c>
      <c r="N100" s="13">
        <f>IF(Трансфер!P93=0,"",Трансфер!P93)</f>
        <v/>
      </c>
      <c r="O100" s="13">
        <f>IF(Трансфер!Q93=0,"",Трансфер!Q93)</f>
        <v/>
      </c>
      <c r="P100" s="13">
        <f>IF(Трансфер!R93=0,"",Трансфер!R93)</f>
        <v/>
      </c>
      <c r="Q100" s="13">
        <f>IF(Трансфер!S93=0,"",Трансфер!S93)</f>
        <v/>
      </c>
      <c r="R100" s="13">
        <f>IF(Трансфер!T93=0,"",Трансфер!T93)</f>
        <v/>
      </c>
      <c r="S100" s="13">
        <f>IF(Трансфер!U93=0,"",Трансфер!U93)</f>
        <v/>
      </c>
      <c r="T100" s="13">
        <f>IF(Трансфер!V93=0,"",Трансфер!V93)</f>
        <v/>
      </c>
      <c r="U100" s="9">
        <f>AG100*11</f>
        <v/>
      </c>
      <c r="V100" s="8">
        <f>IF(Трансфер!X93=0,"",Трансфер!X93)</f>
        <v/>
      </c>
      <c r="W100" s="8">
        <f>IF(Трансфер!Y93=0,"",Трансфер!Y93)</f>
        <v/>
      </c>
      <c r="X100" s="8">
        <f>IF(Трансфер!Z93=0,"",Трансфер!Z93)</f>
        <v/>
      </c>
      <c r="Y100" s="8">
        <f>IF(Трансфер!AA93=0,"",Трансфер!AA93)</f>
        <v/>
      </c>
      <c r="Z100" s="8">
        <f>IF(Трансфер!AB93=0,"",Трансфер!AB93)</f>
        <v/>
      </c>
      <c r="AA100" s="8">
        <f>IF(Трансфер!AC93=0,"",Трансфер!AC93)</f>
        <v/>
      </c>
      <c r="AB100" s="8">
        <f>IF(Трансфер!AD93=0,"",Трансфер!AD93)</f>
        <v/>
      </c>
      <c r="AC100" s="8">
        <f>IF(Трансфер!AE93=0,"",Трансфер!AE93)</f>
        <v/>
      </c>
      <c r="AD100" s="8">
        <f>IF(Трансфер!AF93=0,"",Трансфер!AF93)</f>
        <v/>
      </c>
      <c r="AE100" s="8">
        <f>IF(Трансфер!AG93=0,"",Трансфер!AG93)</f>
        <v/>
      </c>
      <c r="AF100" s="9">
        <f>100+AG100</f>
        <v/>
      </c>
      <c r="AG100" s="9">
        <f>IF(ISNUMBER(AD100),AD100*10,0)</f>
        <v/>
      </c>
      <c r="AH100" s="9" t="n"/>
      <c r="AI100" s="9">
        <f>(U100-AG100)/(AF100-AG100)</f>
        <v/>
      </c>
      <c r="AJ100" s="8">
        <f>IF(Трансфер!AL93=0,"",Трансфер!AL93)</f>
        <v/>
      </c>
      <c r="AK100" s="8">
        <f>IF(Трансфер!AM93=0,"",Трансфер!AM93)</f>
        <v/>
      </c>
      <c r="AL100" s="8">
        <f>IF(Трансфер!AN93=0,"",Трансфер!AN93)</f>
        <v/>
      </c>
      <c r="AM100" s="8">
        <f>IF(Трансфер!AO93=0,"",Трансфер!AO93)</f>
        <v/>
      </c>
      <c r="AN100" s="8">
        <f>IF(Трансфер!AP93=0,"",Трансфер!AP93)</f>
        <v/>
      </c>
      <c r="AO100" s="8">
        <f>IF(Трансфер!AQ93=0,"",Трансфер!AQ93)</f>
        <v/>
      </c>
      <c r="AP100" s="8">
        <f>IF(Трансфер!AR93=0,"",Трансфер!AR93)</f>
        <v/>
      </c>
      <c r="AQ100" s="8">
        <f>IF(Трансфер!AS93=0,"",Трансфер!AS93)</f>
        <v/>
      </c>
      <c r="AR100" s="8">
        <f>IF(Трансфер!AT93=0,"",Трансфер!AT93)</f>
        <v/>
      </c>
      <c r="AS100" s="8">
        <f>IF(Трансфер!AU93=0,"",Трансфер!AU93)</f>
        <v/>
      </c>
      <c r="AT100" s="8">
        <f>IF(Трансфер!AV93=0,"",Трансфер!AV93)</f>
        <v/>
      </c>
      <c r="AU100" s="8">
        <f>IF(Трансфер!AW93=0,"",Трансфер!AW93)</f>
        <v/>
      </c>
      <c r="AV100" s="8">
        <f>IF(Трансфер!AX93=0,"",Трансфер!AX93)</f>
        <v/>
      </c>
      <c r="AW100" s="8">
        <f>IF(Трансфер!AY93=0,"",Трансфер!AY93)</f>
        <v/>
      </c>
      <c r="AX100" s="8">
        <f>IF(Трансфер!AZ93=0,"",Трансфер!AZ93)</f>
        <v/>
      </c>
      <c r="AY100" s="8">
        <f>IF(Трансфер!BA93=0,"",Трансфер!BA93)</f>
        <v/>
      </c>
      <c r="AZ100" s="8">
        <f>IF(Трансфер!BB93=0,"",Трансфер!BB93)</f>
        <v/>
      </c>
      <c r="BA100" s="8">
        <f>IF(Трансфер!BC93=0,"",Трансфер!BC93)</f>
        <v/>
      </c>
      <c r="BB100" s="8">
        <f>IF(Трансфер!BD93=0,"",Трансфер!BD93)</f>
        <v/>
      </c>
      <c r="BC100" s="10">
        <f>_xlfn.CONCAT(Трансфер!BE93," ",Трансфер!BF93," ",Трансфер!BG93," ",Трансфер!BH93)</f>
        <v/>
      </c>
    </row>
    <row r="101">
      <c r="A101" s="15" t="n"/>
      <c r="B101" s="15">
        <f>Трансфер!C94</f>
        <v/>
      </c>
      <c r="C101" s="11">
        <f>IF(ISNUMBER(Трансфер!X94),_xlfn.CONCAT("М",Трансфер!D94),Трансфер!D94)</f>
        <v/>
      </c>
      <c r="D101" s="9">
        <f>IF(ISNUMBER(Трансфер!X94),_xlfn.CONCAT(Трансфер!E94,"-",Трансфер!F94),Трансфер!E94)</f>
        <v/>
      </c>
      <c r="E101" s="13">
        <f>IF(Трансфер!G94=0,"",Трансфер!G94)</f>
        <v/>
      </c>
      <c r="F101" s="13">
        <f>IF(Трансфер!H94=0,"",Трансфер!H94)</f>
        <v/>
      </c>
      <c r="G101" s="13">
        <f>IF(Трансфер!I94=0,"",Трансфер!I94)</f>
        <v/>
      </c>
      <c r="H101" s="13">
        <f>IF(Трансфер!J94=0,"",Трансфер!J94)</f>
        <v/>
      </c>
      <c r="I101" s="13">
        <f>IF(Трансфер!K94=0,"",Трансфер!K94)</f>
        <v/>
      </c>
      <c r="J101" s="13">
        <f>IF(Трансфер!L94=0,"",Трансфер!L94)</f>
        <v/>
      </c>
      <c r="K101" s="13">
        <f>IF(Трансфер!M94=0,"",Трансфер!M94)</f>
        <v/>
      </c>
      <c r="L101" s="13">
        <f>IF(Трансфер!N94=0,"",Трансфер!N94)</f>
        <v/>
      </c>
      <c r="M101" s="13">
        <f>IF(Трансфер!O94=0,"",Трансфер!O94)</f>
        <v/>
      </c>
      <c r="N101" s="13">
        <f>IF(Трансфер!P94=0,"",Трансфер!P94)</f>
        <v/>
      </c>
      <c r="O101" s="13">
        <f>IF(Трансфер!Q94=0,"",Трансфер!Q94)</f>
        <v/>
      </c>
      <c r="P101" s="13">
        <f>IF(Трансфер!R94=0,"",Трансфер!R94)</f>
        <v/>
      </c>
      <c r="Q101" s="13">
        <f>IF(Трансфер!S94=0,"",Трансфер!S94)</f>
        <v/>
      </c>
      <c r="R101" s="13">
        <f>IF(Трансфер!T94=0,"",Трансфер!T94)</f>
        <v/>
      </c>
      <c r="S101" s="13">
        <f>IF(Трансфер!U94=0,"",Трансфер!U94)</f>
        <v/>
      </c>
      <c r="T101" s="13">
        <f>IF(Трансфер!V94=0,"",Трансфер!V94)</f>
        <v/>
      </c>
      <c r="U101" s="9">
        <f>AG101*11</f>
        <v/>
      </c>
      <c r="V101" s="8">
        <f>IF(Трансфер!X94=0,"",Трансфер!X94)</f>
        <v/>
      </c>
      <c r="W101" s="8">
        <f>IF(Трансфер!Y94=0,"",Трансфер!Y94)</f>
        <v/>
      </c>
      <c r="X101" s="8">
        <f>IF(Трансфер!Z94=0,"",Трансфер!Z94)</f>
        <v/>
      </c>
      <c r="Y101" s="8">
        <f>IF(Трансфер!AA94=0,"",Трансфер!AA94)</f>
        <v/>
      </c>
      <c r="Z101" s="8">
        <f>IF(Трансфер!AB94=0,"",Трансфер!AB94)</f>
        <v/>
      </c>
      <c r="AA101" s="8">
        <f>IF(Трансфер!AC94=0,"",Трансфер!AC94)</f>
        <v/>
      </c>
      <c r="AB101" s="8">
        <f>IF(Трансфер!AD94=0,"",Трансфер!AD94)</f>
        <v/>
      </c>
      <c r="AC101" s="8">
        <f>IF(Трансфер!AE94=0,"",Трансфер!AE94)</f>
        <v/>
      </c>
      <c r="AD101" s="8">
        <f>IF(Трансфер!AF94=0,"",Трансфер!AF94)</f>
        <v/>
      </c>
      <c r="AE101" s="8">
        <f>IF(Трансфер!AG94=0,"",Трансфер!AG94)</f>
        <v/>
      </c>
      <c r="AF101" s="9">
        <f>100+AG101</f>
        <v/>
      </c>
      <c r="AG101" s="9">
        <f>IF(ISNUMBER(AD101),AD101*10,0)</f>
        <v/>
      </c>
      <c r="AH101" s="9" t="n"/>
      <c r="AI101" s="9">
        <f>(U101-AG101)/(AF101-AG101)</f>
        <v/>
      </c>
      <c r="AJ101" s="8">
        <f>IF(Трансфер!AL94=0,"",Трансфер!AL94)</f>
        <v/>
      </c>
      <c r="AK101" s="8">
        <f>IF(Трансфер!AM94=0,"",Трансфер!AM94)</f>
        <v/>
      </c>
      <c r="AL101" s="8">
        <f>IF(Трансфер!AN94=0,"",Трансфер!AN94)</f>
        <v/>
      </c>
      <c r="AM101" s="8">
        <f>IF(Трансфер!AO94=0,"",Трансфер!AO94)</f>
        <v/>
      </c>
      <c r="AN101" s="8">
        <f>IF(Трансфер!AP94=0,"",Трансфер!AP94)</f>
        <v/>
      </c>
      <c r="AO101" s="8">
        <f>IF(Трансфер!AQ94=0,"",Трансфер!AQ94)</f>
        <v/>
      </c>
      <c r="AP101" s="8">
        <f>IF(Трансфер!AR94=0,"",Трансфер!AR94)</f>
        <v/>
      </c>
      <c r="AQ101" s="8">
        <f>IF(Трансфер!AS94=0,"",Трансфер!AS94)</f>
        <v/>
      </c>
      <c r="AR101" s="8">
        <f>IF(Трансфер!AT94=0,"",Трансфер!AT94)</f>
        <v/>
      </c>
      <c r="AS101" s="8">
        <f>IF(Трансфер!AU94=0,"",Трансфер!AU94)</f>
        <v/>
      </c>
      <c r="AT101" s="8">
        <f>IF(Трансфер!AV94=0,"",Трансфер!AV94)</f>
        <v/>
      </c>
      <c r="AU101" s="8">
        <f>IF(Трансфер!AW94=0,"",Трансфер!AW94)</f>
        <v/>
      </c>
      <c r="AV101" s="8">
        <f>IF(Трансфер!AX94=0,"",Трансфер!AX94)</f>
        <v/>
      </c>
      <c r="AW101" s="8">
        <f>IF(Трансфер!AY94=0,"",Трансфер!AY94)</f>
        <v/>
      </c>
      <c r="AX101" s="8">
        <f>IF(Трансфер!AZ94=0,"",Трансфер!AZ94)</f>
        <v/>
      </c>
      <c r="AY101" s="8">
        <f>IF(Трансфер!BA94=0,"",Трансфер!BA94)</f>
        <v/>
      </c>
      <c r="AZ101" s="8">
        <f>IF(Трансфер!BB94=0,"",Трансфер!BB94)</f>
        <v/>
      </c>
      <c r="BA101" s="8">
        <f>IF(Трансфер!BC94=0,"",Трансфер!BC94)</f>
        <v/>
      </c>
      <c r="BB101" s="8">
        <f>IF(Трансфер!BD94=0,"",Трансфер!BD94)</f>
        <v/>
      </c>
      <c r="BC101" s="10">
        <f>_xlfn.CONCAT(Трансфер!BE94," ",Трансфер!BF94," ",Трансфер!BG94," ",Трансфер!BH94)</f>
        <v/>
      </c>
    </row>
    <row r="102">
      <c r="A102" s="15" t="n"/>
      <c r="B102" s="15">
        <f>Трансфер!C95</f>
        <v/>
      </c>
      <c r="C102" s="11">
        <f>IF(ISNUMBER(Трансфер!X95),_xlfn.CONCAT("М",Трансфер!D95),Трансфер!D95)</f>
        <v/>
      </c>
      <c r="D102" s="9">
        <f>IF(ISNUMBER(Трансфер!X95),_xlfn.CONCAT(Трансфер!E95,"-",Трансфер!F95),Трансфер!E95)</f>
        <v/>
      </c>
      <c r="E102" s="13">
        <f>IF(Трансфер!G95=0,"",Трансфер!G95)</f>
        <v/>
      </c>
      <c r="F102" s="13">
        <f>IF(Трансфер!H95=0,"",Трансфер!H95)</f>
        <v/>
      </c>
      <c r="G102" s="13">
        <f>IF(Трансфер!I95=0,"",Трансфер!I95)</f>
        <v/>
      </c>
      <c r="H102" s="13">
        <f>IF(Трансфер!J95=0,"",Трансфер!J95)</f>
        <v/>
      </c>
      <c r="I102" s="13">
        <f>IF(Трансфер!K95=0,"",Трансфер!K95)</f>
        <v/>
      </c>
      <c r="J102" s="13">
        <f>IF(Трансфер!L95=0,"",Трансфер!L95)</f>
        <v/>
      </c>
      <c r="K102" s="13">
        <f>IF(Трансфер!M95=0,"",Трансфер!M95)</f>
        <v/>
      </c>
      <c r="L102" s="13">
        <f>IF(Трансфер!N95=0,"",Трансфер!N95)</f>
        <v/>
      </c>
      <c r="M102" s="13">
        <f>IF(Трансфер!O95=0,"",Трансфер!O95)</f>
        <v/>
      </c>
      <c r="N102" s="13">
        <f>IF(Трансфер!P95=0,"",Трансфер!P95)</f>
        <v/>
      </c>
      <c r="O102" s="13">
        <f>IF(Трансфер!Q95=0,"",Трансфер!Q95)</f>
        <v/>
      </c>
      <c r="P102" s="13">
        <f>IF(Трансфер!R95=0,"",Трансфер!R95)</f>
        <v/>
      </c>
      <c r="Q102" s="13">
        <f>IF(Трансфер!S95=0,"",Трансфер!S95)</f>
        <v/>
      </c>
      <c r="R102" s="13">
        <f>IF(Трансфер!T95=0,"",Трансфер!T95)</f>
        <v/>
      </c>
      <c r="S102" s="13">
        <f>IF(Трансфер!U95=0,"",Трансфер!U95)</f>
        <v/>
      </c>
      <c r="T102" s="13">
        <f>IF(Трансфер!V95=0,"",Трансфер!V95)</f>
        <v/>
      </c>
      <c r="U102" s="9">
        <f>AG102*11</f>
        <v/>
      </c>
      <c r="V102" s="8">
        <f>IF(Трансфер!X95=0,"",Трансфер!X95)</f>
        <v/>
      </c>
      <c r="W102" s="8">
        <f>IF(Трансфер!Y95=0,"",Трансфер!Y95)</f>
        <v/>
      </c>
      <c r="X102" s="8">
        <f>IF(Трансфер!Z95=0,"",Трансфер!Z95)</f>
        <v/>
      </c>
      <c r="Y102" s="8">
        <f>IF(Трансфер!AA95=0,"",Трансфер!AA95)</f>
        <v/>
      </c>
      <c r="Z102" s="8">
        <f>IF(Трансфер!AB95=0,"",Трансфер!AB95)</f>
        <v/>
      </c>
      <c r="AA102" s="8">
        <f>IF(Трансфер!AC95=0,"",Трансфер!AC95)</f>
        <v/>
      </c>
      <c r="AB102" s="8">
        <f>IF(Трансфер!AD95=0,"",Трансфер!AD95)</f>
        <v/>
      </c>
      <c r="AC102" s="8">
        <f>IF(Трансфер!AE95=0,"",Трансфер!AE95)</f>
        <v/>
      </c>
      <c r="AD102" s="8">
        <f>IF(Трансфер!AF95=0,"",Трансфер!AF95)</f>
        <v/>
      </c>
      <c r="AE102" s="8">
        <f>IF(Трансфер!AG95=0,"",Трансфер!AG95)</f>
        <v/>
      </c>
      <c r="AF102" s="9">
        <f>100+AG102</f>
        <v/>
      </c>
      <c r="AG102" s="9">
        <f>IF(ISNUMBER(AD102),AD102*10,0)</f>
        <v/>
      </c>
      <c r="AH102" s="9" t="n"/>
      <c r="AI102" s="9">
        <f>(U102-AG102)/(AF102-AG102)</f>
        <v/>
      </c>
      <c r="AJ102" s="8">
        <f>IF(Трансфер!AL95=0,"",Трансфер!AL95)</f>
        <v/>
      </c>
      <c r="AK102" s="8">
        <f>IF(Трансфер!AM95=0,"",Трансфер!AM95)</f>
        <v/>
      </c>
      <c r="AL102" s="8">
        <f>IF(Трансфер!AN95=0,"",Трансфер!AN95)</f>
        <v/>
      </c>
      <c r="AM102" s="8">
        <f>IF(Трансфер!AO95=0,"",Трансфер!AO95)</f>
        <v/>
      </c>
      <c r="AN102" s="8">
        <f>IF(Трансфер!AP95=0,"",Трансфер!AP95)</f>
        <v/>
      </c>
      <c r="AO102" s="8">
        <f>IF(Трансфер!AQ95=0,"",Трансфер!AQ95)</f>
        <v/>
      </c>
      <c r="AP102" s="8">
        <f>IF(Трансфер!AR95=0,"",Трансфер!AR95)</f>
        <v/>
      </c>
      <c r="AQ102" s="8">
        <f>IF(Трансфер!AS95=0,"",Трансфер!AS95)</f>
        <v/>
      </c>
      <c r="AR102" s="8">
        <f>IF(Трансфер!AT95=0,"",Трансфер!AT95)</f>
        <v/>
      </c>
      <c r="AS102" s="8">
        <f>IF(Трансфер!AU95=0,"",Трансфер!AU95)</f>
        <v/>
      </c>
      <c r="AT102" s="8">
        <f>IF(Трансфер!AV95=0,"",Трансфер!AV95)</f>
        <v/>
      </c>
      <c r="AU102" s="8">
        <f>IF(Трансфер!AW95=0,"",Трансфер!AW95)</f>
        <v/>
      </c>
      <c r="AV102" s="8">
        <f>IF(Трансфер!AX95=0,"",Трансфер!AX95)</f>
        <v/>
      </c>
      <c r="AW102" s="8">
        <f>IF(Трансфер!AY95=0,"",Трансфер!AY95)</f>
        <v/>
      </c>
      <c r="AX102" s="8">
        <f>IF(Трансфер!AZ95=0,"",Трансфер!AZ95)</f>
        <v/>
      </c>
      <c r="AY102" s="8">
        <f>IF(Трансфер!BA95=0,"",Трансфер!BA95)</f>
        <v/>
      </c>
      <c r="AZ102" s="8">
        <f>IF(Трансфер!BB95=0,"",Трансфер!BB95)</f>
        <v/>
      </c>
      <c r="BA102" s="8">
        <f>IF(Трансфер!BC95=0,"",Трансфер!BC95)</f>
        <v/>
      </c>
      <c r="BB102" s="8">
        <f>IF(Трансфер!BD95=0,"",Трансфер!BD95)</f>
        <v/>
      </c>
      <c r="BC102" s="10">
        <f>_xlfn.CONCAT(Трансфер!BE95," ",Трансфер!BF95," ",Трансфер!BG95," ",Трансфер!BH95)</f>
        <v/>
      </c>
    </row>
    <row r="103">
      <c r="A103" s="15" t="n"/>
      <c r="B103" s="15">
        <f>Трансфер!C96</f>
        <v/>
      </c>
      <c r="C103" s="11">
        <f>IF(ISNUMBER(Трансфер!X96),_xlfn.CONCAT("М",Трансфер!D96),Трансфер!D96)</f>
        <v/>
      </c>
      <c r="D103" s="9">
        <f>IF(ISNUMBER(Трансфер!X96),_xlfn.CONCAT(Трансфер!E96,"-",Трансфер!F96),Трансфер!E96)</f>
        <v/>
      </c>
      <c r="E103" s="13">
        <f>IF(Трансфер!G96=0,"",Трансфер!G96)</f>
        <v/>
      </c>
      <c r="F103" s="13">
        <f>IF(Трансфер!H96=0,"",Трансфер!H96)</f>
        <v/>
      </c>
      <c r="G103" s="13">
        <f>IF(Трансфер!I96=0,"",Трансфер!I96)</f>
        <v/>
      </c>
      <c r="H103" s="13">
        <f>IF(Трансфер!J96=0,"",Трансфер!J96)</f>
        <v/>
      </c>
      <c r="I103" s="13">
        <f>IF(Трансфер!K96=0,"",Трансфер!K96)</f>
        <v/>
      </c>
      <c r="J103" s="13">
        <f>IF(Трансфер!L96=0,"",Трансфер!L96)</f>
        <v/>
      </c>
      <c r="K103" s="13">
        <f>IF(Трансфер!M96=0,"",Трансфер!M96)</f>
        <v/>
      </c>
      <c r="L103" s="13">
        <f>IF(Трансфер!N96=0,"",Трансфер!N96)</f>
        <v/>
      </c>
      <c r="M103" s="13">
        <f>IF(Трансфер!O96=0,"",Трансфер!O96)</f>
        <v/>
      </c>
      <c r="N103" s="13">
        <f>IF(Трансфер!P96=0,"",Трансфер!P96)</f>
        <v/>
      </c>
      <c r="O103" s="13">
        <f>IF(Трансфер!Q96=0,"",Трансфер!Q96)</f>
        <v/>
      </c>
      <c r="P103" s="13">
        <f>IF(Трансфер!R96=0,"",Трансфер!R96)</f>
        <v/>
      </c>
      <c r="Q103" s="13">
        <f>IF(Трансфер!S96=0,"",Трансфер!S96)</f>
        <v/>
      </c>
      <c r="R103" s="13">
        <f>IF(Трансфер!T96=0,"",Трансфер!T96)</f>
        <v/>
      </c>
      <c r="S103" s="13">
        <f>IF(Трансфер!U96=0,"",Трансфер!U96)</f>
        <v/>
      </c>
      <c r="T103" s="13">
        <f>IF(Трансфер!V96=0,"",Трансфер!V96)</f>
        <v/>
      </c>
      <c r="U103" s="9">
        <f>AG103*11</f>
        <v/>
      </c>
      <c r="V103" s="8">
        <f>IF(Трансфер!X96=0,"",Трансфер!X96)</f>
        <v/>
      </c>
      <c r="W103" s="8">
        <f>IF(Трансфер!Y96=0,"",Трансфер!Y96)</f>
        <v/>
      </c>
      <c r="X103" s="8">
        <f>IF(Трансфер!Z96=0,"",Трансфер!Z96)</f>
        <v/>
      </c>
      <c r="Y103" s="8">
        <f>IF(Трансфер!AA96=0,"",Трансфер!AA96)</f>
        <v/>
      </c>
      <c r="Z103" s="8">
        <f>IF(Трансфер!AB96=0,"",Трансфер!AB96)</f>
        <v/>
      </c>
      <c r="AA103" s="8">
        <f>IF(Трансфер!AC96=0,"",Трансфер!AC96)</f>
        <v/>
      </c>
      <c r="AB103" s="8">
        <f>IF(Трансфер!AD96=0,"",Трансфер!AD96)</f>
        <v/>
      </c>
      <c r="AC103" s="8">
        <f>IF(Трансфер!AE96=0,"",Трансфер!AE96)</f>
        <v/>
      </c>
      <c r="AD103" s="8">
        <f>IF(Трансфер!AF96=0,"",Трансфер!AF96)</f>
        <v/>
      </c>
      <c r="AE103" s="8">
        <f>IF(Трансфер!AG96=0,"",Трансфер!AG96)</f>
        <v/>
      </c>
      <c r="AF103" s="9">
        <f>100+AG103</f>
        <v/>
      </c>
      <c r="AG103" s="9">
        <f>IF(ISNUMBER(AD103),AD103*10,0)</f>
        <v/>
      </c>
      <c r="AH103" s="9" t="n"/>
      <c r="AI103" s="9">
        <f>(U103-AG103)/(AF103-AG103)</f>
        <v/>
      </c>
      <c r="AJ103" s="8">
        <f>IF(Трансфер!AL96=0,"",Трансфер!AL96)</f>
        <v/>
      </c>
      <c r="AK103" s="8">
        <f>IF(Трансфер!AM96=0,"",Трансфер!AM96)</f>
        <v/>
      </c>
      <c r="AL103" s="8">
        <f>IF(Трансфер!AN96=0,"",Трансфер!AN96)</f>
        <v/>
      </c>
      <c r="AM103" s="8">
        <f>IF(Трансфер!AO96=0,"",Трансфер!AO96)</f>
        <v/>
      </c>
      <c r="AN103" s="8">
        <f>IF(Трансфер!AP96=0,"",Трансфер!AP96)</f>
        <v/>
      </c>
      <c r="AO103" s="8">
        <f>IF(Трансфер!AQ96=0,"",Трансфер!AQ96)</f>
        <v/>
      </c>
      <c r="AP103" s="8">
        <f>IF(Трансфер!AR96=0,"",Трансфер!AR96)</f>
        <v/>
      </c>
      <c r="AQ103" s="8">
        <f>IF(Трансфер!AS96=0,"",Трансфер!AS96)</f>
        <v/>
      </c>
      <c r="AR103" s="8">
        <f>IF(Трансфер!AT96=0,"",Трансфер!AT96)</f>
        <v/>
      </c>
      <c r="AS103" s="8">
        <f>IF(Трансфер!AU96=0,"",Трансфер!AU96)</f>
        <v/>
      </c>
      <c r="AT103" s="8">
        <f>IF(Трансфер!AV96=0,"",Трансфер!AV96)</f>
        <v/>
      </c>
      <c r="AU103" s="8">
        <f>IF(Трансфер!AW96=0,"",Трансфер!AW96)</f>
        <v/>
      </c>
      <c r="AV103" s="8">
        <f>IF(Трансфер!AX96=0,"",Трансфер!AX96)</f>
        <v/>
      </c>
      <c r="AW103" s="8">
        <f>IF(Трансфер!AY96=0,"",Трансфер!AY96)</f>
        <v/>
      </c>
      <c r="AX103" s="8">
        <f>IF(Трансфер!AZ96=0,"",Трансфер!AZ96)</f>
        <v/>
      </c>
      <c r="AY103" s="8">
        <f>IF(Трансфер!BA96=0,"",Трансфер!BA96)</f>
        <v/>
      </c>
      <c r="AZ103" s="8">
        <f>IF(Трансфер!BB96=0,"",Трансфер!BB96)</f>
        <v/>
      </c>
      <c r="BA103" s="8">
        <f>IF(Трансфер!BC96=0,"",Трансфер!BC96)</f>
        <v/>
      </c>
      <c r="BB103" s="8">
        <f>IF(Трансфер!BD96=0,"",Трансфер!BD96)</f>
        <v/>
      </c>
      <c r="BC103" s="10">
        <f>_xlfn.CONCAT(Трансфер!BE96," ",Трансфер!BF96," ",Трансфер!BG96," ",Трансфер!BH96)</f>
        <v/>
      </c>
    </row>
    <row r="104">
      <c r="A104" s="15" t="n"/>
      <c r="B104" s="15">
        <f>Трансфер!C97</f>
        <v/>
      </c>
      <c r="C104" s="11">
        <f>IF(ISNUMBER(Трансфер!X97),_xlfn.CONCAT("М",Трансфер!D97),Трансфер!D97)</f>
        <v/>
      </c>
      <c r="D104" s="9">
        <f>IF(ISNUMBER(Трансфер!X97),_xlfn.CONCAT(Трансфер!E97,"-",Трансфер!F97),Трансфер!E97)</f>
        <v/>
      </c>
      <c r="E104" s="13">
        <f>IF(Трансфер!G97=0,"",Трансфер!G97)</f>
        <v/>
      </c>
      <c r="F104" s="13">
        <f>IF(Трансфер!H97=0,"",Трансфер!H97)</f>
        <v/>
      </c>
      <c r="G104" s="13">
        <f>IF(Трансфер!I97=0,"",Трансфер!I97)</f>
        <v/>
      </c>
      <c r="H104" s="13">
        <f>IF(Трансфер!J97=0,"",Трансфер!J97)</f>
        <v/>
      </c>
      <c r="I104" s="13">
        <f>IF(Трансфер!K97=0,"",Трансфер!K97)</f>
        <v/>
      </c>
      <c r="J104" s="13">
        <f>IF(Трансфер!L97=0,"",Трансфер!L97)</f>
        <v/>
      </c>
      <c r="K104" s="13">
        <f>IF(Трансфер!M97=0,"",Трансфер!M97)</f>
        <v/>
      </c>
      <c r="L104" s="13">
        <f>IF(Трансфер!N97=0,"",Трансфер!N97)</f>
        <v/>
      </c>
      <c r="M104" s="13">
        <f>IF(Трансфер!O97=0,"",Трансфер!O97)</f>
        <v/>
      </c>
      <c r="N104" s="13">
        <f>IF(Трансфер!P97=0,"",Трансфер!P97)</f>
        <v/>
      </c>
      <c r="O104" s="13">
        <f>IF(Трансфер!Q97=0,"",Трансфер!Q97)</f>
        <v/>
      </c>
      <c r="P104" s="13">
        <f>IF(Трансфер!R97=0,"",Трансфер!R97)</f>
        <v/>
      </c>
      <c r="Q104" s="13">
        <f>IF(Трансфер!S97=0,"",Трансфер!S97)</f>
        <v/>
      </c>
      <c r="R104" s="13">
        <f>IF(Трансфер!T97=0,"",Трансфер!T97)</f>
        <v/>
      </c>
      <c r="S104" s="13">
        <f>IF(Трансфер!U97=0,"",Трансфер!U97)</f>
        <v/>
      </c>
      <c r="T104" s="13">
        <f>IF(Трансфер!V97=0,"",Трансфер!V97)</f>
        <v/>
      </c>
      <c r="U104" s="9">
        <f>AG104*11</f>
        <v/>
      </c>
      <c r="V104" s="8">
        <f>IF(Трансфер!X97=0,"",Трансфер!X97)</f>
        <v/>
      </c>
      <c r="W104" s="8">
        <f>IF(Трансфер!Y97=0,"",Трансфер!Y97)</f>
        <v/>
      </c>
      <c r="X104" s="8">
        <f>IF(Трансфер!Z97=0,"",Трансфер!Z97)</f>
        <v/>
      </c>
      <c r="Y104" s="8">
        <f>IF(Трансфер!AA97=0,"",Трансфер!AA97)</f>
        <v/>
      </c>
      <c r="Z104" s="8">
        <f>IF(Трансфер!AB97=0,"",Трансфер!AB97)</f>
        <v/>
      </c>
      <c r="AA104" s="8">
        <f>IF(Трансфер!AC97=0,"",Трансфер!AC97)</f>
        <v/>
      </c>
      <c r="AB104" s="8">
        <f>IF(Трансфер!AD97=0,"",Трансфер!AD97)</f>
        <v/>
      </c>
      <c r="AC104" s="8">
        <f>IF(Трансфер!AE97=0,"",Трансфер!AE97)</f>
        <v/>
      </c>
      <c r="AD104" s="8">
        <f>IF(Трансфер!AF97=0,"",Трансфер!AF97)</f>
        <v/>
      </c>
      <c r="AE104" s="8">
        <f>IF(Трансфер!AG97=0,"",Трансфер!AG97)</f>
        <v/>
      </c>
      <c r="AF104" s="9">
        <f>100+AG104</f>
        <v/>
      </c>
      <c r="AG104" s="9">
        <f>IF(ISNUMBER(AD104),AD104*10,0)</f>
        <v/>
      </c>
      <c r="AH104" s="9" t="n"/>
      <c r="AI104" s="9">
        <f>(U104-AG104)/(AF104-AG104)</f>
        <v/>
      </c>
      <c r="AJ104" s="8">
        <f>IF(Трансфер!AL97=0,"",Трансфер!AL97)</f>
        <v/>
      </c>
      <c r="AK104" s="8">
        <f>IF(Трансфер!AM97=0,"",Трансфер!AM97)</f>
        <v/>
      </c>
      <c r="AL104" s="8">
        <f>IF(Трансфер!AN97=0,"",Трансфер!AN97)</f>
        <v/>
      </c>
      <c r="AM104" s="8">
        <f>IF(Трансфер!AO97=0,"",Трансфер!AO97)</f>
        <v/>
      </c>
      <c r="AN104" s="8">
        <f>IF(Трансфер!AP97=0,"",Трансфер!AP97)</f>
        <v/>
      </c>
      <c r="AO104" s="8">
        <f>IF(Трансфер!AQ97=0,"",Трансфер!AQ97)</f>
        <v/>
      </c>
      <c r="AP104" s="8">
        <f>IF(Трансфер!AR97=0,"",Трансфер!AR97)</f>
        <v/>
      </c>
      <c r="AQ104" s="8">
        <f>IF(Трансфер!AS97=0,"",Трансфер!AS97)</f>
        <v/>
      </c>
      <c r="AR104" s="8">
        <f>IF(Трансфер!AT97=0,"",Трансфер!AT97)</f>
        <v/>
      </c>
      <c r="AS104" s="8">
        <f>IF(Трансфер!AU97=0,"",Трансфер!AU97)</f>
        <v/>
      </c>
      <c r="AT104" s="8">
        <f>IF(Трансфер!AV97=0,"",Трансфер!AV97)</f>
        <v/>
      </c>
      <c r="AU104" s="8">
        <f>IF(Трансфер!AW97=0,"",Трансфер!AW97)</f>
        <v/>
      </c>
      <c r="AV104" s="8">
        <f>IF(Трансфер!AX97=0,"",Трансфер!AX97)</f>
        <v/>
      </c>
      <c r="AW104" s="8">
        <f>IF(Трансфер!AY97=0,"",Трансфер!AY97)</f>
        <v/>
      </c>
      <c r="AX104" s="8">
        <f>IF(Трансфер!AZ97=0,"",Трансфер!AZ97)</f>
        <v/>
      </c>
      <c r="AY104" s="8">
        <f>IF(Трансфер!BA97=0,"",Трансфер!BA97)</f>
        <v/>
      </c>
      <c r="AZ104" s="8">
        <f>IF(Трансфер!BB97=0,"",Трансфер!BB97)</f>
        <v/>
      </c>
      <c r="BA104" s="8">
        <f>IF(Трансфер!BC97=0,"",Трансфер!BC97)</f>
        <v/>
      </c>
      <c r="BB104" s="8">
        <f>IF(Трансфер!BD97=0,"",Трансфер!BD97)</f>
        <v/>
      </c>
      <c r="BC104" s="10">
        <f>_xlfn.CONCAT(Трансфер!BE97," ",Трансфер!BF97," ",Трансфер!BG97," ",Трансфер!BH97)</f>
        <v/>
      </c>
    </row>
    <row r="105">
      <c r="A105" s="15" t="n"/>
      <c r="B105" s="15">
        <f>Трансфер!C98</f>
        <v/>
      </c>
      <c r="C105" s="11">
        <f>IF(ISNUMBER(Трансфер!X98),_xlfn.CONCAT("М",Трансфер!D98),Трансфер!D98)</f>
        <v/>
      </c>
      <c r="D105" s="9">
        <f>IF(ISNUMBER(Трансфер!X98),_xlfn.CONCAT(Трансфер!E98,"-",Трансфер!F98),Трансфер!E98)</f>
        <v/>
      </c>
      <c r="E105" s="13">
        <f>IF(Трансфер!G98=0,"",Трансфер!G98)</f>
        <v/>
      </c>
      <c r="F105" s="13">
        <f>IF(Трансфер!H98=0,"",Трансфер!H98)</f>
        <v/>
      </c>
      <c r="G105" s="13">
        <f>IF(Трансфер!I98=0,"",Трансфер!I98)</f>
        <v/>
      </c>
      <c r="H105" s="13">
        <f>IF(Трансфер!J98=0,"",Трансфер!J98)</f>
        <v/>
      </c>
      <c r="I105" s="13">
        <f>IF(Трансфер!K98=0,"",Трансфер!K98)</f>
        <v/>
      </c>
      <c r="J105" s="13">
        <f>IF(Трансфер!L98=0,"",Трансфер!L98)</f>
        <v/>
      </c>
      <c r="K105" s="13">
        <f>IF(Трансфер!M98=0,"",Трансфер!M98)</f>
        <v/>
      </c>
      <c r="L105" s="13">
        <f>IF(Трансфер!N98=0,"",Трансфер!N98)</f>
        <v/>
      </c>
      <c r="M105" s="13">
        <f>IF(Трансфер!O98=0,"",Трансфер!O98)</f>
        <v/>
      </c>
      <c r="N105" s="13">
        <f>IF(Трансфер!P98=0,"",Трансфер!P98)</f>
        <v/>
      </c>
      <c r="O105" s="13">
        <f>IF(Трансфер!Q98=0,"",Трансфер!Q98)</f>
        <v/>
      </c>
      <c r="P105" s="13">
        <f>IF(Трансфер!R98=0,"",Трансфер!R98)</f>
        <v/>
      </c>
      <c r="Q105" s="13">
        <f>IF(Трансфер!S98=0,"",Трансфер!S98)</f>
        <v/>
      </c>
      <c r="R105" s="13">
        <f>IF(Трансфер!T98=0,"",Трансфер!T98)</f>
        <v/>
      </c>
      <c r="S105" s="13">
        <f>IF(Трансфер!U98=0,"",Трансфер!U98)</f>
        <v/>
      </c>
      <c r="T105" s="13">
        <f>IF(Трансфер!V98=0,"",Трансфер!V98)</f>
        <v/>
      </c>
      <c r="U105" s="9">
        <f>AG105*11</f>
        <v/>
      </c>
      <c r="V105" s="8">
        <f>IF(Трансфер!X98=0,"",Трансфер!X98)</f>
        <v/>
      </c>
      <c r="W105" s="8">
        <f>IF(Трансфер!Y98=0,"",Трансфер!Y98)</f>
        <v/>
      </c>
      <c r="X105" s="8">
        <f>IF(Трансфер!Z98=0,"",Трансфер!Z98)</f>
        <v/>
      </c>
      <c r="Y105" s="8">
        <f>IF(Трансфер!AA98=0,"",Трансфер!AA98)</f>
        <v/>
      </c>
      <c r="Z105" s="8">
        <f>IF(Трансфер!AB98=0,"",Трансфер!AB98)</f>
        <v/>
      </c>
      <c r="AA105" s="8">
        <f>IF(Трансфер!AC98=0,"",Трансфер!AC98)</f>
        <v/>
      </c>
      <c r="AB105" s="8">
        <f>IF(Трансфер!AD98=0,"",Трансфер!AD98)</f>
        <v/>
      </c>
      <c r="AC105" s="8">
        <f>IF(Трансфер!AE98=0,"",Трансфер!AE98)</f>
        <v/>
      </c>
      <c r="AD105" s="8">
        <f>IF(Трансфер!AF98=0,"",Трансфер!AF98)</f>
        <v/>
      </c>
      <c r="AE105" s="8">
        <f>IF(Трансфер!AG98=0,"",Трансфер!AG98)</f>
        <v/>
      </c>
      <c r="AF105" s="9">
        <f>100+AG105</f>
        <v/>
      </c>
      <c r="AG105" s="9">
        <f>IF(ISNUMBER(AD105),AD105*10,0)</f>
        <v/>
      </c>
      <c r="AH105" s="9" t="n"/>
      <c r="AI105" s="9">
        <f>(U105-AG105)/(AF105-AG105)</f>
        <v/>
      </c>
      <c r="AJ105" s="8">
        <f>IF(Трансфер!AL98=0,"",Трансфер!AL98)</f>
        <v/>
      </c>
      <c r="AK105" s="8">
        <f>IF(Трансфер!AM98=0,"",Трансфер!AM98)</f>
        <v/>
      </c>
      <c r="AL105" s="8">
        <f>IF(Трансфер!AN98=0,"",Трансфер!AN98)</f>
        <v/>
      </c>
      <c r="AM105" s="8">
        <f>IF(Трансфер!AO98=0,"",Трансфер!AO98)</f>
        <v/>
      </c>
      <c r="AN105" s="8">
        <f>IF(Трансфер!AP98=0,"",Трансфер!AP98)</f>
        <v/>
      </c>
      <c r="AO105" s="8">
        <f>IF(Трансфер!AQ98=0,"",Трансфер!AQ98)</f>
        <v/>
      </c>
      <c r="AP105" s="8">
        <f>IF(Трансфер!AR98=0,"",Трансфер!AR98)</f>
        <v/>
      </c>
      <c r="AQ105" s="8">
        <f>IF(Трансфер!AS98=0,"",Трансфер!AS98)</f>
        <v/>
      </c>
      <c r="AR105" s="8">
        <f>IF(Трансфер!AT98=0,"",Трансфер!AT98)</f>
        <v/>
      </c>
      <c r="AS105" s="8">
        <f>IF(Трансфер!AU98=0,"",Трансфер!AU98)</f>
        <v/>
      </c>
      <c r="AT105" s="8">
        <f>IF(Трансфер!AV98=0,"",Трансфер!AV98)</f>
        <v/>
      </c>
      <c r="AU105" s="8">
        <f>IF(Трансфер!AW98=0,"",Трансфер!AW98)</f>
        <v/>
      </c>
      <c r="AV105" s="8">
        <f>IF(Трансфер!AX98=0,"",Трансфер!AX98)</f>
        <v/>
      </c>
      <c r="AW105" s="8">
        <f>IF(Трансфер!AY98=0,"",Трансфер!AY98)</f>
        <v/>
      </c>
      <c r="AX105" s="8">
        <f>IF(Трансфер!AZ98=0,"",Трансфер!AZ98)</f>
        <v/>
      </c>
      <c r="AY105" s="8">
        <f>IF(Трансфер!BA98=0,"",Трансфер!BA98)</f>
        <v/>
      </c>
      <c r="AZ105" s="8">
        <f>IF(Трансфер!BB98=0,"",Трансфер!BB98)</f>
        <v/>
      </c>
      <c r="BA105" s="8">
        <f>IF(Трансфер!BC98=0,"",Трансфер!BC98)</f>
        <v/>
      </c>
      <c r="BB105" s="8">
        <f>IF(Трансфер!BD98=0,"",Трансфер!BD98)</f>
        <v/>
      </c>
      <c r="BC105" s="10">
        <f>_xlfn.CONCAT(Трансфер!BE98," ",Трансфер!BF98," ",Трансфер!BG98," ",Трансфер!BH98)</f>
        <v/>
      </c>
    </row>
    <row r="106">
      <c r="A106" s="15" t="n"/>
      <c r="B106" s="15">
        <f>Трансфер!C99</f>
        <v/>
      </c>
      <c r="C106" s="11">
        <f>IF(ISNUMBER(Трансфер!X99),_xlfn.CONCAT("М",Трансфер!D99),Трансфер!D99)</f>
        <v/>
      </c>
      <c r="D106" s="9">
        <f>IF(ISNUMBER(Трансфер!X99),_xlfn.CONCAT(Трансфер!E99,"-",Трансфер!F99),Трансфер!E99)</f>
        <v/>
      </c>
      <c r="E106" s="13">
        <f>IF(Трансфер!G99=0,"",Трансфер!G99)</f>
        <v/>
      </c>
      <c r="F106" s="13">
        <f>IF(Трансфер!H99=0,"",Трансфер!H99)</f>
        <v/>
      </c>
      <c r="G106" s="13">
        <f>IF(Трансфер!I99=0,"",Трансфер!I99)</f>
        <v/>
      </c>
      <c r="H106" s="13">
        <f>IF(Трансфер!J99=0,"",Трансфер!J99)</f>
        <v/>
      </c>
      <c r="I106" s="13">
        <f>IF(Трансфер!K99=0,"",Трансфер!K99)</f>
        <v/>
      </c>
      <c r="J106" s="13">
        <f>IF(Трансфер!L99=0,"",Трансфер!L99)</f>
        <v/>
      </c>
      <c r="K106" s="13">
        <f>IF(Трансфер!M99=0,"",Трансфер!M99)</f>
        <v/>
      </c>
      <c r="L106" s="13">
        <f>IF(Трансфер!N99=0,"",Трансфер!N99)</f>
        <v/>
      </c>
      <c r="M106" s="13">
        <f>IF(Трансфер!O99=0,"",Трансфер!O99)</f>
        <v/>
      </c>
      <c r="N106" s="13">
        <f>IF(Трансфер!P99=0,"",Трансфер!P99)</f>
        <v/>
      </c>
      <c r="O106" s="13">
        <f>IF(Трансфер!Q99=0,"",Трансфер!Q99)</f>
        <v/>
      </c>
      <c r="P106" s="13">
        <f>IF(Трансфер!R99=0,"",Трансфер!R99)</f>
        <v/>
      </c>
      <c r="Q106" s="13">
        <f>IF(Трансфер!S99=0,"",Трансфер!S99)</f>
        <v/>
      </c>
      <c r="R106" s="13">
        <f>IF(Трансфер!T99=0,"",Трансфер!T99)</f>
        <v/>
      </c>
      <c r="S106" s="13">
        <f>IF(Трансфер!U99=0,"",Трансфер!U99)</f>
        <v/>
      </c>
      <c r="T106" s="13">
        <f>IF(Трансфер!V99=0,"",Трансфер!V99)</f>
        <v/>
      </c>
      <c r="U106" s="9">
        <f>AG106*11</f>
        <v/>
      </c>
      <c r="V106" s="8">
        <f>IF(Трансфер!X99=0,"",Трансфер!X99)</f>
        <v/>
      </c>
      <c r="W106" s="8">
        <f>IF(Трансфер!Y99=0,"",Трансфер!Y99)</f>
        <v/>
      </c>
      <c r="X106" s="8">
        <f>IF(Трансфер!Z99=0,"",Трансфер!Z99)</f>
        <v/>
      </c>
      <c r="Y106" s="8">
        <f>IF(Трансфер!AA99=0,"",Трансфер!AA99)</f>
        <v/>
      </c>
      <c r="Z106" s="8">
        <f>IF(Трансфер!AB99=0,"",Трансфер!AB99)</f>
        <v/>
      </c>
      <c r="AA106" s="8">
        <f>IF(Трансфер!AC99=0,"",Трансфер!AC99)</f>
        <v/>
      </c>
      <c r="AB106" s="8">
        <f>IF(Трансфер!AD99=0,"",Трансфер!AD99)</f>
        <v/>
      </c>
      <c r="AC106" s="8">
        <f>IF(Трансфер!AE99=0,"",Трансфер!AE99)</f>
        <v/>
      </c>
      <c r="AD106" s="8">
        <f>IF(Трансфер!AF99=0,"",Трансфер!AF99)</f>
        <v/>
      </c>
      <c r="AE106" s="8">
        <f>IF(Трансфер!AG99=0,"",Трансфер!AG99)</f>
        <v/>
      </c>
      <c r="AF106" s="9">
        <f>100+AG106</f>
        <v/>
      </c>
      <c r="AG106" s="9">
        <f>IF(ISNUMBER(AD106),AD106*10,0)</f>
        <v/>
      </c>
      <c r="AH106" s="9" t="n"/>
      <c r="AI106" s="9">
        <f>(U106-AG106)/(AF106-AG106)</f>
        <v/>
      </c>
      <c r="AJ106" s="8">
        <f>IF(Трансфер!AL99=0,"",Трансфер!AL99)</f>
        <v/>
      </c>
      <c r="AK106" s="8">
        <f>IF(Трансфер!AM99=0,"",Трансфер!AM99)</f>
        <v/>
      </c>
      <c r="AL106" s="8">
        <f>IF(Трансфер!AN99=0,"",Трансфер!AN99)</f>
        <v/>
      </c>
      <c r="AM106" s="8">
        <f>IF(Трансфер!AO99=0,"",Трансфер!AO99)</f>
        <v/>
      </c>
      <c r="AN106" s="8">
        <f>IF(Трансфер!AP99=0,"",Трансфер!AP99)</f>
        <v/>
      </c>
      <c r="AO106" s="8">
        <f>IF(Трансфер!AQ99=0,"",Трансфер!AQ99)</f>
        <v/>
      </c>
      <c r="AP106" s="8">
        <f>IF(Трансфер!AR99=0,"",Трансфер!AR99)</f>
        <v/>
      </c>
      <c r="AQ106" s="8">
        <f>IF(Трансфер!AS99=0,"",Трансфер!AS99)</f>
        <v/>
      </c>
      <c r="AR106" s="8">
        <f>IF(Трансфер!AT99=0,"",Трансфер!AT99)</f>
        <v/>
      </c>
      <c r="AS106" s="8">
        <f>IF(Трансфер!AU99=0,"",Трансфер!AU99)</f>
        <v/>
      </c>
      <c r="AT106" s="8">
        <f>IF(Трансфер!AV99=0,"",Трансфер!AV99)</f>
        <v/>
      </c>
      <c r="AU106" s="8">
        <f>IF(Трансфер!AW99=0,"",Трансфер!AW99)</f>
        <v/>
      </c>
      <c r="AV106" s="8">
        <f>IF(Трансфер!AX99=0,"",Трансфер!AX99)</f>
        <v/>
      </c>
      <c r="AW106" s="8">
        <f>IF(Трансфер!AY99=0,"",Трансфер!AY99)</f>
        <v/>
      </c>
      <c r="AX106" s="8">
        <f>IF(Трансфер!AZ99=0,"",Трансфер!AZ99)</f>
        <v/>
      </c>
      <c r="AY106" s="8">
        <f>IF(Трансфер!BA99=0,"",Трансфер!BA99)</f>
        <v/>
      </c>
      <c r="AZ106" s="8">
        <f>IF(Трансфер!BB99=0,"",Трансфер!BB99)</f>
        <v/>
      </c>
      <c r="BA106" s="8">
        <f>IF(Трансфер!BC99=0,"",Трансфер!BC99)</f>
        <v/>
      </c>
      <c r="BB106" s="8">
        <f>IF(Трансфер!BD99=0,"",Трансфер!BD99)</f>
        <v/>
      </c>
      <c r="BC106" s="10">
        <f>_xlfn.CONCAT(Трансфер!BE99," ",Трансфер!BF99," ",Трансфер!BG99," ",Трансфер!BH99)</f>
        <v/>
      </c>
    </row>
    <row r="107">
      <c r="A107" s="15" t="n"/>
      <c r="B107" s="15">
        <f>Трансфер!C100</f>
        <v/>
      </c>
      <c r="C107" s="11">
        <f>IF(ISNUMBER(Трансфер!X100),_xlfn.CONCAT("М",Трансфер!D100),Трансфер!D100)</f>
        <v/>
      </c>
      <c r="D107" s="9">
        <f>IF(ISNUMBER(Трансфер!X100),_xlfn.CONCAT(Трансфер!E100,"-",Трансфер!F100),Трансфер!E100)</f>
        <v/>
      </c>
      <c r="E107" s="13">
        <f>IF(Трансфер!G100=0,"",Трансфер!G100)</f>
        <v/>
      </c>
      <c r="F107" s="13">
        <f>IF(Трансфер!H100=0,"",Трансфер!H100)</f>
        <v/>
      </c>
      <c r="G107" s="13">
        <f>IF(Трансфер!I100=0,"",Трансфер!I100)</f>
        <v/>
      </c>
      <c r="H107" s="13">
        <f>IF(Трансфер!J100=0,"",Трансфер!J100)</f>
        <v/>
      </c>
      <c r="I107" s="13">
        <f>IF(Трансфер!K100=0,"",Трансфер!K100)</f>
        <v/>
      </c>
      <c r="J107" s="13">
        <f>IF(Трансфер!L100=0,"",Трансфер!L100)</f>
        <v/>
      </c>
      <c r="K107" s="13">
        <f>IF(Трансфер!M100=0,"",Трансфер!M100)</f>
        <v/>
      </c>
      <c r="L107" s="13">
        <f>IF(Трансфер!N100=0,"",Трансфер!N100)</f>
        <v/>
      </c>
      <c r="M107" s="13">
        <f>IF(Трансфер!O100=0,"",Трансфер!O100)</f>
        <v/>
      </c>
      <c r="N107" s="13">
        <f>IF(Трансфер!P100=0,"",Трансфер!P100)</f>
        <v/>
      </c>
      <c r="O107" s="13">
        <f>IF(Трансфер!Q100=0,"",Трансфер!Q100)</f>
        <v/>
      </c>
      <c r="P107" s="13">
        <f>IF(Трансфер!R100=0,"",Трансфер!R100)</f>
        <v/>
      </c>
      <c r="Q107" s="13">
        <f>IF(Трансфер!S100=0,"",Трансфер!S100)</f>
        <v/>
      </c>
      <c r="R107" s="13">
        <f>IF(Трансфер!T100=0,"",Трансфер!T100)</f>
        <v/>
      </c>
      <c r="S107" s="13">
        <f>IF(Трансфер!U100=0,"",Трансфер!U100)</f>
        <v/>
      </c>
      <c r="T107" s="13">
        <f>IF(Трансфер!V100=0,"",Трансфер!V100)</f>
        <v/>
      </c>
      <c r="U107" s="9">
        <f>AG107*11</f>
        <v/>
      </c>
      <c r="V107" s="8">
        <f>IF(Трансфер!X100=0,"",Трансфер!X100)</f>
        <v/>
      </c>
      <c r="W107" s="8">
        <f>IF(Трансфер!Y100=0,"",Трансфер!Y100)</f>
        <v/>
      </c>
      <c r="X107" s="8">
        <f>IF(Трансфер!Z100=0,"",Трансфер!Z100)</f>
        <v/>
      </c>
      <c r="Y107" s="8">
        <f>IF(Трансфер!AA100=0,"",Трансфер!AA100)</f>
        <v/>
      </c>
      <c r="Z107" s="8">
        <f>IF(Трансфер!AB100=0,"",Трансфер!AB100)</f>
        <v/>
      </c>
      <c r="AA107" s="8">
        <f>IF(Трансфер!AC100=0,"",Трансфер!AC100)</f>
        <v/>
      </c>
      <c r="AB107" s="8">
        <f>IF(Трансфер!AD100=0,"",Трансфер!AD100)</f>
        <v/>
      </c>
      <c r="AC107" s="8">
        <f>IF(Трансфер!AE100=0,"",Трансфер!AE100)</f>
        <v/>
      </c>
      <c r="AD107" s="8">
        <f>IF(Трансфер!AF100=0,"",Трансфер!AF100)</f>
        <v/>
      </c>
      <c r="AE107" s="8">
        <f>IF(Трансфер!AG100=0,"",Трансфер!AG100)</f>
        <v/>
      </c>
      <c r="AF107" s="9">
        <f>100+AG107</f>
        <v/>
      </c>
      <c r="AG107" s="9">
        <f>IF(ISNUMBER(AD107),AD107*10,0)</f>
        <v/>
      </c>
      <c r="AH107" s="9" t="n"/>
      <c r="AI107" s="9">
        <f>(U107-AG107)/(AF107-AG107)</f>
        <v/>
      </c>
      <c r="AJ107" s="8">
        <f>IF(Трансфер!AL100=0,"",Трансфер!AL100)</f>
        <v/>
      </c>
      <c r="AK107" s="8">
        <f>IF(Трансфер!AM100=0,"",Трансфер!AM100)</f>
        <v/>
      </c>
      <c r="AL107" s="8">
        <f>IF(Трансфер!AN100=0,"",Трансфер!AN100)</f>
        <v/>
      </c>
      <c r="AM107" s="8">
        <f>IF(Трансфер!AO100=0,"",Трансфер!AO100)</f>
        <v/>
      </c>
      <c r="AN107" s="8">
        <f>IF(Трансфер!AP100=0,"",Трансфер!AP100)</f>
        <v/>
      </c>
      <c r="AO107" s="8">
        <f>IF(Трансфер!AQ100=0,"",Трансфер!AQ100)</f>
        <v/>
      </c>
      <c r="AP107" s="8">
        <f>IF(Трансфер!AR100=0,"",Трансфер!AR100)</f>
        <v/>
      </c>
      <c r="AQ107" s="8">
        <f>IF(Трансфер!AS100=0,"",Трансфер!AS100)</f>
        <v/>
      </c>
      <c r="AR107" s="8">
        <f>IF(Трансфер!AT100=0,"",Трансфер!AT100)</f>
        <v/>
      </c>
      <c r="AS107" s="8">
        <f>IF(Трансфер!AU100=0,"",Трансфер!AU100)</f>
        <v/>
      </c>
      <c r="AT107" s="8">
        <f>IF(Трансфер!AV100=0,"",Трансфер!AV100)</f>
        <v/>
      </c>
      <c r="AU107" s="8">
        <f>IF(Трансфер!AW100=0,"",Трансфер!AW100)</f>
        <v/>
      </c>
      <c r="AV107" s="8">
        <f>IF(Трансфер!AX100=0,"",Трансфер!AX100)</f>
        <v/>
      </c>
      <c r="AW107" s="8">
        <f>IF(Трансфер!AY100=0,"",Трансфер!AY100)</f>
        <v/>
      </c>
      <c r="AX107" s="8">
        <f>IF(Трансфер!AZ100=0,"",Трансфер!AZ100)</f>
        <v/>
      </c>
      <c r="AY107" s="8">
        <f>IF(Трансфер!BA100=0,"",Трансфер!BA100)</f>
        <v/>
      </c>
      <c r="AZ107" s="8">
        <f>IF(Трансфер!BB100=0,"",Трансфер!BB100)</f>
        <v/>
      </c>
      <c r="BA107" s="8">
        <f>IF(Трансфер!BC100=0,"",Трансфер!BC100)</f>
        <v/>
      </c>
      <c r="BB107" s="8">
        <f>IF(Трансфер!BD100=0,"",Трансфер!BD100)</f>
        <v/>
      </c>
      <c r="BC107" s="10">
        <f>_xlfn.CONCAT(Трансфер!BE100," ",Трансфер!BF100," ",Трансфер!BG100," ",Трансфер!BH100)</f>
        <v/>
      </c>
    </row>
    <row r="108">
      <c r="A108" s="15" t="n"/>
      <c r="B108" s="15">
        <f>Трансфер!C101</f>
        <v/>
      </c>
      <c r="C108" s="11">
        <f>IF(ISNUMBER(Трансфер!X101),_xlfn.CONCAT("М",Трансфер!D101),Трансфер!D101)</f>
        <v/>
      </c>
      <c r="D108" s="9">
        <f>IF(ISNUMBER(Трансфер!X101),_xlfn.CONCAT(Трансфер!E101,"-",Трансфер!F101),Трансфер!E101)</f>
        <v/>
      </c>
      <c r="E108" s="13">
        <f>IF(Трансфер!G101=0,"",Трансфер!G101)</f>
        <v/>
      </c>
      <c r="F108" s="13">
        <f>IF(Трансфер!H101=0,"",Трансфер!H101)</f>
        <v/>
      </c>
      <c r="G108" s="13">
        <f>IF(Трансфер!I101=0,"",Трансфер!I101)</f>
        <v/>
      </c>
      <c r="H108" s="13">
        <f>IF(Трансфер!J101=0,"",Трансфер!J101)</f>
        <v/>
      </c>
      <c r="I108" s="13">
        <f>IF(Трансфер!K101=0,"",Трансфер!K101)</f>
        <v/>
      </c>
      <c r="J108" s="13">
        <f>IF(Трансфер!L101=0,"",Трансфер!L101)</f>
        <v/>
      </c>
      <c r="K108" s="13">
        <f>IF(Трансфер!M101=0,"",Трансфер!M101)</f>
        <v/>
      </c>
      <c r="L108" s="13">
        <f>IF(Трансфер!N101=0,"",Трансфер!N101)</f>
        <v/>
      </c>
      <c r="M108" s="13">
        <f>IF(Трансфер!O101=0,"",Трансфер!O101)</f>
        <v/>
      </c>
      <c r="N108" s="13">
        <f>IF(Трансфер!P101=0,"",Трансфер!P101)</f>
        <v/>
      </c>
      <c r="O108" s="13">
        <f>IF(Трансфер!Q101=0,"",Трансфер!Q101)</f>
        <v/>
      </c>
      <c r="P108" s="13">
        <f>IF(Трансфер!R101=0,"",Трансфер!R101)</f>
        <v/>
      </c>
      <c r="Q108" s="13">
        <f>IF(Трансфер!S101=0,"",Трансфер!S101)</f>
        <v/>
      </c>
      <c r="R108" s="13">
        <f>IF(Трансфер!T101=0,"",Трансфер!T101)</f>
        <v/>
      </c>
      <c r="S108" s="13">
        <f>IF(Трансфер!U101=0,"",Трансфер!U101)</f>
        <v/>
      </c>
      <c r="T108" s="13">
        <f>IF(Трансфер!V101=0,"",Трансфер!V101)</f>
        <v/>
      </c>
      <c r="U108" s="9">
        <f>AG108*11</f>
        <v/>
      </c>
      <c r="V108" s="8">
        <f>IF(Трансфер!X101=0,"",Трансфер!X101)</f>
        <v/>
      </c>
      <c r="W108" s="8">
        <f>IF(Трансфер!Y101=0,"",Трансфер!Y101)</f>
        <v/>
      </c>
      <c r="X108" s="8">
        <f>IF(Трансфер!Z101=0,"",Трансфер!Z101)</f>
        <v/>
      </c>
      <c r="Y108" s="8">
        <f>IF(Трансфер!AA101=0,"",Трансфер!AA101)</f>
        <v/>
      </c>
      <c r="Z108" s="8">
        <f>IF(Трансфер!AB101=0,"",Трансфер!AB101)</f>
        <v/>
      </c>
      <c r="AA108" s="8">
        <f>IF(Трансфер!AC101=0,"",Трансфер!AC101)</f>
        <v/>
      </c>
      <c r="AB108" s="8">
        <f>IF(Трансфер!AD101=0,"",Трансфер!AD101)</f>
        <v/>
      </c>
      <c r="AC108" s="8">
        <f>IF(Трансфер!AE101=0,"",Трансфер!AE101)</f>
        <v/>
      </c>
      <c r="AD108" s="8">
        <f>IF(Трансфер!AF101=0,"",Трансфер!AF101)</f>
        <v/>
      </c>
      <c r="AE108" s="8">
        <f>IF(Трансфер!AG101=0,"",Трансфер!AG101)</f>
        <v/>
      </c>
      <c r="AF108" s="9">
        <f>100+AG108</f>
        <v/>
      </c>
      <c r="AG108" s="9">
        <f>IF(ISNUMBER(AD108),AD108*10,0)</f>
        <v/>
      </c>
      <c r="AH108" s="9" t="n"/>
      <c r="AI108" s="9">
        <f>(U108-AG108)/(AF108-AG108)</f>
        <v/>
      </c>
      <c r="AJ108" s="8">
        <f>IF(Трансфер!AL101=0,"",Трансфер!AL101)</f>
        <v/>
      </c>
      <c r="AK108" s="8">
        <f>IF(Трансфер!AM101=0,"",Трансфер!AM101)</f>
        <v/>
      </c>
      <c r="AL108" s="8">
        <f>IF(Трансфер!AN101=0,"",Трансфер!AN101)</f>
        <v/>
      </c>
      <c r="AM108" s="8">
        <f>IF(Трансфер!AO101=0,"",Трансфер!AO101)</f>
        <v/>
      </c>
      <c r="AN108" s="8">
        <f>IF(Трансфер!AP101=0,"",Трансфер!AP101)</f>
        <v/>
      </c>
      <c r="AO108" s="8">
        <f>IF(Трансфер!AQ101=0,"",Трансфер!AQ101)</f>
        <v/>
      </c>
      <c r="AP108" s="8">
        <f>IF(Трансфер!AR101=0,"",Трансфер!AR101)</f>
        <v/>
      </c>
      <c r="AQ108" s="8">
        <f>IF(Трансфер!AS101=0,"",Трансфер!AS101)</f>
        <v/>
      </c>
      <c r="AR108" s="8">
        <f>IF(Трансфер!AT101=0,"",Трансфер!AT101)</f>
        <v/>
      </c>
      <c r="AS108" s="8">
        <f>IF(Трансфер!AU101=0,"",Трансфер!AU101)</f>
        <v/>
      </c>
      <c r="AT108" s="8">
        <f>IF(Трансфер!AV101=0,"",Трансфер!AV101)</f>
        <v/>
      </c>
      <c r="AU108" s="8">
        <f>IF(Трансфер!AW101=0,"",Трансфер!AW101)</f>
        <v/>
      </c>
      <c r="AV108" s="8">
        <f>IF(Трансфер!AX101=0,"",Трансфер!AX101)</f>
        <v/>
      </c>
      <c r="AW108" s="8">
        <f>IF(Трансфер!AY101=0,"",Трансфер!AY101)</f>
        <v/>
      </c>
      <c r="AX108" s="8">
        <f>IF(Трансфер!AZ101=0,"",Трансфер!AZ101)</f>
        <v/>
      </c>
      <c r="AY108" s="8">
        <f>IF(Трансфер!BA101=0,"",Трансфер!BA101)</f>
        <v/>
      </c>
      <c r="AZ108" s="8">
        <f>IF(Трансфер!BB101=0,"",Трансфер!BB101)</f>
        <v/>
      </c>
      <c r="BA108" s="8">
        <f>IF(Трансфер!BC101=0,"",Трансфер!BC101)</f>
        <v/>
      </c>
      <c r="BB108" s="8">
        <f>IF(Трансфер!BD101=0,"",Трансфер!BD101)</f>
        <v/>
      </c>
      <c r="BC108" s="10">
        <f>_xlfn.CONCAT(Трансфер!BE101," ",Трансфер!BF101," ",Трансфер!BG101," ",Трансфер!BH101)</f>
        <v/>
      </c>
    </row>
    <row r="109">
      <c r="A109" s="15" t="n"/>
      <c r="B109" s="15">
        <f>Трансфер!C102</f>
        <v/>
      </c>
      <c r="C109" s="11">
        <f>IF(ISNUMBER(Трансфер!X102),_xlfn.CONCAT("М",Трансфер!D102),Трансфер!D102)</f>
        <v/>
      </c>
      <c r="D109" s="9">
        <f>IF(ISNUMBER(Трансфер!X102),_xlfn.CONCAT(Трансфер!E102,"-",Трансфер!F102),Трансфер!E102)</f>
        <v/>
      </c>
      <c r="E109" s="13">
        <f>IF(Трансфер!G102=0,"",Трансфер!G102)</f>
        <v/>
      </c>
      <c r="F109" s="13">
        <f>IF(Трансфер!H102=0,"",Трансфер!H102)</f>
        <v/>
      </c>
      <c r="G109" s="13">
        <f>IF(Трансфер!I102=0,"",Трансфер!I102)</f>
        <v/>
      </c>
      <c r="H109" s="13">
        <f>IF(Трансфер!J102=0,"",Трансфер!J102)</f>
        <v/>
      </c>
      <c r="I109" s="13">
        <f>IF(Трансфер!K102=0,"",Трансфер!K102)</f>
        <v/>
      </c>
      <c r="J109" s="13">
        <f>IF(Трансфер!L102=0,"",Трансфер!L102)</f>
        <v/>
      </c>
      <c r="K109" s="13">
        <f>IF(Трансфер!M102=0,"",Трансфер!M102)</f>
        <v/>
      </c>
      <c r="L109" s="13">
        <f>IF(Трансфер!N102=0,"",Трансфер!N102)</f>
        <v/>
      </c>
      <c r="M109" s="13">
        <f>IF(Трансфер!O102=0,"",Трансфер!O102)</f>
        <v/>
      </c>
      <c r="N109" s="13">
        <f>IF(Трансфер!P102=0,"",Трансфер!P102)</f>
        <v/>
      </c>
      <c r="O109" s="13">
        <f>IF(Трансфер!Q102=0,"",Трансфер!Q102)</f>
        <v/>
      </c>
      <c r="P109" s="13">
        <f>IF(Трансфер!R102=0,"",Трансфер!R102)</f>
        <v/>
      </c>
      <c r="Q109" s="13">
        <f>IF(Трансфер!S102=0,"",Трансфер!S102)</f>
        <v/>
      </c>
      <c r="R109" s="13">
        <f>IF(Трансфер!T102=0,"",Трансфер!T102)</f>
        <v/>
      </c>
      <c r="S109" s="13">
        <f>IF(Трансфер!U102=0,"",Трансфер!U102)</f>
        <v/>
      </c>
      <c r="T109" s="13">
        <f>IF(Трансфер!V102=0,"",Трансфер!V102)</f>
        <v/>
      </c>
      <c r="U109" s="9">
        <f>AG109*11</f>
        <v/>
      </c>
      <c r="V109" s="8">
        <f>IF(Трансфер!X102=0,"",Трансфер!X102)</f>
        <v/>
      </c>
      <c r="W109" s="8">
        <f>IF(Трансфер!Y102=0,"",Трансфер!Y102)</f>
        <v/>
      </c>
      <c r="X109" s="8">
        <f>IF(Трансфер!Z102=0,"",Трансфер!Z102)</f>
        <v/>
      </c>
      <c r="Y109" s="8">
        <f>IF(Трансфер!AA102=0,"",Трансфер!AA102)</f>
        <v/>
      </c>
      <c r="Z109" s="8">
        <f>IF(Трансфер!AB102=0,"",Трансфер!AB102)</f>
        <v/>
      </c>
      <c r="AA109" s="8">
        <f>IF(Трансфер!AC102=0,"",Трансфер!AC102)</f>
        <v/>
      </c>
      <c r="AB109" s="8">
        <f>IF(Трансфер!AD102=0,"",Трансфер!AD102)</f>
        <v/>
      </c>
      <c r="AC109" s="8">
        <f>IF(Трансфер!AE102=0,"",Трансфер!AE102)</f>
        <v/>
      </c>
      <c r="AD109" s="8">
        <f>IF(Трансфер!AF102=0,"",Трансфер!AF102)</f>
        <v/>
      </c>
      <c r="AE109" s="8">
        <f>IF(Трансфер!AG102=0,"",Трансфер!AG102)</f>
        <v/>
      </c>
      <c r="AF109" s="9">
        <f>100+AG109</f>
        <v/>
      </c>
      <c r="AG109" s="9">
        <f>IF(ISNUMBER(AD109),AD109*10,0)</f>
        <v/>
      </c>
      <c r="AH109" s="9" t="n"/>
      <c r="AI109" s="9">
        <f>(U109-AG109)/(AF109-AG109)</f>
        <v/>
      </c>
      <c r="AJ109" s="8">
        <f>IF(Трансфер!AL102=0,"",Трансфер!AL102)</f>
        <v/>
      </c>
      <c r="AK109" s="8">
        <f>IF(Трансфер!AM102=0,"",Трансфер!AM102)</f>
        <v/>
      </c>
      <c r="AL109" s="8">
        <f>IF(Трансфер!AN102=0,"",Трансфер!AN102)</f>
        <v/>
      </c>
      <c r="AM109" s="8">
        <f>IF(Трансфер!AO102=0,"",Трансфер!AO102)</f>
        <v/>
      </c>
      <c r="AN109" s="8">
        <f>IF(Трансфер!AP102=0,"",Трансфер!AP102)</f>
        <v/>
      </c>
      <c r="AO109" s="8">
        <f>IF(Трансфер!AQ102=0,"",Трансфер!AQ102)</f>
        <v/>
      </c>
      <c r="AP109" s="8">
        <f>IF(Трансфер!AR102=0,"",Трансфер!AR102)</f>
        <v/>
      </c>
      <c r="AQ109" s="8">
        <f>IF(Трансфер!AS102=0,"",Трансфер!AS102)</f>
        <v/>
      </c>
      <c r="AR109" s="8">
        <f>IF(Трансфер!AT102=0,"",Трансфер!AT102)</f>
        <v/>
      </c>
      <c r="AS109" s="8">
        <f>IF(Трансфер!AU102=0,"",Трансфер!AU102)</f>
        <v/>
      </c>
      <c r="AT109" s="8">
        <f>IF(Трансфер!AV102=0,"",Трансфер!AV102)</f>
        <v/>
      </c>
      <c r="AU109" s="8">
        <f>IF(Трансфер!AW102=0,"",Трансфер!AW102)</f>
        <v/>
      </c>
      <c r="AV109" s="8">
        <f>IF(Трансфер!AX102=0,"",Трансфер!AX102)</f>
        <v/>
      </c>
      <c r="AW109" s="8">
        <f>IF(Трансфер!AY102=0,"",Трансфер!AY102)</f>
        <v/>
      </c>
      <c r="AX109" s="8">
        <f>IF(Трансфер!AZ102=0,"",Трансфер!AZ102)</f>
        <v/>
      </c>
      <c r="AY109" s="8">
        <f>IF(Трансфер!BA102=0,"",Трансфер!BA102)</f>
        <v/>
      </c>
      <c r="AZ109" s="8">
        <f>IF(Трансфер!BB102=0,"",Трансфер!BB102)</f>
        <v/>
      </c>
      <c r="BA109" s="8">
        <f>IF(Трансфер!BC102=0,"",Трансфер!BC102)</f>
        <v/>
      </c>
      <c r="BB109" s="8">
        <f>IF(Трансфер!BD102=0,"",Трансфер!BD102)</f>
        <v/>
      </c>
      <c r="BC109" s="10">
        <f>_xlfn.CONCAT(Трансфер!BE102," ",Трансфер!BF102," ",Трансфер!BG102," ",Трансфер!BH102)</f>
        <v/>
      </c>
    </row>
    <row r="110">
      <c r="A110" s="15" t="n"/>
      <c r="B110" s="15">
        <f>Трансфер!C103</f>
        <v/>
      </c>
      <c r="C110" s="11">
        <f>IF(ISNUMBER(Трансфер!X103),_xlfn.CONCAT("М",Трансфер!D103),Трансфер!D103)</f>
        <v/>
      </c>
      <c r="D110" s="9">
        <f>IF(ISNUMBER(Трансфер!X103),_xlfn.CONCAT(Трансфер!E103,"-",Трансфер!F103),Трансфер!E103)</f>
        <v/>
      </c>
      <c r="E110" s="13">
        <f>IF(Трансфер!G103=0,"",Трансфер!G103)</f>
        <v/>
      </c>
      <c r="F110" s="13">
        <f>IF(Трансфер!H103=0,"",Трансфер!H103)</f>
        <v/>
      </c>
      <c r="G110" s="13">
        <f>IF(Трансфер!I103=0,"",Трансфер!I103)</f>
        <v/>
      </c>
      <c r="H110" s="13">
        <f>IF(Трансфер!J103=0,"",Трансфер!J103)</f>
        <v/>
      </c>
      <c r="I110" s="13">
        <f>IF(Трансфер!K103=0,"",Трансфер!K103)</f>
        <v/>
      </c>
      <c r="J110" s="13">
        <f>IF(Трансфер!L103=0,"",Трансфер!L103)</f>
        <v/>
      </c>
      <c r="K110" s="13">
        <f>IF(Трансфер!M103=0,"",Трансфер!M103)</f>
        <v/>
      </c>
      <c r="L110" s="13">
        <f>IF(Трансфер!N103=0,"",Трансфер!N103)</f>
        <v/>
      </c>
      <c r="M110" s="13">
        <f>IF(Трансфер!O103=0,"",Трансфер!O103)</f>
        <v/>
      </c>
      <c r="N110" s="13">
        <f>IF(Трансфер!P103=0,"",Трансфер!P103)</f>
        <v/>
      </c>
      <c r="O110" s="13">
        <f>IF(Трансфер!Q103=0,"",Трансфер!Q103)</f>
        <v/>
      </c>
      <c r="P110" s="13">
        <f>IF(Трансфер!R103=0,"",Трансфер!R103)</f>
        <v/>
      </c>
      <c r="Q110" s="13">
        <f>IF(Трансфер!S103=0,"",Трансфер!S103)</f>
        <v/>
      </c>
      <c r="R110" s="13">
        <f>IF(Трансфер!T103=0,"",Трансфер!T103)</f>
        <v/>
      </c>
      <c r="S110" s="13">
        <f>IF(Трансфер!U103=0,"",Трансфер!U103)</f>
        <v/>
      </c>
      <c r="T110" s="13">
        <f>IF(Трансфер!V103=0,"",Трансфер!V103)</f>
        <v/>
      </c>
      <c r="U110" s="9">
        <f>AG110*11</f>
        <v/>
      </c>
      <c r="V110" s="8">
        <f>IF(Трансфер!X103=0,"",Трансфер!X103)</f>
        <v/>
      </c>
      <c r="W110" s="8">
        <f>IF(Трансфер!Y103=0,"",Трансфер!Y103)</f>
        <v/>
      </c>
      <c r="X110" s="8">
        <f>IF(Трансфер!Z103=0,"",Трансфер!Z103)</f>
        <v/>
      </c>
      <c r="Y110" s="8">
        <f>IF(Трансфер!AA103=0,"",Трансфер!AA103)</f>
        <v/>
      </c>
      <c r="Z110" s="8">
        <f>IF(Трансфер!AB103=0,"",Трансфер!AB103)</f>
        <v/>
      </c>
      <c r="AA110" s="8">
        <f>IF(Трансфер!AC103=0,"",Трансфер!AC103)</f>
        <v/>
      </c>
      <c r="AB110" s="8">
        <f>IF(Трансфер!AD103=0,"",Трансфер!AD103)</f>
        <v/>
      </c>
      <c r="AC110" s="8">
        <f>IF(Трансфер!AE103=0,"",Трансфер!AE103)</f>
        <v/>
      </c>
      <c r="AD110" s="8">
        <f>IF(Трансфер!AF103=0,"",Трансфер!AF103)</f>
        <v/>
      </c>
      <c r="AE110" s="8">
        <f>IF(Трансфер!AG103=0,"",Трансфер!AG103)</f>
        <v/>
      </c>
      <c r="AF110" s="9">
        <f>100+AG110</f>
        <v/>
      </c>
      <c r="AG110" s="9">
        <f>IF(ISNUMBER(AD110),AD110*10,0)</f>
        <v/>
      </c>
      <c r="AH110" s="9" t="n"/>
      <c r="AI110" s="9">
        <f>(U110-AG110)/(AF110-AG110)</f>
        <v/>
      </c>
      <c r="AJ110" s="8">
        <f>IF(Трансфер!AL103=0,"",Трансфер!AL103)</f>
        <v/>
      </c>
      <c r="AK110" s="8">
        <f>IF(Трансфер!AM103=0,"",Трансфер!AM103)</f>
        <v/>
      </c>
      <c r="AL110" s="8">
        <f>IF(Трансфер!AN103=0,"",Трансфер!AN103)</f>
        <v/>
      </c>
      <c r="AM110" s="8">
        <f>IF(Трансфер!AO103=0,"",Трансфер!AO103)</f>
        <v/>
      </c>
      <c r="AN110" s="8">
        <f>IF(Трансфер!AP103=0,"",Трансфер!AP103)</f>
        <v/>
      </c>
      <c r="AO110" s="8">
        <f>IF(Трансфер!AQ103=0,"",Трансфер!AQ103)</f>
        <v/>
      </c>
      <c r="AP110" s="8">
        <f>IF(Трансфер!AR103=0,"",Трансфер!AR103)</f>
        <v/>
      </c>
      <c r="AQ110" s="8">
        <f>IF(Трансфер!AS103=0,"",Трансфер!AS103)</f>
        <v/>
      </c>
      <c r="AR110" s="8">
        <f>IF(Трансфер!AT103=0,"",Трансфер!AT103)</f>
        <v/>
      </c>
      <c r="AS110" s="8">
        <f>IF(Трансфер!AU103=0,"",Трансфер!AU103)</f>
        <v/>
      </c>
      <c r="AT110" s="8">
        <f>IF(Трансфер!AV103=0,"",Трансфер!AV103)</f>
        <v/>
      </c>
      <c r="AU110" s="8">
        <f>IF(Трансфер!AW103=0,"",Трансфер!AW103)</f>
        <v/>
      </c>
      <c r="AV110" s="8">
        <f>IF(Трансфер!AX103=0,"",Трансфер!AX103)</f>
        <v/>
      </c>
      <c r="AW110" s="8">
        <f>IF(Трансфер!AY103=0,"",Трансфер!AY103)</f>
        <v/>
      </c>
      <c r="AX110" s="8">
        <f>IF(Трансфер!AZ103=0,"",Трансфер!AZ103)</f>
        <v/>
      </c>
      <c r="AY110" s="8">
        <f>IF(Трансфер!BA103=0,"",Трансфер!BA103)</f>
        <v/>
      </c>
      <c r="AZ110" s="8">
        <f>IF(Трансфер!BB103=0,"",Трансфер!BB103)</f>
        <v/>
      </c>
      <c r="BA110" s="8">
        <f>IF(Трансфер!BC103=0,"",Трансфер!BC103)</f>
        <v/>
      </c>
      <c r="BB110" s="8">
        <f>IF(Трансфер!BD103=0,"",Трансфер!BD103)</f>
        <v/>
      </c>
      <c r="BC110" s="10">
        <f>_xlfn.CONCAT(Трансфер!BE103," ",Трансфер!BF103," ",Трансфер!BG103," ",Трансфер!BH103)</f>
        <v/>
      </c>
    </row>
    <row r="111">
      <c r="A111" s="15" t="n"/>
      <c r="B111" s="15">
        <f>Трансфер!C104</f>
        <v/>
      </c>
      <c r="C111" s="11">
        <f>IF(ISNUMBER(Трансфер!X104),_xlfn.CONCAT("М",Трансфер!D104),Трансфер!D104)</f>
        <v/>
      </c>
      <c r="D111" s="9">
        <f>IF(ISNUMBER(Трансфер!X104),_xlfn.CONCAT(Трансфер!E104,"-",Трансфер!F104),Трансфер!E104)</f>
        <v/>
      </c>
      <c r="E111" s="13">
        <f>IF(Трансфер!G104=0,"",Трансфер!G104)</f>
        <v/>
      </c>
      <c r="F111" s="13">
        <f>IF(Трансфер!H104=0,"",Трансфер!H104)</f>
        <v/>
      </c>
      <c r="G111" s="13">
        <f>IF(Трансфер!I104=0,"",Трансфер!I104)</f>
        <v/>
      </c>
      <c r="H111" s="13">
        <f>IF(Трансфер!J104=0,"",Трансфер!J104)</f>
        <v/>
      </c>
      <c r="I111" s="13">
        <f>IF(Трансфер!K104=0,"",Трансфер!K104)</f>
        <v/>
      </c>
      <c r="J111" s="13">
        <f>IF(Трансфер!L104=0,"",Трансфер!L104)</f>
        <v/>
      </c>
      <c r="K111" s="13">
        <f>IF(Трансфер!M104=0,"",Трансфер!M104)</f>
        <v/>
      </c>
      <c r="L111" s="13">
        <f>IF(Трансфер!N104=0,"",Трансфер!N104)</f>
        <v/>
      </c>
      <c r="M111" s="13">
        <f>IF(Трансфер!O104=0,"",Трансфер!O104)</f>
        <v/>
      </c>
      <c r="N111" s="13">
        <f>IF(Трансфер!P104=0,"",Трансфер!P104)</f>
        <v/>
      </c>
      <c r="O111" s="13">
        <f>IF(Трансфер!Q104=0,"",Трансфер!Q104)</f>
        <v/>
      </c>
      <c r="P111" s="13">
        <f>IF(Трансфер!R104=0,"",Трансфер!R104)</f>
        <v/>
      </c>
      <c r="Q111" s="13">
        <f>IF(Трансфер!S104=0,"",Трансфер!S104)</f>
        <v/>
      </c>
      <c r="R111" s="13">
        <f>IF(Трансфер!T104=0,"",Трансфер!T104)</f>
        <v/>
      </c>
      <c r="S111" s="13">
        <f>IF(Трансфер!U104=0,"",Трансфер!U104)</f>
        <v/>
      </c>
      <c r="T111" s="13">
        <f>IF(Трансфер!V104=0,"",Трансфер!V104)</f>
        <v/>
      </c>
      <c r="U111" s="9">
        <f>AG111*11</f>
        <v/>
      </c>
      <c r="V111" s="8">
        <f>IF(Трансфер!X104=0,"",Трансфер!X104)</f>
        <v/>
      </c>
      <c r="W111" s="8">
        <f>IF(Трансфер!Y104=0,"",Трансфер!Y104)</f>
        <v/>
      </c>
      <c r="X111" s="8">
        <f>IF(Трансфер!Z104=0,"",Трансфер!Z104)</f>
        <v/>
      </c>
      <c r="Y111" s="8">
        <f>IF(Трансфер!AA104=0,"",Трансфер!AA104)</f>
        <v/>
      </c>
      <c r="Z111" s="8">
        <f>IF(Трансфер!AB104=0,"",Трансфер!AB104)</f>
        <v/>
      </c>
      <c r="AA111" s="8">
        <f>IF(Трансфер!AC104=0,"",Трансфер!AC104)</f>
        <v/>
      </c>
      <c r="AB111" s="8">
        <f>IF(Трансфер!AD104=0,"",Трансфер!AD104)</f>
        <v/>
      </c>
      <c r="AC111" s="8">
        <f>IF(Трансфер!AE104=0,"",Трансфер!AE104)</f>
        <v/>
      </c>
      <c r="AD111" s="8">
        <f>IF(Трансфер!AF104=0,"",Трансфер!AF104)</f>
        <v/>
      </c>
      <c r="AE111" s="8">
        <f>IF(Трансфер!AG104=0,"",Трансфер!AG104)</f>
        <v/>
      </c>
      <c r="AF111" s="9">
        <f>100+AG111</f>
        <v/>
      </c>
      <c r="AG111" s="9">
        <f>IF(ISNUMBER(AD111),AD111*10,0)</f>
        <v/>
      </c>
      <c r="AH111" s="9" t="n"/>
      <c r="AI111" s="9">
        <f>(U111-AG111)/(AF111-AG111)</f>
        <v/>
      </c>
      <c r="AJ111" s="8">
        <f>IF(Трансфер!AL104=0,"",Трансфер!AL104)</f>
        <v/>
      </c>
      <c r="AK111" s="8">
        <f>IF(Трансфер!AM104=0,"",Трансфер!AM104)</f>
        <v/>
      </c>
      <c r="AL111" s="8">
        <f>IF(Трансфер!AN104=0,"",Трансфер!AN104)</f>
        <v/>
      </c>
      <c r="AM111" s="8">
        <f>IF(Трансфер!AO104=0,"",Трансфер!AO104)</f>
        <v/>
      </c>
      <c r="AN111" s="8">
        <f>IF(Трансфер!AP104=0,"",Трансфер!AP104)</f>
        <v/>
      </c>
      <c r="AO111" s="8">
        <f>IF(Трансфер!AQ104=0,"",Трансфер!AQ104)</f>
        <v/>
      </c>
      <c r="AP111" s="8">
        <f>IF(Трансфер!AR104=0,"",Трансфер!AR104)</f>
        <v/>
      </c>
      <c r="AQ111" s="8">
        <f>IF(Трансфер!AS104=0,"",Трансфер!AS104)</f>
        <v/>
      </c>
      <c r="AR111" s="8">
        <f>IF(Трансфер!AT104=0,"",Трансфер!AT104)</f>
        <v/>
      </c>
      <c r="AS111" s="8">
        <f>IF(Трансфер!AU104=0,"",Трансфер!AU104)</f>
        <v/>
      </c>
      <c r="AT111" s="8">
        <f>IF(Трансфер!AV104=0,"",Трансфер!AV104)</f>
        <v/>
      </c>
      <c r="AU111" s="8">
        <f>IF(Трансфер!AW104=0,"",Трансфер!AW104)</f>
        <v/>
      </c>
      <c r="AV111" s="8">
        <f>IF(Трансфер!AX104=0,"",Трансфер!AX104)</f>
        <v/>
      </c>
      <c r="AW111" s="8">
        <f>IF(Трансфер!AY104=0,"",Трансфер!AY104)</f>
        <v/>
      </c>
      <c r="AX111" s="8">
        <f>IF(Трансфер!AZ104=0,"",Трансфер!AZ104)</f>
        <v/>
      </c>
      <c r="AY111" s="8">
        <f>IF(Трансфер!BA104=0,"",Трансфер!BA104)</f>
        <v/>
      </c>
      <c r="AZ111" s="8">
        <f>IF(Трансфер!BB104=0,"",Трансфер!BB104)</f>
        <v/>
      </c>
      <c r="BA111" s="8">
        <f>IF(Трансфер!BC104=0,"",Трансфер!BC104)</f>
        <v/>
      </c>
      <c r="BB111" s="8">
        <f>IF(Трансфер!BD104=0,"",Трансфер!BD104)</f>
        <v/>
      </c>
      <c r="BC111" s="10">
        <f>_xlfn.CONCAT(Трансфер!BE104," ",Трансфер!BF104," ",Трансфер!BG104," ",Трансфер!BH104)</f>
        <v/>
      </c>
    </row>
    <row r="112">
      <c r="A112" s="15" t="n"/>
      <c r="B112" s="15">
        <f>Трансфер!C105</f>
        <v/>
      </c>
      <c r="C112" s="11">
        <f>IF(ISNUMBER(Трансфер!X105),_xlfn.CONCAT("М",Трансфер!D105),Трансфер!D105)</f>
        <v/>
      </c>
      <c r="D112" s="9">
        <f>IF(ISNUMBER(Трансфер!X105),_xlfn.CONCAT(Трансфер!E105,"-",Трансфер!F105),Трансфер!E105)</f>
        <v/>
      </c>
      <c r="E112" s="13">
        <f>IF(Трансфер!G105=0,"",Трансфер!G105)</f>
        <v/>
      </c>
      <c r="F112" s="13">
        <f>IF(Трансфер!H105=0,"",Трансфер!H105)</f>
        <v/>
      </c>
      <c r="G112" s="13">
        <f>IF(Трансфер!I105=0,"",Трансфер!I105)</f>
        <v/>
      </c>
      <c r="H112" s="13">
        <f>IF(Трансфер!J105=0,"",Трансфер!J105)</f>
        <v/>
      </c>
      <c r="I112" s="13">
        <f>IF(Трансфер!K105=0,"",Трансфер!K105)</f>
        <v/>
      </c>
      <c r="J112" s="13">
        <f>IF(Трансфер!L105=0,"",Трансфер!L105)</f>
        <v/>
      </c>
      <c r="K112" s="13">
        <f>IF(Трансфер!M105=0,"",Трансфер!M105)</f>
        <v/>
      </c>
      <c r="L112" s="13">
        <f>IF(Трансфер!N105=0,"",Трансфер!N105)</f>
        <v/>
      </c>
      <c r="M112" s="13">
        <f>IF(Трансфер!O105=0,"",Трансфер!O105)</f>
        <v/>
      </c>
      <c r="N112" s="13">
        <f>IF(Трансфер!P105=0,"",Трансфер!P105)</f>
        <v/>
      </c>
      <c r="O112" s="13">
        <f>IF(Трансфер!Q105=0,"",Трансфер!Q105)</f>
        <v/>
      </c>
      <c r="P112" s="13">
        <f>IF(Трансфер!R105=0,"",Трансфер!R105)</f>
        <v/>
      </c>
      <c r="Q112" s="13">
        <f>IF(Трансфер!S105=0,"",Трансфер!S105)</f>
        <v/>
      </c>
      <c r="R112" s="13">
        <f>IF(Трансфер!T105=0,"",Трансфер!T105)</f>
        <v/>
      </c>
      <c r="S112" s="13">
        <f>IF(Трансфер!U105=0,"",Трансфер!U105)</f>
        <v/>
      </c>
      <c r="T112" s="13">
        <f>IF(Трансфер!V105=0,"",Трансфер!V105)</f>
        <v/>
      </c>
      <c r="U112" s="9">
        <f>AG112*11</f>
        <v/>
      </c>
      <c r="V112" s="8">
        <f>IF(Трансфер!X105=0,"",Трансфер!X105)</f>
        <v/>
      </c>
      <c r="W112" s="8">
        <f>IF(Трансфер!Y105=0,"",Трансфер!Y105)</f>
        <v/>
      </c>
      <c r="X112" s="8">
        <f>IF(Трансфер!Z105=0,"",Трансфер!Z105)</f>
        <v/>
      </c>
      <c r="Y112" s="8">
        <f>IF(Трансфер!AA105=0,"",Трансфер!AA105)</f>
        <v/>
      </c>
      <c r="Z112" s="8">
        <f>IF(Трансфер!AB105=0,"",Трансфер!AB105)</f>
        <v/>
      </c>
      <c r="AA112" s="8">
        <f>IF(Трансфер!AC105=0,"",Трансфер!AC105)</f>
        <v/>
      </c>
      <c r="AB112" s="8">
        <f>IF(Трансфер!AD105=0,"",Трансфер!AD105)</f>
        <v/>
      </c>
      <c r="AC112" s="8">
        <f>IF(Трансфер!AE105=0,"",Трансфер!AE105)</f>
        <v/>
      </c>
      <c r="AD112" s="8">
        <f>IF(Трансфер!AF105=0,"",Трансфер!AF105)</f>
        <v/>
      </c>
      <c r="AE112" s="8">
        <f>IF(Трансфер!AG105=0,"",Трансфер!AG105)</f>
        <v/>
      </c>
      <c r="AF112" s="9">
        <f>100+AG112</f>
        <v/>
      </c>
      <c r="AG112" s="9">
        <f>IF(ISNUMBER(AD112),AD112*10,0)</f>
        <v/>
      </c>
      <c r="AH112" s="9" t="n"/>
      <c r="AI112" s="9">
        <f>(U112-AG112)/(AF112-AG112)</f>
        <v/>
      </c>
      <c r="AJ112" s="8">
        <f>IF(Трансфер!AL105=0,"",Трансфер!AL105)</f>
        <v/>
      </c>
      <c r="AK112" s="8">
        <f>IF(Трансфер!AM105=0,"",Трансфер!AM105)</f>
        <v/>
      </c>
      <c r="AL112" s="8">
        <f>IF(Трансфер!AN105=0,"",Трансфер!AN105)</f>
        <v/>
      </c>
      <c r="AM112" s="8">
        <f>IF(Трансфер!AO105=0,"",Трансфер!AO105)</f>
        <v/>
      </c>
      <c r="AN112" s="8">
        <f>IF(Трансфер!AP105=0,"",Трансфер!AP105)</f>
        <v/>
      </c>
      <c r="AO112" s="8">
        <f>IF(Трансфер!AQ105=0,"",Трансфер!AQ105)</f>
        <v/>
      </c>
      <c r="AP112" s="8">
        <f>IF(Трансфер!AR105=0,"",Трансфер!AR105)</f>
        <v/>
      </c>
      <c r="AQ112" s="8">
        <f>IF(Трансфер!AS105=0,"",Трансфер!AS105)</f>
        <v/>
      </c>
      <c r="AR112" s="8">
        <f>IF(Трансфер!AT105=0,"",Трансфер!AT105)</f>
        <v/>
      </c>
      <c r="AS112" s="8">
        <f>IF(Трансфер!AU105=0,"",Трансфер!AU105)</f>
        <v/>
      </c>
      <c r="AT112" s="8">
        <f>IF(Трансфер!AV105=0,"",Трансфер!AV105)</f>
        <v/>
      </c>
      <c r="AU112" s="8">
        <f>IF(Трансфер!AW105=0,"",Трансфер!AW105)</f>
        <v/>
      </c>
      <c r="AV112" s="8">
        <f>IF(Трансфер!AX105=0,"",Трансфер!AX105)</f>
        <v/>
      </c>
      <c r="AW112" s="8">
        <f>IF(Трансфер!AY105=0,"",Трансфер!AY105)</f>
        <v/>
      </c>
      <c r="AX112" s="8">
        <f>IF(Трансфер!AZ105=0,"",Трансфер!AZ105)</f>
        <v/>
      </c>
      <c r="AY112" s="8">
        <f>IF(Трансфер!BA105=0,"",Трансфер!BA105)</f>
        <v/>
      </c>
      <c r="AZ112" s="8">
        <f>IF(Трансфер!BB105=0,"",Трансфер!BB105)</f>
        <v/>
      </c>
      <c r="BA112" s="8">
        <f>IF(Трансфер!BC105=0,"",Трансфер!BC105)</f>
        <v/>
      </c>
      <c r="BB112" s="8">
        <f>IF(Трансфер!BD105=0,"",Трансфер!BD105)</f>
        <v/>
      </c>
      <c r="BC112" s="10">
        <f>_xlfn.CONCAT(Трансфер!BE105," ",Трансфер!BF105," ",Трансфер!BG105," ",Трансфер!BH105)</f>
        <v/>
      </c>
    </row>
    <row r="113">
      <c r="A113" s="15" t="n"/>
      <c r="B113" s="15">
        <f>Трансфер!C106</f>
        <v/>
      </c>
      <c r="C113" s="11">
        <f>IF(ISNUMBER(Трансфер!X106),_xlfn.CONCAT("М",Трансфер!D106),Трансфер!D106)</f>
        <v/>
      </c>
      <c r="D113" s="9">
        <f>IF(ISNUMBER(Трансфер!X106),_xlfn.CONCAT(Трансфер!E106,"-",Трансфер!F106),Трансфер!E106)</f>
        <v/>
      </c>
      <c r="E113" s="13">
        <f>IF(Трансфер!G106=0,"",Трансфер!G106)</f>
        <v/>
      </c>
      <c r="F113" s="13">
        <f>IF(Трансфер!H106=0,"",Трансфер!H106)</f>
        <v/>
      </c>
      <c r="G113" s="13">
        <f>IF(Трансфер!I106=0,"",Трансфер!I106)</f>
        <v/>
      </c>
      <c r="H113" s="13">
        <f>IF(Трансфер!J106=0,"",Трансфер!J106)</f>
        <v/>
      </c>
      <c r="I113" s="13">
        <f>IF(Трансфер!K106=0,"",Трансфер!K106)</f>
        <v/>
      </c>
      <c r="J113" s="13">
        <f>IF(Трансфер!L106=0,"",Трансфер!L106)</f>
        <v/>
      </c>
      <c r="K113" s="13">
        <f>IF(Трансфер!M106=0,"",Трансфер!M106)</f>
        <v/>
      </c>
      <c r="L113" s="13">
        <f>IF(Трансфер!N106=0,"",Трансфер!N106)</f>
        <v/>
      </c>
      <c r="M113" s="13">
        <f>IF(Трансфер!O106=0,"",Трансфер!O106)</f>
        <v/>
      </c>
      <c r="N113" s="13">
        <f>IF(Трансфер!P106=0,"",Трансфер!P106)</f>
        <v/>
      </c>
      <c r="O113" s="13">
        <f>IF(Трансфер!Q106=0,"",Трансфер!Q106)</f>
        <v/>
      </c>
      <c r="P113" s="13">
        <f>IF(Трансфер!R106=0,"",Трансфер!R106)</f>
        <v/>
      </c>
      <c r="Q113" s="13">
        <f>IF(Трансфер!S106=0,"",Трансфер!S106)</f>
        <v/>
      </c>
      <c r="R113" s="13">
        <f>IF(Трансфер!T106=0,"",Трансфер!T106)</f>
        <v/>
      </c>
      <c r="S113" s="13">
        <f>IF(Трансфер!U106=0,"",Трансфер!U106)</f>
        <v/>
      </c>
      <c r="T113" s="13">
        <f>IF(Трансфер!V106=0,"",Трансфер!V106)</f>
        <v/>
      </c>
      <c r="U113" s="9">
        <f>AG113*11</f>
        <v/>
      </c>
      <c r="V113" s="8">
        <f>IF(Трансфер!X106=0,"",Трансфер!X106)</f>
        <v/>
      </c>
      <c r="W113" s="8">
        <f>IF(Трансфер!Y106=0,"",Трансфер!Y106)</f>
        <v/>
      </c>
      <c r="X113" s="8">
        <f>IF(Трансфер!Z106=0,"",Трансфер!Z106)</f>
        <v/>
      </c>
      <c r="Y113" s="8">
        <f>IF(Трансфер!AA106=0,"",Трансфер!AA106)</f>
        <v/>
      </c>
      <c r="Z113" s="8">
        <f>IF(Трансфер!AB106=0,"",Трансфер!AB106)</f>
        <v/>
      </c>
      <c r="AA113" s="8">
        <f>IF(Трансфер!AC106=0,"",Трансфер!AC106)</f>
        <v/>
      </c>
      <c r="AB113" s="8">
        <f>IF(Трансфер!AD106=0,"",Трансфер!AD106)</f>
        <v/>
      </c>
      <c r="AC113" s="8">
        <f>IF(Трансфер!AE106=0,"",Трансфер!AE106)</f>
        <v/>
      </c>
      <c r="AD113" s="8">
        <f>IF(Трансфер!AF106=0,"",Трансфер!AF106)</f>
        <v/>
      </c>
      <c r="AE113" s="8">
        <f>IF(Трансфер!AG106=0,"",Трансфер!AG106)</f>
        <v/>
      </c>
      <c r="AF113" s="9">
        <f>100+AG113</f>
        <v/>
      </c>
      <c r="AG113" s="9">
        <f>IF(ISNUMBER(AD113),AD113*10,0)</f>
        <v/>
      </c>
      <c r="AH113" s="9" t="n"/>
      <c r="AI113" s="9">
        <f>(U113-AG113)/(AF113-AG113)</f>
        <v/>
      </c>
      <c r="AJ113" s="8">
        <f>IF(Трансфер!AL106=0,"",Трансфер!AL106)</f>
        <v/>
      </c>
      <c r="AK113" s="8">
        <f>IF(Трансфер!AM106=0,"",Трансфер!AM106)</f>
        <v/>
      </c>
      <c r="AL113" s="8">
        <f>IF(Трансфер!AN106=0,"",Трансфер!AN106)</f>
        <v/>
      </c>
      <c r="AM113" s="8">
        <f>IF(Трансфер!AO106=0,"",Трансфер!AO106)</f>
        <v/>
      </c>
      <c r="AN113" s="8">
        <f>IF(Трансфер!AP106=0,"",Трансфер!AP106)</f>
        <v/>
      </c>
      <c r="AO113" s="8">
        <f>IF(Трансфер!AQ106=0,"",Трансфер!AQ106)</f>
        <v/>
      </c>
      <c r="AP113" s="8">
        <f>IF(Трансфер!AR106=0,"",Трансфер!AR106)</f>
        <v/>
      </c>
      <c r="AQ113" s="8">
        <f>IF(Трансфер!AS106=0,"",Трансфер!AS106)</f>
        <v/>
      </c>
      <c r="AR113" s="8">
        <f>IF(Трансфер!AT106=0,"",Трансфер!AT106)</f>
        <v/>
      </c>
      <c r="AS113" s="8">
        <f>IF(Трансфер!AU106=0,"",Трансфер!AU106)</f>
        <v/>
      </c>
      <c r="AT113" s="8">
        <f>IF(Трансфер!AV106=0,"",Трансфер!AV106)</f>
        <v/>
      </c>
      <c r="AU113" s="8">
        <f>IF(Трансфер!AW106=0,"",Трансфер!AW106)</f>
        <v/>
      </c>
      <c r="AV113" s="8">
        <f>IF(Трансфер!AX106=0,"",Трансфер!AX106)</f>
        <v/>
      </c>
      <c r="AW113" s="8">
        <f>IF(Трансфер!AY106=0,"",Трансфер!AY106)</f>
        <v/>
      </c>
      <c r="AX113" s="8">
        <f>IF(Трансфер!AZ106=0,"",Трансфер!AZ106)</f>
        <v/>
      </c>
      <c r="AY113" s="8">
        <f>IF(Трансфер!BA106=0,"",Трансфер!BA106)</f>
        <v/>
      </c>
      <c r="AZ113" s="8">
        <f>IF(Трансфер!BB106=0,"",Трансфер!BB106)</f>
        <v/>
      </c>
      <c r="BA113" s="8">
        <f>IF(Трансфер!BC106=0,"",Трансфер!BC106)</f>
        <v/>
      </c>
      <c r="BB113" s="8">
        <f>IF(Трансфер!BD106=0,"",Трансфер!BD106)</f>
        <v/>
      </c>
      <c r="BC113" s="10">
        <f>_xlfn.CONCAT(Трансфер!BE106," ",Трансфер!BF106," ",Трансфер!BG106," ",Трансфер!BH106)</f>
        <v/>
      </c>
    </row>
    <row r="114">
      <c r="A114" s="15" t="n"/>
      <c r="B114" s="15">
        <f>Трансфер!C107</f>
        <v/>
      </c>
      <c r="C114" s="11">
        <f>IF(ISNUMBER(Трансфер!X107),_xlfn.CONCAT("М",Трансфер!D107),Трансфер!D107)</f>
        <v/>
      </c>
      <c r="D114" s="9">
        <f>IF(ISNUMBER(Трансфер!X107),_xlfn.CONCAT(Трансфер!E107,"-",Трансфер!F107),Трансфер!E107)</f>
        <v/>
      </c>
      <c r="E114" s="13">
        <f>IF(Трансфер!G107=0,"",Трансфер!G107)</f>
        <v/>
      </c>
      <c r="F114" s="13">
        <f>IF(Трансфер!H107=0,"",Трансфер!H107)</f>
        <v/>
      </c>
      <c r="G114" s="13">
        <f>IF(Трансфер!I107=0,"",Трансфер!I107)</f>
        <v/>
      </c>
      <c r="H114" s="13">
        <f>IF(Трансфер!J107=0,"",Трансфер!J107)</f>
        <v/>
      </c>
      <c r="I114" s="13">
        <f>IF(Трансфер!K107=0,"",Трансфер!K107)</f>
        <v/>
      </c>
      <c r="J114" s="13">
        <f>IF(Трансфер!L107=0,"",Трансфер!L107)</f>
        <v/>
      </c>
      <c r="K114" s="13">
        <f>IF(Трансфер!M107=0,"",Трансфер!M107)</f>
        <v/>
      </c>
      <c r="L114" s="13">
        <f>IF(Трансфер!N107=0,"",Трансфер!N107)</f>
        <v/>
      </c>
      <c r="M114" s="13">
        <f>IF(Трансфер!O107=0,"",Трансфер!O107)</f>
        <v/>
      </c>
      <c r="N114" s="13">
        <f>IF(Трансфер!P107=0,"",Трансфер!P107)</f>
        <v/>
      </c>
      <c r="O114" s="13">
        <f>IF(Трансфер!Q107=0,"",Трансфер!Q107)</f>
        <v/>
      </c>
      <c r="P114" s="13">
        <f>IF(Трансфер!R107=0,"",Трансфер!R107)</f>
        <v/>
      </c>
      <c r="Q114" s="13">
        <f>IF(Трансфер!S107=0,"",Трансфер!S107)</f>
        <v/>
      </c>
      <c r="R114" s="13">
        <f>IF(Трансфер!T107=0,"",Трансфер!T107)</f>
        <v/>
      </c>
      <c r="S114" s="13">
        <f>IF(Трансфер!U107=0,"",Трансфер!U107)</f>
        <v/>
      </c>
      <c r="T114" s="13">
        <f>IF(Трансфер!V107=0,"",Трансфер!V107)</f>
        <v/>
      </c>
      <c r="U114" s="9">
        <f>AG114*11</f>
        <v/>
      </c>
      <c r="V114" s="8">
        <f>IF(Трансфер!X107=0,"",Трансфер!X107)</f>
        <v/>
      </c>
      <c r="W114" s="8">
        <f>IF(Трансфер!Y107=0,"",Трансфер!Y107)</f>
        <v/>
      </c>
      <c r="X114" s="8">
        <f>IF(Трансфер!Z107=0,"",Трансфер!Z107)</f>
        <v/>
      </c>
      <c r="Y114" s="8">
        <f>IF(Трансфер!AA107=0,"",Трансфер!AA107)</f>
        <v/>
      </c>
      <c r="Z114" s="8">
        <f>IF(Трансфер!AB107=0,"",Трансфер!AB107)</f>
        <v/>
      </c>
      <c r="AA114" s="8">
        <f>IF(Трансфер!AC107=0,"",Трансфер!AC107)</f>
        <v/>
      </c>
      <c r="AB114" s="8">
        <f>IF(Трансфер!AD107=0,"",Трансфер!AD107)</f>
        <v/>
      </c>
      <c r="AC114" s="8">
        <f>IF(Трансфер!AE107=0,"",Трансфер!AE107)</f>
        <v/>
      </c>
      <c r="AD114" s="8">
        <f>IF(Трансфер!AF107=0,"",Трансфер!AF107)</f>
        <v/>
      </c>
      <c r="AE114" s="8">
        <f>IF(Трансфер!AG107=0,"",Трансфер!AG107)</f>
        <v/>
      </c>
      <c r="AF114" s="9">
        <f>100+AG114</f>
        <v/>
      </c>
      <c r="AG114" s="9">
        <f>IF(ISNUMBER(AD114),AD114*10,0)</f>
        <v/>
      </c>
      <c r="AH114" s="9" t="n"/>
      <c r="AI114" s="9">
        <f>(U114-AG114)/(AF114-AG114)</f>
        <v/>
      </c>
      <c r="AJ114" s="8">
        <f>IF(Трансфер!AL107=0,"",Трансфер!AL107)</f>
        <v/>
      </c>
      <c r="AK114" s="8">
        <f>IF(Трансфер!AM107=0,"",Трансфер!AM107)</f>
        <v/>
      </c>
      <c r="AL114" s="8">
        <f>IF(Трансфер!AN107=0,"",Трансфер!AN107)</f>
        <v/>
      </c>
      <c r="AM114" s="8">
        <f>IF(Трансфер!AO107=0,"",Трансфер!AO107)</f>
        <v/>
      </c>
      <c r="AN114" s="8">
        <f>IF(Трансфер!AP107=0,"",Трансфер!AP107)</f>
        <v/>
      </c>
      <c r="AO114" s="8">
        <f>IF(Трансфер!AQ107=0,"",Трансфер!AQ107)</f>
        <v/>
      </c>
      <c r="AP114" s="8">
        <f>IF(Трансфер!AR107=0,"",Трансфер!AR107)</f>
        <v/>
      </c>
      <c r="AQ114" s="8">
        <f>IF(Трансфер!AS107=0,"",Трансфер!AS107)</f>
        <v/>
      </c>
      <c r="AR114" s="8">
        <f>IF(Трансфер!AT107=0,"",Трансфер!AT107)</f>
        <v/>
      </c>
      <c r="AS114" s="8">
        <f>IF(Трансфер!AU107=0,"",Трансфер!AU107)</f>
        <v/>
      </c>
      <c r="AT114" s="8">
        <f>IF(Трансфер!AV107=0,"",Трансфер!AV107)</f>
        <v/>
      </c>
      <c r="AU114" s="8">
        <f>IF(Трансфер!AW107=0,"",Трансфер!AW107)</f>
        <v/>
      </c>
      <c r="AV114" s="8">
        <f>IF(Трансфер!AX107=0,"",Трансфер!AX107)</f>
        <v/>
      </c>
      <c r="AW114" s="8">
        <f>IF(Трансфер!AY107=0,"",Трансфер!AY107)</f>
        <v/>
      </c>
      <c r="AX114" s="8">
        <f>IF(Трансфер!AZ107=0,"",Трансфер!AZ107)</f>
        <v/>
      </c>
      <c r="AY114" s="8">
        <f>IF(Трансфер!BA107=0,"",Трансфер!BA107)</f>
        <v/>
      </c>
      <c r="AZ114" s="8">
        <f>IF(Трансфер!BB107=0,"",Трансфер!BB107)</f>
        <v/>
      </c>
      <c r="BA114" s="8">
        <f>IF(Трансфер!BC107=0,"",Трансфер!BC107)</f>
        <v/>
      </c>
      <c r="BB114" s="8">
        <f>IF(Трансфер!BD107=0,"",Трансфер!BD107)</f>
        <v/>
      </c>
      <c r="BC114" s="10">
        <f>_xlfn.CONCAT(Трансфер!BE107," ",Трансфер!BF107," ",Трансфер!BG107," ",Трансфер!BH107)</f>
        <v/>
      </c>
    </row>
    <row r="115">
      <c r="A115" s="15" t="n"/>
      <c r="B115" s="15">
        <f>Трансфер!C108</f>
        <v/>
      </c>
      <c r="C115" s="11">
        <f>IF(ISNUMBER(Трансфер!X108),_xlfn.CONCAT("М",Трансфер!D108),Трансфер!D108)</f>
        <v/>
      </c>
      <c r="D115" s="9">
        <f>IF(ISNUMBER(Трансфер!X108),_xlfn.CONCAT(Трансфер!E108,"-",Трансфер!F108),Трансфер!E108)</f>
        <v/>
      </c>
      <c r="E115" s="13">
        <f>IF(Трансфер!G108=0,"",Трансфер!G108)</f>
        <v/>
      </c>
      <c r="F115" s="13">
        <f>IF(Трансфер!H108=0,"",Трансфер!H108)</f>
        <v/>
      </c>
      <c r="G115" s="13">
        <f>IF(Трансфер!I108=0,"",Трансфер!I108)</f>
        <v/>
      </c>
      <c r="H115" s="13">
        <f>IF(Трансфер!J108=0,"",Трансфер!J108)</f>
        <v/>
      </c>
      <c r="I115" s="13">
        <f>IF(Трансфер!K108=0,"",Трансфер!K108)</f>
        <v/>
      </c>
      <c r="J115" s="13">
        <f>IF(Трансфер!L108=0,"",Трансфер!L108)</f>
        <v/>
      </c>
      <c r="K115" s="13">
        <f>IF(Трансфер!M108=0,"",Трансфер!M108)</f>
        <v/>
      </c>
      <c r="L115" s="13">
        <f>IF(Трансфер!N108=0,"",Трансфер!N108)</f>
        <v/>
      </c>
      <c r="M115" s="13">
        <f>IF(Трансфер!O108=0,"",Трансфер!O108)</f>
        <v/>
      </c>
      <c r="N115" s="13">
        <f>IF(Трансфер!P108=0,"",Трансфер!P108)</f>
        <v/>
      </c>
      <c r="O115" s="13">
        <f>IF(Трансфер!Q108=0,"",Трансфер!Q108)</f>
        <v/>
      </c>
      <c r="P115" s="13">
        <f>IF(Трансфер!R108=0,"",Трансфер!R108)</f>
        <v/>
      </c>
      <c r="Q115" s="13">
        <f>IF(Трансфер!S108=0,"",Трансфер!S108)</f>
        <v/>
      </c>
      <c r="R115" s="13">
        <f>IF(Трансфер!T108=0,"",Трансфер!T108)</f>
        <v/>
      </c>
      <c r="S115" s="13">
        <f>IF(Трансфер!U108=0,"",Трансфер!U108)</f>
        <v/>
      </c>
      <c r="T115" s="13">
        <f>IF(Трансфер!V108=0,"",Трансфер!V108)</f>
        <v/>
      </c>
      <c r="U115" s="9">
        <f>AG115*11</f>
        <v/>
      </c>
      <c r="V115" s="8">
        <f>IF(Трансфер!X108=0,"",Трансфер!X108)</f>
        <v/>
      </c>
      <c r="W115" s="8">
        <f>IF(Трансфер!Y108=0,"",Трансфер!Y108)</f>
        <v/>
      </c>
      <c r="X115" s="8">
        <f>IF(Трансфер!Z108=0,"",Трансфер!Z108)</f>
        <v/>
      </c>
      <c r="Y115" s="8">
        <f>IF(Трансфер!AA108=0,"",Трансфер!AA108)</f>
        <v/>
      </c>
      <c r="Z115" s="8">
        <f>IF(Трансфер!AB108=0,"",Трансфер!AB108)</f>
        <v/>
      </c>
      <c r="AA115" s="8">
        <f>IF(Трансфер!AC108=0,"",Трансфер!AC108)</f>
        <v/>
      </c>
      <c r="AB115" s="8">
        <f>IF(Трансфер!AD108=0,"",Трансфер!AD108)</f>
        <v/>
      </c>
      <c r="AC115" s="8">
        <f>IF(Трансфер!AE108=0,"",Трансфер!AE108)</f>
        <v/>
      </c>
      <c r="AD115" s="8">
        <f>IF(Трансфер!AF108=0,"",Трансфер!AF108)</f>
        <v/>
      </c>
      <c r="AE115" s="8">
        <f>IF(Трансфер!AG108=0,"",Трансфер!AG108)</f>
        <v/>
      </c>
      <c r="AF115" s="9">
        <f>100+AG115</f>
        <v/>
      </c>
      <c r="AG115" s="9">
        <f>IF(ISNUMBER(AD115),AD115*10,0)</f>
        <v/>
      </c>
      <c r="AH115" s="9" t="n"/>
      <c r="AI115" s="9">
        <f>(U115-AG115)/(AF115-AG115)</f>
        <v/>
      </c>
      <c r="AJ115" s="8">
        <f>IF(Трансфер!AL108=0,"",Трансфер!AL108)</f>
        <v/>
      </c>
      <c r="AK115" s="8">
        <f>IF(Трансфер!AM108=0,"",Трансфер!AM108)</f>
        <v/>
      </c>
      <c r="AL115" s="8">
        <f>IF(Трансфер!AN108=0,"",Трансфер!AN108)</f>
        <v/>
      </c>
      <c r="AM115" s="8">
        <f>IF(Трансфер!AO108=0,"",Трансфер!AO108)</f>
        <v/>
      </c>
      <c r="AN115" s="8">
        <f>IF(Трансфер!AP108=0,"",Трансфер!AP108)</f>
        <v/>
      </c>
      <c r="AO115" s="8">
        <f>IF(Трансфер!AQ108=0,"",Трансфер!AQ108)</f>
        <v/>
      </c>
      <c r="AP115" s="8">
        <f>IF(Трансфер!AR108=0,"",Трансфер!AR108)</f>
        <v/>
      </c>
      <c r="AQ115" s="8">
        <f>IF(Трансфер!AS108=0,"",Трансфер!AS108)</f>
        <v/>
      </c>
      <c r="AR115" s="8">
        <f>IF(Трансфер!AT108=0,"",Трансфер!AT108)</f>
        <v/>
      </c>
      <c r="AS115" s="8">
        <f>IF(Трансфер!AU108=0,"",Трансфер!AU108)</f>
        <v/>
      </c>
      <c r="AT115" s="8">
        <f>IF(Трансфер!AV108=0,"",Трансфер!AV108)</f>
        <v/>
      </c>
      <c r="AU115" s="8">
        <f>IF(Трансфер!AW108=0,"",Трансфер!AW108)</f>
        <v/>
      </c>
      <c r="AV115" s="8">
        <f>IF(Трансфер!AX108=0,"",Трансфер!AX108)</f>
        <v/>
      </c>
      <c r="AW115" s="8">
        <f>IF(Трансфер!AY108=0,"",Трансфер!AY108)</f>
        <v/>
      </c>
      <c r="AX115" s="8">
        <f>IF(Трансфер!AZ108=0,"",Трансфер!AZ108)</f>
        <v/>
      </c>
      <c r="AY115" s="8">
        <f>IF(Трансфер!BA108=0,"",Трансфер!BA108)</f>
        <v/>
      </c>
      <c r="AZ115" s="8">
        <f>IF(Трансфер!BB108=0,"",Трансфер!BB108)</f>
        <v/>
      </c>
      <c r="BA115" s="8">
        <f>IF(Трансфер!BC108=0,"",Трансфер!BC108)</f>
        <v/>
      </c>
      <c r="BB115" s="8">
        <f>IF(Трансфер!BD108=0,"",Трансфер!BD108)</f>
        <v/>
      </c>
      <c r="BC115" s="10">
        <f>_xlfn.CONCAT(Трансфер!BE108," ",Трансфер!BF108," ",Трансфер!BG108," ",Трансфер!BH108)</f>
        <v/>
      </c>
    </row>
    <row r="116">
      <c r="A116" s="15" t="n"/>
      <c r="B116" s="15">
        <f>Трансфер!C109</f>
        <v/>
      </c>
      <c r="C116" s="11">
        <f>IF(ISNUMBER(Трансфер!X109),_xlfn.CONCAT("М",Трансфер!D109),Трансфер!D109)</f>
        <v/>
      </c>
      <c r="D116" s="9">
        <f>IF(ISNUMBER(Трансфер!X109),_xlfn.CONCAT(Трансфер!E109,"-",Трансфер!F109),Трансфер!E109)</f>
        <v/>
      </c>
      <c r="E116" s="13">
        <f>IF(Трансфер!G109=0,"",Трансфер!G109)</f>
        <v/>
      </c>
      <c r="F116" s="13">
        <f>IF(Трансфер!H109=0,"",Трансфер!H109)</f>
        <v/>
      </c>
      <c r="G116" s="13">
        <f>IF(Трансфер!I109=0,"",Трансфер!I109)</f>
        <v/>
      </c>
      <c r="H116" s="13">
        <f>IF(Трансфер!J109=0,"",Трансфер!J109)</f>
        <v/>
      </c>
      <c r="I116" s="13">
        <f>IF(Трансфер!K109=0,"",Трансфер!K109)</f>
        <v/>
      </c>
      <c r="J116" s="13">
        <f>IF(Трансфер!L109=0,"",Трансфер!L109)</f>
        <v/>
      </c>
      <c r="K116" s="13">
        <f>IF(Трансфер!M109=0,"",Трансфер!M109)</f>
        <v/>
      </c>
      <c r="L116" s="13">
        <f>IF(Трансфер!N109=0,"",Трансфер!N109)</f>
        <v/>
      </c>
      <c r="M116" s="13">
        <f>IF(Трансфер!O109=0,"",Трансфер!O109)</f>
        <v/>
      </c>
      <c r="N116" s="13">
        <f>IF(Трансфер!P109=0,"",Трансфер!P109)</f>
        <v/>
      </c>
      <c r="O116" s="13">
        <f>IF(Трансфер!Q109=0,"",Трансфер!Q109)</f>
        <v/>
      </c>
      <c r="P116" s="13">
        <f>IF(Трансфер!R109=0,"",Трансфер!R109)</f>
        <v/>
      </c>
      <c r="Q116" s="13">
        <f>IF(Трансфер!S109=0,"",Трансфер!S109)</f>
        <v/>
      </c>
      <c r="R116" s="13">
        <f>IF(Трансфер!T109=0,"",Трансфер!T109)</f>
        <v/>
      </c>
      <c r="S116" s="13">
        <f>IF(Трансфер!U109=0,"",Трансфер!U109)</f>
        <v/>
      </c>
      <c r="T116" s="13">
        <f>IF(Трансфер!V109=0,"",Трансфер!V109)</f>
        <v/>
      </c>
      <c r="U116" s="9">
        <f>AG116*11</f>
        <v/>
      </c>
      <c r="V116" s="8">
        <f>IF(Трансфер!X109=0,"",Трансфер!X109)</f>
        <v/>
      </c>
      <c r="W116" s="8">
        <f>IF(Трансфер!Y109=0,"",Трансфер!Y109)</f>
        <v/>
      </c>
      <c r="X116" s="8">
        <f>IF(Трансфер!Z109=0,"",Трансфер!Z109)</f>
        <v/>
      </c>
      <c r="Y116" s="8">
        <f>IF(Трансфер!AA109=0,"",Трансфер!AA109)</f>
        <v/>
      </c>
      <c r="Z116" s="8">
        <f>IF(Трансфер!AB109=0,"",Трансфер!AB109)</f>
        <v/>
      </c>
      <c r="AA116" s="8">
        <f>IF(Трансфер!AC109=0,"",Трансфер!AC109)</f>
        <v/>
      </c>
      <c r="AB116" s="8">
        <f>IF(Трансфер!AD109=0,"",Трансфер!AD109)</f>
        <v/>
      </c>
      <c r="AC116" s="8">
        <f>IF(Трансфер!AE109=0,"",Трансфер!AE109)</f>
        <v/>
      </c>
      <c r="AD116" s="8">
        <f>IF(Трансфер!AF109=0,"",Трансфер!AF109)</f>
        <v/>
      </c>
      <c r="AE116" s="8">
        <f>IF(Трансфер!AG109=0,"",Трансфер!AG109)</f>
        <v/>
      </c>
      <c r="AF116" s="9">
        <f>100+AG116</f>
        <v/>
      </c>
      <c r="AG116" s="9">
        <f>IF(ISNUMBER(AD116),AD116*10,0)</f>
        <v/>
      </c>
      <c r="AH116" s="9" t="n"/>
      <c r="AI116" s="9">
        <f>(U116-AG116)/(AF116-AG116)</f>
        <v/>
      </c>
      <c r="AJ116" s="8">
        <f>IF(Трансфер!AL109=0,"",Трансфер!AL109)</f>
        <v/>
      </c>
      <c r="AK116" s="8">
        <f>IF(Трансфер!AM109=0,"",Трансфер!AM109)</f>
        <v/>
      </c>
      <c r="AL116" s="8">
        <f>IF(Трансфер!AN109=0,"",Трансфер!AN109)</f>
        <v/>
      </c>
      <c r="AM116" s="8">
        <f>IF(Трансфер!AO109=0,"",Трансфер!AO109)</f>
        <v/>
      </c>
      <c r="AN116" s="8">
        <f>IF(Трансфер!AP109=0,"",Трансфер!AP109)</f>
        <v/>
      </c>
      <c r="AO116" s="8">
        <f>IF(Трансфер!AQ109=0,"",Трансфер!AQ109)</f>
        <v/>
      </c>
      <c r="AP116" s="8">
        <f>IF(Трансфер!AR109=0,"",Трансфер!AR109)</f>
        <v/>
      </c>
      <c r="AQ116" s="8">
        <f>IF(Трансфер!AS109=0,"",Трансфер!AS109)</f>
        <v/>
      </c>
      <c r="AR116" s="8">
        <f>IF(Трансфер!AT109=0,"",Трансфер!AT109)</f>
        <v/>
      </c>
      <c r="AS116" s="8">
        <f>IF(Трансфер!AU109=0,"",Трансфер!AU109)</f>
        <v/>
      </c>
      <c r="AT116" s="8">
        <f>IF(Трансфер!AV109=0,"",Трансфер!AV109)</f>
        <v/>
      </c>
      <c r="AU116" s="8">
        <f>IF(Трансфер!AW109=0,"",Трансфер!AW109)</f>
        <v/>
      </c>
      <c r="AV116" s="8">
        <f>IF(Трансфер!AX109=0,"",Трансфер!AX109)</f>
        <v/>
      </c>
      <c r="AW116" s="8">
        <f>IF(Трансфер!AY109=0,"",Трансфер!AY109)</f>
        <v/>
      </c>
      <c r="AX116" s="8">
        <f>IF(Трансфер!AZ109=0,"",Трансфер!AZ109)</f>
        <v/>
      </c>
      <c r="AY116" s="8">
        <f>IF(Трансфер!BA109=0,"",Трансфер!BA109)</f>
        <v/>
      </c>
      <c r="AZ116" s="8">
        <f>IF(Трансфер!BB109=0,"",Трансфер!BB109)</f>
        <v/>
      </c>
      <c r="BA116" s="8">
        <f>IF(Трансфер!BC109=0,"",Трансфер!BC109)</f>
        <v/>
      </c>
      <c r="BB116" s="8">
        <f>IF(Трансфер!BD109=0,"",Трансфер!BD109)</f>
        <v/>
      </c>
      <c r="BC116" s="10">
        <f>_xlfn.CONCAT(Трансфер!BE109," ",Трансфер!BF109," ",Трансфер!BG109," ",Трансфер!BH109)</f>
        <v/>
      </c>
    </row>
    <row r="117">
      <c r="A117" s="15" t="n"/>
      <c r="B117" s="15">
        <f>Трансфер!C110</f>
        <v/>
      </c>
      <c r="C117" s="11">
        <f>IF(ISNUMBER(Трансфер!X110),_xlfn.CONCAT("М",Трансфер!D110),Трансфер!D110)</f>
        <v/>
      </c>
      <c r="D117" s="9">
        <f>IF(ISNUMBER(Трансфер!X110),_xlfn.CONCAT(Трансфер!E110,"-",Трансфер!F110),Трансфер!E110)</f>
        <v/>
      </c>
      <c r="E117" s="13">
        <f>IF(Трансфер!G110=0,"",Трансфер!G110)</f>
        <v/>
      </c>
      <c r="F117" s="13">
        <f>IF(Трансфер!H110=0,"",Трансфер!H110)</f>
        <v/>
      </c>
      <c r="G117" s="13">
        <f>IF(Трансфер!I110=0,"",Трансфер!I110)</f>
        <v/>
      </c>
      <c r="H117" s="13">
        <f>IF(Трансфер!J110=0,"",Трансфер!J110)</f>
        <v/>
      </c>
      <c r="I117" s="13">
        <f>IF(Трансфер!K110=0,"",Трансфер!K110)</f>
        <v/>
      </c>
      <c r="J117" s="13">
        <f>IF(Трансфер!L110=0,"",Трансфер!L110)</f>
        <v/>
      </c>
      <c r="K117" s="13">
        <f>IF(Трансфер!M110=0,"",Трансфер!M110)</f>
        <v/>
      </c>
      <c r="L117" s="13">
        <f>IF(Трансфер!N110=0,"",Трансфер!N110)</f>
        <v/>
      </c>
      <c r="M117" s="13">
        <f>IF(Трансфер!O110=0,"",Трансфер!O110)</f>
        <v/>
      </c>
      <c r="N117" s="13">
        <f>IF(Трансфер!P110=0,"",Трансфер!P110)</f>
        <v/>
      </c>
      <c r="O117" s="13">
        <f>IF(Трансфер!Q110=0,"",Трансфер!Q110)</f>
        <v/>
      </c>
      <c r="P117" s="13">
        <f>IF(Трансфер!R110=0,"",Трансфер!R110)</f>
        <v/>
      </c>
      <c r="Q117" s="13">
        <f>IF(Трансфер!S110=0,"",Трансфер!S110)</f>
        <v/>
      </c>
      <c r="R117" s="13">
        <f>IF(Трансфер!T110=0,"",Трансфер!T110)</f>
        <v/>
      </c>
      <c r="S117" s="13">
        <f>IF(Трансфер!U110=0,"",Трансфер!U110)</f>
        <v/>
      </c>
      <c r="T117" s="13">
        <f>IF(Трансфер!V110=0,"",Трансфер!V110)</f>
        <v/>
      </c>
      <c r="U117" s="9">
        <f>AG117*11</f>
        <v/>
      </c>
      <c r="V117" s="8">
        <f>IF(Трансфер!X110=0,"",Трансфер!X110)</f>
        <v/>
      </c>
      <c r="W117" s="8">
        <f>IF(Трансфер!Y110=0,"",Трансфер!Y110)</f>
        <v/>
      </c>
      <c r="X117" s="8">
        <f>IF(Трансфер!Z110=0,"",Трансфер!Z110)</f>
        <v/>
      </c>
      <c r="Y117" s="8">
        <f>IF(Трансфер!AA110=0,"",Трансфер!AA110)</f>
        <v/>
      </c>
      <c r="Z117" s="8">
        <f>IF(Трансфер!AB110=0,"",Трансфер!AB110)</f>
        <v/>
      </c>
      <c r="AA117" s="8">
        <f>IF(Трансфер!AC110=0,"",Трансфер!AC110)</f>
        <v/>
      </c>
      <c r="AB117" s="8">
        <f>IF(Трансфер!AD110=0,"",Трансфер!AD110)</f>
        <v/>
      </c>
      <c r="AC117" s="8">
        <f>IF(Трансфер!AE110=0,"",Трансфер!AE110)</f>
        <v/>
      </c>
      <c r="AD117" s="8">
        <f>IF(Трансфер!AF110=0,"",Трансфер!AF110)</f>
        <v/>
      </c>
      <c r="AE117" s="8">
        <f>IF(Трансфер!AG110=0,"",Трансфер!AG110)</f>
        <v/>
      </c>
      <c r="AF117" s="9">
        <f>100+AG117</f>
        <v/>
      </c>
      <c r="AG117" s="9">
        <f>IF(ISNUMBER(AD117),AD117*10,0)</f>
        <v/>
      </c>
      <c r="AH117" s="9" t="n"/>
      <c r="AI117" s="9">
        <f>(U117-AG117)/(AF117-AG117)</f>
        <v/>
      </c>
      <c r="AJ117" s="8">
        <f>IF(Трансфер!AL110=0,"",Трансфер!AL110)</f>
        <v/>
      </c>
      <c r="AK117" s="8">
        <f>IF(Трансфер!AM110=0,"",Трансфер!AM110)</f>
        <v/>
      </c>
      <c r="AL117" s="8">
        <f>IF(Трансфер!AN110=0,"",Трансфер!AN110)</f>
        <v/>
      </c>
      <c r="AM117" s="8">
        <f>IF(Трансфер!AO110=0,"",Трансфер!AO110)</f>
        <v/>
      </c>
      <c r="AN117" s="8">
        <f>IF(Трансфер!AP110=0,"",Трансфер!AP110)</f>
        <v/>
      </c>
      <c r="AO117" s="8">
        <f>IF(Трансфер!AQ110=0,"",Трансфер!AQ110)</f>
        <v/>
      </c>
      <c r="AP117" s="8">
        <f>IF(Трансфер!AR110=0,"",Трансфер!AR110)</f>
        <v/>
      </c>
      <c r="AQ117" s="8">
        <f>IF(Трансфер!AS110=0,"",Трансфер!AS110)</f>
        <v/>
      </c>
      <c r="AR117" s="8">
        <f>IF(Трансфер!AT110=0,"",Трансфер!AT110)</f>
        <v/>
      </c>
      <c r="AS117" s="8">
        <f>IF(Трансфер!AU110=0,"",Трансфер!AU110)</f>
        <v/>
      </c>
      <c r="AT117" s="8">
        <f>IF(Трансфер!AV110=0,"",Трансфер!AV110)</f>
        <v/>
      </c>
      <c r="AU117" s="8">
        <f>IF(Трансфер!AW110=0,"",Трансфер!AW110)</f>
        <v/>
      </c>
      <c r="AV117" s="8">
        <f>IF(Трансфер!AX110=0,"",Трансфер!AX110)</f>
        <v/>
      </c>
      <c r="AW117" s="8">
        <f>IF(Трансфер!AY110=0,"",Трансфер!AY110)</f>
        <v/>
      </c>
      <c r="AX117" s="8">
        <f>IF(Трансфер!AZ110=0,"",Трансфер!AZ110)</f>
        <v/>
      </c>
      <c r="AY117" s="8">
        <f>IF(Трансфер!BA110=0,"",Трансфер!BA110)</f>
        <v/>
      </c>
      <c r="AZ117" s="8">
        <f>IF(Трансфер!BB110=0,"",Трансфер!BB110)</f>
        <v/>
      </c>
      <c r="BA117" s="8">
        <f>IF(Трансфер!BC110=0,"",Трансфер!BC110)</f>
        <v/>
      </c>
      <c r="BB117" s="8">
        <f>IF(Трансфер!BD110=0,"",Трансфер!BD110)</f>
        <v/>
      </c>
      <c r="BC117" s="10">
        <f>_xlfn.CONCAT(Трансфер!BE110," ",Трансфер!BF110," ",Трансфер!BG110," ",Трансфер!BH110)</f>
        <v/>
      </c>
    </row>
    <row r="118">
      <c r="A118" s="15" t="n"/>
      <c r="B118" s="15">
        <f>Трансфер!C111</f>
        <v/>
      </c>
      <c r="C118" s="11">
        <f>IF(ISNUMBER(Трансфер!X111),_xlfn.CONCAT("М",Трансфер!D111),Трансфер!D111)</f>
        <v/>
      </c>
      <c r="D118" s="9">
        <f>IF(ISNUMBER(Трансфер!X111),_xlfn.CONCAT(Трансфер!E111,"-",Трансфер!F111),Трансфер!E111)</f>
        <v/>
      </c>
      <c r="E118" s="13">
        <f>IF(Трансфер!G111=0,"",Трансфер!G111)</f>
        <v/>
      </c>
      <c r="F118" s="13">
        <f>IF(Трансфер!H111=0,"",Трансфер!H111)</f>
        <v/>
      </c>
      <c r="G118" s="13">
        <f>IF(Трансфер!I111=0,"",Трансфер!I111)</f>
        <v/>
      </c>
      <c r="H118" s="13">
        <f>IF(Трансфер!J111=0,"",Трансфер!J111)</f>
        <v/>
      </c>
      <c r="I118" s="13">
        <f>IF(Трансфер!K111=0,"",Трансфер!K111)</f>
        <v/>
      </c>
      <c r="J118" s="13">
        <f>IF(Трансфер!L111=0,"",Трансфер!L111)</f>
        <v/>
      </c>
      <c r="K118" s="13">
        <f>IF(Трансфер!M111=0,"",Трансфер!M111)</f>
        <v/>
      </c>
      <c r="L118" s="13">
        <f>IF(Трансфер!N111=0,"",Трансфер!N111)</f>
        <v/>
      </c>
      <c r="M118" s="13">
        <f>IF(Трансфер!O111=0,"",Трансфер!O111)</f>
        <v/>
      </c>
      <c r="N118" s="13">
        <f>IF(Трансфер!P111=0,"",Трансфер!P111)</f>
        <v/>
      </c>
      <c r="O118" s="13">
        <f>IF(Трансфер!Q111=0,"",Трансфер!Q111)</f>
        <v/>
      </c>
      <c r="P118" s="13">
        <f>IF(Трансфер!R111=0,"",Трансфер!R111)</f>
        <v/>
      </c>
      <c r="Q118" s="13">
        <f>IF(Трансфер!S111=0,"",Трансфер!S111)</f>
        <v/>
      </c>
      <c r="R118" s="13">
        <f>IF(Трансфер!T111=0,"",Трансфер!T111)</f>
        <v/>
      </c>
      <c r="S118" s="13">
        <f>IF(Трансфер!U111=0,"",Трансфер!U111)</f>
        <v/>
      </c>
      <c r="T118" s="13">
        <f>IF(Трансфер!V111=0,"",Трансфер!V111)</f>
        <v/>
      </c>
      <c r="U118" s="9">
        <f>AG118*11</f>
        <v/>
      </c>
      <c r="V118" s="8">
        <f>IF(Трансфер!X111=0,"",Трансфер!X111)</f>
        <v/>
      </c>
      <c r="W118" s="8">
        <f>IF(Трансфер!Y111=0,"",Трансфер!Y111)</f>
        <v/>
      </c>
      <c r="X118" s="8">
        <f>IF(Трансфер!Z111=0,"",Трансфер!Z111)</f>
        <v/>
      </c>
      <c r="Y118" s="8">
        <f>IF(Трансфер!AA111=0,"",Трансфер!AA111)</f>
        <v/>
      </c>
      <c r="Z118" s="8">
        <f>IF(Трансфер!AB111=0,"",Трансфер!AB111)</f>
        <v/>
      </c>
      <c r="AA118" s="8">
        <f>IF(Трансфер!AC111=0,"",Трансфер!AC111)</f>
        <v/>
      </c>
      <c r="AB118" s="8">
        <f>IF(Трансфер!AD111=0,"",Трансфер!AD111)</f>
        <v/>
      </c>
      <c r="AC118" s="8">
        <f>IF(Трансфер!AE111=0,"",Трансфер!AE111)</f>
        <v/>
      </c>
      <c r="AD118" s="8">
        <f>IF(Трансфер!AF111=0,"",Трансфер!AF111)</f>
        <v/>
      </c>
      <c r="AE118" s="8">
        <f>IF(Трансфер!AG111=0,"",Трансфер!AG111)</f>
        <v/>
      </c>
      <c r="AF118" s="9">
        <f>100+AG118</f>
        <v/>
      </c>
      <c r="AG118" s="9">
        <f>IF(ISNUMBER(AD118),AD118*10,0)</f>
        <v/>
      </c>
      <c r="AH118" s="9" t="n"/>
      <c r="AI118" s="9">
        <f>(U118-AG118)/(AF118-AG118)</f>
        <v/>
      </c>
      <c r="AJ118" s="8">
        <f>IF(Трансфер!AL111=0,"",Трансфер!AL111)</f>
        <v/>
      </c>
      <c r="AK118" s="8">
        <f>IF(Трансфер!AM111=0,"",Трансфер!AM111)</f>
        <v/>
      </c>
      <c r="AL118" s="8">
        <f>IF(Трансфер!AN111=0,"",Трансфер!AN111)</f>
        <v/>
      </c>
      <c r="AM118" s="8">
        <f>IF(Трансфер!AO111=0,"",Трансфер!AO111)</f>
        <v/>
      </c>
      <c r="AN118" s="8">
        <f>IF(Трансфер!AP111=0,"",Трансфер!AP111)</f>
        <v/>
      </c>
      <c r="AO118" s="8">
        <f>IF(Трансфер!AQ111=0,"",Трансфер!AQ111)</f>
        <v/>
      </c>
      <c r="AP118" s="8">
        <f>IF(Трансфер!AR111=0,"",Трансфер!AR111)</f>
        <v/>
      </c>
      <c r="AQ118" s="8">
        <f>IF(Трансфер!AS111=0,"",Трансфер!AS111)</f>
        <v/>
      </c>
      <c r="AR118" s="8">
        <f>IF(Трансфер!AT111=0,"",Трансфер!AT111)</f>
        <v/>
      </c>
      <c r="AS118" s="8">
        <f>IF(Трансфер!AU111=0,"",Трансфер!AU111)</f>
        <v/>
      </c>
      <c r="AT118" s="8">
        <f>IF(Трансфер!AV111=0,"",Трансфер!AV111)</f>
        <v/>
      </c>
      <c r="AU118" s="8">
        <f>IF(Трансфер!AW111=0,"",Трансфер!AW111)</f>
        <v/>
      </c>
      <c r="AV118" s="8">
        <f>IF(Трансфер!AX111=0,"",Трансфер!AX111)</f>
        <v/>
      </c>
      <c r="AW118" s="8">
        <f>IF(Трансфер!AY111=0,"",Трансфер!AY111)</f>
        <v/>
      </c>
      <c r="AX118" s="8">
        <f>IF(Трансфер!AZ111=0,"",Трансфер!AZ111)</f>
        <v/>
      </c>
      <c r="AY118" s="8">
        <f>IF(Трансфер!BA111=0,"",Трансфер!BA111)</f>
        <v/>
      </c>
      <c r="AZ118" s="8">
        <f>IF(Трансфер!BB111=0,"",Трансфер!BB111)</f>
        <v/>
      </c>
      <c r="BA118" s="8">
        <f>IF(Трансфер!BC111=0,"",Трансфер!BC111)</f>
        <v/>
      </c>
      <c r="BB118" s="8">
        <f>IF(Трансфер!BD111=0,"",Трансфер!BD111)</f>
        <v/>
      </c>
      <c r="BC118" s="10">
        <f>_xlfn.CONCAT(Трансфер!BE111," ",Трансфер!BF111," ",Трансфер!BG111," ",Трансфер!BH111)</f>
        <v/>
      </c>
    </row>
    <row r="119">
      <c r="A119" s="15" t="n"/>
      <c r="B119" s="15">
        <f>Трансфер!C112</f>
        <v/>
      </c>
      <c r="C119" s="11">
        <f>IF(ISNUMBER(Трансфер!X112),_xlfn.CONCAT("М",Трансфер!D112),Трансфер!D112)</f>
        <v/>
      </c>
      <c r="D119" s="9">
        <f>IF(ISNUMBER(Трансфер!X112),_xlfn.CONCAT(Трансфер!E112,"-",Трансфер!F112),Трансфер!E112)</f>
        <v/>
      </c>
      <c r="E119" s="13">
        <f>IF(Трансфер!G112=0,"",Трансфер!G112)</f>
        <v/>
      </c>
      <c r="F119" s="13">
        <f>IF(Трансфер!H112=0,"",Трансфер!H112)</f>
        <v/>
      </c>
      <c r="G119" s="13">
        <f>IF(Трансфер!I112=0,"",Трансфер!I112)</f>
        <v/>
      </c>
      <c r="H119" s="13">
        <f>IF(Трансфер!J112=0,"",Трансфер!J112)</f>
        <v/>
      </c>
      <c r="I119" s="13">
        <f>IF(Трансфер!K112=0,"",Трансфер!K112)</f>
        <v/>
      </c>
      <c r="J119" s="13">
        <f>IF(Трансфер!L112=0,"",Трансфер!L112)</f>
        <v/>
      </c>
      <c r="K119" s="13">
        <f>IF(Трансфер!M112=0,"",Трансфер!M112)</f>
        <v/>
      </c>
      <c r="L119" s="13">
        <f>IF(Трансфер!N112=0,"",Трансфер!N112)</f>
        <v/>
      </c>
      <c r="M119" s="13">
        <f>IF(Трансфер!O112=0,"",Трансфер!O112)</f>
        <v/>
      </c>
      <c r="N119" s="13">
        <f>IF(Трансфер!P112=0,"",Трансфер!P112)</f>
        <v/>
      </c>
      <c r="O119" s="13">
        <f>IF(Трансфер!Q112=0,"",Трансфер!Q112)</f>
        <v/>
      </c>
      <c r="P119" s="13">
        <f>IF(Трансфер!R112=0,"",Трансфер!R112)</f>
        <v/>
      </c>
      <c r="Q119" s="13">
        <f>IF(Трансфер!S112=0,"",Трансфер!S112)</f>
        <v/>
      </c>
      <c r="R119" s="13">
        <f>IF(Трансфер!T112=0,"",Трансфер!T112)</f>
        <v/>
      </c>
      <c r="S119" s="13">
        <f>IF(Трансфер!U112=0,"",Трансфер!U112)</f>
        <v/>
      </c>
      <c r="T119" s="13">
        <f>IF(Трансфер!V112=0,"",Трансфер!V112)</f>
        <v/>
      </c>
      <c r="U119" s="9">
        <f>AG119*11</f>
        <v/>
      </c>
      <c r="V119" s="8">
        <f>IF(Трансфер!X112=0,"",Трансфер!X112)</f>
        <v/>
      </c>
      <c r="W119" s="8">
        <f>IF(Трансфер!Y112=0,"",Трансфер!Y112)</f>
        <v/>
      </c>
      <c r="X119" s="8">
        <f>IF(Трансфер!Z112=0,"",Трансфер!Z112)</f>
        <v/>
      </c>
      <c r="Y119" s="8">
        <f>IF(Трансфер!AA112=0,"",Трансфер!AA112)</f>
        <v/>
      </c>
      <c r="Z119" s="8">
        <f>IF(Трансфер!AB112=0,"",Трансфер!AB112)</f>
        <v/>
      </c>
      <c r="AA119" s="8">
        <f>IF(Трансфер!AC112=0,"",Трансфер!AC112)</f>
        <v/>
      </c>
      <c r="AB119" s="8">
        <f>IF(Трансфер!AD112=0,"",Трансфер!AD112)</f>
        <v/>
      </c>
      <c r="AC119" s="8">
        <f>IF(Трансфер!AE112=0,"",Трансфер!AE112)</f>
        <v/>
      </c>
      <c r="AD119" s="8">
        <f>IF(Трансфер!AF112=0,"",Трансфер!AF112)</f>
        <v/>
      </c>
      <c r="AE119" s="8">
        <f>IF(Трансфер!AG112=0,"",Трансфер!AG112)</f>
        <v/>
      </c>
      <c r="AF119" s="9">
        <f>100+AG119</f>
        <v/>
      </c>
      <c r="AG119" s="9">
        <f>IF(ISNUMBER(AD119),AD119*10,0)</f>
        <v/>
      </c>
      <c r="AH119" s="9" t="n"/>
      <c r="AI119" s="9">
        <f>(U119-AG119)/(AF119-AG119)</f>
        <v/>
      </c>
      <c r="AJ119" s="8">
        <f>IF(Трансфер!AL112=0,"",Трансфер!AL112)</f>
        <v/>
      </c>
      <c r="AK119" s="8">
        <f>IF(Трансфер!AM112=0,"",Трансфер!AM112)</f>
        <v/>
      </c>
      <c r="AL119" s="8">
        <f>IF(Трансфер!AN112=0,"",Трансфер!AN112)</f>
        <v/>
      </c>
      <c r="AM119" s="8">
        <f>IF(Трансфер!AO112=0,"",Трансфер!AO112)</f>
        <v/>
      </c>
      <c r="AN119" s="8">
        <f>IF(Трансфер!AP112=0,"",Трансфер!AP112)</f>
        <v/>
      </c>
      <c r="AO119" s="8">
        <f>IF(Трансфер!AQ112=0,"",Трансфер!AQ112)</f>
        <v/>
      </c>
      <c r="AP119" s="8">
        <f>IF(Трансфер!AR112=0,"",Трансфер!AR112)</f>
        <v/>
      </c>
      <c r="AQ119" s="8">
        <f>IF(Трансфер!AS112=0,"",Трансфер!AS112)</f>
        <v/>
      </c>
      <c r="AR119" s="8">
        <f>IF(Трансфер!AT112=0,"",Трансфер!AT112)</f>
        <v/>
      </c>
      <c r="AS119" s="8">
        <f>IF(Трансфер!AU112=0,"",Трансфер!AU112)</f>
        <v/>
      </c>
      <c r="AT119" s="8">
        <f>IF(Трансфер!AV112=0,"",Трансфер!AV112)</f>
        <v/>
      </c>
      <c r="AU119" s="8">
        <f>IF(Трансфер!AW112=0,"",Трансфер!AW112)</f>
        <v/>
      </c>
      <c r="AV119" s="8">
        <f>IF(Трансфер!AX112=0,"",Трансфер!AX112)</f>
        <v/>
      </c>
      <c r="AW119" s="8">
        <f>IF(Трансфер!AY112=0,"",Трансфер!AY112)</f>
        <v/>
      </c>
      <c r="AX119" s="8">
        <f>IF(Трансфер!AZ112=0,"",Трансфер!AZ112)</f>
        <v/>
      </c>
      <c r="AY119" s="8">
        <f>IF(Трансфер!BA112=0,"",Трансфер!BA112)</f>
        <v/>
      </c>
      <c r="AZ119" s="8">
        <f>IF(Трансфер!BB112=0,"",Трансфер!BB112)</f>
        <v/>
      </c>
      <c r="BA119" s="8">
        <f>IF(Трансфер!BC112=0,"",Трансфер!BC112)</f>
        <v/>
      </c>
      <c r="BB119" s="8">
        <f>IF(Трансфер!BD112=0,"",Трансфер!BD112)</f>
        <v/>
      </c>
      <c r="BC119" s="10">
        <f>_xlfn.CONCAT(Трансфер!BE112," ",Трансфер!BF112," ",Трансфер!BG112," ",Трансфер!BH112)</f>
        <v/>
      </c>
    </row>
    <row r="120">
      <c r="A120" s="15" t="n"/>
      <c r="B120" s="15">
        <f>Трансфер!C113</f>
        <v/>
      </c>
      <c r="C120" s="11">
        <f>IF(ISNUMBER(Трансфер!X113),_xlfn.CONCAT("М",Трансфер!D113),Трансфер!D113)</f>
        <v/>
      </c>
      <c r="D120" s="9">
        <f>IF(ISNUMBER(Трансфер!X113),_xlfn.CONCAT(Трансфер!E113,"-",Трансфер!F113),Трансфер!E113)</f>
        <v/>
      </c>
      <c r="E120" s="13">
        <f>IF(Трансфер!G113=0,"",Трансфер!G113)</f>
        <v/>
      </c>
      <c r="F120" s="13">
        <f>IF(Трансфер!H113=0,"",Трансфер!H113)</f>
        <v/>
      </c>
      <c r="G120" s="13">
        <f>IF(Трансфер!I113=0,"",Трансфер!I113)</f>
        <v/>
      </c>
      <c r="H120" s="13">
        <f>IF(Трансфер!J113=0,"",Трансфер!J113)</f>
        <v/>
      </c>
      <c r="I120" s="13">
        <f>IF(Трансфер!K113=0,"",Трансфер!K113)</f>
        <v/>
      </c>
      <c r="J120" s="13">
        <f>IF(Трансфер!L113=0,"",Трансфер!L113)</f>
        <v/>
      </c>
      <c r="K120" s="13">
        <f>IF(Трансфер!M113=0,"",Трансфер!M113)</f>
        <v/>
      </c>
      <c r="L120" s="13">
        <f>IF(Трансфер!N113=0,"",Трансфер!N113)</f>
        <v/>
      </c>
      <c r="M120" s="13">
        <f>IF(Трансфер!O113=0,"",Трансфер!O113)</f>
        <v/>
      </c>
      <c r="N120" s="13">
        <f>IF(Трансфер!P113=0,"",Трансфер!P113)</f>
        <v/>
      </c>
      <c r="O120" s="13">
        <f>IF(Трансфер!Q113=0,"",Трансфер!Q113)</f>
        <v/>
      </c>
      <c r="P120" s="13">
        <f>IF(Трансфер!R113=0,"",Трансфер!R113)</f>
        <v/>
      </c>
      <c r="Q120" s="13">
        <f>IF(Трансфер!S113=0,"",Трансфер!S113)</f>
        <v/>
      </c>
      <c r="R120" s="13">
        <f>IF(Трансфер!T113=0,"",Трансфер!T113)</f>
        <v/>
      </c>
      <c r="S120" s="13">
        <f>IF(Трансфер!U113=0,"",Трансфер!U113)</f>
        <v/>
      </c>
      <c r="T120" s="13">
        <f>IF(Трансфер!V113=0,"",Трансфер!V113)</f>
        <v/>
      </c>
      <c r="U120" s="9">
        <f>AG120*11</f>
        <v/>
      </c>
      <c r="V120" s="8">
        <f>IF(Трансфер!X113=0,"",Трансфер!X113)</f>
        <v/>
      </c>
      <c r="W120" s="8">
        <f>IF(Трансфер!Y113=0,"",Трансфер!Y113)</f>
        <v/>
      </c>
      <c r="X120" s="8">
        <f>IF(Трансфер!Z113=0,"",Трансфер!Z113)</f>
        <v/>
      </c>
      <c r="Y120" s="8">
        <f>IF(Трансфер!AA113=0,"",Трансфер!AA113)</f>
        <v/>
      </c>
      <c r="Z120" s="8">
        <f>IF(Трансфер!AB113=0,"",Трансфер!AB113)</f>
        <v/>
      </c>
      <c r="AA120" s="8">
        <f>IF(Трансфер!AC113=0,"",Трансфер!AC113)</f>
        <v/>
      </c>
      <c r="AB120" s="8">
        <f>IF(Трансфер!AD113=0,"",Трансфер!AD113)</f>
        <v/>
      </c>
      <c r="AC120" s="8">
        <f>IF(Трансфер!AE113=0,"",Трансфер!AE113)</f>
        <v/>
      </c>
      <c r="AD120" s="8">
        <f>IF(Трансфер!AF113=0,"",Трансфер!AF113)</f>
        <v/>
      </c>
      <c r="AE120" s="8">
        <f>IF(Трансфер!AG113=0,"",Трансфер!AG113)</f>
        <v/>
      </c>
      <c r="AF120" s="9">
        <f>100+AG120</f>
        <v/>
      </c>
      <c r="AG120" s="9">
        <f>IF(ISNUMBER(AD120),AD120*10,0)</f>
        <v/>
      </c>
      <c r="AH120" s="9" t="n"/>
      <c r="AI120" s="9">
        <f>(U120-AG120)/(AF120-AG120)</f>
        <v/>
      </c>
      <c r="AJ120" s="8">
        <f>IF(Трансфер!AL113=0,"",Трансфер!AL113)</f>
        <v/>
      </c>
      <c r="AK120" s="8">
        <f>IF(Трансфер!AM113=0,"",Трансфер!AM113)</f>
        <v/>
      </c>
      <c r="AL120" s="8">
        <f>IF(Трансфер!AN113=0,"",Трансфер!AN113)</f>
        <v/>
      </c>
      <c r="AM120" s="8">
        <f>IF(Трансфер!AO113=0,"",Трансфер!AO113)</f>
        <v/>
      </c>
      <c r="AN120" s="8">
        <f>IF(Трансфер!AP113=0,"",Трансфер!AP113)</f>
        <v/>
      </c>
      <c r="AO120" s="8">
        <f>IF(Трансфер!AQ113=0,"",Трансфер!AQ113)</f>
        <v/>
      </c>
      <c r="AP120" s="8">
        <f>IF(Трансфер!AR113=0,"",Трансфер!AR113)</f>
        <v/>
      </c>
      <c r="AQ120" s="8">
        <f>IF(Трансфер!AS113=0,"",Трансфер!AS113)</f>
        <v/>
      </c>
      <c r="AR120" s="8">
        <f>IF(Трансфер!AT113=0,"",Трансфер!AT113)</f>
        <v/>
      </c>
      <c r="AS120" s="8">
        <f>IF(Трансфер!AU113=0,"",Трансфер!AU113)</f>
        <v/>
      </c>
      <c r="AT120" s="8">
        <f>IF(Трансфер!AV113=0,"",Трансфер!AV113)</f>
        <v/>
      </c>
      <c r="AU120" s="8">
        <f>IF(Трансфер!AW113=0,"",Трансфер!AW113)</f>
        <v/>
      </c>
      <c r="AV120" s="8">
        <f>IF(Трансфер!AX113=0,"",Трансфер!AX113)</f>
        <v/>
      </c>
      <c r="AW120" s="8">
        <f>IF(Трансфер!AY113=0,"",Трансфер!AY113)</f>
        <v/>
      </c>
      <c r="AX120" s="8">
        <f>IF(Трансфер!AZ113=0,"",Трансфер!AZ113)</f>
        <v/>
      </c>
      <c r="AY120" s="8">
        <f>IF(Трансфер!BA113=0,"",Трансфер!BA113)</f>
        <v/>
      </c>
      <c r="AZ120" s="8">
        <f>IF(Трансфер!BB113=0,"",Трансфер!BB113)</f>
        <v/>
      </c>
      <c r="BA120" s="8">
        <f>IF(Трансфер!BC113=0,"",Трансфер!BC113)</f>
        <v/>
      </c>
      <c r="BB120" s="8">
        <f>IF(Трансфер!BD113=0,"",Трансфер!BD113)</f>
        <v/>
      </c>
      <c r="BC120" s="10">
        <f>_xlfn.CONCAT(Трансфер!BE113," ",Трансфер!BF113," ",Трансфер!BG113," ",Трансфер!BH113)</f>
        <v/>
      </c>
    </row>
    <row r="121">
      <c r="A121" s="15" t="n"/>
      <c r="B121" s="15">
        <f>Трансфер!C114</f>
        <v/>
      </c>
      <c r="C121" s="11">
        <f>IF(ISNUMBER(Трансфер!X114),_xlfn.CONCAT("М",Трансфер!D114),Трансфер!D114)</f>
        <v/>
      </c>
      <c r="D121" s="9">
        <f>IF(ISNUMBER(Трансфер!X114),_xlfn.CONCAT(Трансфер!E114,"-",Трансфер!F114),Трансфер!E114)</f>
        <v/>
      </c>
      <c r="E121" s="13">
        <f>IF(Трансфер!G114=0,"",Трансфер!G114)</f>
        <v/>
      </c>
      <c r="F121" s="13">
        <f>IF(Трансфер!H114=0,"",Трансфер!H114)</f>
        <v/>
      </c>
      <c r="G121" s="13">
        <f>IF(Трансфер!I114=0,"",Трансфер!I114)</f>
        <v/>
      </c>
      <c r="H121" s="13">
        <f>IF(Трансфер!J114=0,"",Трансфер!J114)</f>
        <v/>
      </c>
      <c r="I121" s="13">
        <f>IF(Трансфер!K114=0,"",Трансфер!K114)</f>
        <v/>
      </c>
      <c r="J121" s="13">
        <f>IF(Трансфер!L114=0,"",Трансфер!L114)</f>
        <v/>
      </c>
      <c r="K121" s="13">
        <f>IF(Трансфер!M114=0,"",Трансфер!M114)</f>
        <v/>
      </c>
      <c r="L121" s="13">
        <f>IF(Трансфер!N114=0,"",Трансфер!N114)</f>
        <v/>
      </c>
      <c r="M121" s="13">
        <f>IF(Трансфер!O114=0,"",Трансфер!O114)</f>
        <v/>
      </c>
      <c r="N121" s="13">
        <f>IF(Трансфер!P114=0,"",Трансфер!P114)</f>
        <v/>
      </c>
      <c r="O121" s="13">
        <f>IF(Трансфер!Q114=0,"",Трансфер!Q114)</f>
        <v/>
      </c>
      <c r="P121" s="13">
        <f>IF(Трансфер!R114=0,"",Трансфер!R114)</f>
        <v/>
      </c>
      <c r="Q121" s="13">
        <f>IF(Трансфер!S114=0,"",Трансфер!S114)</f>
        <v/>
      </c>
      <c r="R121" s="13">
        <f>IF(Трансфер!T114=0,"",Трансфер!T114)</f>
        <v/>
      </c>
      <c r="S121" s="13">
        <f>IF(Трансфер!U114=0,"",Трансфер!U114)</f>
        <v/>
      </c>
      <c r="T121" s="13">
        <f>IF(Трансфер!V114=0,"",Трансфер!V114)</f>
        <v/>
      </c>
      <c r="U121" s="9">
        <f>AG121*11</f>
        <v/>
      </c>
      <c r="V121" s="8">
        <f>IF(Трансфер!X114=0,"",Трансфер!X114)</f>
        <v/>
      </c>
      <c r="W121" s="8">
        <f>IF(Трансфер!Y114=0,"",Трансфер!Y114)</f>
        <v/>
      </c>
      <c r="X121" s="8">
        <f>IF(Трансфер!Z114=0,"",Трансфер!Z114)</f>
        <v/>
      </c>
      <c r="Y121" s="8">
        <f>IF(Трансфер!AA114=0,"",Трансфер!AA114)</f>
        <v/>
      </c>
      <c r="Z121" s="8">
        <f>IF(Трансфер!AB114=0,"",Трансфер!AB114)</f>
        <v/>
      </c>
      <c r="AA121" s="8">
        <f>IF(Трансфер!AC114=0,"",Трансфер!AC114)</f>
        <v/>
      </c>
      <c r="AB121" s="8">
        <f>IF(Трансфер!AD114=0,"",Трансфер!AD114)</f>
        <v/>
      </c>
      <c r="AC121" s="8">
        <f>IF(Трансфер!AE114=0,"",Трансфер!AE114)</f>
        <v/>
      </c>
      <c r="AD121" s="8">
        <f>IF(Трансфер!AF114=0,"",Трансфер!AF114)</f>
        <v/>
      </c>
      <c r="AE121" s="8">
        <f>IF(Трансфер!AG114=0,"",Трансфер!AG114)</f>
        <v/>
      </c>
      <c r="AF121" s="9">
        <f>100+AG121</f>
        <v/>
      </c>
      <c r="AG121" s="9">
        <f>IF(ISNUMBER(AD121),AD121*10,0)</f>
        <v/>
      </c>
      <c r="AH121" s="9" t="n"/>
      <c r="AI121" s="9">
        <f>(U121-AG121)/(AF121-AG121)</f>
        <v/>
      </c>
      <c r="AJ121" s="8">
        <f>IF(Трансфер!AL114=0,"",Трансфер!AL114)</f>
        <v/>
      </c>
      <c r="AK121" s="8">
        <f>IF(Трансфер!AM114=0,"",Трансфер!AM114)</f>
        <v/>
      </c>
      <c r="AL121" s="8">
        <f>IF(Трансфер!AN114=0,"",Трансфер!AN114)</f>
        <v/>
      </c>
      <c r="AM121" s="8">
        <f>IF(Трансфер!AO114=0,"",Трансфер!AO114)</f>
        <v/>
      </c>
      <c r="AN121" s="8">
        <f>IF(Трансфер!AP114=0,"",Трансфер!AP114)</f>
        <v/>
      </c>
      <c r="AO121" s="8">
        <f>IF(Трансфер!AQ114=0,"",Трансфер!AQ114)</f>
        <v/>
      </c>
      <c r="AP121" s="8">
        <f>IF(Трансфер!AR114=0,"",Трансфер!AR114)</f>
        <v/>
      </c>
      <c r="AQ121" s="8">
        <f>IF(Трансфер!AS114=0,"",Трансфер!AS114)</f>
        <v/>
      </c>
      <c r="AR121" s="8">
        <f>IF(Трансфер!AT114=0,"",Трансфер!AT114)</f>
        <v/>
      </c>
      <c r="AS121" s="8">
        <f>IF(Трансфер!AU114=0,"",Трансфер!AU114)</f>
        <v/>
      </c>
      <c r="AT121" s="8">
        <f>IF(Трансфер!AV114=0,"",Трансфер!AV114)</f>
        <v/>
      </c>
      <c r="AU121" s="8">
        <f>IF(Трансфер!AW114=0,"",Трансфер!AW114)</f>
        <v/>
      </c>
      <c r="AV121" s="8">
        <f>IF(Трансфер!AX114=0,"",Трансфер!AX114)</f>
        <v/>
      </c>
      <c r="AW121" s="8">
        <f>IF(Трансфер!AY114=0,"",Трансфер!AY114)</f>
        <v/>
      </c>
      <c r="AX121" s="8">
        <f>IF(Трансфер!AZ114=0,"",Трансфер!AZ114)</f>
        <v/>
      </c>
      <c r="AY121" s="8">
        <f>IF(Трансфер!BA114=0,"",Трансфер!BA114)</f>
        <v/>
      </c>
      <c r="AZ121" s="8">
        <f>IF(Трансфер!BB114=0,"",Трансфер!BB114)</f>
        <v/>
      </c>
      <c r="BA121" s="8">
        <f>IF(Трансфер!BC114=0,"",Трансфер!BC114)</f>
        <v/>
      </c>
      <c r="BB121" s="8">
        <f>IF(Трансфер!BD114=0,"",Трансфер!BD114)</f>
        <v/>
      </c>
      <c r="BC121" s="10">
        <f>_xlfn.CONCAT(Трансфер!BE114," ",Трансфер!BF114," ",Трансфер!BG114," ",Трансфер!BH114)</f>
        <v/>
      </c>
    </row>
    <row r="122">
      <c r="A122" s="15" t="n"/>
      <c r="B122" s="15">
        <f>Трансфер!C115</f>
        <v/>
      </c>
      <c r="C122" s="11">
        <f>IF(ISNUMBER(Трансфер!X115),_xlfn.CONCAT("М",Трансфер!D115),Трансфер!D115)</f>
        <v/>
      </c>
      <c r="D122" s="9">
        <f>IF(ISNUMBER(Трансфер!X115),_xlfn.CONCAT(Трансфер!E115,"-",Трансфер!F115),Трансфер!E115)</f>
        <v/>
      </c>
      <c r="E122" s="13">
        <f>IF(Трансфер!G115=0,"",Трансфер!G115)</f>
        <v/>
      </c>
      <c r="F122" s="13">
        <f>IF(Трансфер!H115=0,"",Трансфер!H115)</f>
        <v/>
      </c>
      <c r="G122" s="13">
        <f>IF(Трансфер!I115=0,"",Трансфер!I115)</f>
        <v/>
      </c>
      <c r="H122" s="13">
        <f>IF(Трансфер!J115=0,"",Трансфер!J115)</f>
        <v/>
      </c>
      <c r="I122" s="13">
        <f>IF(Трансфер!K115=0,"",Трансфер!K115)</f>
        <v/>
      </c>
      <c r="J122" s="13">
        <f>IF(Трансфер!L115=0,"",Трансфер!L115)</f>
        <v/>
      </c>
      <c r="K122" s="13">
        <f>IF(Трансфер!M115=0,"",Трансфер!M115)</f>
        <v/>
      </c>
      <c r="L122" s="13">
        <f>IF(Трансфер!N115=0,"",Трансфер!N115)</f>
        <v/>
      </c>
      <c r="M122" s="13">
        <f>IF(Трансфер!O115=0,"",Трансфер!O115)</f>
        <v/>
      </c>
      <c r="N122" s="13">
        <f>IF(Трансфер!P115=0,"",Трансфер!P115)</f>
        <v/>
      </c>
      <c r="O122" s="13">
        <f>IF(Трансфер!Q115=0,"",Трансфер!Q115)</f>
        <v/>
      </c>
      <c r="P122" s="13">
        <f>IF(Трансфер!R115=0,"",Трансфер!R115)</f>
        <v/>
      </c>
      <c r="Q122" s="13">
        <f>IF(Трансфер!S115=0,"",Трансфер!S115)</f>
        <v/>
      </c>
      <c r="R122" s="13">
        <f>IF(Трансфер!T115=0,"",Трансфер!T115)</f>
        <v/>
      </c>
      <c r="S122" s="13">
        <f>IF(Трансфер!U115=0,"",Трансфер!U115)</f>
        <v/>
      </c>
      <c r="T122" s="13">
        <f>IF(Трансфер!V115=0,"",Трансфер!V115)</f>
        <v/>
      </c>
      <c r="U122" s="9">
        <f>AG122*11</f>
        <v/>
      </c>
      <c r="V122" s="8">
        <f>IF(Трансфер!X115=0,"",Трансфер!X115)</f>
        <v/>
      </c>
      <c r="W122" s="8">
        <f>IF(Трансфер!Y115=0,"",Трансфер!Y115)</f>
        <v/>
      </c>
      <c r="X122" s="8">
        <f>IF(Трансфер!Z115=0,"",Трансфер!Z115)</f>
        <v/>
      </c>
      <c r="Y122" s="8">
        <f>IF(Трансфер!AA115=0,"",Трансфер!AA115)</f>
        <v/>
      </c>
      <c r="Z122" s="8">
        <f>IF(Трансфер!AB115=0,"",Трансфер!AB115)</f>
        <v/>
      </c>
      <c r="AA122" s="8">
        <f>IF(Трансфер!AC115=0,"",Трансфер!AC115)</f>
        <v/>
      </c>
      <c r="AB122" s="8">
        <f>IF(Трансфер!AD115=0,"",Трансфер!AD115)</f>
        <v/>
      </c>
      <c r="AC122" s="8">
        <f>IF(Трансфер!AE115=0,"",Трансфер!AE115)</f>
        <v/>
      </c>
      <c r="AD122" s="8">
        <f>IF(Трансфер!AF115=0,"",Трансфер!AF115)</f>
        <v/>
      </c>
      <c r="AE122" s="8">
        <f>IF(Трансфер!AG115=0,"",Трансфер!AG115)</f>
        <v/>
      </c>
      <c r="AF122" s="9">
        <f>100+AG122</f>
        <v/>
      </c>
      <c r="AG122" s="9">
        <f>IF(ISNUMBER(AD122),AD122*10,0)</f>
        <v/>
      </c>
      <c r="AH122" s="9" t="n"/>
      <c r="AI122" s="9">
        <f>(U122-AG122)/(AF122-AG122)</f>
        <v/>
      </c>
      <c r="AJ122" s="8">
        <f>IF(Трансфер!AL115=0,"",Трансфер!AL115)</f>
        <v/>
      </c>
      <c r="AK122" s="8">
        <f>IF(Трансфер!AM115=0,"",Трансфер!AM115)</f>
        <v/>
      </c>
      <c r="AL122" s="8">
        <f>IF(Трансфер!AN115=0,"",Трансфер!AN115)</f>
        <v/>
      </c>
      <c r="AM122" s="8">
        <f>IF(Трансфер!AO115=0,"",Трансфер!AO115)</f>
        <v/>
      </c>
      <c r="AN122" s="8">
        <f>IF(Трансфер!AP115=0,"",Трансфер!AP115)</f>
        <v/>
      </c>
      <c r="AO122" s="8">
        <f>IF(Трансфер!AQ115=0,"",Трансфер!AQ115)</f>
        <v/>
      </c>
      <c r="AP122" s="8">
        <f>IF(Трансфер!AR115=0,"",Трансфер!AR115)</f>
        <v/>
      </c>
      <c r="AQ122" s="8">
        <f>IF(Трансфер!AS115=0,"",Трансфер!AS115)</f>
        <v/>
      </c>
      <c r="AR122" s="8">
        <f>IF(Трансфер!AT115=0,"",Трансфер!AT115)</f>
        <v/>
      </c>
      <c r="AS122" s="8">
        <f>IF(Трансфер!AU115=0,"",Трансфер!AU115)</f>
        <v/>
      </c>
      <c r="AT122" s="8">
        <f>IF(Трансфер!AV115=0,"",Трансфер!AV115)</f>
        <v/>
      </c>
      <c r="AU122" s="8">
        <f>IF(Трансфер!AW115=0,"",Трансфер!AW115)</f>
        <v/>
      </c>
      <c r="AV122" s="8">
        <f>IF(Трансфер!AX115=0,"",Трансфер!AX115)</f>
        <v/>
      </c>
      <c r="AW122" s="8">
        <f>IF(Трансфер!AY115=0,"",Трансфер!AY115)</f>
        <v/>
      </c>
      <c r="AX122" s="8">
        <f>IF(Трансфер!AZ115=0,"",Трансфер!AZ115)</f>
        <v/>
      </c>
      <c r="AY122" s="8">
        <f>IF(Трансфер!BA115=0,"",Трансфер!BA115)</f>
        <v/>
      </c>
      <c r="AZ122" s="8">
        <f>IF(Трансфер!BB115=0,"",Трансфер!BB115)</f>
        <v/>
      </c>
      <c r="BA122" s="8">
        <f>IF(Трансфер!BC115=0,"",Трансфер!BC115)</f>
        <v/>
      </c>
      <c r="BB122" s="8">
        <f>IF(Трансфер!BD115=0,"",Трансфер!BD115)</f>
        <v/>
      </c>
      <c r="BC122" s="10">
        <f>_xlfn.CONCAT(Трансфер!BE115," ",Трансфер!BF115," ",Трансфер!BG115," ",Трансфер!BH115)</f>
        <v/>
      </c>
    </row>
    <row r="123">
      <c r="A123" s="15" t="n"/>
      <c r="B123" s="15">
        <f>Трансфер!C116</f>
        <v/>
      </c>
      <c r="C123" s="11">
        <f>IF(ISNUMBER(Трансфер!X116),_xlfn.CONCAT("М",Трансфер!D116),Трансфер!D116)</f>
        <v/>
      </c>
      <c r="D123" s="9">
        <f>IF(ISNUMBER(Трансфер!X116),_xlfn.CONCAT(Трансфер!E116,"-",Трансфер!F116),Трансфер!E116)</f>
        <v/>
      </c>
      <c r="E123" s="13">
        <f>IF(Трансфер!G116=0,"",Трансфер!G116)</f>
        <v/>
      </c>
      <c r="F123" s="13">
        <f>IF(Трансфер!H116=0,"",Трансфер!H116)</f>
        <v/>
      </c>
      <c r="G123" s="13">
        <f>IF(Трансфер!I116=0,"",Трансфер!I116)</f>
        <v/>
      </c>
      <c r="H123" s="13">
        <f>IF(Трансфер!J116=0,"",Трансфер!J116)</f>
        <v/>
      </c>
      <c r="I123" s="13">
        <f>IF(Трансфер!K116=0,"",Трансфер!K116)</f>
        <v/>
      </c>
      <c r="J123" s="13">
        <f>IF(Трансфер!L116=0,"",Трансфер!L116)</f>
        <v/>
      </c>
      <c r="K123" s="13">
        <f>IF(Трансфер!M116=0,"",Трансфер!M116)</f>
        <v/>
      </c>
      <c r="L123" s="13">
        <f>IF(Трансфер!N116=0,"",Трансфер!N116)</f>
        <v/>
      </c>
      <c r="M123" s="13">
        <f>IF(Трансфер!O116=0,"",Трансфер!O116)</f>
        <v/>
      </c>
      <c r="N123" s="13">
        <f>IF(Трансфер!P116=0,"",Трансфер!P116)</f>
        <v/>
      </c>
      <c r="O123" s="13">
        <f>IF(Трансфер!Q116=0,"",Трансфер!Q116)</f>
        <v/>
      </c>
      <c r="P123" s="13">
        <f>IF(Трансфер!R116=0,"",Трансфер!R116)</f>
        <v/>
      </c>
      <c r="Q123" s="13">
        <f>IF(Трансфер!S116=0,"",Трансфер!S116)</f>
        <v/>
      </c>
      <c r="R123" s="13">
        <f>IF(Трансфер!T116=0,"",Трансфер!T116)</f>
        <v/>
      </c>
      <c r="S123" s="13">
        <f>IF(Трансфер!U116=0,"",Трансфер!U116)</f>
        <v/>
      </c>
      <c r="T123" s="13">
        <f>IF(Трансфер!V116=0,"",Трансфер!V116)</f>
        <v/>
      </c>
      <c r="U123" s="9">
        <f>AG123*11</f>
        <v/>
      </c>
      <c r="V123" s="8">
        <f>IF(Трансфер!X116=0,"",Трансфер!X116)</f>
        <v/>
      </c>
      <c r="W123" s="8">
        <f>IF(Трансфер!Y116=0,"",Трансфер!Y116)</f>
        <v/>
      </c>
      <c r="X123" s="8">
        <f>IF(Трансфер!Z116=0,"",Трансфер!Z116)</f>
        <v/>
      </c>
      <c r="Y123" s="8">
        <f>IF(Трансфер!AA116=0,"",Трансфер!AA116)</f>
        <v/>
      </c>
      <c r="Z123" s="8">
        <f>IF(Трансфер!AB116=0,"",Трансфер!AB116)</f>
        <v/>
      </c>
      <c r="AA123" s="8">
        <f>IF(Трансфер!AC116=0,"",Трансфер!AC116)</f>
        <v/>
      </c>
      <c r="AB123" s="8">
        <f>IF(Трансфер!AD116=0,"",Трансфер!AD116)</f>
        <v/>
      </c>
      <c r="AC123" s="8">
        <f>IF(Трансфер!AE116=0,"",Трансфер!AE116)</f>
        <v/>
      </c>
      <c r="AD123" s="8">
        <f>IF(Трансфер!AF116=0,"",Трансфер!AF116)</f>
        <v/>
      </c>
      <c r="AE123" s="8">
        <f>IF(Трансфер!AG116=0,"",Трансфер!AG116)</f>
        <v/>
      </c>
      <c r="AF123" s="9">
        <f>100+AG123</f>
        <v/>
      </c>
      <c r="AG123" s="9">
        <f>IF(ISNUMBER(AD123),AD123*10,0)</f>
        <v/>
      </c>
      <c r="AH123" s="9" t="n"/>
      <c r="AI123" s="9">
        <f>(U123-AG123)/(AF123-AG123)</f>
        <v/>
      </c>
      <c r="AJ123" s="8">
        <f>IF(Трансфер!AL116=0,"",Трансфер!AL116)</f>
        <v/>
      </c>
      <c r="AK123" s="8">
        <f>IF(Трансфер!AM116=0,"",Трансфер!AM116)</f>
        <v/>
      </c>
      <c r="AL123" s="8">
        <f>IF(Трансфер!AN116=0,"",Трансфер!AN116)</f>
        <v/>
      </c>
      <c r="AM123" s="8">
        <f>IF(Трансфер!AO116=0,"",Трансфер!AO116)</f>
        <v/>
      </c>
      <c r="AN123" s="8">
        <f>IF(Трансфер!AP116=0,"",Трансфер!AP116)</f>
        <v/>
      </c>
      <c r="AO123" s="8">
        <f>IF(Трансфер!AQ116=0,"",Трансфер!AQ116)</f>
        <v/>
      </c>
      <c r="AP123" s="8">
        <f>IF(Трансфер!AR116=0,"",Трансфер!AR116)</f>
        <v/>
      </c>
      <c r="AQ123" s="8">
        <f>IF(Трансфер!AS116=0,"",Трансфер!AS116)</f>
        <v/>
      </c>
      <c r="AR123" s="8">
        <f>IF(Трансфер!AT116=0,"",Трансфер!AT116)</f>
        <v/>
      </c>
      <c r="AS123" s="8">
        <f>IF(Трансфер!AU116=0,"",Трансфер!AU116)</f>
        <v/>
      </c>
      <c r="AT123" s="8">
        <f>IF(Трансфер!AV116=0,"",Трансфер!AV116)</f>
        <v/>
      </c>
      <c r="AU123" s="8">
        <f>IF(Трансфер!AW116=0,"",Трансфер!AW116)</f>
        <v/>
      </c>
      <c r="AV123" s="8">
        <f>IF(Трансфер!AX116=0,"",Трансфер!AX116)</f>
        <v/>
      </c>
      <c r="AW123" s="8">
        <f>IF(Трансфер!AY116=0,"",Трансфер!AY116)</f>
        <v/>
      </c>
      <c r="AX123" s="8">
        <f>IF(Трансфер!AZ116=0,"",Трансфер!AZ116)</f>
        <v/>
      </c>
      <c r="AY123" s="8">
        <f>IF(Трансфер!BA116=0,"",Трансфер!BA116)</f>
        <v/>
      </c>
      <c r="AZ123" s="8">
        <f>IF(Трансфер!BB116=0,"",Трансфер!BB116)</f>
        <v/>
      </c>
      <c r="BA123" s="8">
        <f>IF(Трансфер!BC116=0,"",Трансфер!BC116)</f>
        <v/>
      </c>
      <c r="BB123" s="8">
        <f>IF(Трансфер!BD116=0,"",Трансфер!BD116)</f>
        <v/>
      </c>
      <c r="BC123" s="10">
        <f>_xlfn.CONCAT(Трансфер!BE116," ",Трансфер!BF116," ",Трансфер!BG116," ",Трансфер!BH116)</f>
        <v/>
      </c>
    </row>
    <row r="124">
      <c r="A124" s="15" t="n"/>
      <c r="B124" s="15">
        <f>Трансфер!C117</f>
        <v/>
      </c>
      <c r="C124" s="11">
        <f>IF(ISNUMBER(Трансфер!X117),_xlfn.CONCAT("М",Трансфер!D117),Трансфер!D117)</f>
        <v/>
      </c>
      <c r="D124" s="9">
        <f>IF(ISNUMBER(Трансфер!X117),_xlfn.CONCAT(Трансфер!E117,"-",Трансфер!F117),Трансфер!E117)</f>
        <v/>
      </c>
      <c r="E124" s="13">
        <f>IF(Трансфер!G117=0,"",Трансфер!G117)</f>
        <v/>
      </c>
      <c r="F124" s="13">
        <f>IF(Трансфер!H117=0,"",Трансфер!H117)</f>
        <v/>
      </c>
      <c r="G124" s="13">
        <f>IF(Трансфер!I117=0,"",Трансфер!I117)</f>
        <v/>
      </c>
      <c r="H124" s="13">
        <f>IF(Трансфер!J117=0,"",Трансфер!J117)</f>
        <v/>
      </c>
      <c r="I124" s="13">
        <f>IF(Трансфер!K117=0,"",Трансфер!K117)</f>
        <v/>
      </c>
      <c r="J124" s="13">
        <f>IF(Трансфер!L117=0,"",Трансфер!L117)</f>
        <v/>
      </c>
      <c r="K124" s="13">
        <f>IF(Трансфер!M117=0,"",Трансфер!M117)</f>
        <v/>
      </c>
      <c r="L124" s="13">
        <f>IF(Трансфер!N117=0,"",Трансфер!N117)</f>
        <v/>
      </c>
      <c r="M124" s="13">
        <f>IF(Трансфер!O117=0,"",Трансфер!O117)</f>
        <v/>
      </c>
      <c r="N124" s="13">
        <f>IF(Трансфер!P117=0,"",Трансфер!P117)</f>
        <v/>
      </c>
      <c r="O124" s="13">
        <f>IF(Трансфер!Q117=0,"",Трансфер!Q117)</f>
        <v/>
      </c>
      <c r="P124" s="13">
        <f>IF(Трансфер!R117=0,"",Трансфер!R117)</f>
        <v/>
      </c>
      <c r="Q124" s="13">
        <f>IF(Трансфер!S117=0,"",Трансфер!S117)</f>
        <v/>
      </c>
      <c r="R124" s="13">
        <f>IF(Трансфер!T117=0,"",Трансфер!T117)</f>
        <v/>
      </c>
      <c r="S124" s="13">
        <f>IF(Трансфер!U117=0,"",Трансфер!U117)</f>
        <v/>
      </c>
      <c r="T124" s="13">
        <f>IF(Трансфер!V117=0,"",Трансфер!V117)</f>
        <v/>
      </c>
      <c r="U124" s="9">
        <f>AG124*11</f>
        <v/>
      </c>
      <c r="V124" s="8">
        <f>IF(Трансфер!X117=0,"",Трансфер!X117)</f>
        <v/>
      </c>
      <c r="W124" s="8">
        <f>IF(Трансфер!Y117=0,"",Трансфер!Y117)</f>
        <v/>
      </c>
      <c r="X124" s="8">
        <f>IF(Трансфер!Z117=0,"",Трансфер!Z117)</f>
        <v/>
      </c>
      <c r="Y124" s="8">
        <f>IF(Трансфер!AA117=0,"",Трансфер!AA117)</f>
        <v/>
      </c>
      <c r="Z124" s="8">
        <f>IF(Трансфер!AB117=0,"",Трансфер!AB117)</f>
        <v/>
      </c>
      <c r="AA124" s="8">
        <f>IF(Трансфер!AC117=0,"",Трансфер!AC117)</f>
        <v/>
      </c>
      <c r="AB124" s="8">
        <f>IF(Трансфер!AD117=0,"",Трансфер!AD117)</f>
        <v/>
      </c>
      <c r="AC124" s="8">
        <f>IF(Трансфер!AE117=0,"",Трансфер!AE117)</f>
        <v/>
      </c>
      <c r="AD124" s="8">
        <f>IF(Трансфер!AF117=0,"",Трансфер!AF117)</f>
        <v/>
      </c>
      <c r="AE124" s="8">
        <f>IF(Трансфер!AG117=0,"",Трансфер!AG117)</f>
        <v/>
      </c>
      <c r="AF124" s="9">
        <f>100+AG124</f>
        <v/>
      </c>
      <c r="AG124" s="9">
        <f>IF(ISNUMBER(AD124),AD124*10,0)</f>
        <v/>
      </c>
      <c r="AH124" s="9" t="n"/>
      <c r="AI124" s="9">
        <f>(U124-AG124)/(AF124-AG124)</f>
        <v/>
      </c>
      <c r="AJ124" s="8">
        <f>IF(Трансфер!AL117=0,"",Трансфер!AL117)</f>
        <v/>
      </c>
      <c r="AK124" s="8">
        <f>IF(Трансфер!AM117=0,"",Трансфер!AM117)</f>
        <v/>
      </c>
      <c r="AL124" s="8">
        <f>IF(Трансфер!AN117=0,"",Трансфер!AN117)</f>
        <v/>
      </c>
      <c r="AM124" s="8">
        <f>IF(Трансфер!AO117=0,"",Трансфер!AO117)</f>
        <v/>
      </c>
      <c r="AN124" s="8">
        <f>IF(Трансфер!AP117=0,"",Трансфер!AP117)</f>
        <v/>
      </c>
      <c r="AO124" s="8">
        <f>IF(Трансфер!AQ117=0,"",Трансфер!AQ117)</f>
        <v/>
      </c>
      <c r="AP124" s="8">
        <f>IF(Трансфер!AR117=0,"",Трансфер!AR117)</f>
        <v/>
      </c>
      <c r="AQ124" s="8">
        <f>IF(Трансфер!AS117=0,"",Трансфер!AS117)</f>
        <v/>
      </c>
      <c r="AR124" s="8">
        <f>IF(Трансфер!AT117=0,"",Трансфер!AT117)</f>
        <v/>
      </c>
      <c r="AS124" s="8">
        <f>IF(Трансфер!AU117=0,"",Трансфер!AU117)</f>
        <v/>
      </c>
      <c r="AT124" s="8">
        <f>IF(Трансфер!AV117=0,"",Трансфер!AV117)</f>
        <v/>
      </c>
      <c r="AU124" s="8">
        <f>IF(Трансфер!AW117=0,"",Трансфер!AW117)</f>
        <v/>
      </c>
      <c r="AV124" s="8">
        <f>IF(Трансфер!AX117=0,"",Трансфер!AX117)</f>
        <v/>
      </c>
      <c r="AW124" s="8">
        <f>IF(Трансфер!AY117=0,"",Трансфер!AY117)</f>
        <v/>
      </c>
      <c r="AX124" s="8">
        <f>IF(Трансфер!AZ117=0,"",Трансфер!AZ117)</f>
        <v/>
      </c>
      <c r="AY124" s="8">
        <f>IF(Трансфер!BA117=0,"",Трансфер!BA117)</f>
        <v/>
      </c>
      <c r="AZ124" s="8">
        <f>IF(Трансфер!BB117=0,"",Трансфер!BB117)</f>
        <v/>
      </c>
      <c r="BA124" s="8">
        <f>IF(Трансфер!BC117=0,"",Трансфер!BC117)</f>
        <v/>
      </c>
      <c r="BB124" s="8">
        <f>IF(Трансфер!BD117=0,"",Трансфер!BD117)</f>
        <v/>
      </c>
      <c r="BC124" s="10">
        <f>_xlfn.CONCAT(Трансфер!BE117," ",Трансфер!BF117," ",Трансфер!BG117," ",Трансфер!BH117)</f>
        <v/>
      </c>
    </row>
    <row r="125">
      <c r="A125" s="15" t="n"/>
      <c r="B125" s="15">
        <f>Трансфер!C118</f>
        <v/>
      </c>
      <c r="C125" s="11">
        <f>IF(ISNUMBER(Трансфер!X118),_xlfn.CONCAT("М",Трансфер!D118),Трансфер!D118)</f>
        <v/>
      </c>
      <c r="D125" s="9">
        <f>IF(ISNUMBER(Трансфер!X118),_xlfn.CONCAT(Трансфер!E118,"-",Трансфер!F118),Трансфер!E118)</f>
        <v/>
      </c>
      <c r="E125" s="13">
        <f>IF(Трансфер!G118=0,"",Трансфер!G118)</f>
        <v/>
      </c>
      <c r="F125" s="13">
        <f>IF(Трансфер!H118=0,"",Трансфер!H118)</f>
        <v/>
      </c>
      <c r="G125" s="13">
        <f>IF(Трансфер!I118=0,"",Трансфер!I118)</f>
        <v/>
      </c>
      <c r="H125" s="13">
        <f>IF(Трансфер!J118=0,"",Трансфер!J118)</f>
        <v/>
      </c>
      <c r="I125" s="13">
        <f>IF(Трансфер!K118=0,"",Трансфер!K118)</f>
        <v/>
      </c>
      <c r="J125" s="13">
        <f>IF(Трансфер!L118=0,"",Трансфер!L118)</f>
        <v/>
      </c>
      <c r="K125" s="13">
        <f>IF(Трансфер!M118=0,"",Трансфер!M118)</f>
        <v/>
      </c>
      <c r="L125" s="13">
        <f>IF(Трансфер!N118=0,"",Трансфер!N118)</f>
        <v/>
      </c>
      <c r="M125" s="13">
        <f>IF(Трансфер!O118=0,"",Трансфер!O118)</f>
        <v/>
      </c>
      <c r="N125" s="13">
        <f>IF(Трансфер!P118=0,"",Трансфер!P118)</f>
        <v/>
      </c>
      <c r="O125" s="13">
        <f>IF(Трансфер!Q118=0,"",Трансфер!Q118)</f>
        <v/>
      </c>
      <c r="P125" s="13">
        <f>IF(Трансфер!R118=0,"",Трансфер!R118)</f>
        <v/>
      </c>
      <c r="Q125" s="13">
        <f>IF(Трансфер!S118=0,"",Трансфер!S118)</f>
        <v/>
      </c>
      <c r="R125" s="13">
        <f>IF(Трансфер!T118=0,"",Трансфер!T118)</f>
        <v/>
      </c>
      <c r="S125" s="13">
        <f>IF(Трансфер!U118=0,"",Трансфер!U118)</f>
        <v/>
      </c>
      <c r="T125" s="13">
        <f>IF(Трансфер!V118=0,"",Трансфер!V118)</f>
        <v/>
      </c>
      <c r="U125" s="9">
        <f>AG125*11</f>
        <v/>
      </c>
      <c r="V125" s="8">
        <f>IF(Трансфер!X118=0,"",Трансфер!X118)</f>
        <v/>
      </c>
      <c r="W125" s="8">
        <f>IF(Трансфер!Y118=0,"",Трансфер!Y118)</f>
        <v/>
      </c>
      <c r="X125" s="8">
        <f>IF(Трансфер!Z118=0,"",Трансфер!Z118)</f>
        <v/>
      </c>
      <c r="Y125" s="8">
        <f>IF(Трансфер!AA118=0,"",Трансфер!AA118)</f>
        <v/>
      </c>
      <c r="Z125" s="8">
        <f>IF(Трансфер!AB118=0,"",Трансфер!AB118)</f>
        <v/>
      </c>
      <c r="AA125" s="8">
        <f>IF(Трансфер!AC118=0,"",Трансфер!AC118)</f>
        <v/>
      </c>
      <c r="AB125" s="8">
        <f>IF(Трансфер!AD118=0,"",Трансфер!AD118)</f>
        <v/>
      </c>
      <c r="AC125" s="8">
        <f>IF(Трансфер!AE118=0,"",Трансфер!AE118)</f>
        <v/>
      </c>
      <c r="AD125" s="8">
        <f>IF(Трансфер!AF118=0,"",Трансфер!AF118)</f>
        <v/>
      </c>
      <c r="AE125" s="8">
        <f>IF(Трансфер!AG118=0,"",Трансфер!AG118)</f>
        <v/>
      </c>
      <c r="AF125" s="9">
        <f>100+AG125</f>
        <v/>
      </c>
      <c r="AG125" s="9">
        <f>IF(ISNUMBER(AD125),AD125*10,0)</f>
        <v/>
      </c>
      <c r="AH125" s="9" t="n"/>
      <c r="AI125" s="9">
        <f>(U125-AG125)/(AF125-AG125)</f>
        <v/>
      </c>
      <c r="AJ125" s="8">
        <f>IF(Трансфер!AL118=0,"",Трансфер!AL118)</f>
        <v/>
      </c>
      <c r="AK125" s="8">
        <f>IF(Трансфер!AM118=0,"",Трансфер!AM118)</f>
        <v/>
      </c>
      <c r="AL125" s="8">
        <f>IF(Трансфер!AN118=0,"",Трансфер!AN118)</f>
        <v/>
      </c>
      <c r="AM125" s="8">
        <f>IF(Трансфер!AO118=0,"",Трансфер!AO118)</f>
        <v/>
      </c>
      <c r="AN125" s="8">
        <f>IF(Трансфер!AP118=0,"",Трансфер!AP118)</f>
        <v/>
      </c>
      <c r="AO125" s="8">
        <f>IF(Трансфер!AQ118=0,"",Трансфер!AQ118)</f>
        <v/>
      </c>
      <c r="AP125" s="8">
        <f>IF(Трансфер!AR118=0,"",Трансфер!AR118)</f>
        <v/>
      </c>
      <c r="AQ125" s="8">
        <f>IF(Трансфер!AS118=0,"",Трансфер!AS118)</f>
        <v/>
      </c>
      <c r="AR125" s="8">
        <f>IF(Трансфер!AT118=0,"",Трансфер!AT118)</f>
        <v/>
      </c>
      <c r="AS125" s="8">
        <f>IF(Трансфер!AU118=0,"",Трансфер!AU118)</f>
        <v/>
      </c>
      <c r="AT125" s="8">
        <f>IF(Трансфер!AV118=0,"",Трансфер!AV118)</f>
        <v/>
      </c>
      <c r="AU125" s="8">
        <f>IF(Трансфер!AW118=0,"",Трансфер!AW118)</f>
        <v/>
      </c>
      <c r="AV125" s="8">
        <f>IF(Трансфер!AX118=0,"",Трансфер!AX118)</f>
        <v/>
      </c>
      <c r="AW125" s="8">
        <f>IF(Трансфер!AY118=0,"",Трансфер!AY118)</f>
        <v/>
      </c>
      <c r="AX125" s="8">
        <f>IF(Трансфер!AZ118=0,"",Трансфер!AZ118)</f>
        <v/>
      </c>
      <c r="AY125" s="8">
        <f>IF(Трансфер!BA118=0,"",Трансфер!BA118)</f>
        <v/>
      </c>
      <c r="AZ125" s="8">
        <f>IF(Трансфер!BB118=0,"",Трансфер!BB118)</f>
        <v/>
      </c>
      <c r="BA125" s="8">
        <f>IF(Трансфер!BC118=0,"",Трансфер!BC118)</f>
        <v/>
      </c>
      <c r="BB125" s="8">
        <f>IF(Трансфер!BD118=0,"",Трансфер!BD118)</f>
        <v/>
      </c>
      <c r="BC125" s="10">
        <f>_xlfn.CONCAT(Трансфер!BE118," ",Трансфер!BF118," ",Трансфер!BG118," ",Трансфер!BH118)</f>
        <v/>
      </c>
    </row>
    <row r="126">
      <c r="A126" s="15" t="n"/>
      <c r="B126" s="15">
        <f>Трансфер!C119</f>
        <v/>
      </c>
      <c r="C126" s="11">
        <f>IF(ISNUMBER(Трансфер!X119),_xlfn.CONCAT("М",Трансфер!D119),Трансфер!D119)</f>
        <v/>
      </c>
      <c r="D126" s="9">
        <f>IF(ISNUMBER(Трансфер!X119),_xlfn.CONCAT(Трансфер!E119,"-",Трансфер!F119),Трансфер!E119)</f>
        <v/>
      </c>
      <c r="E126" s="13">
        <f>IF(Трансфер!G119=0,"",Трансфер!G119)</f>
        <v/>
      </c>
      <c r="F126" s="13">
        <f>IF(Трансфер!H119=0,"",Трансфер!H119)</f>
        <v/>
      </c>
      <c r="G126" s="13">
        <f>IF(Трансфер!I119=0,"",Трансфер!I119)</f>
        <v/>
      </c>
      <c r="H126" s="13">
        <f>IF(Трансфер!J119=0,"",Трансфер!J119)</f>
        <v/>
      </c>
      <c r="I126" s="13">
        <f>IF(Трансфер!K119=0,"",Трансфер!K119)</f>
        <v/>
      </c>
      <c r="J126" s="13">
        <f>IF(Трансфер!L119=0,"",Трансфер!L119)</f>
        <v/>
      </c>
      <c r="K126" s="13">
        <f>IF(Трансфер!M119=0,"",Трансфер!M119)</f>
        <v/>
      </c>
      <c r="L126" s="13">
        <f>IF(Трансфер!N119=0,"",Трансфер!N119)</f>
        <v/>
      </c>
      <c r="M126" s="13">
        <f>IF(Трансфер!O119=0,"",Трансфер!O119)</f>
        <v/>
      </c>
      <c r="N126" s="13">
        <f>IF(Трансфер!P119=0,"",Трансфер!P119)</f>
        <v/>
      </c>
      <c r="O126" s="13">
        <f>IF(Трансфер!Q119=0,"",Трансфер!Q119)</f>
        <v/>
      </c>
      <c r="P126" s="13">
        <f>IF(Трансфер!R119=0,"",Трансфер!R119)</f>
        <v/>
      </c>
      <c r="Q126" s="13">
        <f>IF(Трансфер!S119=0,"",Трансфер!S119)</f>
        <v/>
      </c>
      <c r="R126" s="13">
        <f>IF(Трансфер!T119=0,"",Трансфер!T119)</f>
        <v/>
      </c>
      <c r="S126" s="13">
        <f>IF(Трансфер!U119=0,"",Трансфер!U119)</f>
        <v/>
      </c>
      <c r="T126" s="13">
        <f>IF(Трансфер!V119=0,"",Трансфер!V119)</f>
        <v/>
      </c>
      <c r="U126" s="9">
        <f>AG126*11</f>
        <v/>
      </c>
      <c r="V126" s="8">
        <f>IF(Трансфер!X119=0,"",Трансфер!X119)</f>
        <v/>
      </c>
      <c r="W126" s="8">
        <f>IF(Трансфер!Y119=0,"",Трансфер!Y119)</f>
        <v/>
      </c>
      <c r="X126" s="8">
        <f>IF(Трансфер!Z119=0,"",Трансфер!Z119)</f>
        <v/>
      </c>
      <c r="Y126" s="8">
        <f>IF(Трансфер!AA119=0,"",Трансфер!AA119)</f>
        <v/>
      </c>
      <c r="Z126" s="8">
        <f>IF(Трансфер!AB119=0,"",Трансфер!AB119)</f>
        <v/>
      </c>
      <c r="AA126" s="8">
        <f>IF(Трансфер!AC119=0,"",Трансфер!AC119)</f>
        <v/>
      </c>
      <c r="AB126" s="8">
        <f>IF(Трансфер!AD119=0,"",Трансфер!AD119)</f>
        <v/>
      </c>
      <c r="AC126" s="8">
        <f>IF(Трансфер!AE119=0,"",Трансфер!AE119)</f>
        <v/>
      </c>
      <c r="AD126" s="8">
        <f>IF(Трансфер!AF119=0,"",Трансфер!AF119)</f>
        <v/>
      </c>
      <c r="AE126" s="8">
        <f>IF(Трансфер!AG119=0,"",Трансфер!AG119)</f>
        <v/>
      </c>
      <c r="AF126" s="9">
        <f>100+AG126</f>
        <v/>
      </c>
      <c r="AG126" s="9">
        <f>IF(ISNUMBER(AD126),AD126*10,0)</f>
        <v/>
      </c>
      <c r="AH126" s="9" t="n"/>
      <c r="AI126" s="9">
        <f>(U126-AG126)/(AF126-AG126)</f>
        <v/>
      </c>
      <c r="AJ126" s="8">
        <f>IF(Трансфер!AL119=0,"",Трансфер!AL119)</f>
        <v/>
      </c>
      <c r="AK126" s="8">
        <f>IF(Трансфер!AM119=0,"",Трансфер!AM119)</f>
        <v/>
      </c>
      <c r="AL126" s="8">
        <f>IF(Трансфер!AN119=0,"",Трансфер!AN119)</f>
        <v/>
      </c>
      <c r="AM126" s="8">
        <f>IF(Трансфер!AO119=0,"",Трансфер!AO119)</f>
        <v/>
      </c>
      <c r="AN126" s="8">
        <f>IF(Трансфер!AP119=0,"",Трансфер!AP119)</f>
        <v/>
      </c>
      <c r="AO126" s="8">
        <f>IF(Трансфер!AQ119=0,"",Трансфер!AQ119)</f>
        <v/>
      </c>
      <c r="AP126" s="8">
        <f>IF(Трансфер!AR119=0,"",Трансфер!AR119)</f>
        <v/>
      </c>
      <c r="AQ126" s="8">
        <f>IF(Трансфер!AS119=0,"",Трансфер!AS119)</f>
        <v/>
      </c>
      <c r="AR126" s="8">
        <f>IF(Трансфер!AT119=0,"",Трансфер!AT119)</f>
        <v/>
      </c>
      <c r="AS126" s="8">
        <f>IF(Трансфер!AU119=0,"",Трансфер!AU119)</f>
        <v/>
      </c>
      <c r="AT126" s="8">
        <f>IF(Трансфер!AV119=0,"",Трансфер!AV119)</f>
        <v/>
      </c>
      <c r="AU126" s="8">
        <f>IF(Трансфер!AW119=0,"",Трансфер!AW119)</f>
        <v/>
      </c>
      <c r="AV126" s="8">
        <f>IF(Трансфер!AX119=0,"",Трансфер!AX119)</f>
        <v/>
      </c>
      <c r="AW126" s="8">
        <f>IF(Трансфер!AY119=0,"",Трансфер!AY119)</f>
        <v/>
      </c>
      <c r="AX126" s="8">
        <f>IF(Трансфер!AZ119=0,"",Трансфер!AZ119)</f>
        <v/>
      </c>
      <c r="AY126" s="8">
        <f>IF(Трансфер!BA119=0,"",Трансфер!BA119)</f>
        <v/>
      </c>
      <c r="AZ126" s="8">
        <f>IF(Трансфер!BB119=0,"",Трансфер!BB119)</f>
        <v/>
      </c>
      <c r="BA126" s="8">
        <f>IF(Трансфер!BC119=0,"",Трансфер!BC119)</f>
        <v/>
      </c>
      <c r="BB126" s="8">
        <f>IF(Трансфер!BD119=0,"",Трансфер!BD119)</f>
        <v/>
      </c>
      <c r="BC126" s="10">
        <f>_xlfn.CONCAT(Трансфер!BE119," ",Трансфер!BF119," ",Трансфер!BG119," ",Трансфер!BH119)</f>
        <v/>
      </c>
    </row>
    <row r="127">
      <c r="A127" s="15" t="n"/>
      <c r="B127" s="15">
        <f>Трансфер!C120</f>
        <v/>
      </c>
      <c r="C127" s="11">
        <f>IF(ISNUMBER(Трансфер!X120),_xlfn.CONCAT("М",Трансфер!D120),Трансфер!D120)</f>
        <v/>
      </c>
      <c r="D127" s="9">
        <f>IF(ISNUMBER(Трансфер!X120),_xlfn.CONCAT(Трансфер!E120,"-",Трансфер!F120),Трансфер!E120)</f>
        <v/>
      </c>
      <c r="E127" s="13">
        <f>IF(Трансфер!G120=0,"",Трансфер!G120)</f>
        <v/>
      </c>
      <c r="F127" s="13">
        <f>IF(Трансфер!H120=0,"",Трансфер!H120)</f>
        <v/>
      </c>
      <c r="G127" s="13">
        <f>IF(Трансфер!I120=0,"",Трансфер!I120)</f>
        <v/>
      </c>
      <c r="H127" s="13">
        <f>IF(Трансфер!J120=0,"",Трансфер!J120)</f>
        <v/>
      </c>
      <c r="I127" s="13">
        <f>IF(Трансфер!K120=0,"",Трансфер!K120)</f>
        <v/>
      </c>
      <c r="J127" s="13">
        <f>IF(Трансфер!L120=0,"",Трансфер!L120)</f>
        <v/>
      </c>
      <c r="K127" s="13">
        <f>IF(Трансфер!M120=0,"",Трансфер!M120)</f>
        <v/>
      </c>
      <c r="L127" s="13">
        <f>IF(Трансфер!N120=0,"",Трансфер!N120)</f>
        <v/>
      </c>
      <c r="M127" s="13">
        <f>IF(Трансфер!O120=0,"",Трансфер!O120)</f>
        <v/>
      </c>
      <c r="N127" s="13">
        <f>IF(Трансфер!P120=0,"",Трансфер!P120)</f>
        <v/>
      </c>
      <c r="O127" s="13">
        <f>IF(Трансфер!Q120=0,"",Трансфер!Q120)</f>
        <v/>
      </c>
      <c r="P127" s="13">
        <f>IF(Трансфер!R120=0,"",Трансфер!R120)</f>
        <v/>
      </c>
      <c r="Q127" s="13">
        <f>IF(Трансфер!S120=0,"",Трансфер!S120)</f>
        <v/>
      </c>
      <c r="R127" s="13">
        <f>IF(Трансфер!T120=0,"",Трансфер!T120)</f>
        <v/>
      </c>
      <c r="S127" s="13">
        <f>IF(Трансфер!U120=0,"",Трансфер!U120)</f>
        <v/>
      </c>
      <c r="T127" s="13">
        <f>IF(Трансфер!V120=0,"",Трансфер!V120)</f>
        <v/>
      </c>
      <c r="U127" s="9">
        <f>AG127*11</f>
        <v/>
      </c>
      <c r="V127" s="8">
        <f>IF(Трансфер!X120=0,"",Трансфер!X120)</f>
        <v/>
      </c>
      <c r="W127" s="8">
        <f>IF(Трансфер!Y120=0,"",Трансфер!Y120)</f>
        <v/>
      </c>
      <c r="X127" s="8">
        <f>IF(Трансфер!Z120=0,"",Трансфер!Z120)</f>
        <v/>
      </c>
      <c r="Y127" s="8">
        <f>IF(Трансфер!AA120=0,"",Трансфер!AA120)</f>
        <v/>
      </c>
      <c r="Z127" s="8">
        <f>IF(Трансфер!AB120=0,"",Трансфер!AB120)</f>
        <v/>
      </c>
      <c r="AA127" s="8">
        <f>IF(Трансфер!AC120=0,"",Трансфер!AC120)</f>
        <v/>
      </c>
      <c r="AB127" s="8">
        <f>IF(Трансфер!AD120=0,"",Трансфер!AD120)</f>
        <v/>
      </c>
      <c r="AC127" s="8">
        <f>IF(Трансфер!AE120=0,"",Трансфер!AE120)</f>
        <v/>
      </c>
      <c r="AD127" s="8">
        <f>IF(Трансфер!AF120=0,"",Трансфер!AF120)</f>
        <v/>
      </c>
      <c r="AE127" s="8">
        <f>IF(Трансфер!AG120=0,"",Трансфер!AG120)</f>
        <v/>
      </c>
      <c r="AF127" s="9">
        <f>100+AG127</f>
        <v/>
      </c>
      <c r="AG127" s="9">
        <f>IF(ISNUMBER(AD127),AD127*10,0)</f>
        <v/>
      </c>
      <c r="AH127" s="9" t="n"/>
      <c r="AI127" s="9">
        <f>(U127-AG127)/(AF127-AG127)</f>
        <v/>
      </c>
      <c r="AJ127" s="8">
        <f>IF(Трансфер!AL120=0,"",Трансфер!AL120)</f>
        <v/>
      </c>
      <c r="AK127" s="8">
        <f>IF(Трансфер!AM120=0,"",Трансфер!AM120)</f>
        <v/>
      </c>
      <c r="AL127" s="8">
        <f>IF(Трансфер!AN120=0,"",Трансфер!AN120)</f>
        <v/>
      </c>
      <c r="AM127" s="8">
        <f>IF(Трансфер!AO120=0,"",Трансфер!AO120)</f>
        <v/>
      </c>
      <c r="AN127" s="8">
        <f>IF(Трансфер!AP120=0,"",Трансфер!AP120)</f>
        <v/>
      </c>
      <c r="AO127" s="8">
        <f>IF(Трансфер!AQ120=0,"",Трансфер!AQ120)</f>
        <v/>
      </c>
      <c r="AP127" s="8">
        <f>IF(Трансфер!AR120=0,"",Трансфер!AR120)</f>
        <v/>
      </c>
      <c r="AQ127" s="8">
        <f>IF(Трансфер!AS120=0,"",Трансфер!AS120)</f>
        <v/>
      </c>
      <c r="AR127" s="8">
        <f>IF(Трансфер!AT120=0,"",Трансфер!AT120)</f>
        <v/>
      </c>
      <c r="AS127" s="8">
        <f>IF(Трансфер!AU120=0,"",Трансфер!AU120)</f>
        <v/>
      </c>
      <c r="AT127" s="8">
        <f>IF(Трансфер!AV120=0,"",Трансфер!AV120)</f>
        <v/>
      </c>
      <c r="AU127" s="8">
        <f>IF(Трансфер!AW120=0,"",Трансфер!AW120)</f>
        <v/>
      </c>
      <c r="AV127" s="8">
        <f>IF(Трансфер!AX120=0,"",Трансфер!AX120)</f>
        <v/>
      </c>
      <c r="AW127" s="8">
        <f>IF(Трансфер!AY120=0,"",Трансфер!AY120)</f>
        <v/>
      </c>
      <c r="AX127" s="8">
        <f>IF(Трансфер!AZ120=0,"",Трансфер!AZ120)</f>
        <v/>
      </c>
      <c r="AY127" s="8">
        <f>IF(Трансфер!BA120=0,"",Трансфер!BA120)</f>
        <v/>
      </c>
      <c r="AZ127" s="8">
        <f>IF(Трансфер!BB120=0,"",Трансфер!BB120)</f>
        <v/>
      </c>
      <c r="BA127" s="8">
        <f>IF(Трансфер!BC120=0,"",Трансфер!BC120)</f>
        <v/>
      </c>
      <c r="BB127" s="8">
        <f>IF(Трансфер!BD120=0,"",Трансфер!BD120)</f>
        <v/>
      </c>
      <c r="BC127" s="10">
        <f>_xlfn.CONCAT(Трансфер!BE120," ",Трансфер!BF120," ",Трансфер!BG120," ",Трансфер!BH120)</f>
        <v/>
      </c>
    </row>
    <row r="128">
      <c r="A128" s="15" t="n"/>
      <c r="B128" s="15">
        <f>Трансфер!C121</f>
        <v/>
      </c>
      <c r="C128" s="11">
        <f>IF(ISNUMBER(Трансфер!X121),_xlfn.CONCAT("М",Трансфер!D121),Трансфер!D121)</f>
        <v/>
      </c>
      <c r="D128" s="9">
        <f>IF(ISNUMBER(Трансфер!X121),_xlfn.CONCAT(Трансфер!E121,"-",Трансфер!F121),Трансфер!E121)</f>
        <v/>
      </c>
      <c r="E128" s="13">
        <f>IF(Трансфер!G121=0,"",Трансфер!G121)</f>
        <v/>
      </c>
      <c r="F128" s="13">
        <f>IF(Трансфер!H121=0,"",Трансфер!H121)</f>
        <v/>
      </c>
      <c r="G128" s="13">
        <f>IF(Трансфер!I121=0,"",Трансфер!I121)</f>
        <v/>
      </c>
      <c r="H128" s="13">
        <f>IF(Трансфер!J121=0,"",Трансфер!J121)</f>
        <v/>
      </c>
      <c r="I128" s="13">
        <f>IF(Трансфер!K121=0,"",Трансфер!K121)</f>
        <v/>
      </c>
      <c r="J128" s="13">
        <f>IF(Трансфер!L121=0,"",Трансфер!L121)</f>
        <v/>
      </c>
      <c r="K128" s="13">
        <f>IF(Трансфер!M121=0,"",Трансфер!M121)</f>
        <v/>
      </c>
      <c r="L128" s="13">
        <f>IF(Трансфер!N121=0,"",Трансфер!N121)</f>
        <v/>
      </c>
      <c r="M128" s="13">
        <f>IF(Трансфер!O121=0,"",Трансфер!O121)</f>
        <v/>
      </c>
      <c r="N128" s="13">
        <f>IF(Трансфер!P121=0,"",Трансфер!P121)</f>
        <v/>
      </c>
      <c r="O128" s="13">
        <f>IF(Трансфер!Q121=0,"",Трансфер!Q121)</f>
        <v/>
      </c>
      <c r="P128" s="13">
        <f>IF(Трансфер!R121=0,"",Трансфер!R121)</f>
        <v/>
      </c>
      <c r="Q128" s="13">
        <f>IF(Трансфер!S121=0,"",Трансфер!S121)</f>
        <v/>
      </c>
      <c r="R128" s="13">
        <f>IF(Трансфер!T121=0,"",Трансфер!T121)</f>
        <v/>
      </c>
      <c r="S128" s="13">
        <f>IF(Трансфер!U121=0,"",Трансфер!U121)</f>
        <v/>
      </c>
      <c r="T128" s="13">
        <f>IF(Трансфер!V121=0,"",Трансфер!V121)</f>
        <v/>
      </c>
      <c r="U128" s="9">
        <f>AG128*11</f>
        <v/>
      </c>
      <c r="V128" s="8">
        <f>IF(Трансфер!X121=0,"",Трансфер!X121)</f>
        <v/>
      </c>
      <c r="W128" s="8">
        <f>IF(Трансфер!Y121=0,"",Трансфер!Y121)</f>
        <v/>
      </c>
      <c r="X128" s="8">
        <f>IF(Трансфер!Z121=0,"",Трансфер!Z121)</f>
        <v/>
      </c>
      <c r="Y128" s="8">
        <f>IF(Трансфер!AA121=0,"",Трансфер!AA121)</f>
        <v/>
      </c>
      <c r="Z128" s="8">
        <f>IF(Трансфер!AB121=0,"",Трансфер!AB121)</f>
        <v/>
      </c>
      <c r="AA128" s="8">
        <f>IF(Трансфер!AC121=0,"",Трансфер!AC121)</f>
        <v/>
      </c>
      <c r="AB128" s="8">
        <f>IF(Трансфер!AD121=0,"",Трансфер!AD121)</f>
        <v/>
      </c>
      <c r="AC128" s="8">
        <f>IF(Трансфер!AE121=0,"",Трансфер!AE121)</f>
        <v/>
      </c>
      <c r="AD128" s="8">
        <f>IF(Трансфер!AF121=0,"",Трансфер!AF121)</f>
        <v/>
      </c>
      <c r="AE128" s="8">
        <f>IF(Трансфер!AG121=0,"",Трансфер!AG121)</f>
        <v/>
      </c>
      <c r="AF128" s="9">
        <f>100+AG128</f>
        <v/>
      </c>
      <c r="AG128" s="9">
        <f>IF(ISNUMBER(AD128),AD128*10,0)</f>
        <v/>
      </c>
      <c r="AH128" s="9" t="n"/>
      <c r="AI128" s="9">
        <f>(U128-AG128)/(AF128-AG128)</f>
        <v/>
      </c>
      <c r="AJ128" s="8">
        <f>IF(Трансфер!AL121=0,"",Трансфер!AL121)</f>
        <v/>
      </c>
      <c r="AK128" s="8">
        <f>IF(Трансфер!AM121=0,"",Трансфер!AM121)</f>
        <v/>
      </c>
      <c r="AL128" s="8">
        <f>IF(Трансфер!AN121=0,"",Трансфер!AN121)</f>
        <v/>
      </c>
      <c r="AM128" s="8">
        <f>IF(Трансфер!AO121=0,"",Трансфер!AO121)</f>
        <v/>
      </c>
      <c r="AN128" s="8">
        <f>IF(Трансфер!AP121=0,"",Трансфер!AP121)</f>
        <v/>
      </c>
      <c r="AO128" s="8">
        <f>IF(Трансфер!AQ121=0,"",Трансфер!AQ121)</f>
        <v/>
      </c>
      <c r="AP128" s="8">
        <f>IF(Трансфер!AR121=0,"",Трансфер!AR121)</f>
        <v/>
      </c>
      <c r="AQ128" s="8">
        <f>IF(Трансфер!AS121=0,"",Трансфер!AS121)</f>
        <v/>
      </c>
      <c r="AR128" s="8">
        <f>IF(Трансфер!AT121=0,"",Трансфер!AT121)</f>
        <v/>
      </c>
      <c r="AS128" s="8">
        <f>IF(Трансфер!AU121=0,"",Трансфер!AU121)</f>
        <v/>
      </c>
      <c r="AT128" s="8">
        <f>IF(Трансфер!AV121=0,"",Трансфер!AV121)</f>
        <v/>
      </c>
      <c r="AU128" s="8">
        <f>IF(Трансфер!AW121=0,"",Трансфер!AW121)</f>
        <v/>
      </c>
      <c r="AV128" s="8">
        <f>IF(Трансфер!AX121=0,"",Трансфер!AX121)</f>
        <v/>
      </c>
      <c r="AW128" s="8">
        <f>IF(Трансфер!AY121=0,"",Трансфер!AY121)</f>
        <v/>
      </c>
      <c r="AX128" s="8">
        <f>IF(Трансфер!AZ121=0,"",Трансфер!AZ121)</f>
        <v/>
      </c>
      <c r="AY128" s="8">
        <f>IF(Трансфер!BA121=0,"",Трансфер!BA121)</f>
        <v/>
      </c>
      <c r="AZ128" s="8">
        <f>IF(Трансфер!BB121=0,"",Трансфер!BB121)</f>
        <v/>
      </c>
      <c r="BA128" s="8">
        <f>IF(Трансфер!BC121=0,"",Трансфер!BC121)</f>
        <v/>
      </c>
      <c r="BB128" s="8">
        <f>IF(Трансфер!BD121=0,"",Трансфер!BD121)</f>
        <v/>
      </c>
      <c r="BC128" s="10">
        <f>_xlfn.CONCAT(Трансфер!BE121," ",Трансфер!BF121," ",Трансфер!BG121," ",Трансфер!BH121)</f>
        <v/>
      </c>
    </row>
    <row r="129">
      <c r="A129" s="15" t="n"/>
      <c r="B129" s="15">
        <f>Трансфер!C122</f>
        <v/>
      </c>
      <c r="C129" s="11">
        <f>IF(ISNUMBER(Трансфер!X122),_xlfn.CONCAT("М",Трансфер!D122),Трансфер!D122)</f>
        <v/>
      </c>
      <c r="D129" s="9">
        <f>IF(ISNUMBER(Трансфер!X122),_xlfn.CONCAT(Трансфер!E122,"-",Трансфер!F122),Трансфер!E122)</f>
        <v/>
      </c>
      <c r="E129" s="13">
        <f>IF(Трансфер!G122=0,"",Трансфер!G122)</f>
        <v/>
      </c>
      <c r="F129" s="13">
        <f>IF(Трансфер!H122=0,"",Трансфер!H122)</f>
        <v/>
      </c>
      <c r="G129" s="13">
        <f>IF(Трансфер!I122=0,"",Трансфер!I122)</f>
        <v/>
      </c>
      <c r="H129" s="13">
        <f>IF(Трансфер!J122=0,"",Трансфер!J122)</f>
        <v/>
      </c>
      <c r="I129" s="13">
        <f>IF(Трансфер!K122=0,"",Трансфер!K122)</f>
        <v/>
      </c>
      <c r="J129" s="13">
        <f>IF(Трансфер!L122=0,"",Трансфер!L122)</f>
        <v/>
      </c>
      <c r="K129" s="13">
        <f>IF(Трансфер!M122=0,"",Трансфер!M122)</f>
        <v/>
      </c>
      <c r="L129" s="13">
        <f>IF(Трансфер!N122=0,"",Трансфер!N122)</f>
        <v/>
      </c>
      <c r="M129" s="13">
        <f>IF(Трансфер!O122=0,"",Трансфер!O122)</f>
        <v/>
      </c>
      <c r="N129" s="13">
        <f>IF(Трансфер!P122=0,"",Трансфер!P122)</f>
        <v/>
      </c>
      <c r="O129" s="13">
        <f>IF(Трансфер!Q122=0,"",Трансфер!Q122)</f>
        <v/>
      </c>
      <c r="P129" s="13">
        <f>IF(Трансфер!R122=0,"",Трансфер!R122)</f>
        <v/>
      </c>
      <c r="Q129" s="13">
        <f>IF(Трансфер!S122=0,"",Трансфер!S122)</f>
        <v/>
      </c>
      <c r="R129" s="13">
        <f>IF(Трансфер!T122=0,"",Трансфер!T122)</f>
        <v/>
      </c>
      <c r="S129" s="13">
        <f>IF(Трансфер!U122=0,"",Трансфер!U122)</f>
        <v/>
      </c>
      <c r="T129" s="13">
        <f>IF(Трансфер!V122=0,"",Трансфер!V122)</f>
        <v/>
      </c>
      <c r="U129" s="9">
        <f>AG129*11</f>
        <v/>
      </c>
      <c r="V129" s="8">
        <f>IF(Трансфер!X122=0,"",Трансфер!X122)</f>
        <v/>
      </c>
      <c r="W129" s="8">
        <f>IF(Трансфер!Y122=0,"",Трансфер!Y122)</f>
        <v/>
      </c>
      <c r="X129" s="8">
        <f>IF(Трансфер!Z122=0,"",Трансфер!Z122)</f>
        <v/>
      </c>
      <c r="Y129" s="8">
        <f>IF(Трансфер!AA122=0,"",Трансфер!AA122)</f>
        <v/>
      </c>
      <c r="Z129" s="8">
        <f>IF(Трансфер!AB122=0,"",Трансфер!AB122)</f>
        <v/>
      </c>
      <c r="AA129" s="8">
        <f>IF(Трансфер!AC122=0,"",Трансфер!AC122)</f>
        <v/>
      </c>
      <c r="AB129" s="8">
        <f>IF(Трансфер!AD122=0,"",Трансфер!AD122)</f>
        <v/>
      </c>
      <c r="AC129" s="8">
        <f>IF(Трансфер!AE122=0,"",Трансфер!AE122)</f>
        <v/>
      </c>
      <c r="AD129" s="8">
        <f>IF(Трансфер!AF122=0,"",Трансфер!AF122)</f>
        <v/>
      </c>
      <c r="AE129" s="8">
        <f>IF(Трансфер!AG122=0,"",Трансфер!AG122)</f>
        <v/>
      </c>
      <c r="AF129" s="9">
        <f>100+AG129</f>
        <v/>
      </c>
      <c r="AG129" s="9">
        <f>IF(ISNUMBER(AD129),AD129*10,0)</f>
        <v/>
      </c>
      <c r="AH129" s="9" t="n"/>
      <c r="AI129" s="9">
        <f>(U129-AG129)/(AF129-AG129)</f>
        <v/>
      </c>
      <c r="AJ129" s="8">
        <f>IF(Трансфер!AL122=0,"",Трансфер!AL122)</f>
        <v/>
      </c>
      <c r="AK129" s="8">
        <f>IF(Трансфер!AM122=0,"",Трансфер!AM122)</f>
        <v/>
      </c>
      <c r="AL129" s="8">
        <f>IF(Трансфер!AN122=0,"",Трансфер!AN122)</f>
        <v/>
      </c>
      <c r="AM129" s="8">
        <f>IF(Трансфер!AO122=0,"",Трансфер!AO122)</f>
        <v/>
      </c>
      <c r="AN129" s="8">
        <f>IF(Трансфер!AP122=0,"",Трансфер!AP122)</f>
        <v/>
      </c>
      <c r="AO129" s="8">
        <f>IF(Трансфер!AQ122=0,"",Трансфер!AQ122)</f>
        <v/>
      </c>
      <c r="AP129" s="8">
        <f>IF(Трансфер!AR122=0,"",Трансфер!AR122)</f>
        <v/>
      </c>
      <c r="AQ129" s="8">
        <f>IF(Трансфер!AS122=0,"",Трансфер!AS122)</f>
        <v/>
      </c>
      <c r="AR129" s="8">
        <f>IF(Трансфер!AT122=0,"",Трансфер!AT122)</f>
        <v/>
      </c>
      <c r="AS129" s="8">
        <f>IF(Трансфер!AU122=0,"",Трансфер!AU122)</f>
        <v/>
      </c>
      <c r="AT129" s="8">
        <f>IF(Трансфер!AV122=0,"",Трансфер!AV122)</f>
        <v/>
      </c>
      <c r="AU129" s="8">
        <f>IF(Трансфер!AW122=0,"",Трансфер!AW122)</f>
        <v/>
      </c>
      <c r="AV129" s="8">
        <f>IF(Трансфер!AX122=0,"",Трансфер!AX122)</f>
        <v/>
      </c>
      <c r="AW129" s="8">
        <f>IF(Трансфер!AY122=0,"",Трансфер!AY122)</f>
        <v/>
      </c>
      <c r="AX129" s="8">
        <f>IF(Трансфер!AZ122=0,"",Трансфер!AZ122)</f>
        <v/>
      </c>
      <c r="AY129" s="8">
        <f>IF(Трансфер!BA122=0,"",Трансфер!BA122)</f>
        <v/>
      </c>
      <c r="AZ129" s="8">
        <f>IF(Трансфер!BB122=0,"",Трансфер!BB122)</f>
        <v/>
      </c>
      <c r="BA129" s="8">
        <f>IF(Трансфер!BC122=0,"",Трансфер!BC122)</f>
        <v/>
      </c>
      <c r="BB129" s="8">
        <f>IF(Трансфер!BD122=0,"",Трансфер!BD122)</f>
        <v/>
      </c>
      <c r="BC129" s="10">
        <f>_xlfn.CONCAT(Трансфер!BE122," ",Трансфер!BF122," ",Трансфер!BG122," ",Трансфер!BH122)</f>
        <v/>
      </c>
    </row>
    <row r="130">
      <c r="A130" s="15" t="n"/>
      <c r="B130" s="15">
        <f>Трансфер!C123</f>
        <v/>
      </c>
      <c r="C130" s="11">
        <f>IF(ISNUMBER(Трансфер!X123),_xlfn.CONCAT("М",Трансфер!D123),Трансфер!D123)</f>
        <v/>
      </c>
      <c r="D130" s="9">
        <f>IF(ISNUMBER(Трансфер!X123),_xlfn.CONCAT(Трансфер!E123,"-",Трансфер!F123),Трансфер!E123)</f>
        <v/>
      </c>
      <c r="E130" s="13">
        <f>IF(Трансфер!G123=0,"",Трансфер!G123)</f>
        <v/>
      </c>
      <c r="F130" s="13">
        <f>IF(Трансфер!H123=0,"",Трансфер!H123)</f>
        <v/>
      </c>
      <c r="G130" s="13">
        <f>IF(Трансфер!I123=0,"",Трансфер!I123)</f>
        <v/>
      </c>
      <c r="H130" s="13">
        <f>IF(Трансфер!J123=0,"",Трансфер!J123)</f>
        <v/>
      </c>
      <c r="I130" s="13">
        <f>IF(Трансфер!K123=0,"",Трансфер!K123)</f>
        <v/>
      </c>
      <c r="J130" s="13">
        <f>IF(Трансфер!L123=0,"",Трансфер!L123)</f>
        <v/>
      </c>
      <c r="K130" s="13">
        <f>IF(Трансфер!M123=0,"",Трансфер!M123)</f>
        <v/>
      </c>
      <c r="L130" s="13">
        <f>IF(Трансфер!N123=0,"",Трансфер!N123)</f>
        <v/>
      </c>
      <c r="M130" s="13">
        <f>IF(Трансфер!O123=0,"",Трансфер!O123)</f>
        <v/>
      </c>
      <c r="N130" s="13">
        <f>IF(Трансфер!P123=0,"",Трансфер!P123)</f>
        <v/>
      </c>
      <c r="O130" s="13">
        <f>IF(Трансфер!Q123=0,"",Трансфер!Q123)</f>
        <v/>
      </c>
      <c r="P130" s="13">
        <f>IF(Трансфер!R123=0,"",Трансфер!R123)</f>
        <v/>
      </c>
      <c r="Q130" s="13">
        <f>IF(Трансфер!S123=0,"",Трансфер!S123)</f>
        <v/>
      </c>
      <c r="R130" s="13">
        <f>IF(Трансфер!T123=0,"",Трансфер!T123)</f>
        <v/>
      </c>
      <c r="S130" s="13">
        <f>IF(Трансфер!U123=0,"",Трансфер!U123)</f>
        <v/>
      </c>
      <c r="T130" s="13">
        <f>IF(Трансфер!V123=0,"",Трансфер!V123)</f>
        <v/>
      </c>
      <c r="U130" s="9">
        <f>AG130*11</f>
        <v/>
      </c>
      <c r="V130" s="8">
        <f>IF(Трансфер!X123=0,"",Трансфер!X123)</f>
        <v/>
      </c>
      <c r="W130" s="8">
        <f>IF(Трансфер!Y123=0,"",Трансфер!Y123)</f>
        <v/>
      </c>
      <c r="X130" s="8">
        <f>IF(Трансфер!Z123=0,"",Трансфер!Z123)</f>
        <v/>
      </c>
      <c r="Y130" s="8">
        <f>IF(Трансфер!AA123=0,"",Трансфер!AA123)</f>
        <v/>
      </c>
      <c r="Z130" s="8">
        <f>IF(Трансфер!AB123=0,"",Трансфер!AB123)</f>
        <v/>
      </c>
      <c r="AA130" s="8">
        <f>IF(Трансфер!AC123=0,"",Трансфер!AC123)</f>
        <v/>
      </c>
      <c r="AB130" s="8">
        <f>IF(Трансфер!AD123=0,"",Трансфер!AD123)</f>
        <v/>
      </c>
      <c r="AC130" s="8">
        <f>IF(Трансфер!AE123=0,"",Трансфер!AE123)</f>
        <v/>
      </c>
      <c r="AD130" s="8">
        <f>IF(Трансфер!AF123=0,"",Трансфер!AF123)</f>
        <v/>
      </c>
      <c r="AE130" s="8">
        <f>IF(Трансфер!AG123=0,"",Трансфер!AG123)</f>
        <v/>
      </c>
      <c r="AF130" s="9">
        <f>100+AG130</f>
        <v/>
      </c>
      <c r="AG130" s="9">
        <f>IF(ISNUMBER(AD130),AD130*10,0)</f>
        <v/>
      </c>
      <c r="AH130" s="9" t="n"/>
      <c r="AI130" s="9">
        <f>(U130-AG130)/(AF130-AG130)</f>
        <v/>
      </c>
      <c r="AJ130" s="8">
        <f>IF(Трансфер!AL123=0,"",Трансфер!AL123)</f>
        <v/>
      </c>
      <c r="AK130" s="8">
        <f>IF(Трансфер!AM123=0,"",Трансфер!AM123)</f>
        <v/>
      </c>
      <c r="AL130" s="8">
        <f>IF(Трансфер!AN123=0,"",Трансфер!AN123)</f>
        <v/>
      </c>
      <c r="AM130" s="8">
        <f>IF(Трансфер!AO123=0,"",Трансфер!AO123)</f>
        <v/>
      </c>
      <c r="AN130" s="8">
        <f>IF(Трансфер!AP123=0,"",Трансфер!AP123)</f>
        <v/>
      </c>
      <c r="AO130" s="8">
        <f>IF(Трансфер!AQ123=0,"",Трансфер!AQ123)</f>
        <v/>
      </c>
      <c r="AP130" s="8">
        <f>IF(Трансфер!AR123=0,"",Трансфер!AR123)</f>
        <v/>
      </c>
      <c r="AQ130" s="8">
        <f>IF(Трансфер!AS123=0,"",Трансфер!AS123)</f>
        <v/>
      </c>
      <c r="AR130" s="8">
        <f>IF(Трансфер!AT123=0,"",Трансфер!AT123)</f>
        <v/>
      </c>
      <c r="AS130" s="8">
        <f>IF(Трансфер!AU123=0,"",Трансфер!AU123)</f>
        <v/>
      </c>
      <c r="AT130" s="8">
        <f>IF(Трансфер!AV123=0,"",Трансфер!AV123)</f>
        <v/>
      </c>
      <c r="AU130" s="8">
        <f>IF(Трансфер!AW123=0,"",Трансфер!AW123)</f>
        <v/>
      </c>
      <c r="AV130" s="8">
        <f>IF(Трансфер!AX123=0,"",Трансфер!AX123)</f>
        <v/>
      </c>
      <c r="AW130" s="8">
        <f>IF(Трансфер!AY123=0,"",Трансфер!AY123)</f>
        <v/>
      </c>
      <c r="AX130" s="8">
        <f>IF(Трансфер!AZ123=0,"",Трансфер!AZ123)</f>
        <v/>
      </c>
      <c r="AY130" s="8">
        <f>IF(Трансфер!BA123=0,"",Трансфер!BA123)</f>
        <v/>
      </c>
      <c r="AZ130" s="8">
        <f>IF(Трансфер!BB123=0,"",Трансфер!BB123)</f>
        <v/>
      </c>
      <c r="BA130" s="8">
        <f>IF(Трансфер!BC123=0,"",Трансфер!BC123)</f>
        <v/>
      </c>
      <c r="BB130" s="8">
        <f>IF(Трансфер!BD123=0,"",Трансфер!BD123)</f>
        <v/>
      </c>
      <c r="BC130" s="10">
        <f>_xlfn.CONCAT(Трансфер!BE123," ",Трансфер!BF123," ",Трансфер!BG123," ",Трансфер!BH123)</f>
        <v/>
      </c>
    </row>
    <row r="131">
      <c r="A131" s="15" t="n"/>
      <c r="B131" s="15">
        <f>Трансфер!C124</f>
        <v/>
      </c>
      <c r="C131" s="11">
        <f>IF(ISNUMBER(Трансфер!X124),_xlfn.CONCAT("М",Трансфер!D124),Трансфер!D124)</f>
        <v/>
      </c>
      <c r="D131" s="9">
        <f>IF(ISNUMBER(Трансфер!X124),_xlfn.CONCAT(Трансфер!E124,"-",Трансфер!F124),Трансфер!E124)</f>
        <v/>
      </c>
      <c r="E131" s="13">
        <f>IF(Трансфер!G124=0,"",Трансфер!G124)</f>
        <v/>
      </c>
      <c r="F131" s="13">
        <f>IF(Трансфер!H124=0,"",Трансфер!H124)</f>
        <v/>
      </c>
      <c r="G131" s="13">
        <f>IF(Трансфер!I124=0,"",Трансфер!I124)</f>
        <v/>
      </c>
      <c r="H131" s="13">
        <f>IF(Трансфер!J124=0,"",Трансфер!J124)</f>
        <v/>
      </c>
      <c r="I131" s="13">
        <f>IF(Трансфер!K124=0,"",Трансфер!K124)</f>
        <v/>
      </c>
      <c r="J131" s="13">
        <f>IF(Трансфер!L124=0,"",Трансфер!L124)</f>
        <v/>
      </c>
      <c r="K131" s="13">
        <f>IF(Трансфер!M124=0,"",Трансфер!M124)</f>
        <v/>
      </c>
      <c r="L131" s="13">
        <f>IF(Трансфер!N124=0,"",Трансфер!N124)</f>
        <v/>
      </c>
      <c r="M131" s="13">
        <f>IF(Трансфер!O124=0,"",Трансфер!O124)</f>
        <v/>
      </c>
      <c r="N131" s="13">
        <f>IF(Трансфер!P124=0,"",Трансфер!P124)</f>
        <v/>
      </c>
      <c r="O131" s="13">
        <f>IF(Трансфер!Q124=0,"",Трансфер!Q124)</f>
        <v/>
      </c>
      <c r="P131" s="13">
        <f>IF(Трансфер!R124=0,"",Трансфер!R124)</f>
        <v/>
      </c>
      <c r="Q131" s="13">
        <f>IF(Трансфер!S124=0,"",Трансфер!S124)</f>
        <v/>
      </c>
      <c r="R131" s="13">
        <f>IF(Трансфер!T124=0,"",Трансфер!T124)</f>
        <v/>
      </c>
      <c r="S131" s="13">
        <f>IF(Трансфер!U124=0,"",Трансфер!U124)</f>
        <v/>
      </c>
      <c r="T131" s="13">
        <f>IF(Трансфер!V124=0,"",Трансфер!V124)</f>
        <v/>
      </c>
      <c r="U131" s="9">
        <f>AG131*11</f>
        <v/>
      </c>
      <c r="V131" s="8">
        <f>IF(Трансфер!X124=0,"",Трансфер!X124)</f>
        <v/>
      </c>
      <c r="W131" s="8">
        <f>IF(Трансфер!Y124=0,"",Трансфер!Y124)</f>
        <v/>
      </c>
      <c r="X131" s="8">
        <f>IF(Трансфер!Z124=0,"",Трансфер!Z124)</f>
        <v/>
      </c>
      <c r="Y131" s="8">
        <f>IF(Трансфер!AA124=0,"",Трансфер!AA124)</f>
        <v/>
      </c>
      <c r="Z131" s="8">
        <f>IF(Трансфер!AB124=0,"",Трансфер!AB124)</f>
        <v/>
      </c>
      <c r="AA131" s="8">
        <f>IF(Трансфер!AC124=0,"",Трансфер!AC124)</f>
        <v/>
      </c>
      <c r="AB131" s="8">
        <f>IF(Трансфер!AD124=0,"",Трансфер!AD124)</f>
        <v/>
      </c>
      <c r="AC131" s="8">
        <f>IF(Трансфер!AE124=0,"",Трансфер!AE124)</f>
        <v/>
      </c>
      <c r="AD131" s="8">
        <f>IF(Трансфер!AF124=0,"",Трансфер!AF124)</f>
        <v/>
      </c>
      <c r="AE131" s="8">
        <f>IF(Трансфер!AG124=0,"",Трансфер!AG124)</f>
        <v/>
      </c>
      <c r="AF131" s="9">
        <f>100+AG131</f>
        <v/>
      </c>
      <c r="AG131" s="9">
        <f>IF(ISNUMBER(AD131),AD131*10,0)</f>
        <v/>
      </c>
      <c r="AH131" s="9" t="n"/>
      <c r="AI131" s="9">
        <f>(U131-AG131)/(AF131-AG131)</f>
        <v/>
      </c>
      <c r="AJ131" s="8">
        <f>IF(Трансфер!AL124=0,"",Трансфер!AL124)</f>
        <v/>
      </c>
      <c r="AK131" s="8">
        <f>IF(Трансфер!AM124=0,"",Трансфер!AM124)</f>
        <v/>
      </c>
      <c r="AL131" s="8">
        <f>IF(Трансфер!AN124=0,"",Трансфер!AN124)</f>
        <v/>
      </c>
      <c r="AM131" s="8">
        <f>IF(Трансфер!AO124=0,"",Трансфер!AO124)</f>
        <v/>
      </c>
      <c r="AN131" s="8">
        <f>IF(Трансфер!AP124=0,"",Трансфер!AP124)</f>
        <v/>
      </c>
      <c r="AO131" s="8">
        <f>IF(Трансфер!AQ124=0,"",Трансфер!AQ124)</f>
        <v/>
      </c>
      <c r="AP131" s="8">
        <f>IF(Трансфер!AR124=0,"",Трансфер!AR124)</f>
        <v/>
      </c>
      <c r="AQ131" s="8">
        <f>IF(Трансфер!AS124=0,"",Трансфер!AS124)</f>
        <v/>
      </c>
      <c r="AR131" s="8">
        <f>IF(Трансфер!AT124=0,"",Трансфер!AT124)</f>
        <v/>
      </c>
      <c r="AS131" s="8">
        <f>IF(Трансфер!AU124=0,"",Трансфер!AU124)</f>
        <v/>
      </c>
      <c r="AT131" s="8">
        <f>IF(Трансфер!AV124=0,"",Трансфер!AV124)</f>
        <v/>
      </c>
      <c r="AU131" s="8">
        <f>IF(Трансфер!AW124=0,"",Трансфер!AW124)</f>
        <v/>
      </c>
      <c r="AV131" s="8">
        <f>IF(Трансфер!AX124=0,"",Трансфер!AX124)</f>
        <v/>
      </c>
      <c r="AW131" s="8">
        <f>IF(Трансфер!AY124=0,"",Трансфер!AY124)</f>
        <v/>
      </c>
      <c r="AX131" s="8">
        <f>IF(Трансфер!AZ124=0,"",Трансфер!AZ124)</f>
        <v/>
      </c>
      <c r="AY131" s="8">
        <f>IF(Трансфер!BA124=0,"",Трансфер!BA124)</f>
        <v/>
      </c>
      <c r="AZ131" s="8">
        <f>IF(Трансфер!BB124=0,"",Трансфер!BB124)</f>
        <v/>
      </c>
      <c r="BA131" s="8">
        <f>IF(Трансфер!BC124=0,"",Трансфер!BC124)</f>
        <v/>
      </c>
      <c r="BB131" s="8">
        <f>IF(Трансфер!BD124=0,"",Трансфер!BD124)</f>
        <v/>
      </c>
      <c r="BC131" s="10">
        <f>_xlfn.CONCAT(Трансфер!BE124," ",Трансфер!BF124," ",Трансфер!BG124," ",Трансфер!BH124)</f>
        <v/>
      </c>
    </row>
    <row r="132">
      <c r="A132" s="15" t="n"/>
      <c r="B132" s="15">
        <f>Трансфер!C125</f>
        <v/>
      </c>
      <c r="C132" s="11">
        <f>IF(ISNUMBER(Трансфер!X125),_xlfn.CONCAT("М",Трансфер!D125),Трансфер!D125)</f>
        <v/>
      </c>
      <c r="D132" s="9">
        <f>IF(ISNUMBER(Трансфер!X125),_xlfn.CONCAT(Трансфер!E125,"-",Трансфер!F125),Трансфер!E125)</f>
        <v/>
      </c>
      <c r="E132" s="13">
        <f>IF(Трансфер!G125=0,"",Трансфер!G125)</f>
        <v/>
      </c>
      <c r="F132" s="13">
        <f>IF(Трансфер!H125=0,"",Трансфер!H125)</f>
        <v/>
      </c>
      <c r="G132" s="13">
        <f>IF(Трансфер!I125=0,"",Трансфер!I125)</f>
        <v/>
      </c>
      <c r="H132" s="13">
        <f>IF(Трансфер!J125=0,"",Трансфер!J125)</f>
        <v/>
      </c>
      <c r="I132" s="13">
        <f>IF(Трансфер!K125=0,"",Трансфер!K125)</f>
        <v/>
      </c>
      <c r="J132" s="13">
        <f>IF(Трансфер!L125=0,"",Трансфер!L125)</f>
        <v/>
      </c>
      <c r="K132" s="13">
        <f>IF(Трансфер!M125=0,"",Трансфер!M125)</f>
        <v/>
      </c>
      <c r="L132" s="13">
        <f>IF(Трансфер!N125=0,"",Трансфер!N125)</f>
        <v/>
      </c>
      <c r="M132" s="13">
        <f>IF(Трансфер!O125=0,"",Трансфер!O125)</f>
        <v/>
      </c>
      <c r="N132" s="13">
        <f>IF(Трансфер!P125=0,"",Трансфер!P125)</f>
        <v/>
      </c>
      <c r="O132" s="13">
        <f>IF(Трансфер!Q125=0,"",Трансфер!Q125)</f>
        <v/>
      </c>
      <c r="P132" s="13">
        <f>IF(Трансфер!R125=0,"",Трансфер!R125)</f>
        <v/>
      </c>
      <c r="Q132" s="13">
        <f>IF(Трансфер!S125=0,"",Трансфер!S125)</f>
        <v/>
      </c>
      <c r="R132" s="13">
        <f>IF(Трансфер!T125=0,"",Трансфер!T125)</f>
        <v/>
      </c>
      <c r="S132" s="13">
        <f>IF(Трансфер!U125=0,"",Трансфер!U125)</f>
        <v/>
      </c>
      <c r="T132" s="13">
        <f>IF(Трансфер!V125=0,"",Трансфер!V125)</f>
        <v/>
      </c>
      <c r="U132" s="9">
        <f>AG132*11</f>
        <v/>
      </c>
      <c r="V132" s="8">
        <f>IF(Трансфер!X125=0,"",Трансфер!X125)</f>
        <v/>
      </c>
      <c r="W132" s="8">
        <f>IF(Трансфер!Y125=0,"",Трансфер!Y125)</f>
        <v/>
      </c>
      <c r="X132" s="8">
        <f>IF(Трансфер!Z125=0,"",Трансфер!Z125)</f>
        <v/>
      </c>
      <c r="Y132" s="8">
        <f>IF(Трансфер!AA125=0,"",Трансфер!AA125)</f>
        <v/>
      </c>
      <c r="Z132" s="8">
        <f>IF(Трансфер!AB125=0,"",Трансфер!AB125)</f>
        <v/>
      </c>
      <c r="AA132" s="8">
        <f>IF(Трансфер!AC125=0,"",Трансфер!AC125)</f>
        <v/>
      </c>
      <c r="AB132" s="8">
        <f>IF(Трансфер!AD125=0,"",Трансфер!AD125)</f>
        <v/>
      </c>
      <c r="AC132" s="8">
        <f>IF(Трансфер!AE125=0,"",Трансфер!AE125)</f>
        <v/>
      </c>
      <c r="AD132" s="8">
        <f>IF(Трансфер!AF125=0,"",Трансфер!AF125)</f>
        <v/>
      </c>
      <c r="AE132" s="8">
        <f>IF(Трансфер!AG125=0,"",Трансфер!AG125)</f>
        <v/>
      </c>
      <c r="AF132" s="9">
        <f>100+AG132</f>
        <v/>
      </c>
      <c r="AG132" s="9">
        <f>IF(ISNUMBER(AD132),AD132*10,0)</f>
        <v/>
      </c>
      <c r="AH132" s="9" t="n"/>
      <c r="AI132" s="9">
        <f>(U132-AG132)/(AF132-AG132)</f>
        <v/>
      </c>
      <c r="AJ132" s="8">
        <f>IF(Трансфер!AL125=0,"",Трансфер!AL125)</f>
        <v/>
      </c>
      <c r="AK132" s="8">
        <f>IF(Трансфер!AM125=0,"",Трансфер!AM125)</f>
        <v/>
      </c>
      <c r="AL132" s="8">
        <f>IF(Трансфер!AN125=0,"",Трансфер!AN125)</f>
        <v/>
      </c>
      <c r="AM132" s="8">
        <f>IF(Трансфер!AO125=0,"",Трансфер!AO125)</f>
        <v/>
      </c>
      <c r="AN132" s="8">
        <f>IF(Трансфер!AP125=0,"",Трансфер!AP125)</f>
        <v/>
      </c>
      <c r="AO132" s="8">
        <f>IF(Трансфер!AQ125=0,"",Трансфер!AQ125)</f>
        <v/>
      </c>
      <c r="AP132" s="8">
        <f>IF(Трансфер!AR125=0,"",Трансфер!AR125)</f>
        <v/>
      </c>
      <c r="AQ132" s="8">
        <f>IF(Трансфер!AS125=0,"",Трансфер!AS125)</f>
        <v/>
      </c>
      <c r="AR132" s="8">
        <f>IF(Трансфер!AT125=0,"",Трансфер!AT125)</f>
        <v/>
      </c>
      <c r="AS132" s="8">
        <f>IF(Трансфер!AU125=0,"",Трансфер!AU125)</f>
        <v/>
      </c>
      <c r="AT132" s="8">
        <f>IF(Трансфер!AV125=0,"",Трансфер!AV125)</f>
        <v/>
      </c>
      <c r="AU132" s="8">
        <f>IF(Трансфер!AW125=0,"",Трансфер!AW125)</f>
        <v/>
      </c>
      <c r="AV132" s="8">
        <f>IF(Трансфер!AX125=0,"",Трансфер!AX125)</f>
        <v/>
      </c>
      <c r="AW132" s="8">
        <f>IF(Трансфер!AY125=0,"",Трансфер!AY125)</f>
        <v/>
      </c>
      <c r="AX132" s="8">
        <f>IF(Трансфер!AZ125=0,"",Трансфер!AZ125)</f>
        <v/>
      </c>
      <c r="AY132" s="8">
        <f>IF(Трансфер!BA125=0,"",Трансфер!BA125)</f>
        <v/>
      </c>
      <c r="AZ132" s="8">
        <f>IF(Трансфер!BB125=0,"",Трансфер!BB125)</f>
        <v/>
      </c>
      <c r="BA132" s="8">
        <f>IF(Трансфер!BC125=0,"",Трансфер!BC125)</f>
        <v/>
      </c>
      <c r="BB132" s="8">
        <f>IF(Трансфер!BD125=0,"",Трансфер!BD125)</f>
        <v/>
      </c>
      <c r="BC132" s="10">
        <f>_xlfn.CONCAT(Трансфер!BE125," ",Трансфер!BF125," ",Трансфер!BG125," ",Трансфер!BH125)</f>
        <v/>
      </c>
    </row>
    <row r="133">
      <c r="A133" s="15" t="n"/>
      <c r="B133" s="15">
        <f>Трансфер!C126</f>
        <v/>
      </c>
      <c r="C133" s="11">
        <f>IF(ISNUMBER(Трансфер!X126),_xlfn.CONCAT("М",Трансфер!D126),Трансфер!D126)</f>
        <v/>
      </c>
      <c r="D133" s="9">
        <f>IF(ISNUMBER(Трансфер!X126),_xlfn.CONCAT(Трансфер!E126,"-",Трансфер!F126),Трансфер!E126)</f>
        <v/>
      </c>
      <c r="E133" s="13">
        <f>IF(Трансфер!G126=0,"",Трансфер!G126)</f>
        <v/>
      </c>
      <c r="F133" s="13">
        <f>IF(Трансфер!H126=0,"",Трансфер!H126)</f>
        <v/>
      </c>
      <c r="G133" s="13">
        <f>IF(Трансфер!I126=0,"",Трансфер!I126)</f>
        <v/>
      </c>
      <c r="H133" s="13">
        <f>IF(Трансфер!J126=0,"",Трансфер!J126)</f>
        <v/>
      </c>
      <c r="I133" s="13">
        <f>IF(Трансфер!K126=0,"",Трансфер!K126)</f>
        <v/>
      </c>
      <c r="J133" s="13">
        <f>IF(Трансфер!L126=0,"",Трансфер!L126)</f>
        <v/>
      </c>
      <c r="K133" s="13">
        <f>IF(Трансфер!M126=0,"",Трансфер!M126)</f>
        <v/>
      </c>
      <c r="L133" s="13">
        <f>IF(Трансфер!N126=0,"",Трансфер!N126)</f>
        <v/>
      </c>
      <c r="M133" s="13">
        <f>IF(Трансфер!O126=0,"",Трансфер!O126)</f>
        <v/>
      </c>
      <c r="N133" s="13">
        <f>IF(Трансфер!P126=0,"",Трансфер!P126)</f>
        <v/>
      </c>
      <c r="O133" s="13">
        <f>IF(Трансфер!Q126=0,"",Трансфер!Q126)</f>
        <v/>
      </c>
      <c r="P133" s="13">
        <f>IF(Трансфер!R126=0,"",Трансфер!R126)</f>
        <v/>
      </c>
      <c r="Q133" s="13">
        <f>IF(Трансфер!S126=0,"",Трансфер!S126)</f>
        <v/>
      </c>
      <c r="R133" s="13">
        <f>IF(Трансфер!T126=0,"",Трансфер!T126)</f>
        <v/>
      </c>
      <c r="S133" s="13">
        <f>IF(Трансфер!U126=0,"",Трансфер!U126)</f>
        <v/>
      </c>
      <c r="T133" s="13">
        <f>IF(Трансфер!V126=0,"",Трансфер!V126)</f>
        <v/>
      </c>
      <c r="U133" s="9">
        <f>AG133*11</f>
        <v/>
      </c>
      <c r="V133" s="8">
        <f>IF(Трансфер!X126=0,"",Трансфер!X126)</f>
        <v/>
      </c>
      <c r="W133" s="8">
        <f>IF(Трансфер!Y126=0,"",Трансфер!Y126)</f>
        <v/>
      </c>
      <c r="X133" s="8">
        <f>IF(Трансфер!Z126=0,"",Трансфер!Z126)</f>
        <v/>
      </c>
      <c r="Y133" s="8">
        <f>IF(Трансфер!AA126=0,"",Трансфер!AA126)</f>
        <v/>
      </c>
      <c r="Z133" s="8">
        <f>IF(Трансфер!AB126=0,"",Трансфер!AB126)</f>
        <v/>
      </c>
      <c r="AA133" s="8">
        <f>IF(Трансфер!AC126=0,"",Трансфер!AC126)</f>
        <v/>
      </c>
      <c r="AB133" s="8">
        <f>IF(Трансфер!AD126=0,"",Трансфер!AD126)</f>
        <v/>
      </c>
      <c r="AC133" s="8">
        <f>IF(Трансфер!AE126=0,"",Трансфер!AE126)</f>
        <v/>
      </c>
      <c r="AD133" s="8">
        <f>IF(Трансфер!AF126=0,"",Трансфер!AF126)</f>
        <v/>
      </c>
      <c r="AE133" s="8">
        <f>IF(Трансфер!AG126=0,"",Трансфер!AG126)</f>
        <v/>
      </c>
      <c r="AF133" s="9">
        <f>100+AG133</f>
        <v/>
      </c>
      <c r="AG133" s="9">
        <f>IF(ISNUMBER(AD133),AD133*10,0)</f>
        <v/>
      </c>
      <c r="AH133" s="9" t="n"/>
      <c r="AI133" s="9">
        <f>(U133-AG133)/(AF133-AG133)</f>
        <v/>
      </c>
      <c r="AJ133" s="8">
        <f>IF(Трансфер!AL126=0,"",Трансфер!AL126)</f>
        <v/>
      </c>
      <c r="AK133" s="8">
        <f>IF(Трансфер!AM126=0,"",Трансфер!AM126)</f>
        <v/>
      </c>
      <c r="AL133" s="8">
        <f>IF(Трансфер!AN126=0,"",Трансфер!AN126)</f>
        <v/>
      </c>
      <c r="AM133" s="8">
        <f>IF(Трансфер!AO126=0,"",Трансфер!AO126)</f>
        <v/>
      </c>
      <c r="AN133" s="8">
        <f>IF(Трансфер!AP126=0,"",Трансфер!AP126)</f>
        <v/>
      </c>
      <c r="AO133" s="8">
        <f>IF(Трансфер!AQ126=0,"",Трансфер!AQ126)</f>
        <v/>
      </c>
      <c r="AP133" s="8">
        <f>IF(Трансфер!AR126=0,"",Трансфер!AR126)</f>
        <v/>
      </c>
      <c r="AQ133" s="8">
        <f>IF(Трансфер!AS126=0,"",Трансфер!AS126)</f>
        <v/>
      </c>
      <c r="AR133" s="8">
        <f>IF(Трансфер!AT126=0,"",Трансфер!AT126)</f>
        <v/>
      </c>
      <c r="AS133" s="8">
        <f>IF(Трансфер!AU126=0,"",Трансфер!AU126)</f>
        <v/>
      </c>
      <c r="AT133" s="8">
        <f>IF(Трансфер!AV126=0,"",Трансфер!AV126)</f>
        <v/>
      </c>
      <c r="AU133" s="8">
        <f>IF(Трансфер!AW126=0,"",Трансфер!AW126)</f>
        <v/>
      </c>
      <c r="AV133" s="8">
        <f>IF(Трансфер!AX126=0,"",Трансфер!AX126)</f>
        <v/>
      </c>
      <c r="AW133" s="8">
        <f>IF(Трансфер!AY126=0,"",Трансфер!AY126)</f>
        <v/>
      </c>
      <c r="AX133" s="8">
        <f>IF(Трансфер!AZ126=0,"",Трансфер!AZ126)</f>
        <v/>
      </c>
      <c r="AY133" s="8">
        <f>IF(Трансфер!BA126=0,"",Трансфер!BA126)</f>
        <v/>
      </c>
      <c r="AZ133" s="8">
        <f>IF(Трансфер!BB126=0,"",Трансфер!BB126)</f>
        <v/>
      </c>
      <c r="BA133" s="8">
        <f>IF(Трансфер!BC126=0,"",Трансфер!BC126)</f>
        <v/>
      </c>
      <c r="BB133" s="8">
        <f>IF(Трансфер!BD126=0,"",Трансфер!BD126)</f>
        <v/>
      </c>
      <c r="BC133" s="10">
        <f>_xlfn.CONCAT(Трансфер!BE126," ",Трансфер!BF126," ",Трансфер!BG126," ",Трансфер!BH126)</f>
        <v/>
      </c>
    </row>
    <row r="134">
      <c r="A134" s="15" t="n"/>
      <c r="B134" s="15">
        <f>Трансфер!C127</f>
        <v/>
      </c>
      <c r="C134" s="11">
        <f>IF(ISNUMBER(Трансфер!X127),_xlfn.CONCAT("М",Трансфер!D127),Трансфер!D127)</f>
        <v/>
      </c>
      <c r="D134" s="9">
        <f>IF(ISNUMBER(Трансфер!X127),_xlfn.CONCAT(Трансфер!E127,"-",Трансфер!F127),Трансфер!E127)</f>
        <v/>
      </c>
      <c r="E134" s="13">
        <f>IF(Трансфер!G127=0,"",Трансфер!G127)</f>
        <v/>
      </c>
      <c r="F134" s="13">
        <f>IF(Трансфер!H127=0,"",Трансфер!H127)</f>
        <v/>
      </c>
      <c r="G134" s="13">
        <f>IF(Трансфер!I127=0,"",Трансфер!I127)</f>
        <v/>
      </c>
      <c r="H134" s="13">
        <f>IF(Трансфер!J127=0,"",Трансфер!J127)</f>
        <v/>
      </c>
      <c r="I134" s="13">
        <f>IF(Трансфер!K127=0,"",Трансфер!K127)</f>
        <v/>
      </c>
      <c r="J134" s="13">
        <f>IF(Трансфер!L127=0,"",Трансфер!L127)</f>
        <v/>
      </c>
      <c r="K134" s="13">
        <f>IF(Трансфер!M127=0,"",Трансфер!M127)</f>
        <v/>
      </c>
      <c r="L134" s="13">
        <f>IF(Трансфер!N127=0,"",Трансфер!N127)</f>
        <v/>
      </c>
      <c r="M134" s="13">
        <f>IF(Трансфер!O127=0,"",Трансфер!O127)</f>
        <v/>
      </c>
      <c r="N134" s="13">
        <f>IF(Трансфер!P127=0,"",Трансфер!P127)</f>
        <v/>
      </c>
      <c r="O134" s="13">
        <f>IF(Трансфер!Q127=0,"",Трансфер!Q127)</f>
        <v/>
      </c>
      <c r="P134" s="13">
        <f>IF(Трансфер!R127=0,"",Трансфер!R127)</f>
        <v/>
      </c>
      <c r="Q134" s="13">
        <f>IF(Трансфер!S127=0,"",Трансфер!S127)</f>
        <v/>
      </c>
      <c r="R134" s="13">
        <f>IF(Трансфер!T127=0,"",Трансфер!T127)</f>
        <v/>
      </c>
      <c r="S134" s="13">
        <f>IF(Трансфер!U127=0,"",Трансфер!U127)</f>
        <v/>
      </c>
      <c r="T134" s="13">
        <f>IF(Трансфер!V127=0,"",Трансфер!V127)</f>
        <v/>
      </c>
      <c r="U134" s="9">
        <f>AG134*11</f>
        <v/>
      </c>
      <c r="V134" s="8">
        <f>IF(Трансфер!X127=0,"",Трансфер!X127)</f>
        <v/>
      </c>
      <c r="W134" s="8">
        <f>IF(Трансфер!Y127=0,"",Трансфер!Y127)</f>
        <v/>
      </c>
      <c r="X134" s="8">
        <f>IF(Трансфер!Z127=0,"",Трансфер!Z127)</f>
        <v/>
      </c>
      <c r="Y134" s="8">
        <f>IF(Трансфер!AA127=0,"",Трансфер!AA127)</f>
        <v/>
      </c>
      <c r="Z134" s="8">
        <f>IF(Трансфер!AB127=0,"",Трансфер!AB127)</f>
        <v/>
      </c>
      <c r="AA134" s="8">
        <f>IF(Трансфер!AC127=0,"",Трансфер!AC127)</f>
        <v/>
      </c>
      <c r="AB134" s="8">
        <f>IF(Трансфер!AD127=0,"",Трансфер!AD127)</f>
        <v/>
      </c>
      <c r="AC134" s="8">
        <f>IF(Трансфер!AE127=0,"",Трансфер!AE127)</f>
        <v/>
      </c>
      <c r="AD134" s="8">
        <f>IF(Трансфер!AF127=0,"",Трансфер!AF127)</f>
        <v/>
      </c>
      <c r="AE134" s="8">
        <f>IF(Трансфер!AG127=0,"",Трансфер!AG127)</f>
        <v/>
      </c>
      <c r="AF134" s="9">
        <f>100+AG134</f>
        <v/>
      </c>
      <c r="AG134" s="9">
        <f>IF(ISNUMBER(AD134),AD134*10,0)</f>
        <v/>
      </c>
      <c r="AH134" s="9" t="n"/>
      <c r="AI134" s="9">
        <f>(U134-AG134)/(AF134-AG134)</f>
        <v/>
      </c>
      <c r="AJ134" s="8">
        <f>IF(Трансфер!AL127=0,"",Трансфер!AL127)</f>
        <v/>
      </c>
      <c r="AK134" s="8">
        <f>IF(Трансфер!AM127=0,"",Трансфер!AM127)</f>
        <v/>
      </c>
      <c r="AL134" s="8">
        <f>IF(Трансфер!AN127=0,"",Трансфер!AN127)</f>
        <v/>
      </c>
      <c r="AM134" s="8">
        <f>IF(Трансфер!AO127=0,"",Трансфер!AO127)</f>
        <v/>
      </c>
      <c r="AN134" s="8">
        <f>IF(Трансфер!AP127=0,"",Трансфер!AP127)</f>
        <v/>
      </c>
      <c r="AO134" s="8">
        <f>IF(Трансфер!AQ127=0,"",Трансфер!AQ127)</f>
        <v/>
      </c>
      <c r="AP134" s="8">
        <f>IF(Трансфер!AR127=0,"",Трансфер!AR127)</f>
        <v/>
      </c>
      <c r="AQ134" s="8">
        <f>IF(Трансфер!AS127=0,"",Трансфер!AS127)</f>
        <v/>
      </c>
      <c r="AR134" s="8">
        <f>IF(Трансфер!AT127=0,"",Трансфер!AT127)</f>
        <v/>
      </c>
      <c r="AS134" s="8">
        <f>IF(Трансфер!AU127=0,"",Трансфер!AU127)</f>
        <v/>
      </c>
      <c r="AT134" s="8">
        <f>IF(Трансфер!AV127=0,"",Трансфер!AV127)</f>
        <v/>
      </c>
      <c r="AU134" s="8">
        <f>IF(Трансфер!AW127=0,"",Трансфер!AW127)</f>
        <v/>
      </c>
      <c r="AV134" s="8">
        <f>IF(Трансфер!AX127=0,"",Трансфер!AX127)</f>
        <v/>
      </c>
      <c r="AW134" s="8">
        <f>IF(Трансфер!AY127=0,"",Трансфер!AY127)</f>
        <v/>
      </c>
      <c r="AX134" s="8">
        <f>IF(Трансфер!AZ127=0,"",Трансфер!AZ127)</f>
        <v/>
      </c>
      <c r="AY134" s="8">
        <f>IF(Трансфер!BA127=0,"",Трансфер!BA127)</f>
        <v/>
      </c>
      <c r="AZ134" s="8">
        <f>IF(Трансфер!BB127=0,"",Трансфер!BB127)</f>
        <v/>
      </c>
      <c r="BA134" s="8">
        <f>IF(Трансфер!BC127=0,"",Трансфер!BC127)</f>
        <v/>
      </c>
      <c r="BB134" s="8">
        <f>IF(Трансфер!BD127=0,"",Трансфер!BD127)</f>
        <v/>
      </c>
      <c r="BC134" s="10">
        <f>_xlfn.CONCAT(Трансфер!BE127," ",Трансфер!BF127," ",Трансфер!BG127," ",Трансфер!BH127)</f>
        <v/>
      </c>
    </row>
    <row r="135">
      <c r="A135" s="15" t="n"/>
      <c r="B135" s="15">
        <f>Трансфер!C128</f>
        <v/>
      </c>
      <c r="C135" s="11">
        <f>IF(ISNUMBER(Трансфер!X128),_xlfn.CONCAT("М",Трансфер!D128),Трансфер!D128)</f>
        <v/>
      </c>
      <c r="D135" s="9">
        <f>IF(ISNUMBER(Трансфер!X128),_xlfn.CONCAT(Трансфер!E128,"-",Трансфер!F128),Трансфер!E128)</f>
        <v/>
      </c>
      <c r="E135" s="13">
        <f>IF(Трансфер!G128=0,"",Трансфер!G128)</f>
        <v/>
      </c>
      <c r="F135" s="13">
        <f>IF(Трансфер!H128=0,"",Трансфер!H128)</f>
        <v/>
      </c>
      <c r="G135" s="13">
        <f>IF(Трансфер!I128=0,"",Трансфер!I128)</f>
        <v/>
      </c>
      <c r="H135" s="13">
        <f>IF(Трансфер!J128=0,"",Трансфер!J128)</f>
        <v/>
      </c>
      <c r="I135" s="13">
        <f>IF(Трансфер!K128=0,"",Трансфер!K128)</f>
        <v/>
      </c>
      <c r="J135" s="13">
        <f>IF(Трансфер!L128=0,"",Трансфер!L128)</f>
        <v/>
      </c>
      <c r="K135" s="13">
        <f>IF(Трансфер!M128=0,"",Трансфер!M128)</f>
        <v/>
      </c>
      <c r="L135" s="13">
        <f>IF(Трансфер!N128=0,"",Трансфер!N128)</f>
        <v/>
      </c>
      <c r="M135" s="13">
        <f>IF(Трансфер!O128=0,"",Трансфер!O128)</f>
        <v/>
      </c>
      <c r="N135" s="13">
        <f>IF(Трансфер!P128=0,"",Трансфер!P128)</f>
        <v/>
      </c>
      <c r="O135" s="13">
        <f>IF(Трансфер!Q128=0,"",Трансфер!Q128)</f>
        <v/>
      </c>
      <c r="P135" s="13">
        <f>IF(Трансфер!R128=0,"",Трансфер!R128)</f>
        <v/>
      </c>
      <c r="Q135" s="13">
        <f>IF(Трансфер!S128=0,"",Трансфер!S128)</f>
        <v/>
      </c>
      <c r="R135" s="13">
        <f>IF(Трансфер!T128=0,"",Трансфер!T128)</f>
        <v/>
      </c>
      <c r="S135" s="13">
        <f>IF(Трансфер!U128=0,"",Трансфер!U128)</f>
        <v/>
      </c>
      <c r="T135" s="13">
        <f>IF(Трансфер!V128=0,"",Трансфер!V128)</f>
        <v/>
      </c>
      <c r="U135" s="9">
        <f>AG135*11</f>
        <v/>
      </c>
      <c r="V135" s="8">
        <f>IF(Трансфер!X128=0,"",Трансфер!X128)</f>
        <v/>
      </c>
      <c r="W135" s="8">
        <f>IF(Трансфер!Y128=0,"",Трансфер!Y128)</f>
        <v/>
      </c>
      <c r="X135" s="8">
        <f>IF(Трансфер!Z128=0,"",Трансфер!Z128)</f>
        <v/>
      </c>
      <c r="Y135" s="8">
        <f>IF(Трансфер!AA128=0,"",Трансфер!AA128)</f>
        <v/>
      </c>
      <c r="Z135" s="8">
        <f>IF(Трансфер!AB128=0,"",Трансфер!AB128)</f>
        <v/>
      </c>
      <c r="AA135" s="8">
        <f>IF(Трансфер!AC128=0,"",Трансфер!AC128)</f>
        <v/>
      </c>
      <c r="AB135" s="8">
        <f>IF(Трансфер!AD128=0,"",Трансфер!AD128)</f>
        <v/>
      </c>
      <c r="AC135" s="8">
        <f>IF(Трансфер!AE128=0,"",Трансфер!AE128)</f>
        <v/>
      </c>
      <c r="AD135" s="8">
        <f>IF(Трансфер!AF128=0,"",Трансфер!AF128)</f>
        <v/>
      </c>
      <c r="AE135" s="8">
        <f>IF(Трансфер!AG128=0,"",Трансфер!AG128)</f>
        <v/>
      </c>
      <c r="AF135" s="9">
        <f>100+AG135</f>
        <v/>
      </c>
      <c r="AG135" s="9">
        <f>IF(ISNUMBER(AD135),AD135*10,0)</f>
        <v/>
      </c>
      <c r="AH135" s="9" t="n"/>
      <c r="AI135" s="9">
        <f>(U135-AG135)/(AF135-AG135)</f>
        <v/>
      </c>
      <c r="AJ135" s="8">
        <f>IF(Трансфер!AL128=0,"",Трансфер!AL128)</f>
        <v/>
      </c>
      <c r="AK135" s="8">
        <f>IF(Трансфер!AM128=0,"",Трансфер!AM128)</f>
        <v/>
      </c>
      <c r="AL135" s="8">
        <f>IF(Трансфер!AN128=0,"",Трансфер!AN128)</f>
        <v/>
      </c>
      <c r="AM135" s="8">
        <f>IF(Трансфер!AO128=0,"",Трансфер!AO128)</f>
        <v/>
      </c>
      <c r="AN135" s="8">
        <f>IF(Трансфер!AP128=0,"",Трансфер!AP128)</f>
        <v/>
      </c>
      <c r="AO135" s="8">
        <f>IF(Трансфер!AQ128=0,"",Трансфер!AQ128)</f>
        <v/>
      </c>
      <c r="AP135" s="8">
        <f>IF(Трансфер!AR128=0,"",Трансфер!AR128)</f>
        <v/>
      </c>
      <c r="AQ135" s="8">
        <f>IF(Трансфер!AS128=0,"",Трансфер!AS128)</f>
        <v/>
      </c>
      <c r="AR135" s="8">
        <f>IF(Трансфер!AT128=0,"",Трансфер!AT128)</f>
        <v/>
      </c>
      <c r="AS135" s="8">
        <f>IF(Трансфер!AU128=0,"",Трансфер!AU128)</f>
        <v/>
      </c>
      <c r="AT135" s="8">
        <f>IF(Трансфер!AV128=0,"",Трансфер!AV128)</f>
        <v/>
      </c>
      <c r="AU135" s="8">
        <f>IF(Трансфер!AW128=0,"",Трансфер!AW128)</f>
        <v/>
      </c>
      <c r="AV135" s="8">
        <f>IF(Трансфер!AX128=0,"",Трансфер!AX128)</f>
        <v/>
      </c>
      <c r="AW135" s="8">
        <f>IF(Трансфер!AY128=0,"",Трансфер!AY128)</f>
        <v/>
      </c>
      <c r="AX135" s="8">
        <f>IF(Трансфер!AZ128=0,"",Трансфер!AZ128)</f>
        <v/>
      </c>
      <c r="AY135" s="8">
        <f>IF(Трансфер!BA128=0,"",Трансфер!BA128)</f>
        <v/>
      </c>
      <c r="AZ135" s="8">
        <f>IF(Трансфер!BB128=0,"",Трансфер!BB128)</f>
        <v/>
      </c>
      <c r="BA135" s="8">
        <f>IF(Трансфер!BC128=0,"",Трансфер!BC128)</f>
        <v/>
      </c>
      <c r="BB135" s="8">
        <f>IF(Трансфер!BD128=0,"",Трансфер!BD128)</f>
        <v/>
      </c>
      <c r="BC135" s="10">
        <f>_xlfn.CONCAT(Трансфер!BE128," ",Трансфер!BF128," ",Трансфер!BG128," ",Трансфер!BH128)</f>
        <v/>
      </c>
    </row>
    <row r="136">
      <c r="A136" s="15" t="n"/>
      <c r="B136" s="15">
        <f>Трансфер!C129</f>
        <v/>
      </c>
      <c r="C136" s="11">
        <f>IF(ISNUMBER(Трансфер!X129),_xlfn.CONCAT("М",Трансфер!D129),Трансфер!D129)</f>
        <v/>
      </c>
      <c r="D136" s="9">
        <f>IF(ISNUMBER(Трансфер!X129),_xlfn.CONCAT(Трансфер!E129,"-",Трансфер!F129),Трансфер!E129)</f>
        <v/>
      </c>
      <c r="E136" s="13">
        <f>IF(Трансфер!G129=0,"",Трансфер!G129)</f>
        <v/>
      </c>
      <c r="F136" s="13">
        <f>IF(Трансфер!H129=0,"",Трансфер!H129)</f>
        <v/>
      </c>
      <c r="G136" s="13">
        <f>IF(Трансфер!I129=0,"",Трансфер!I129)</f>
        <v/>
      </c>
      <c r="H136" s="13">
        <f>IF(Трансфер!J129=0,"",Трансфер!J129)</f>
        <v/>
      </c>
      <c r="I136" s="13">
        <f>IF(Трансфер!K129=0,"",Трансфер!K129)</f>
        <v/>
      </c>
      <c r="J136" s="13">
        <f>IF(Трансфер!L129=0,"",Трансфер!L129)</f>
        <v/>
      </c>
      <c r="K136" s="13">
        <f>IF(Трансфер!M129=0,"",Трансфер!M129)</f>
        <v/>
      </c>
      <c r="L136" s="13">
        <f>IF(Трансфер!N129=0,"",Трансфер!N129)</f>
        <v/>
      </c>
      <c r="M136" s="13">
        <f>IF(Трансфер!O129=0,"",Трансфер!O129)</f>
        <v/>
      </c>
      <c r="N136" s="13">
        <f>IF(Трансфер!P129=0,"",Трансфер!P129)</f>
        <v/>
      </c>
      <c r="O136" s="13">
        <f>IF(Трансфер!Q129=0,"",Трансфер!Q129)</f>
        <v/>
      </c>
      <c r="P136" s="13">
        <f>IF(Трансфер!R129=0,"",Трансфер!R129)</f>
        <v/>
      </c>
      <c r="Q136" s="13">
        <f>IF(Трансфер!S129=0,"",Трансфер!S129)</f>
        <v/>
      </c>
      <c r="R136" s="13">
        <f>IF(Трансфер!T129=0,"",Трансфер!T129)</f>
        <v/>
      </c>
      <c r="S136" s="13">
        <f>IF(Трансфер!U129=0,"",Трансфер!U129)</f>
        <v/>
      </c>
      <c r="T136" s="13">
        <f>IF(Трансфер!V129=0,"",Трансфер!V129)</f>
        <v/>
      </c>
      <c r="U136" s="9">
        <f>AG136*11</f>
        <v/>
      </c>
      <c r="V136" s="8">
        <f>IF(Трансфер!X129=0,"",Трансфер!X129)</f>
        <v/>
      </c>
      <c r="W136" s="8">
        <f>IF(Трансфер!Y129=0,"",Трансфер!Y129)</f>
        <v/>
      </c>
      <c r="X136" s="8">
        <f>IF(Трансфер!Z129=0,"",Трансфер!Z129)</f>
        <v/>
      </c>
      <c r="Y136" s="8">
        <f>IF(Трансфер!AA129=0,"",Трансфер!AA129)</f>
        <v/>
      </c>
      <c r="Z136" s="8">
        <f>IF(Трансфер!AB129=0,"",Трансфер!AB129)</f>
        <v/>
      </c>
      <c r="AA136" s="8">
        <f>IF(Трансфер!AC129=0,"",Трансфер!AC129)</f>
        <v/>
      </c>
      <c r="AB136" s="8">
        <f>IF(Трансфер!AD129=0,"",Трансфер!AD129)</f>
        <v/>
      </c>
      <c r="AC136" s="8">
        <f>IF(Трансфер!AE129=0,"",Трансфер!AE129)</f>
        <v/>
      </c>
      <c r="AD136" s="8">
        <f>IF(Трансфер!AF129=0,"",Трансфер!AF129)</f>
        <v/>
      </c>
      <c r="AE136" s="8">
        <f>IF(Трансфер!AG129=0,"",Трансфер!AG129)</f>
        <v/>
      </c>
      <c r="AF136" s="9">
        <f>100+AG136</f>
        <v/>
      </c>
      <c r="AG136" s="9">
        <f>IF(ISNUMBER(AD136),AD136*10,0)</f>
        <v/>
      </c>
      <c r="AH136" s="9" t="n"/>
      <c r="AI136" s="9">
        <f>(U136-AG136)/(AF136-AG136)</f>
        <v/>
      </c>
      <c r="AJ136" s="8">
        <f>IF(Трансфер!AL129=0,"",Трансфер!AL129)</f>
        <v/>
      </c>
      <c r="AK136" s="8">
        <f>IF(Трансфер!AM129=0,"",Трансфер!AM129)</f>
        <v/>
      </c>
      <c r="AL136" s="8">
        <f>IF(Трансфер!AN129=0,"",Трансфер!AN129)</f>
        <v/>
      </c>
      <c r="AM136" s="8">
        <f>IF(Трансфер!AO129=0,"",Трансфер!AO129)</f>
        <v/>
      </c>
      <c r="AN136" s="8">
        <f>IF(Трансфер!AP129=0,"",Трансфер!AP129)</f>
        <v/>
      </c>
      <c r="AO136" s="8">
        <f>IF(Трансфер!AQ129=0,"",Трансфер!AQ129)</f>
        <v/>
      </c>
      <c r="AP136" s="8">
        <f>IF(Трансфер!AR129=0,"",Трансфер!AR129)</f>
        <v/>
      </c>
      <c r="AQ136" s="8">
        <f>IF(Трансфер!AS129=0,"",Трансфер!AS129)</f>
        <v/>
      </c>
      <c r="AR136" s="8">
        <f>IF(Трансфер!AT129=0,"",Трансфер!AT129)</f>
        <v/>
      </c>
      <c r="AS136" s="8">
        <f>IF(Трансфер!AU129=0,"",Трансфер!AU129)</f>
        <v/>
      </c>
      <c r="AT136" s="8">
        <f>IF(Трансфер!AV129=0,"",Трансфер!AV129)</f>
        <v/>
      </c>
      <c r="AU136" s="8">
        <f>IF(Трансфер!AW129=0,"",Трансфер!AW129)</f>
        <v/>
      </c>
      <c r="AV136" s="8">
        <f>IF(Трансфер!AX129=0,"",Трансфер!AX129)</f>
        <v/>
      </c>
      <c r="AW136" s="8">
        <f>IF(Трансфер!AY129=0,"",Трансфер!AY129)</f>
        <v/>
      </c>
      <c r="AX136" s="8">
        <f>IF(Трансфер!AZ129=0,"",Трансфер!AZ129)</f>
        <v/>
      </c>
      <c r="AY136" s="8">
        <f>IF(Трансфер!BA129=0,"",Трансфер!BA129)</f>
        <v/>
      </c>
      <c r="AZ136" s="8">
        <f>IF(Трансфер!BB129=0,"",Трансфер!BB129)</f>
        <v/>
      </c>
      <c r="BA136" s="8">
        <f>IF(Трансфер!BC129=0,"",Трансфер!BC129)</f>
        <v/>
      </c>
      <c r="BB136" s="8">
        <f>IF(Трансфер!BD129=0,"",Трансфер!BD129)</f>
        <v/>
      </c>
      <c r="BC136" s="10">
        <f>_xlfn.CONCAT(Трансфер!BE129," ",Трансфер!BF129," ",Трансфер!BG129," ",Трансфер!BH129)</f>
        <v/>
      </c>
    </row>
    <row r="137">
      <c r="A137" s="15" t="n"/>
      <c r="B137" s="15">
        <f>Трансфер!C130</f>
        <v/>
      </c>
      <c r="C137" s="11">
        <f>IF(ISNUMBER(Трансфер!X130),_xlfn.CONCAT("М",Трансфер!D130),Трансфер!D130)</f>
        <v/>
      </c>
      <c r="D137" s="9">
        <f>IF(ISNUMBER(Трансфер!X130),_xlfn.CONCAT(Трансфер!E130,"-",Трансфер!F130),Трансфер!E130)</f>
        <v/>
      </c>
      <c r="E137" s="13">
        <f>IF(Трансфер!G130=0,"",Трансфер!G130)</f>
        <v/>
      </c>
      <c r="F137" s="13">
        <f>IF(Трансфер!H130=0,"",Трансфер!H130)</f>
        <v/>
      </c>
      <c r="G137" s="13">
        <f>IF(Трансфер!I130=0,"",Трансфер!I130)</f>
        <v/>
      </c>
      <c r="H137" s="13">
        <f>IF(Трансфер!J130=0,"",Трансфер!J130)</f>
        <v/>
      </c>
      <c r="I137" s="13">
        <f>IF(Трансфер!K130=0,"",Трансфер!K130)</f>
        <v/>
      </c>
      <c r="J137" s="13">
        <f>IF(Трансфер!L130=0,"",Трансфер!L130)</f>
        <v/>
      </c>
      <c r="K137" s="13">
        <f>IF(Трансфер!M130=0,"",Трансфер!M130)</f>
        <v/>
      </c>
      <c r="L137" s="13">
        <f>IF(Трансфер!N130=0,"",Трансфер!N130)</f>
        <v/>
      </c>
      <c r="M137" s="13">
        <f>IF(Трансфер!O130=0,"",Трансфер!O130)</f>
        <v/>
      </c>
      <c r="N137" s="13">
        <f>IF(Трансфер!P130=0,"",Трансфер!P130)</f>
        <v/>
      </c>
      <c r="O137" s="13">
        <f>IF(Трансфер!Q130=0,"",Трансфер!Q130)</f>
        <v/>
      </c>
      <c r="P137" s="13">
        <f>IF(Трансфер!R130=0,"",Трансфер!R130)</f>
        <v/>
      </c>
      <c r="Q137" s="13">
        <f>IF(Трансфер!S130=0,"",Трансфер!S130)</f>
        <v/>
      </c>
      <c r="R137" s="13">
        <f>IF(Трансфер!T130=0,"",Трансфер!T130)</f>
        <v/>
      </c>
      <c r="S137" s="13">
        <f>IF(Трансфер!U130=0,"",Трансфер!U130)</f>
        <v/>
      </c>
      <c r="T137" s="13">
        <f>IF(Трансфер!V130=0,"",Трансфер!V130)</f>
        <v/>
      </c>
      <c r="U137" s="9">
        <f>AG137*11</f>
        <v/>
      </c>
      <c r="V137" s="8">
        <f>IF(Трансфер!X130=0,"",Трансфер!X130)</f>
        <v/>
      </c>
      <c r="W137" s="8">
        <f>IF(Трансфер!Y130=0,"",Трансфер!Y130)</f>
        <v/>
      </c>
      <c r="X137" s="8">
        <f>IF(Трансфер!Z130=0,"",Трансфер!Z130)</f>
        <v/>
      </c>
      <c r="Y137" s="8">
        <f>IF(Трансфер!AA130=0,"",Трансфер!AA130)</f>
        <v/>
      </c>
      <c r="Z137" s="8">
        <f>IF(Трансфер!AB130=0,"",Трансфер!AB130)</f>
        <v/>
      </c>
      <c r="AA137" s="8">
        <f>IF(Трансфер!AC130=0,"",Трансфер!AC130)</f>
        <v/>
      </c>
      <c r="AB137" s="8">
        <f>IF(Трансфер!AD130=0,"",Трансфер!AD130)</f>
        <v/>
      </c>
      <c r="AC137" s="8">
        <f>IF(Трансфер!AE130=0,"",Трансфер!AE130)</f>
        <v/>
      </c>
      <c r="AD137" s="8">
        <f>IF(Трансфер!AF130=0,"",Трансфер!AF130)</f>
        <v/>
      </c>
      <c r="AE137" s="8">
        <f>IF(Трансфер!AG130=0,"",Трансфер!AG130)</f>
        <v/>
      </c>
      <c r="AF137" s="9">
        <f>100+AG137</f>
        <v/>
      </c>
      <c r="AG137" s="9">
        <f>IF(ISNUMBER(AD137),AD137*10,0)</f>
        <v/>
      </c>
      <c r="AH137" s="9" t="n"/>
      <c r="AI137" s="9">
        <f>(U137-AG137)/(AF137-AG137)</f>
        <v/>
      </c>
      <c r="AJ137" s="8">
        <f>IF(Трансфер!AL130=0,"",Трансфер!AL130)</f>
        <v/>
      </c>
      <c r="AK137" s="8">
        <f>IF(Трансфер!AM130=0,"",Трансфер!AM130)</f>
        <v/>
      </c>
      <c r="AL137" s="8">
        <f>IF(Трансфер!AN130=0,"",Трансфер!AN130)</f>
        <v/>
      </c>
      <c r="AM137" s="8">
        <f>IF(Трансфер!AO130=0,"",Трансфер!AO130)</f>
        <v/>
      </c>
      <c r="AN137" s="8">
        <f>IF(Трансфер!AP130=0,"",Трансфер!AP130)</f>
        <v/>
      </c>
      <c r="AO137" s="8">
        <f>IF(Трансфер!AQ130=0,"",Трансфер!AQ130)</f>
        <v/>
      </c>
      <c r="AP137" s="8">
        <f>IF(Трансфер!AR130=0,"",Трансфер!AR130)</f>
        <v/>
      </c>
      <c r="AQ137" s="8">
        <f>IF(Трансфер!AS130=0,"",Трансфер!AS130)</f>
        <v/>
      </c>
      <c r="AR137" s="8">
        <f>IF(Трансфер!AT130=0,"",Трансфер!AT130)</f>
        <v/>
      </c>
      <c r="AS137" s="8">
        <f>IF(Трансфер!AU130=0,"",Трансфер!AU130)</f>
        <v/>
      </c>
      <c r="AT137" s="8">
        <f>IF(Трансфер!AV130=0,"",Трансфер!AV130)</f>
        <v/>
      </c>
      <c r="AU137" s="8">
        <f>IF(Трансфер!AW130=0,"",Трансфер!AW130)</f>
        <v/>
      </c>
      <c r="AV137" s="8">
        <f>IF(Трансфер!AX130=0,"",Трансфер!AX130)</f>
        <v/>
      </c>
      <c r="AW137" s="8">
        <f>IF(Трансфер!AY130=0,"",Трансфер!AY130)</f>
        <v/>
      </c>
      <c r="AX137" s="8">
        <f>IF(Трансфер!AZ130=0,"",Трансфер!AZ130)</f>
        <v/>
      </c>
      <c r="AY137" s="8">
        <f>IF(Трансфер!BA130=0,"",Трансфер!BA130)</f>
        <v/>
      </c>
      <c r="AZ137" s="8">
        <f>IF(Трансфер!BB130=0,"",Трансфер!BB130)</f>
        <v/>
      </c>
      <c r="BA137" s="8">
        <f>IF(Трансфер!BC130=0,"",Трансфер!BC130)</f>
        <v/>
      </c>
      <c r="BB137" s="8">
        <f>IF(Трансфер!BD130=0,"",Трансфер!BD130)</f>
        <v/>
      </c>
      <c r="BC137" s="10">
        <f>_xlfn.CONCAT(Трансфер!BE130," ",Трансфер!BF130," ",Трансфер!BG130," ",Трансфер!BH130)</f>
        <v/>
      </c>
    </row>
    <row r="138">
      <c r="A138" s="15" t="n"/>
      <c r="B138" s="15">
        <f>Трансфер!C131</f>
        <v/>
      </c>
      <c r="C138" s="11">
        <f>IF(ISNUMBER(Трансфер!X131),_xlfn.CONCAT("М",Трансфер!D131),Трансфер!D131)</f>
        <v/>
      </c>
      <c r="D138" s="9">
        <f>IF(ISNUMBER(Трансфер!X131),_xlfn.CONCAT(Трансфер!E131,"-",Трансфер!F131),Трансфер!E131)</f>
        <v/>
      </c>
      <c r="E138" s="13">
        <f>IF(Трансфер!G131=0,"",Трансфер!G131)</f>
        <v/>
      </c>
      <c r="F138" s="13">
        <f>IF(Трансфер!H131=0,"",Трансфер!H131)</f>
        <v/>
      </c>
      <c r="G138" s="13">
        <f>IF(Трансфер!I131=0,"",Трансфер!I131)</f>
        <v/>
      </c>
      <c r="H138" s="13">
        <f>IF(Трансфер!J131=0,"",Трансфер!J131)</f>
        <v/>
      </c>
      <c r="I138" s="13">
        <f>IF(Трансфер!K131=0,"",Трансфер!K131)</f>
        <v/>
      </c>
      <c r="J138" s="13">
        <f>IF(Трансфер!L131=0,"",Трансфер!L131)</f>
        <v/>
      </c>
      <c r="K138" s="13">
        <f>IF(Трансфер!M131=0,"",Трансфер!M131)</f>
        <v/>
      </c>
      <c r="L138" s="13">
        <f>IF(Трансфер!N131=0,"",Трансфер!N131)</f>
        <v/>
      </c>
      <c r="M138" s="13">
        <f>IF(Трансфер!O131=0,"",Трансфер!O131)</f>
        <v/>
      </c>
      <c r="N138" s="13">
        <f>IF(Трансфер!P131=0,"",Трансфер!P131)</f>
        <v/>
      </c>
      <c r="O138" s="13">
        <f>IF(Трансфер!Q131=0,"",Трансфер!Q131)</f>
        <v/>
      </c>
      <c r="P138" s="13">
        <f>IF(Трансфер!R131=0,"",Трансфер!R131)</f>
        <v/>
      </c>
      <c r="Q138" s="13">
        <f>IF(Трансфер!S131=0,"",Трансфер!S131)</f>
        <v/>
      </c>
      <c r="R138" s="13">
        <f>IF(Трансфер!T131=0,"",Трансфер!T131)</f>
        <v/>
      </c>
      <c r="S138" s="13">
        <f>IF(Трансфер!U131=0,"",Трансфер!U131)</f>
        <v/>
      </c>
      <c r="T138" s="13">
        <f>IF(Трансфер!V131=0,"",Трансфер!V131)</f>
        <v/>
      </c>
      <c r="U138" s="9">
        <f>AG138*11</f>
        <v/>
      </c>
      <c r="V138" s="8">
        <f>IF(Трансфер!X131=0,"",Трансфер!X131)</f>
        <v/>
      </c>
      <c r="W138" s="8">
        <f>IF(Трансфер!Y131=0,"",Трансфер!Y131)</f>
        <v/>
      </c>
      <c r="X138" s="8">
        <f>IF(Трансфер!Z131=0,"",Трансфер!Z131)</f>
        <v/>
      </c>
      <c r="Y138" s="8">
        <f>IF(Трансфер!AA131=0,"",Трансфер!AA131)</f>
        <v/>
      </c>
      <c r="Z138" s="8">
        <f>IF(Трансфер!AB131=0,"",Трансфер!AB131)</f>
        <v/>
      </c>
      <c r="AA138" s="8">
        <f>IF(Трансфер!AC131=0,"",Трансфер!AC131)</f>
        <v/>
      </c>
      <c r="AB138" s="8">
        <f>IF(Трансфер!AD131=0,"",Трансфер!AD131)</f>
        <v/>
      </c>
      <c r="AC138" s="8">
        <f>IF(Трансфер!AE131=0,"",Трансфер!AE131)</f>
        <v/>
      </c>
      <c r="AD138" s="8">
        <f>IF(Трансфер!AF131=0,"",Трансфер!AF131)</f>
        <v/>
      </c>
      <c r="AE138" s="8">
        <f>IF(Трансфер!AG131=0,"",Трансфер!AG131)</f>
        <v/>
      </c>
      <c r="AF138" s="9">
        <f>100+AG138</f>
        <v/>
      </c>
      <c r="AG138" s="9">
        <f>IF(ISNUMBER(AD138),AD138*10,0)</f>
        <v/>
      </c>
      <c r="AH138" s="9" t="n"/>
      <c r="AI138" s="9">
        <f>(U138-AG138)/(AF138-AG138)</f>
        <v/>
      </c>
      <c r="AJ138" s="8">
        <f>IF(Трансфер!AL131=0,"",Трансфер!AL131)</f>
        <v/>
      </c>
      <c r="AK138" s="8">
        <f>IF(Трансфер!AM131=0,"",Трансфер!AM131)</f>
        <v/>
      </c>
      <c r="AL138" s="8">
        <f>IF(Трансфер!AN131=0,"",Трансфер!AN131)</f>
        <v/>
      </c>
      <c r="AM138" s="8">
        <f>IF(Трансфер!AO131=0,"",Трансфер!AO131)</f>
        <v/>
      </c>
      <c r="AN138" s="8">
        <f>IF(Трансфер!AP131=0,"",Трансфер!AP131)</f>
        <v/>
      </c>
      <c r="AO138" s="8">
        <f>IF(Трансфер!AQ131=0,"",Трансфер!AQ131)</f>
        <v/>
      </c>
      <c r="AP138" s="8">
        <f>IF(Трансфер!AR131=0,"",Трансфер!AR131)</f>
        <v/>
      </c>
      <c r="AQ138" s="8">
        <f>IF(Трансфер!AS131=0,"",Трансфер!AS131)</f>
        <v/>
      </c>
      <c r="AR138" s="8">
        <f>IF(Трансфер!AT131=0,"",Трансфер!AT131)</f>
        <v/>
      </c>
      <c r="AS138" s="8">
        <f>IF(Трансфер!AU131=0,"",Трансфер!AU131)</f>
        <v/>
      </c>
      <c r="AT138" s="8">
        <f>IF(Трансфер!AV131=0,"",Трансфер!AV131)</f>
        <v/>
      </c>
      <c r="AU138" s="8">
        <f>IF(Трансфер!AW131=0,"",Трансфер!AW131)</f>
        <v/>
      </c>
      <c r="AV138" s="8">
        <f>IF(Трансфер!AX131=0,"",Трансфер!AX131)</f>
        <v/>
      </c>
      <c r="AW138" s="8">
        <f>IF(Трансфер!AY131=0,"",Трансфер!AY131)</f>
        <v/>
      </c>
      <c r="AX138" s="8">
        <f>IF(Трансфер!AZ131=0,"",Трансфер!AZ131)</f>
        <v/>
      </c>
      <c r="AY138" s="8">
        <f>IF(Трансфер!BA131=0,"",Трансфер!BA131)</f>
        <v/>
      </c>
      <c r="AZ138" s="8">
        <f>IF(Трансфер!BB131=0,"",Трансфер!BB131)</f>
        <v/>
      </c>
      <c r="BA138" s="8">
        <f>IF(Трансфер!BC131=0,"",Трансфер!BC131)</f>
        <v/>
      </c>
      <c r="BB138" s="8">
        <f>IF(Трансфер!BD131=0,"",Трансфер!BD131)</f>
        <v/>
      </c>
      <c r="BC138" s="10">
        <f>_xlfn.CONCAT(Трансфер!BE131," ",Трансфер!BF131," ",Трансфер!BG131," ",Трансфер!BH131)</f>
        <v/>
      </c>
    </row>
    <row r="139">
      <c r="A139" s="15" t="n"/>
      <c r="B139" s="15">
        <f>Трансфер!C132</f>
        <v/>
      </c>
      <c r="C139" s="11">
        <f>IF(ISNUMBER(Трансфер!X132),_xlfn.CONCAT("М",Трансфер!D132),Трансфер!D132)</f>
        <v/>
      </c>
      <c r="D139" s="9">
        <f>IF(ISNUMBER(Трансфер!X132),_xlfn.CONCAT(Трансфер!E132,"-",Трансфер!F132),Трансфер!E132)</f>
        <v/>
      </c>
      <c r="E139" s="13">
        <f>IF(Трансфер!G132=0,"",Трансфер!G132)</f>
        <v/>
      </c>
      <c r="F139" s="13">
        <f>IF(Трансфер!H132=0,"",Трансфер!H132)</f>
        <v/>
      </c>
      <c r="G139" s="13">
        <f>IF(Трансфер!I132=0,"",Трансфер!I132)</f>
        <v/>
      </c>
      <c r="H139" s="13">
        <f>IF(Трансфер!J132=0,"",Трансфер!J132)</f>
        <v/>
      </c>
      <c r="I139" s="13">
        <f>IF(Трансфер!K132=0,"",Трансфер!K132)</f>
        <v/>
      </c>
      <c r="J139" s="13">
        <f>IF(Трансфер!L132=0,"",Трансфер!L132)</f>
        <v/>
      </c>
      <c r="K139" s="13">
        <f>IF(Трансфер!M132=0,"",Трансфер!M132)</f>
        <v/>
      </c>
      <c r="L139" s="13">
        <f>IF(Трансфер!N132=0,"",Трансфер!N132)</f>
        <v/>
      </c>
      <c r="M139" s="13">
        <f>IF(Трансфер!O132=0,"",Трансфер!O132)</f>
        <v/>
      </c>
      <c r="N139" s="13">
        <f>IF(Трансфер!P132=0,"",Трансфер!P132)</f>
        <v/>
      </c>
      <c r="O139" s="13">
        <f>IF(Трансфер!Q132=0,"",Трансфер!Q132)</f>
        <v/>
      </c>
      <c r="P139" s="13">
        <f>IF(Трансфер!R132=0,"",Трансфер!R132)</f>
        <v/>
      </c>
      <c r="Q139" s="13">
        <f>IF(Трансфер!S132=0,"",Трансфер!S132)</f>
        <v/>
      </c>
      <c r="R139" s="13">
        <f>IF(Трансфер!T132=0,"",Трансфер!T132)</f>
        <v/>
      </c>
      <c r="S139" s="13">
        <f>IF(Трансфер!U132=0,"",Трансфер!U132)</f>
        <v/>
      </c>
      <c r="T139" s="13">
        <f>IF(Трансфер!V132=0,"",Трансфер!V132)</f>
        <v/>
      </c>
      <c r="U139" s="9">
        <f>AG139*11</f>
        <v/>
      </c>
      <c r="V139" s="8">
        <f>IF(Трансфер!X132=0,"",Трансфер!X132)</f>
        <v/>
      </c>
      <c r="W139" s="8">
        <f>IF(Трансфер!Y132=0,"",Трансфер!Y132)</f>
        <v/>
      </c>
      <c r="X139" s="8">
        <f>IF(Трансфер!Z132=0,"",Трансфер!Z132)</f>
        <v/>
      </c>
      <c r="Y139" s="8">
        <f>IF(Трансфер!AA132=0,"",Трансфер!AA132)</f>
        <v/>
      </c>
      <c r="Z139" s="8">
        <f>IF(Трансфер!AB132=0,"",Трансфер!AB132)</f>
        <v/>
      </c>
      <c r="AA139" s="8">
        <f>IF(Трансфер!AC132=0,"",Трансфер!AC132)</f>
        <v/>
      </c>
      <c r="AB139" s="8">
        <f>IF(Трансфер!AD132=0,"",Трансфер!AD132)</f>
        <v/>
      </c>
      <c r="AC139" s="8">
        <f>IF(Трансфер!AE132=0,"",Трансфер!AE132)</f>
        <v/>
      </c>
      <c r="AD139" s="8">
        <f>IF(Трансфер!AF132=0,"",Трансфер!AF132)</f>
        <v/>
      </c>
      <c r="AE139" s="8">
        <f>IF(Трансфер!AG132=0,"",Трансфер!AG132)</f>
        <v/>
      </c>
      <c r="AF139" s="9">
        <f>100+AG139</f>
        <v/>
      </c>
      <c r="AG139" s="9">
        <f>IF(ISNUMBER(AD139),AD139*10,0)</f>
        <v/>
      </c>
      <c r="AH139" s="9" t="n"/>
      <c r="AI139" s="9">
        <f>(U139-AG139)/(AF139-AG139)</f>
        <v/>
      </c>
      <c r="AJ139" s="8">
        <f>IF(Трансфер!AL132=0,"",Трансфер!AL132)</f>
        <v/>
      </c>
      <c r="AK139" s="8">
        <f>IF(Трансфер!AM132=0,"",Трансфер!AM132)</f>
        <v/>
      </c>
      <c r="AL139" s="8">
        <f>IF(Трансфер!AN132=0,"",Трансфер!AN132)</f>
        <v/>
      </c>
      <c r="AM139" s="8">
        <f>IF(Трансфер!AO132=0,"",Трансфер!AO132)</f>
        <v/>
      </c>
      <c r="AN139" s="8">
        <f>IF(Трансфер!AP132=0,"",Трансфер!AP132)</f>
        <v/>
      </c>
      <c r="AO139" s="8">
        <f>IF(Трансфер!AQ132=0,"",Трансфер!AQ132)</f>
        <v/>
      </c>
      <c r="AP139" s="8">
        <f>IF(Трансфер!AR132=0,"",Трансфер!AR132)</f>
        <v/>
      </c>
      <c r="AQ139" s="8">
        <f>IF(Трансфер!AS132=0,"",Трансфер!AS132)</f>
        <v/>
      </c>
      <c r="AR139" s="8">
        <f>IF(Трансфер!AT132=0,"",Трансфер!AT132)</f>
        <v/>
      </c>
      <c r="AS139" s="8">
        <f>IF(Трансфер!AU132=0,"",Трансфер!AU132)</f>
        <v/>
      </c>
      <c r="AT139" s="8">
        <f>IF(Трансфер!AV132=0,"",Трансфер!AV132)</f>
        <v/>
      </c>
      <c r="AU139" s="8">
        <f>IF(Трансфер!AW132=0,"",Трансфер!AW132)</f>
        <v/>
      </c>
      <c r="AV139" s="8">
        <f>IF(Трансфер!AX132=0,"",Трансфер!AX132)</f>
        <v/>
      </c>
      <c r="AW139" s="8">
        <f>IF(Трансфер!AY132=0,"",Трансфер!AY132)</f>
        <v/>
      </c>
      <c r="AX139" s="8">
        <f>IF(Трансфер!AZ132=0,"",Трансфер!AZ132)</f>
        <v/>
      </c>
      <c r="AY139" s="8">
        <f>IF(Трансфер!BA132=0,"",Трансфер!BA132)</f>
        <v/>
      </c>
      <c r="AZ139" s="8">
        <f>IF(Трансфер!BB132=0,"",Трансфер!BB132)</f>
        <v/>
      </c>
      <c r="BA139" s="8">
        <f>IF(Трансфер!BC132=0,"",Трансфер!BC132)</f>
        <v/>
      </c>
      <c r="BB139" s="8">
        <f>IF(Трансфер!BD132=0,"",Трансфер!BD132)</f>
        <v/>
      </c>
      <c r="BC139" s="10">
        <f>_xlfn.CONCAT(Трансфер!BE132," ",Трансфер!BF132," ",Трансфер!BG132," ",Трансфер!BH132)</f>
        <v/>
      </c>
    </row>
    <row r="140">
      <c r="A140" s="15" t="n"/>
      <c r="B140" s="15">
        <f>Трансфер!C133</f>
        <v/>
      </c>
      <c r="C140" s="11">
        <f>IF(ISNUMBER(Трансфер!X133),_xlfn.CONCAT("М",Трансфер!D133),Трансфер!D133)</f>
        <v/>
      </c>
      <c r="D140" s="9">
        <f>IF(ISNUMBER(Трансфер!X133),_xlfn.CONCAT(Трансфер!E133,"-",Трансфер!F133),Трансфер!E133)</f>
        <v/>
      </c>
      <c r="E140" s="13">
        <f>IF(Трансфер!G133=0,"",Трансфер!G133)</f>
        <v/>
      </c>
      <c r="F140" s="13">
        <f>IF(Трансфер!H133=0,"",Трансфер!H133)</f>
        <v/>
      </c>
      <c r="G140" s="13">
        <f>IF(Трансфер!I133=0,"",Трансфер!I133)</f>
        <v/>
      </c>
      <c r="H140" s="13">
        <f>IF(Трансфер!J133=0,"",Трансфер!J133)</f>
        <v/>
      </c>
      <c r="I140" s="13">
        <f>IF(Трансфер!K133=0,"",Трансфер!K133)</f>
        <v/>
      </c>
      <c r="J140" s="13">
        <f>IF(Трансфер!L133=0,"",Трансфер!L133)</f>
        <v/>
      </c>
      <c r="K140" s="13">
        <f>IF(Трансфер!M133=0,"",Трансфер!M133)</f>
        <v/>
      </c>
      <c r="L140" s="13">
        <f>IF(Трансфер!N133=0,"",Трансфер!N133)</f>
        <v/>
      </c>
      <c r="M140" s="13">
        <f>IF(Трансфер!O133=0,"",Трансфер!O133)</f>
        <v/>
      </c>
      <c r="N140" s="13">
        <f>IF(Трансфер!P133=0,"",Трансфер!P133)</f>
        <v/>
      </c>
      <c r="O140" s="13">
        <f>IF(Трансфер!Q133=0,"",Трансфер!Q133)</f>
        <v/>
      </c>
      <c r="P140" s="13">
        <f>IF(Трансфер!R133=0,"",Трансфер!R133)</f>
        <v/>
      </c>
      <c r="Q140" s="13">
        <f>IF(Трансфер!S133=0,"",Трансфер!S133)</f>
        <v/>
      </c>
      <c r="R140" s="13">
        <f>IF(Трансфер!T133=0,"",Трансфер!T133)</f>
        <v/>
      </c>
      <c r="S140" s="13">
        <f>IF(Трансфер!U133=0,"",Трансфер!U133)</f>
        <v/>
      </c>
      <c r="T140" s="13">
        <f>IF(Трансфер!V133=0,"",Трансфер!V133)</f>
        <v/>
      </c>
      <c r="U140" s="9">
        <f>AG140*11</f>
        <v/>
      </c>
      <c r="V140" s="8">
        <f>IF(Трансфер!X133=0,"",Трансфер!X133)</f>
        <v/>
      </c>
      <c r="W140" s="8">
        <f>IF(Трансфер!Y133=0,"",Трансфер!Y133)</f>
        <v/>
      </c>
      <c r="X140" s="8">
        <f>IF(Трансфер!Z133=0,"",Трансфер!Z133)</f>
        <v/>
      </c>
      <c r="Y140" s="8">
        <f>IF(Трансфер!AA133=0,"",Трансфер!AA133)</f>
        <v/>
      </c>
      <c r="Z140" s="8">
        <f>IF(Трансфер!AB133=0,"",Трансфер!AB133)</f>
        <v/>
      </c>
      <c r="AA140" s="8">
        <f>IF(Трансфер!AC133=0,"",Трансфер!AC133)</f>
        <v/>
      </c>
      <c r="AB140" s="8">
        <f>IF(Трансфер!AD133=0,"",Трансфер!AD133)</f>
        <v/>
      </c>
      <c r="AC140" s="8">
        <f>IF(Трансфер!AE133=0,"",Трансфер!AE133)</f>
        <v/>
      </c>
      <c r="AD140" s="8">
        <f>IF(Трансфер!AF133=0,"",Трансфер!AF133)</f>
        <v/>
      </c>
      <c r="AE140" s="8">
        <f>IF(Трансфер!AG133=0,"",Трансфер!AG133)</f>
        <v/>
      </c>
      <c r="AF140" s="9">
        <f>100+AG140</f>
        <v/>
      </c>
      <c r="AG140" s="9">
        <f>IF(ISNUMBER(AD140),AD140*10,0)</f>
        <v/>
      </c>
      <c r="AH140" s="9" t="n"/>
      <c r="AI140" s="9">
        <f>(U140-AG140)/(AF140-AG140)</f>
        <v/>
      </c>
      <c r="AJ140" s="8">
        <f>IF(Трансфер!AL133=0,"",Трансфер!AL133)</f>
        <v/>
      </c>
      <c r="AK140" s="8">
        <f>IF(Трансфер!AM133=0,"",Трансфер!AM133)</f>
        <v/>
      </c>
      <c r="AL140" s="8">
        <f>IF(Трансфер!AN133=0,"",Трансфер!AN133)</f>
        <v/>
      </c>
      <c r="AM140" s="8">
        <f>IF(Трансфер!AO133=0,"",Трансфер!AO133)</f>
        <v/>
      </c>
      <c r="AN140" s="8">
        <f>IF(Трансфер!AP133=0,"",Трансфер!AP133)</f>
        <v/>
      </c>
      <c r="AO140" s="8">
        <f>IF(Трансфер!AQ133=0,"",Трансфер!AQ133)</f>
        <v/>
      </c>
      <c r="AP140" s="8">
        <f>IF(Трансфер!AR133=0,"",Трансфер!AR133)</f>
        <v/>
      </c>
      <c r="AQ140" s="8">
        <f>IF(Трансфер!AS133=0,"",Трансфер!AS133)</f>
        <v/>
      </c>
      <c r="AR140" s="8">
        <f>IF(Трансфер!AT133=0,"",Трансфер!AT133)</f>
        <v/>
      </c>
      <c r="AS140" s="8">
        <f>IF(Трансфер!AU133=0,"",Трансфер!AU133)</f>
        <v/>
      </c>
      <c r="AT140" s="8">
        <f>IF(Трансфер!AV133=0,"",Трансфер!AV133)</f>
        <v/>
      </c>
      <c r="AU140" s="8">
        <f>IF(Трансфер!AW133=0,"",Трансфер!AW133)</f>
        <v/>
      </c>
      <c r="AV140" s="8">
        <f>IF(Трансфер!AX133=0,"",Трансфер!AX133)</f>
        <v/>
      </c>
      <c r="AW140" s="8">
        <f>IF(Трансфер!AY133=0,"",Трансфер!AY133)</f>
        <v/>
      </c>
      <c r="AX140" s="8">
        <f>IF(Трансфер!AZ133=0,"",Трансфер!AZ133)</f>
        <v/>
      </c>
      <c r="AY140" s="8">
        <f>IF(Трансфер!BA133=0,"",Трансфер!BA133)</f>
        <v/>
      </c>
      <c r="AZ140" s="8">
        <f>IF(Трансфер!BB133=0,"",Трансфер!BB133)</f>
        <v/>
      </c>
      <c r="BA140" s="8">
        <f>IF(Трансфер!BC133=0,"",Трансфер!BC133)</f>
        <v/>
      </c>
      <c r="BB140" s="8">
        <f>IF(Трансфер!BD133=0,"",Трансфер!BD133)</f>
        <v/>
      </c>
      <c r="BC140" s="10">
        <f>_xlfn.CONCAT(Трансфер!BE133," ",Трансфер!BF133," ",Трансфер!BG133," ",Трансфер!BH133)</f>
        <v/>
      </c>
    </row>
    <row r="141">
      <c r="A141" s="15" t="n"/>
      <c r="B141" s="15">
        <f>Трансфер!C134</f>
        <v/>
      </c>
      <c r="C141" s="11">
        <f>IF(ISNUMBER(Трансфер!X134),_xlfn.CONCAT("М",Трансфер!D134),Трансфер!D134)</f>
        <v/>
      </c>
      <c r="D141" s="9">
        <f>IF(ISNUMBER(Трансфер!X134),_xlfn.CONCAT(Трансфер!E134,"-",Трансфер!F134),Трансфер!E134)</f>
        <v/>
      </c>
      <c r="E141" s="13">
        <f>IF(Трансфер!G134=0,"",Трансфер!G134)</f>
        <v/>
      </c>
      <c r="F141" s="13">
        <f>IF(Трансфер!H134=0,"",Трансфер!H134)</f>
        <v/>
      </c>
      <c r="G141" s="13">
        <f>IF(Трансфер!I134=0,"",Трансфер!I134)</f>
        <v/>
      </c>
      <c r="H141" s="13">
        <f>IF(Трансфер!J134=0,"",Трансфер!J134)</f>
        <v/>
      </c>
      <c r="I141" s="13">
        <f>IF(Трансфер!K134=0,"",Трансфер!K134)</f>
        <v/>
      </c>
      <c r="J141" s="13">
        <f>IF(Трансфер!L134=0,"",Трансфер!L134)</f>
        <v/>
      </c>
      <c r="K141" s="13">
        <f>IF(Трансфер!M134=0,"",Трансфер!M134)</f>
        <v/>
      </c>
      <c r="L141" s="13">
        <f>IF(Трансфер!N134=0,"",Трансфер!N134)</f>
        <v/>
      </c>
      <c r="M141" s="13">
        <f>IF(Трансфер!O134=0,"",Трансфер!O134)</f>
        <v/>
      </c>
      <c r="N141" s="13">
        <f>IF(Трансфер!P134=0,"",Трансфер!P134)</f>
        <v/>
      </c>
      <c r="O141" s="13">
        <f>IF(Трансфер!Q134=0,"",Трансфер!Q134)</f>
        <v/>
      </c>
      <c r="P141" s="13">
        <f>IF(Трансфер!R134=0,"",Трансфер!R134)</f>
        <v/>
      </c>
      <c r="Q141" s="13">
        <f>IF(Трансфер!S134=0,"",Трансфер!S134)</f>
        <v/>
      </c>
      <c r="R141" s="13">
        <f>IF(Трансфер!T134=0,"",Трансфер!T134)</f>
        <v/>
      </c>
      <c r="S141" s="13">
        <f>IF(Трансфер!U134=0,"",Трансфер!U134)</f>
        <v/>
      </c>
      <c r="T141" s="13">
        <f>IF(Трансфер!V134=0,"",Трансфер!V134)</f>
        <v/>
      </c>
      <c r="U141" s="9">
        <f>AG141*11</f>
        <v/>
      </c>
      <c r="V141" s="8">
        <f>IF(Трансфер!X134=0,"",Трансфер!X134)</f>
        <v/>
      </c>
      <c r="W141" s="8">
        <f>IF(Трансфер!Y134=0,"",Трансфер!Y134)</f>
        <v/>
      </c>
      <c r="X141" s="8">
        <f>IF(Трансфер!Z134=0,"",Трансфер!Z134)</f>
        <v/>
      </c>
      <c r="Y141" s="8">
        <f>IF(Трансфер!AA134=0,"",Трансфер!AA134)</f>
        <v/>
      </c>
      <c r="Z141" s="8">
        <f>IF(Трансфер!AB134=0,"",Трансфер!AB134)</f>
        <v/>
      </c>
      <c r="AA141" s="8">
        <f>IF(Трансфер!AC134=0,"",Трансфер!AC134)</f>
        <v/>
      </c>
      <c r="AB141" s="8">
        <f>IF(Трансфер!AD134=0,"",Трансфер!AD134)</f>
        <v/>
      </c>
      <c r="AC141" s="8">
        <f>IF(Трансфер!AE134=0,"",Трансфер!AE134)</f>
        <v/>
      </c>
      <c r="AD141" s="8">
        <f>IF(Трансфер!AF134=0,"",Трансфер!AF134)</f>
        <v/>
      </c>
      <c r="AE141" s="8">
        <f>IF(Трансфер!AG134=0,"",Трансфер!AG134)</f>
        <v/>
      </c>
      <c r="AF141" s="9">
        <f>100+AG141</f>
        <v/>
      </c>
      <c r="AG141" s="9">
        <f>IF(ISNUMBER(AD141),AD141*10,0)</f>
        <v/>
      </c>
      <c r="AH141" s="9" t="n"/>
      <c r="AI141" s="9">
        <f>(U141-AG141)/(AF141-AG141)</f>
        <v/>
      </c>
      <c r="AJ141" s="8">
        <f>IF(Трансфер!AL134=0,"",Трансфер!AL134)</f>
        <v/>
      </c>
      <c r="AK141" s="8">
        <f>IF(Трансфер!AM134=0,"",Трансфер!AM134)</f>
        <v/>
      </c>
      <c r="AL141" s="8">
        <f>IF(Трансфер!AN134=0,"",Трансфер!AN134)</f>
        <v/>
      </c>
      <c r="AM141" s="8">
        <f>IF(Трансфер!AO134=0,"",Трансфер!AO134)</f>
        <v/>
      </c>
      <c r="AN141" s="8">
        <f>IF(Трансфер!AP134=0,"",Трансфер!AP134)</f>
        <v/>
      </c>
      <c r="AO141" s="8">
        <f>IF(Трансфер!AQ134=0,"",Трансфер!AQ134)</f>
        <v/>
      </c>
      <c r="AP141" s="8">
        <f>IF(Трансфер!AR134=0,"",Трансфер!AR134)</f>
        <v/>
      </c>
      <c r="AQ141" s="8">
        <f>IF(Трансфер!AS134=0,"",Трансфер!AS134)</f>
        <v/>
      </c>
      <c r="AR141" s="8">
        <f>IF(Трансфер!AT134=0,"",Трансфер!AT134)</f>
        <v/>
      </c>
      <c r="AS141" s="8">
        <f>IF(Трансфер!AU134=0,"",Трансфер!AU134)</f>
        <v/>
      </c>
      <c r="AT141" s="8">
        <f>IF(Трансфер!AV134=0,"",Трансфер!AV134)</f>
        <v/>
      </c>
      <c r="AU141" s="8">
        <f>IF(Трансфер!AW134=0,"",Трансфер!AW134)</f>
        <v/>
      </c>
      <c r="AV141" s="8">
        <f>IF(Трансфер!AX134=0,"",Трансфер!AX134)</f>
        <v/>
      </c>
      <c r="AW141" s="8">
        <f>IF(Трансфер!AY134=0,"",Трансфер!AY134)</f>
        <v/>
      </c>
      <c r="AX141" s="8">
        <f>IF(Трансфер!AZ134=0,"",Трансфер!AZ134)</f>
        <v/>
      </c>
      <c r="AY141" s="8">
        <f>IF(Трансфер!BA134=0,"",Трансфер!BA134)</f>
        <v/>
      </c>
      <c r="AZ141" s="8">
        <f>IF(Трансфер!BB134=0,"",Трансфер!BB134)</f>
        <v/>
      </c>
      <c r="BA141" s="8">
        <f>IF(Трансфер!BC134=0,"",Трансфер!BC134)</f>
        <v/>
      </c>
      <c r="BB141" s="8">
        <f>IF(Трансфер!BD134=0,"",Трансфер!BD134)</f>
        <v/>
      </c>
      <c r="BC141" s="10">
        <f>_xlfn.CONCAT(Трансфер!BE134," ",Трансфер!BF134," ",Трансфер!BG134," ",Трансфер!BH134)</f>
        <v/>
      </c>
    </row>
    <row r="142">
      <c r="A142" s="15" t="n"/>
      <c r="B142" s="15">
        <f>Трансфер!C135</f>
        <v/>
      </c>
      <c r="C142" s="11">
        <f>IF(ISNUMBER(Трансфер!X135),_xlfn.CONCAT("М",Трансфер!D135),Трансфер!D135)</f>
        <v/>
      </c>
      <c r="D142" s="9">
        <f>IF(ISNUMBER(Трансфер!X135),_xlfn.CONCAT(Трансфер!E135,"-",Трансфер!F135),Трансфер!E135)</f>
        <v/>
      </c>
      <c r="E142" s="13">
        <f>IF(Трансфер!G135=0,"",Трансфер!G135)</f>
        <v/>
      </c>
      <c r="F142" s="13">
        <f>IF(Трансфер!H135=0,"",Трансфер!H135)</f>
        <v/>
      </c>
      <c r="G142" s="13">
        <f>IF(Трансфер!I135=0,"",Трансфер!I135)</f>
        <v/>
      </c>
      <c r="H142" s="13">
        <f>IF(Трансфер!J135=0,"",Трансфер!J135)</f>
        <v/>
      </c>
      <c r="I142" s="13">
        <f>IF(Трансфер!K135=0,"",Трансфер!K135)</f>
        <v/>
      </c>
      <c r="J142" s="13">
        <f>IF(Трансфер!L135=0,"",Трансфер!L135)</f>
        <v/>
      </c>
      <c r="K142" s="13">
        <f>IF(Трансфер!M135=0,"",Трансфер!M135)</f>
        <v/>
      </c>
      <c r="L142" s="13">
        <f>IF(Трансфер!N135=0,"",Трансфер!N135)</f>
        <v/>
      </c>
      <c r="M142" s="13">
        <f>IF(Трансфер!O135=0,"",Трансфер!O135)</f>
        <v/>
      </c>
      <c r="N142" s="13">
        <f>IF(Трансфер!P135=0,"",Трансфер!P135)</f>
        <v/>
      </c>
      <c r="O142" s="13">
        <f>IF(Трансфер!Q135=0,"",Трансфер!Q135)</f>
        <v/>
      </c>
      <c r="P142" s="13">
        <f>IF(Трансфер!R135=0,"",Трансфер!R135)</f>
        <v/>
      </c>
      <c r="Q142" s="13">
        <f>IF(Трансфер!S135=0,"",Трансфер!S135)</f>
        <v/>
      </c>
      <c r="R142" s="13">
        <f>IF(Трансфер!T135=0,"",Трансфер!T135)</f>
        <v/>
      </c>
      <c r="S142" s="13">
        <f>IF(Трансфер!U135=0,"",Трансфер!U135)</f>
        <v/>
      </c>
      <c r="T142" s="13">
        <f>IF(Трансфер!V135=0,"",Трансфер!V135)</f>
        <v/>
      </c>
      <c r="U142" s="9">
        <f>AG142*11</f>
        <v/>
      </c>
      <c r="V142" s="8">
        <f>IF(Трансфер!X135=0,"",Трансфер!X135)</f>
        <v/>
      </c>
      <c r="W142" s="8">
        <f>IF(Трансфер!Y135=0,"",Трансфер!Y135)</f>
        <v/>
      </c>
      <c r="X142" s="8">
        <f>IF(Трансфер!Z135=0,"",Трансфер!Z135)</f>
        <v/>
      </c>
      <c r="Y142" s="8">
        <f>IF(Трансфер!AA135=0,"",Трансфер!AA135)</f>
        <v/>
      </c>
      <c r="Z142" s="8">
        <f>IF(Трансфер!AB135=0,"",Трансфер!AB135)</f>
        <v/>
      </c>
      <c r="AA142" s="8">
        <f>IF(Трансфер!AC135=0,"",Трансфер!AC135)</f>
        <v/>
      </c>
      <c r="AB142" s="8">
        <f>IF(Трансфер!AD135=0,"",Трансфер!AD135)</f>
        <v/>
      </c>
      <c r="AC142" s="8">
        <f>IF(Трансфер!AE135=0,"",Трансфер!AE135)</f>
        <v/>
      </c>
      <c r="AD142" s="8">
        <f>IF(Трансфер!AF135=0,"",Трансфер!AF135)</f>
        <v/>
      </c>
      <c r="AE142" s="8">
        <f>IF(Трансфер!AG135=0,"",Трансфер!AG135)</f>
        <v/>
      </c>
      <c r="AF142" s="9">
        <f>100+AG142</f>
        <v/>
      </c>
      <c r="AG142" s="9">
        <f>IF(ISNUMBER(AD142),AD142*10,0)</f>
        <v/>
      </c>
      <c r="AH142" s="9" t="n"/>
      <c r="AI142" s="9">
        <f>(U142-AG142)/(AF142-AG142)</f>
        <v/>
      </c>
      <c r="AJ142" s="8">
        <f>IF(Трансфер!AL135=0,"",Трансфер!AL135)</f>
        <v/>
      </c>
      <c r="AK142" s="8">
        <f>IF(Трансфер!AM135=0,"",Трансфер!AM135)</f>
        <v/>
      </c>
      <c r="AL142" s="8">
        <f>IF(Трансфер!AN135=0,"",Трансфер!AN135)</f>
        <v/>
      </c>
      <c r="AM142" s="8">
        <f>IF(Трансфер!AO135=0,"",Трансфер!AO135)</f>
        <v/>
      </c>
      <c r="AN142" s="8">
        <f>IF(Трансфер!AP135=0,"",Трансфер!AP135)</f>
        <v/>
      </c>
      <c r="AO142" s="8">
        <f>IF(Трансфер!AQ135=0,"",Трансфер!AQ135)</f>
        <v/>
      </c>
      <c r="AP142" s="8">
        <f>IF(Трансфер!AR135=0,"",Трансфер!AR135)</f>
        <v/>
      </c>
      <c r="AQ142" s="8">
        <f>IF(Трансфер!AS135=0,"",Трансфер!AS135)</f>
        <v/>
      </c>
      <c r="AR142" s="8">
        <f>IF(Трансфер!AT135=0,"",Трансфер!AT135)</f>
        <v/>
      </c>
      <c r="AS142" s="8">
        <f>IF(Трансфер!AU135=0,"",Трансфер!AU135)</f>
        <v/>
      </c>
      <c r="AT142" s="8">
        <f>IF(Трансфер!AV135=0,"",Трансфер!AV135)</f>
        <v/>
      </c>
      <c r="AU142" s="8">
        <f>IF(Трансфер!AW135=0,"",Трансфер!AW135)</f>
        <v/>
      </c>
      <c r="AV142" s="8">
        <f>IF(Трансфер!AX135=0,"",Трансфер!AX135)</f>
        <v/>
      </c>
      <c r="AW142" s="8">
        <f>IF(Трансфер!AY135=0,"",Трансфер!AY135)</f>
        <v/>
      </c>
      <c r="AX142" s="8">
        <f>IF(Трансфер!AZ135=0,"",Трансфер!AZ135)</f>
        <v/>
      </c>
      <c r="AY142" s="8">
        <f>IF(Трансфер!BA135=0,"",Трансфер!BA135)</f>
        <v/>
      </c>
      <c r="AZ142" s="8">
        <f>IF(Трансфер!BB135=0,"",Трансфер!BB135)</f>
        <v/>
      </c>
      <c r="BA142" s="8">
        <f>IF(Трансфер!BC135=0,"",Трансфер!BC135)</f>
        <v/>
      </c>
      <c r="BB142" s="8">
        <f>IF(Трансфер!BD135=0,"",Трансфер!BD135)</f>
        <v/>
      </c>
      <c r="BC142" s="10">
        <f>_xlfn.CONCAT(Трансфер!BE135," ",Трансфер!BF135," ",Трансфер!BG135," ",Трансфер!BH135)</f>
        <v/>
      </c>
    </row>
    <row r="143">
      <c r="A143" s="15" t="n"/>
      <c r="B143" s="15">
        <f>Трансфер!C136</f>
        <v/>
      </c>
      <c r="C143" s="11">
        <f>IF(ISNUMBER(Трансфер!X136),_xlfn.CONCAT("М",Трансфер!D136),Трансфер!D136)</f>
        <v/>
      </c>
      <c r="D143" s="9">
        <f>IF(ISNUMBER(Трансфер!X136),_xlfn.CONCAT(Трансфер!E136,"-",Трансфер!F136),Трансфер!E136)</f>
        <v/>
      </c>
      <c r="E143" s="13">
        <f>IF(Трансфер!G136=0,"",Трансфер!G136)</f>
        <v/>
      </c>
      <c r="F143" s="13">
        <f>IF(Трансфер!H136=0,"",Трансфер!H136)</f>
        <v/>
      </c>
      <c r="G143" s="13">
        <f>IF(Трансфер!I136=0,"",Трансфер!I136)</f>
        <v/>
      </c>
      <c r="H143" s="13">
        <f>IF(Трансфер!J136=0,"",Трансфер!J136)</f>
        <v/>
      </c>
      <c r="I143" s="13">
        <f>IF(Трансфер!K136=0,"",Трансфер!K136)</f>
        <v/>
      </c>
      <c r="J143" s="13">
        <f>IF(Трансфер!L136=0,"",Трансфер!L136)</f>
        <v/>
      </c>
      <c r="K143" s="13">
        <f>IF(Трансфер!M136=0,"",Трансфер!M136)</f>
        <v/>
      </c>
      <c r="L143" s="13">
        <f>IF(Трансфер!N136=0,"",Трансфер!N136)</f>
        <v/>
      </c>
      <c r="M143" s="13">
        <f>IF(Трансфер!O136=0,"",Трансфер!O136)</f>
        <v/>
      </c>
      <c r="N143" s="13">
        <f>IF(Трансфер!P136=0,"",Трансфер!P136)</f>
        <v/>
      </c>
      <c r="O143" s="13">
        <f>IF(Трансфер!Q136=0,"",Трансфер!Q136)</f>
        <v/>
      </c>
      <c r="P143" s="13">
        <f>IF(Трансфер!R136=0,"",Трансфер!R136)</f>
        <v/>
      </c>
      <c r="Q143" s="13">
        <f>IF(Трансфер!S136=0,"",Трансфер!S136)</f>
        <v/>
      </c>
      <c r="R143" s="13">
        <f>IF(Трансфер!T136=0,"",Трансфер!T136)</f>
        <v/>
      </c>
      <c r="S143" s="13">
        <f>IF(Трансфер!U136=0,"",Трансфер!U136)</f>
        <v/>
      </c>
      <c r="T143" s="13">
        <f>IF(Трансфер!V136=0,"",Трансфер!V136)</f>
        <v/>
      </c>
      <c r="U143" s="9">
        <f>AG143*11</f>
        <v/>
      </c>
      <c r="V143" s="8">
        <f>IF(Трансфер!X136=0,"",Трансфер!X136)</f>
        <v/>
      </c>
      <c r="W143" s="8">
        <f>IF(Трансфер!Y136=0,"",Трансфер!Y136)</f>
        <v/>
      </c>
      <c r="X143" s="8">
        <f>IF(Трансфер!Z136=0,"",Трансфер!Z136)</f>
        <v/>
      </c>
      <c r="Y143" s="8">
        <f>IF(Трансфер!AA136=0,"",Трансфер!AA136)</f>
        <v/>
      </c>
      <c r="Z143" s="8">
        <f>IF(Трансфер!AB136=0,"",Трансфер!AB136)</f>
        <v/>
      </c>
      <c r="AA143" s="8">
        <f>IF(Трансфер!AC136=0,"",Трансфер!AC136)</f>
        <v/>
      </c>
      <c r="AB143" s="8">
        <f>IF(Трансфер!AD136=0,"",Трансфер!AD136)</f>
        <v/>
      </c>
      <c r="AC143" s="8">
        <f>IF(Трансфер!AE136=0,"",Трансфер!AE136)</f>
        <v/>
      </c>
      <c r="AD143" s="8">
        <f>IF(Трансфер!AF136=0,"",Трансфер!AF136)</f>
        <v/>
      </c>
      <c r="AE143" s="8">
        <f>IF(Трансфер!AG136=0,"",Трансфер!AG136)</f>
        <v/>
      </c>
      <c r="AF143" s="9">
        <f>100+AG143</f>
        <v/>
      </c>
      <c r="AG143" s="9">
        <f>IF(ISNUMBER(AD143),AD143*10,0)</f>
        <v/>
      </c>
      <c r="AH143" s="9" t="n"/>
      <c r="AI143" s="9">
        <f>(U143-AG143)/(AF143-AG143)</f>
        <v/>
      </c>
      <c r="AJ143" s="8">
        <f>IF(Трансфер!AL136=0,"",Трансфер!AL136)</f>
        <v/>
      </c>
      <c r="AK143" s="8">
        <f>IF(Трансфер!AM136=0,"",Трансфер!AM136)</f>
        <v/>
      </c>
      <c r="AL143" s="8">
        <f>IF(Трансфер!AN136=0,"",Трансфер!AN136)</f>
        <v/>
      </c>
      <c r="AM143" s="8">
        <f>IF(Трансфер!AO136=0,"",Трансфер!AO136)</f>
        <v/>
      </c>
      <c r="AN143" s="8">
        <f>IF(Трансфер!AP136=0,"",Трансфер!AP136)</f>
        <v/>
      </c>
      <c r="AO143" s="8">
        <f>IF(Трансфер!AQ136=0,"",Трансфер!AQ136)</f>
        <v/>
      </c>
      <c r="AP143" s="8">
        <f>IF(Трансфер!AR136=0,"",Трансфер!AR136)</f>
        <v/>
      </c>
      <c r="AQ143" s="8">
        <f>IF(Трансфер!AS136=0,"",Трансфер!AS136)</f>
        <v/>
      </c>
      <c r="AR143" s="8">
        <f>IF(Трансфер!AT136=0,"",Трансфер!AT136)</f>
        <v/>
      </c>
      <c r="AS143" s="8">
        <f>IF(Трансфер!AU136=0,"",Трансфер!AU136)</f>
        <v/>
      </c>
      <c r="AT143" s="8">
        <f>IF(Трансфер!AV136=0,"",Трансфер!AV136)</f>
        <v/>
      </c>
      <c r="AU143" s="8">
        <f>IF(Трансфер!AW136=0,"",Трансфер!AW136)</f>
        <v/>
      </c>
      <c r="AV143" s="8">
        <f>IF(Трансфер!AX136=0,"",Трансфер!AX136)</f>
        <v/>
      </c>
      <c r="AW143" s="8">
        <f>IF(Трансфер!AY136=0,"",Трансфер!AY136)</f>
        <v/>
      </c>
      <c r="AX143" s="8">
        <f>IF(Трансфер!AZ136=0,"",Трансфер!AZ136)</f>
        <v/>
      </c>
      <c r="AY143" s="8">
        <f>IF(Трансфер!BA136=0,"",Трансфер!BA136)</f>
        <v/>
      </c>
      <c r="AZ143" s="8">
        <f>IF(Трансфер!BB136=0,"",Трансфер!BB136)</f>
        <v/>
      </c>
      <c r="BA143" s="8">
        <f>IF(Трансфер!BC136=0,"",Трансфер!BC136)</f>
        <v/>
      </c>
      <c r="BB143" s="8">
        <f>IF(Трансфер!BD136=0,"",Трансфер!BD136)</f>
        <v/>
      </c>
      <c r="BC143" s="10">
        <f>_xlfn.CONCAT(Трансфер!BE136," ",Трансфер!BF136," ",Трансфер!BG136," ",Трансфер!BH136)</f>
        <v/>
      </c>
    </row>
    <row r="144">
      <c r="A144" s="15" t="n"/>
      <c r="B144" s="15">
        <f>Трансфер!C137</f>
        <v/>
      </c>
      <c r="C144" s="11">
        <f>IF(ISNUMBER(Трансфер!X137),_xlfn.CONCAT("М",Трансфер!D137),Трансфер!D137)</f>
        <v/>
      </c>
      <c r="D144" s="9">
        <f>IF(ISNUMBER(Трансфер!X137),_xlfn.CONCAT(Трансфер!E137,"-",Трансфер!F137),Трансфер!E137)</f>
        <v/>
      </c>
      <c r="E144" s="13">
        <f>IF(Трансфер!G137=0,"",Трансфер!G137)</f>
        <v/>
      </c>
      <c r="F144" s="13">
        <f>IF(Трансфер!H137=0,"",Трансфер!H137)</f>
        <v/>
      </c>
      <c r="G144" s="13">
        <f>IF(Трансфер!I137=0,"",Трансфер!I137)</f>
        <v/>
      </c>
      <c r="H144" s="13">
        <f>IF(Трансфер!J137=0,"",Трансфер!J137)</f>
        <v/>
      </c>
      <c r="I144" s="13">
        <f>IF(Трансфер!K137=0,"",Трансфер!K137)</f>
        <v/>
      </c>
      <c r="J144" s="13">
        <f>IF(Трансфер!L137=0,"",Трансфер!L137)</f>
        <v/>
      </c>
      <c r="K144" s="13">
        <f>IF(Трансфер!M137=0,"",Трансфер!M137)</f>
        <v/>
      </c>
      <c r="L144" s="13">
        <f>IF(Трансфер!N137=0,"",Трансфер!N137)</f>
        <v/>
      </c>
      <c r="M144" s="13">
        <f>IF(Трансфер!O137=0,"",Трансфер!O137)</f>
        <v/>
      </c>
      <c r="N144" s="13">
        <f>IF(Трансфер!P137=0,"",Трансфер!P137)</f>
        <v/>
      </c>
      <c r="O144" s="13">
        <f>IF(Трансфер!Q137=0,"",Трансфер!Q137)</f>
        <v/>
      </c>
      <c r="P144" s="13">
        <f>IF(Трансфер!R137=0,"",Трансфер!R137)</f>
        <v/>
      </c>
      <c r="Q144" s="13">
        <f>IF(Трансфер!S137=0,"",Трансфер!S137)</f>
        <v/>
      </c>
      <c r="R144" s="13">
        <f>IF(Трансфер!T137=0,"",Трансфер!T137)</f>
        <v/>
      </c>
      <c r="S144" s="13">
        <f>IF(Трансфер!U137=0,"",Трансфер!U137)</f>
        <v/>
      </c>
      <c r="T144" s="13">
        <f>IF(Трансфер!V137=0,"",Трансфер!V137)</f>
        <v/>
      </c>
      <c r="U144" s="9">
        <f>AG144*11</f>
        <v/>
      </c>
      <c r="V144" s="8">
        <f>IF(Трансфер!X137=0,"",Трансфер!X137)</f>
        <v/>
      </c>
      <c r="W144" s="8">
        <f>IF(Трансфер!Y137=0,"",Трансфер!Y137)</f>
        <v/>
      </c>
      <c r="X144" s="8">
        <f>IF(Трансфер!Z137=0,"",Трансфер!Z137)</f>
        <v/>
      </c>
      <c r="Y144" s="8">
        <f>IF(Трансфер!AA137=0,"",Трансфер!AA137)</f>
        <v/>
      </c>
      <c r="Z144" s="8">
        <f>IF(Трансфер!AB137=0,"",Трансфер!AB137)</f>
        <v/>
      </c>
      <c r="AA144" s="8">
        <f>IF(Трансфер!AC137=0,"",Трансфер!AC137)</f>
        <v/>
      </c>
      <c r="AB144" s="8">
        <f>IF(Трансфер!AD137=0,"",Трансфер!AD137)</f>
        <v/>
      </c>
      <c r="AC144" s="8">
        <f>IF(Трансфер!AE137=0,"",Трансфер!AE137)</f>
        <v/>
      </c>
      <c r="AD144" s="8">
        <f>IF(Трансфер!AF137=0,"",Трансфер!AF137)</f>
        <v/>
      </c>
      <c r="AE144" s="8">
        <f>IF(Трансфер!AG137=0,"",Трансфер!AG137)</f>
        <v/>
      </c>
      <c r="AF144" s="9">
        <f>100+AG144</f>
        <v/>
      </c>
      <c r="AG144" s="9">
        <f>IF(ISNUMBER(AD144),AD144*10,0)</f>
        <v/>
      </c>
      <c r="AH144" s="9" t="n"/>
      <c r="AI144" s="9">
        <f>(U144-AG144)/(AF144-AG144)</f>
        <v/>
      </c>
      <c r="AJ144" s="8">
        <f>IF(Трансфер!AL137=0,"",Трансфер!AL137)</f>
        <v/>
      </c>
      <c r="AK144" s="8">
        <f>IF(Трансфер!AM137=0,"",Трансфер!AM137)</f>
        <v/>
      </c>
      <c r="AL144" s="8">
        <f>IF(Трансфер!AN137=0,"",Трансфер!AN137)</f>
        <v/>
      </c>
      <c r="AM144" s="8">
        <f>IF(Трансфер!AO137=0,"",Трансфер!AO137)</f>
        <v/>
      </c>
      <c r="AN144" s="8">
        <f>IF(Трансфер!AP137=0,"",Трансфер!AP137)</f>
        <v/>
      </c>
      <c r="AO144" s="8">
        <f>IF(Трансфер!AQ137=0,"",Трансфер!AQ137)</f>
        <v/>
      </c>
      <c r="AP144" s="8">
        <f>IF(Трансфер!AR137=0,"",Трансфер!AR137)</f>
        <v/>
      </c>
      <c r="AQ144" s="8">
        <f>IF(Трансфер!AS137=0,"",Трансфер!AS137)</f>
        <v/>
      </c>
      <c r="AR144" s="8">
        <f>IF(Трансфер!AT137=0,"",Трансфер!AT137)</f>
        <v/>
      </c>
      <c r="AS144" s="8">
        <f>IF(Трансфер!AU137=0,"",Трансфер!AU137)</f>
        <v/>
      </c>
      <c r="AT144" s="8">
        <f>IF(Трансфер!AV137=0,"",Трансфер!AV137)</f>
        <v/>
      </c>
      <c r="AU144" s="8">
        <f>IF(Трансфер!AW137=0,"",Трансфер!AW137)</f>
        <v/>
      </c>
      <c r="AV144" s="8">
        <f>IF(Трансфер!AX137=0,"",Трансфер!AX137)</f>
        <v/>
      </c>
      <c r="AW144" s="8">
        <f>IF(Трансфер!AY137=0,"",Трансфер!AY137)</f>
        <v/>
      </c>
      <c r="AX144" s="8">
        <f>IF(Трансфер!AZ137=0,"",Трансфер!AZ137)</f>
        <v/>
      </c>
      <c r="AY144" s="8">
        <f>IF(Трансфер!BA137=0,"",Трансфер!BA137)</f>
        <v/>
      </c>
      <c r="AZ144" s="8">
        <f>IF(Трансфер!BB137=0,"",Трансфер!BB137)</f>
        <v/>
      </c>
      <c r="BA144" s="8">
        <f>IF(Трансфер!BC137=0,"",Трансфер!BC137)</f>
        <v/>
      </c>
      <c r="BB144" s="8">
        <f>IF(Трансфер!BD137=0,"",Трансфер!BD137)</f>
        <v/>
      </c>
      <c r="BC144" s="10">
        <f>_xlfn.CONCAT(Трансфер!BE137," ",Трансфер!BF137," ",Трансфер!BG137," ",Трансфер!BH137)</f>
        <v/>
      </c>
    </row>
    <row r="145">
      <c r="A145" s="15" t="n"/>
      <c r="B145" s="15">
        <f>Трансфер!C138</f>
        <v/>
      </c>
      <c r="C145" s="11">
        <f>IF(ISNUMBER(Трансфер!X138),_xlfn.CONCAT("М",Трансфер!D138),Трансфер!D138)</f>
        <v/>
      </c>
      <c r="D145" s="9">
        <f>IF(ISNUMBER(Трансфер!X138),_xlfn.CONCAT(Трансфер!E138,"-",Трансфер!F138),Трансфер!E138)</f>
        <v/>
      </c>
      <c r="E145" s="13">
        <f>IF(Трансфер!G138=0,"",Трансфер!G138)</f>
        <v/>
      </c>
      <c r="F145" s="13">
        <f>IF(Трансфер!H138=0,"",Трансфер!H138)</f>
        <v/>
      </c>
      <c r="G145" s="13">
        <f>IF(Трансфер!I138=0,"",Трансфер!I138)</f>
        <v/>
      </c>
      <c r="H145" s="13">
        <f>IF(Трансфер!J138=0,"",Трансфер!J138)</f>
        <v/>
      </c>
      <c r="I145" s="13">
        <f>IF(Трансфер!K138=0,"",Трансфер!K138)</f>
        <v/>
      </c>
      <c r="J145" s="13">
        <f>IF(Трансфер!L138=0,"",Трансфер!L138)</f>
        <v/>
      </c>
      <c r="K145" s="13">
        <f>IF(Трансфер!M138=0,"",Трансфер!M138)</f>
        <v/>
      </c>
      <c r="L145" s="13">
        <f>IF(Трансфер!N138=0,"",Трансфер!N138)</f>
        <v/>
      </c>
      <c r="M145" s="13">
        <f>IF(Трансфер!O138=0,"",Трансфер!O138)</f>
        <v/>
      </c>
      <c r="N145" s="13">
        <f>IF(Трансфер!P138=0,"",Трансфер!P138)</f>
        <v/>
      </c>
      <c r="O145" s="13">
        <f>IF(Трансфер!Q138=0,"",Трансфер!Q138)</f>
        <v/>
      </c>
      <c r="P145" s="13">
        <f>IF(Трансфер!R138=0,"",Трансфер!R138)</f>
        <v/>
      </c>
      <c r="Q145" s="13">
        <f>IF(Трансфер!S138=0,"",Трансфер!S138)</f>
        <v/>
      </c>
      <c r="R145" s="13">
        <f>IF(Трансфер!T138=0,"",Трансфер!T138)</f>
        <v/>
      </c>
      <c r="S145" s="13">
        <f>IF(Трансфер!U138=0,"",Трансфер!U138)</f>
        <v/>
      </c>
      <c r="T145" s="13">
        <f>IF(Трансфер!V138=0,"",Трансфер!V138)</f>
        <v/>
      </c>
      <c r="U145" s="9">
        <f>AG145*11</f>
        <v/>
      </c>
      <c r="V145" s="8">
        <f>IF(Трансфер!X138=0,"",Трансфер!X138)</f>
        <v/>
      </c>
      <c r="W145" s="8">
        <f>IF(Трансфер!Y138=0,"",Трансфер!Y138)</f>
        <v/>
      </c>
      <c r="X145" s="8">
        <f>IF(Трансфер!Z138=0,"",Трансфер!Z138)</f>
        <v/>
      </c>
      <c r="Y145" s="8">
        <f>IF(Трансфер!AA138=0,"",Трансфер!AA138)</f>
        <v/>
      </c>
      <c r="Z145" s="8">
        <f>IF(Трансфер!AB138=0,"",Трансфер!AB138)</f>
        <v/>
      </c>
      <c r="AA145" s="8">
        <f>IF(Трансфер!AC138=0,"",Трансфер!AC138)</f>
        <v/>
      </c>
      <c r="AB145" s="8">
        <f>IF(Трансфер!AD138=0,"",Трансфер!AD138)</f>
        <v/>
      </c>
      <c r="AC145" s="8">
        <f>IF(Трансфер!AE138=0,"",Трансфер!AE138)</f>
        <v/>
      </c>
      <c r="AD145" s="8">
        <f>IF(Трансфер!AF138=0,"",Трансфер!AF138)</f>
        <v/>
      </c>
      <c r="AE145" s="8">
        <f>IF(Трансфер!AG138=0,"",Трансфер!AG138)</f>
        <v/>
      </c>
      <c r="AF145" s="9">
        <f>100+AG145</f>
        <v/>
      </c>
      <c r="AG145" s="9">
        <f>IF(ISNUMBER(AD145),AD145*10,0)</f>
        <v/>
      </c>
      <c r="AH145" s="9" t="n"/>
      <c r="AI145" s="9">
        <f>(U145-AG145)/(AF145-AG145)</f>
        <v/>
      </c>
      <c r="AJ145" s="8">
        <f>IF(Трансфер!AL138=0,"",Трансфер!AL138)</f>
        <v/>
      </c>
      <c r="AK145" s="8">
        <f>IF(Трансфер!AM138=0,"",Трансфер!AM138)</f>
        <v/>
      </c>
      <c r="AL145" s="8">
        <f>IF(Трансфер!AN138=0,"",Трансфер!AN138)</f>
        <v/>
      </c>
      <c r="AM145" s="8">
        <f>IF(Трансфер!AO138=0,"",Трансфер!AO138)</f>
        <v/>
      </c>
      <c r="AN145" s="8">
        <f>IF(Трансфер!AP138=0,"",Трансфер!AP138)</f>
        <v/>
      </c>
      <c r="AO145" s="8">
        <f>IF(Трансфер!AQ138=0,"",Трансфер!AQ138)</f>
        <v/>
      </c>
      <c r="AP145" s="8">
        <f>IF(Трансфер!AR138=0,"",Трансфер!AR138)</f>
        <v/>
      </c>
      <c r="AQ145" s="8">
        <f>IF(Трансфер!AS138=0,"",Трансфер!AS138)</f>
        <v/>
      </c>
      <c r="AR145" s="8">
        <f>IF(Трансфер!AT138=0,"",Трансфер!AT138)</f>
        <v/>
      </c>
      <c r="AS145" s="8">
        <f>IF(Трансфер!AU138=0,"",Трансфер!AU138)</f>
        <v/>
      </c>
      <c r="AT145" s="8">
        <f>IF(Трансфер!AV138=0,"",Трансфер!AV138)</f>
        <v/>
      </c>
      <c r="AU145" s="8">
        <f>IF(Трансфер!AW138=0,"",Трансфер!AW138)</f>
        <v/>
      </c>
      <c r="AV145" s="8">
        <f>IF(Трансфер!AX138=0,"",Трансфер!AX138)</f>
        <v/>
      </c>
      <c r="AW145" s="8">
        <f>IF(Трансфер!AY138=0,"",Трансфер!AY138)</f>
        <v/>
      </c>
      <c r="AX145" s="8">
        <f>IF(Трансфер!AZ138=0,"",Трансфер!AZ138)</f>
        <v/>
      </c>
      <c r="AY145" s="8">
        <f>IF(Трансфер!BA138=0,"",Трансфер!BA138)</f>
        <v/>
      </c>
      <c r="AZ145" s="8">
        <f>IF(Трансфер!BB138=0,"",Трансфер!BB138)</f>
        <v/>
      </c>
      <c r="BA145" s="8">
        <f>IF(Трансфер!BC138=0,"",Трансфер!BC138)</f>
        <v/>
      </c>
      <c r="BB145" s="8">
        <f>IF(Трансфер!BD138=0,"",Трансфер!BD138)</f>
        <v/>
      </c>
      <c r="BC145" s="10">
        <f>_xlfn.CONCAT(Трансфер!BE138," ",Трансфер!BF138," ",Трансфер!BG138," ",Трансфер!BH138)</f>
        <v/>
      </c>
    </row>
    <row r="146">
      <c r="A146" s="15" t="n"/>
      <c r="B146" s="15">
        <f>Трансфер!C139</f>
        <v/>
      </c>
      <c r="C146" s="11">
        <f>IF(ISNUMBER(Трансфер!X139),_xlfn.CONCAT("М",Трансфер!D139),Трансфер!D139)</f>
        <v/>
      </c>
      <c r="D146" s="9">
        <f>IF(ISNUMBER(Трансфер!X139),_xlfn.CONCAT(Трансфер!E139,"-",Трансфер!F139),Трансфер!E139)</f>
        <v/>
      </c>
      <c r="E146" s="13">
        <f>IF(Трансфер!G139=0,"",Трансфер!G139)</f>
        <v/>
      </c>
      <c r="F146" s="13">
        <f>IF(Трансфер!H139=0,"",Трансфер!H139)</f>
        <v/>
      </c>
      <c r="G146" s="13">
        <f>IF(Трансфер!I139=0,"",Трансфер!I139)</f>
        <v/>
      </c>
      <c r="H146" s="13">
        <f>IF(Трансфер!J139=0,"",Трансфер!J139)</f>
        <v/>
      </c>
      <c r="I146" s="13">
        <f>IF(Трансфер!K139=0,"",Трансфер!K139)</f>
        <v/>
      </c>
      <c r="J146" s="13">
        <f>IF(Трансфер!L139=0,"",Трансфер!L139)</f>
        <v/>
      </c>
      <c r="K146" s="13">
        <f>IF(Трансфер!M139=0,"",Трансфер!M139)</f>
        <v/>
      </c>
      <c r="L146" s="13">
        <f>IF(Трансфер!N139=0,"",Трансфер!N139)</f>
        <v/>
      </c>
      <c r="M146" s="13">
        <f>IF(Трансфер!O139=0,"",Трансфер!O139)</f>
        <v/>
      </c>
      <c r="N146" s="13">
        <f>IF(Трансфер!P139=0,"",Трансфер!P139)</f>
        <v/>
      </c>
      <c r="O146" s="13">
        <f>IF(Трансфер!Q139=0,"",Трансфер!Q139)</f>
        <v/>
      </c>
      <c r="P146" s="13">
        <f>IF(Трансфер!R139=0,"",Трансфер!R139)</f>
        <v/>
      </c>
      <c r="Q146" s="13">
        <f>IF(Трансфер!S139=0,"",Трансфер!S139)</f>
        <v/>
      </c>
      <c r="R146" s="13">
        <f>IF(Трансфер!T139=0,"",Трансфер!T139)</f>
        <v/>
      </c>
      <c r="S146" s="13">
        <f>IF(Трансфер!U139=0,"",Трансфер!U139)</f>
        <v/>
      </c>
      <c r="T146" s="13">
        <f>IF(Трансфер!V139=0,"",Трансфер!V139)</f>
        <v/>
      </c>
      <c r="U146" s="9">
        <f>AG146*11</f>
        <v/>
      </c>
      <c r="V146" s="8">
        <f>IF(Трансфер!X139=0,"",Трансфер!X139)</f>
        <v/>
      </c>
      <c r="W146" s="8">
        <f>IF(Трансфер!Y139=0,"",Трансфер!Y139)</f>
        <v/>
      </c>
      <c r="X146" s="8">
        <f>IF(Трансфер!Z139=0,"",Трансфер!Z139)</f>
        <v/>
      </c>
      <c r="Y146" s="8">
        <f>IF(Трансфер!AA139=0,"",Трансфер!AA139)</f>
        <v/>
      </c>
      <c r="Z146" s="8">
        <f>IF(Трансфер!AB139=0,"",Трансфер!AB139)</f>
        <v/>
      </c>
      <c r="AA146" s="8">
        <f>IF(Трансфер!AC139=0,"",Трансфер!AC139)</f>
        <v/>
      </c>
      <c r="AB146" s="8">
        <f>IF(Трансфер!AD139=0,"",Трансфер!AD139)</f>
        <v/>
      </c>
      <c r="AC146" s="8">
        <f>IF(Трансфер!AE139=0,"",Трансфер!AE139)</f>
        <v/>
      </c>
      <c r="AD146" s="8">
        <f>IF(Трансфер!AF139=0,"",Трансфер!AF139)</f>
        <v/>
      </c>
      <c r="AE146" s="8">
        <f>IF(Трансфер!AG139=0,"",Трансфер!AG139)</f>
        <v/>
      </c>
      <c r="AF146" s="9">
        <f>100+AG146</f>
        <v/>
      </c>
      <c r="AG146" s="9">
        <f>IF(ISNUMBER(AD146),AD146*10,0)</f>
        <v/>
      </c>
      <c r="AH146" s="9" t="n"/>
      <c r="AI146" s="9">
        <f>(U146-AG146)/(AF146-AG146)</f>
        <v/>
      </c>
      <c r="AJ146" s="8">
        <f>IF(Трансфер!AL139=0,"",Трансфер!AL139)</f>
        <v/>
      </c>
      <c r="AK146" s="8">
        <f>IF(Трансфер!AM139=0,"",Трансфер!AM139)</f>
        <v/>
      </c>
      <c r="AL146" s="8">
        <f>IF(Трансфер!AN139=0,"",Трансфер!AN139)</f>
        <v/>
      </c>
      <c r="AM146" s="8">
        <f>IF(Трансфер!AO139=0,"",Трансфер!AO139)</f>
        <v/>
      </c>
      <c r="AN146" s="8">
        <f>IF(Трансфер!AP139=0,"",Трансфер!AP139)</f>
        <v/>
      </c>
      <c r="AO146" s="8">
        <f>IF(Трансфер!AQ139=0,"",Трансфер!AQ139)</f>
        <v/>
      </c>
      <c r="AP146" s="8">
        <f>IF(Трансфер!AR139=0,"",Трансфер!AR139)</f>
        <v/>
      </c>
      <c r="AQ146" s="8">
        <f>IF(Трансфер!AS139=0,"",Трансфер!AS139)</f>
        <v/>
      </c>
      <c r="AR146" s="8">
        <f>IF(Трансфер!AT139=0,"",Трансфер!AT139)</f>
        <v/>
      </c>
      <c r="AS146" s="8">
        <f>IF(Трансфер!AU139=0,"",Трансфер!AU139)</f>
        <v/>
      </c>
      <c r="AT146" s="8">
        <f>IF(Трансфер!AV139=0,"",Трансфер!AV139)</f>
        <v/>
      </c>
      <c r="AU146" s="8">
        <f>IF(Трансфер!AW139=0,"",Трансфер!AW139)</f>
        <v/>
      </c>
      <c r="AV146" s="8">
        <f>IF(Трансфер!AX139=0,"",Трансфер!AX139)</f>
        <v/>
      </c>
      <c r="AW146" s="8">
        <f>IF(Трансфер!AY139=0,"",Трансфер!AY139)</f>
        <v/>
      </c>
      <c r="AX146" s="8">
        <f>IF(Трансфер!AZ139=0,"",Трансфер!AZ139)</f>
        <v/>
      </c>
      <c r="AY146" s="8">
        <f>IF(Трансфер!BA139=0,"",Трансфер!BA139)</f>
        <v/>
      </c>
      <c r="AZ146" s="8">
        <f>IF(Трансфер!BB139=0,"",Трансфер!BB139)</f>
        <v/>
      </c>
      <c r="BA146" s="8">
        <f>IF(Трансфер!BC139=0,"",Трансфер!BC139)</f>
        <v/>
      </c>
      <c r="BB146" s="8">
        <f>IF(Трансфер!BD139=0,"",Трансфер!BD139)</f>
        <v/>
      </c>
      <c r="BC146" s="10">
        <f>_xlfn.CONCAT(Трансфер!BE139," ",Трансфер!BF139," ",Трансфер!BG139," ",Трансфер!BH139)</f>
        <v/>
      </c>
    </row>
    <row r="147">
      <c r="A147" s="15" t="n"/>
      <c r="B147" s="15">
        <f>Трансфер!C140</f>
        <v/>
      </c>
      <c r="C147" s="11">
        <f>IF(ISNUMBER(Трансфер!X140),_xlfn.CONCAT("М",Трансфер!D140),Трансфер!D140)</f>
        <v/>
      </c>
      <c r="D147" s="9">
        <f>IF(ISNUMBER(Трансфер!X140),_xlfn.CONCAT(Трансфер!E140,"-",Трансфер!F140),Трансфер!E140)</f>
        <v/>
      </c>
      <c r="E147" s="13">
        <f>IF(Трансфер!G140=0,"",Трансфер!G140)</f>
        <v/>
      </c>
      <c r="F147" s="13">
        <f>IF(Трансфер!H140=0,"",Трансфер!H140)</f>
        <v/>
      </c>
      <c r="G147" s="13">
        <f>IF(Трансфер!I140=0,"",Трансфер!I140)</f>
        <v/>
      </c>
      <c r="H147" s="13">
        <f>IF(Трансфер!J140=0,"",Трансфер!J140)</f>
        <v/>
      </c>
      <c r="I147" s="13">
        <f>IF(Трансфер!K140=0,"",Трансфер!K140)</f>
        <v/>
      </c>
      <c r="J147" s="13">
        <f>IF(Трансфер!L140=0,"",Трансфер!L140)</f>
        <v/>
      </c>
      <c r="K147" s="13">
        <f>IF(Трансфер!M140=0,"",Трансфер!M140)</f>
        <v/>
      </c>
      <c r="L147" s="13">
        <f>IF(Трансфер!N140=0,"",Трансфер!N140)</f>
        <v/>
      </c>
      <c r="M147" s="13">
        <f>IF(Трансфер!O140=0,"",Трансфер!O140)</f>
        <v/>
      </c>
      <c r="N147" s="13">
        <f>IF(Трансфер!P140=0,"",Трансфер!P140)</f>
        <v/>
      </c>
      <c r="O147" s="13">
        <f>IF(Трансфер!Q140=0,"",Трансфер!Q140)</f>
        <v/>
      </c>
      <c r="P147" s="13">
        <f>IF(Трансфер!R140=0,"",Трансфер!R140)</f>
        <v/>
      </c>
      <c r="Q147" s="13">
        <f>IF(Трансфер!S140=0,"",Трансфер!S140)</f>
        <v/>
      </c>
      <c r="R147" s="13">
        <f>IF(Трансфер!T140=0,"",Трансфер!T140)</f>
        <v/>
      </c>
      <c r="S147" s="13">
        <f>IF(Трансфер!U140=0,"",Трансфер!U140)</f>
        <v/>
      </c>
      <c r="T147" s="13">
        <f>IF(Трансфер!V140=0,"",Трансфер!V140)</f>
        <v/>
      </c>
      <c r="U147" s="9">
        <f>AG147*11</f>
        <v/>
      </c>
      <c r="V147" s="8">
        <f>IF(Трансфер!X140=0,"",Трансфер!X140)</f>
        <v/>
      </c>
      <c r="W147" s="8">
        <f>IF(Трансфер!Y140=0,"",Трансфер!Y140)</f>
        <v/>
      </c>
      <c r="X147" s="8">
        <f>IF(Трансфер!Z140=0,"",Трансфер!Z140)</f>
        <v/>
      </c>
      <c r="Y147" s="8">
        <f>IF(Трансфер!AA140=0,"",Трансфер!AA140)</f>
        <v/>
      </c>
      <c r="Z147" s="8">
        <f>IF(Трансфер!AB140=0,"",Трансфер!AB140)</f>
        <v/>
      </c>
      <c r="AA147" s="8">
        <f>IF(Трансфер!AC140=0,"",Трансфер!AC140)</f>
        <v/>
      </c>
      <c r="AB147" s="8">
        <f>IF(Трансфер!AD140=0,"",Трансфер!AD140)</f>
        <v/>
      </c>
      <c r="AC147" s="8">
        <f>IF(Трансфер!AE140=0,"",Трансфер!AE140)</f>
        <v/>
      </c>
      <c r="AD147" s="8">
        <f>IF(Трансфер!AF140=0,"",Трансфер!AF140)</f>
        <v/>
      </c>
      <c r="AE147" s="8">
        <f>IF(Трансфер!AG140=0,"",Трансфер!AG140)</f>
        <v/>
      </c>
      <c r="AF147" s="9">
        <f>100+AG147</f>
        <v/>
      </c>
      <c r="AG147" s="9">
        <f>IF(ISNUMBER(AD147),AD147*10,0)</f>
        <v/>
      </c>
      <c r="AH147" s="9" t="n"/>
      <c r="AI147" s="9">
        <f>(U147-AG147)/(AF147-AG147)</f>
        <v/>
      </c>
      <c r="AJ147" s="8">
        <f>IF(Трансфер!AL140=0,"",Трансфер!AL140)</f>
        <v/>
      </c>
      <c r="AK147" s="8">
        <f>IF(Трансфер!AM140=0,"",Трансфер!AM140)</f>
        <v/>
      </c>
      <c r="AL147" s="8">
        <f>IF(Трансфер!AN140=0,"",Трансфер!AN140)</f>
        <v/>
      </c>
      <c r="AM147" s="8">
        <f>IF(Трансфер!AO140=0,"",Трансфер!AO140)</f>
        <v/>
      </c>
      <c r="AN147" s="8">
        <f>IF(Трансфер!AP140=0,"",Трансфер!AP140)</f>
        <v/>
      </c>
      <c r="AO147" s="8">
        <f>IF(Трансфер!AQ140=0,"",Трансфер!AQ140)</f>
        <v/>
      </c>
      <c r="AP147" s="8">
        <f>IF(Трансфер!AR140=0,"",Трансфер!AR140)</f>
        <v/>
      </c>
      <c r="AQ147" s="8">
        <f>IF(Трансфер!AS140=0,"",Трансфер!AS140)</f>
        <v/>
      </c>
      <c r="AR147" s="8">
        <f>IF(Трансфер!AT140=0,"",Трансфер!AT140)</f>
        <v/>
      </c>
      <c r="AS147" s="8">
        <f>IF(Трансфер!AU140=0,"",Трансфер!AU140)</f>
        <v/>
      </c>
      <c r="AT147" s="8">
        <f>IF(Трансфер!AV140=0,"",Трансфер!AV140)</f>
        <v/>
      </c>
      <c r="AU147" s="8">
        <f>IF(Трансфер!AW140=0,"",Трансфер!AW140)</f>
        <v/>
      </c>
      <c r="AV147" s="8">
        <f>IF(Трансфер!AX140=0,"",Трансфер!AX140)</f>
        <v/>
      </c>
      <c r="AW147" s="8">
        <f>IF(Трансфер!AY140=0,"",Трансфер!AY140)</f>
        <v/>
      </c>
      <c r="AX147" s="8">
        <f>IF(Трансфер!AZ140=0,"",Трансфер!AZ140)</f>
        <v/>
      </c>
      <c r="AY147" s="8">
        <f>IF(Трансфер!BA140=0,"",Трансфер!BA140)</f>
        <v/>
      </c>
      <c r="AZ147" s="8">
        <f>IF(Трансфер!BB140=0,"",Трансфер!BB140)</f>
        <v/>
      </c>
      <c r="BA147" s="8">
        <f>IF(Трансфер!BC140=0,"",Трансфер!BC140)</f>
        <v/>
      </c>
      <c r="BB147" s="8">
        <f>IF(Трансфер!BD140=0,"",Трансфер!BD140)</f>
        <v/>
      </c>
      <c r="BC147" s="10">
        <f>_xlfn.CONCAT(Трансфер!BE140," ",Трансфер!BF140," ",Трансфер!BG140," ",Трансфер!BH140)</f>
        <v/>
      </c>
    </row>
    <row r="148">
      <c r="A148" s="15" t="n"/>
      <c r="B148" s="15">
        <f>Трансфер!C141</f>
        <v/>
      </c>
      <c r="C148" s="11">
        <f>IF(ISNUMBER(Трансфер!X141),_xlfn.CONCAT("М",Трансфер!D141),Трансфер!D141)</f>
        <v/>
      </c>
      <c r="D148" s="9">
        <f>IF(ISNUMBER(Трансфер!X141),_xlfn.CONCAT(Трансфер!E141,"-",Трансфер!F141),Трансфер!E141)</f>
        <v/>
      </c>
      <c r="E148" s="13">
        <f>IF(Трансфер!G141=0,"",Трансфер!G141)</f>
        <v/>
      </c>
      <c r="F148" s="13">
        <f>IF(Трансфер!H141=0,"",Трансфер!H141)</f>
        <v/>
      </c>
      <c r="G148" s="13">
        <f>IF(Трансфер!I141=0,"",Трансфер!I141)</f>
        <v/>
      </c>
      <c r="H148" s="13">
        <f>IF(Трансфер!J141=0,"",Трансфер!J141)</f>
        <v/>
      </c>
      <c r="I148" s="13">
        <f>IF(Трансфер!K141=0,"",Трансфер!K141)</f>
        <v/>
      </c>
      <c r="J148" s="13">
        <f>IF(Трансфер!L141=0,"",Трансфер!L141)</f>
        <v/>
      </c>
      <c r="K148" s="13">
        <f>IF(Трансфер!M141=0,"",Трансфер!M141)</f>
        <v/>
      </c>
      <c r="L148" s="13">
        <f>IF(Трансфер!N141=0,"",Трансфер!N141)</f>
        <v/>
      </c>
      <c r="M148" s="13">
        <f>IF(Трансфер!O141=0,"",Трансфер!O141)</f>
        <v/>
      </c>
      <c r="N148" s="13">
        <f>IF(Трансфер!P141=0,"",Трансфер!P141)</f>
        <v/>
      </c>
      <c r="O148" s="13">
        <f>IF(Трансфер!Q141=0,"",Трансфер!Q141)</f>
        <v/>
      </c>
      <c r="P148" s="13">
        <f>IF(Трансфер!R141=0,"",Трансфер!R141)</f>
        <v/>
      </c>
      <c r="Q148" s="13">
        <f>IF(Трансфер!S141=0,"",Трансфер!S141)</f>
        <v/>
      </c>
      <c r="R148" s="13">
        <f>IF(Трансфер!T141=0,"",Трансфер!T141)</f>
        <v/>
      </c>
      <c r="S148" s="13">
        <f>IF(Трансфер!U141=0,"",Трансфер!U141)</f>
        <v/>
      </c>
      <c r="T148" s="13">
        <f>IF(Трансфер!V141=0,"",Трансфер!V141)</f>
        <v/>
      </c>
      <c r="U148" s="9">
        <f>AG148*11</f>
        <v/>
      </c>
      <c r="V148" s="8">
        <f>IF(Трансфер!X141=0,"",Трансфер!X141)</f>
        <v/>
      </c>
      <c r="W148" s="8">
        <f>IF(Трансфер!Y141=0,"",Трансфер!Y141)</f>
        <v/>
      </c>
      <c r="X148" s="8">
        <f>IF(Трансфер!Z141=0,"",Трансфер!Z141)</f>
        <v/>
      </c>
      <c r="Y148" s="8">
        <f>IF(Трансфер!AA141=0,"",Трансфер!AA141)</f>
        <v/>
      </c>
      <c r="Z148" s="8">
        <f>IF(Трансфер!AB141=0,"",Трансфер!AB141)</f>
        <v/>
      </c>
      <c r="AA148" s="8">
        <f>IF(Трансфер!AC141=0,"",Трансфер!AC141)</f>
        <v/>
      </c>
      <c r="AB148" s="8">
        <f>IF(Трансфер!AD141=0,"",Трансфер!AD141)</f>
        <v/>
      </c>
      <c r="AC148" s="8">
        <f>IF(Трансфер!AE141=0,"",Трансфер!AE141)</f>
        <v/>
      </c>
      <c r="AD148" s="8">
        <f>IF(Трансфер!AF141=0,"",Трансфер!AF141)</f>
        <v/>
      </c>
      <c r="AE148" s="8">
        <f>IF(Трансфер!AG141=0,"",Трансфер!AG141)</f>
        <v/>
      </c>
      <c r="AF148" s="9">
        <f>100+AG148</f>
        <v/>
      </c>
      <c r="AG148" s="9">
        <f>IF(ISNUMBER(AD148),AD148*10,0)</f>
        <v/>
      </c>
      <c r="AH148" s="9" t="n"/>
      <c r="AI148" s="9">
        <f>(U148-AG148)/(AF148-AG148)</f>
        <v/>
      </c>
      <c r="AJ148" s="8">
        <f>IF(Трансфер!AL141=0,"",Трансфер!AL141)</f>
        <v/>
      </c>
      <c r="AK148" s="8">
        <f>IF(Трансфер!AM141=0,"",Трансфер!AM141)</f>
        <v/>
      </c>
      <c r="AL148" s="8">
        <f>IF(Трансфер!AN141=0,"",Трансфер!AN141)</f>
        <v/>
      </c>
      <c r="AM148" s="8">
        <f>IF(Трансфер!AO141=0,"",Трансфер!AO141)</f>
        <v/>
      </c>
      <c r="AN148" s="8">
        <f>IF(Трансфер!AP141=0,"",Трансфер!AP141)</f>
        <v/>
      </c>
      <c r="AO148" s="8">
        <f>IF(Трансфер!AQ141=0,"",Трансфер!AQ141)</f>
        <v/>
      </c>
      <c r="AP148" s="8">
        <f>IF(Трансфер!AR141=0,"",Трансфер!AR141)</f>
        <v/>
      </c>
      <c r="AQ148" s="8">
        <f>IF(Трансфер!AS141=0,"",Трансфер!AS141)</f>
        <v/>
      </c>
      <c r="AR148" s="8">
        <f>IF(Трансфер!AT141=0,"",Трансфер!AT141)</f>
        <v/>
      </c>
      <c r="AS148" s="8">
        <f>IF(Трансфер!AU141=0,"",Трансфер!AU141)</f>
        <v/>
      </c>
      <c r="AT148" s="8">
        <f>IF(Трансфер!AV141=0,"",Трансфер!AV141)</f>
        <v/>
      </c>
      <c r="AU148" s="8">
        <f>IF(Трансфер!AW141=0,"",Трансфер!AW141)</f>
        <v/>
      </c>
      <c r="AV148" s="8">
        <f>IF(Трансфер!AX141=0,"",Трансфер!AX141)</f>
        <v/>
      </c>
      <c r="AW148" s="8">
        <f>IF(Трансфер!AY141=0,"",Трансфер!AY141)</f>
        <v/>
      </c>
      <c r="AX148" s="8">
        <f>IF(Трансфер!AZ141=0,"",Трансфер!AZ141)</f>
        <v/>
      </c>
      <c r="AY148" s="8">
        <f>IF(Трансфер!BA141=0,"",Трансфер!BA141)</f>
        <v/>
      </c>
      <c r="AZ148" s="8">
        <f>IF(Трансфер!BB141=0,"",Трансфер!BB141)</f>
        <v/>
      </c>
      <c r="BA148" s="8">
        <f>IF(Трансфер!BC141=0,"",Трансфер!BC141)</f>
        <v/>
      </c>
      <c r="BB148" s="8">
        <f>IF(Трансфер!BD141=0,"",Трансфер!BD141)</f>
        <v/>
      </c>
      <c r="BC148" s="10">
        <f>_xlfn.CONCAT(Трансфер!BE141," ",Трансфер!BF141," ",Трансфер!BG141," ",Трансфер!BH141)</f>
        <v/>
      </c>
    </row>
    <row r="149">
      <c r="A149" s="15" t="n"/>
      <c r="B149" s="15">
        <f>Трансфер!C142</f>
        <v/>
      </c>
      <c r="C149" s="11">
        <f>IF(ISNUMBER(Трансфер!X142),_xlfn.CONCAT("М",Трансфер!D142),Трансфер!D142)</f>
        <v/>
      </c>
      <c r="D149" s="9">
        <f>IF(ISNUMBER(Трансфер!X142),_xlfn.CONCAT(Трансфер!E142,"-",Трансфер!F142),Трансфер!E142)</f>
        <v/>
      </c>
      <c r="E149" s="13">
        <f>IF(Трансфер!G142=0,"",Трансфер!G142)</f>
        <v/>
      </c>
      <c r="F149" s="13">
        <f>IF(Трансфер!H142=0,"",Трансфер!H142)</f>
        <v/>
      </c>
      <c r="G149" s="13">
        <f>IF(Трансфер!I142=0,"",Трансфер!I142)</f>
        <v/>
      </c>
      <c r="H149" s="13">
        <f>IF(Трансфер!J142=0,"",Трансфер!J142)</f>
        <v/>
      </c>
      <c r="I149" s="13">
        <f>IF(Трансфер!K142=0,"",Трансфер!K142)</f>
        <v/>
      </c>
      <c r="J149" s="13">
        <f>IF(Трансфер!L142=0,"",Трансфер!L142)</f>
        <v/>
      </c>
      <c r="K149" s="13">
        <f>IF(Трансфер!M142=0,"",Трансфер!M142)</f>
        <v/>
      </c>
      <c r="L149" s="13">
        <f>IF(Трансфер!N142=0,"",Трансфер!N142)</f>
        <v/>
      </c>
      <c r="M149" s="13">
        <f>IF(Трансфер!O142=0,"",Трансфер!O142)</f>
        <v/>
      </c>
      <c r="N149" s="13">
        <f>IF(Трансфер!P142=0,"",Трансфер!P142)</f>
        <v/>
      </c>
      <c r="O149" s="13">
        <f>IF(Трансфер!Q142=0,"",Трансфер!Q142)</f>
        <v/>
      </c>
      <c r="P149" s="13">
        <f>IF(Трансфер!R142=0,"",Трансфер!R142)</f>
        <v/>
      </c>
      <c r="Q149" s="13">
        <f>IF(Трансфер!S142=0,"",Трансфер!S142)</f>
        <v/>
      </c>
      <c r="R149" s="13">
        <f>IF(Трансфер!T142=0,"",Трансфер!T142)</f>
        <v/>
      </c>
      <c r="S149" s="13">
        <f>IF(Трансфер!U142=0,"",Трансфер!U142)</f>
        <v/>
      </c>
      <c r="T149" s="13">
        <f>IF(Трансфер!V142=0,"",Трансфер!V142)</f>
        <v/>
      </c>
      <c r="U149" s="9">
        <f>AG149*11</f>
        <v/>
      </c>
      <c r="V149" s="8">
        <f>IF(Трансфер!X142=0,"",Трансфер!X142)</f>
        <v/>
      </c>
      <c r="W149" s="8">
        <f>IF(Трансфер!Y142=0,"",Трансфер!Y142)</f>
        <v/>
      </c>
      <c r="X149" s="8">
        <f>IF(Трансфер!Z142=0,"",Трансфер!Z142)</f>
        <v/>
      </c>
      <c r="Y149" s="8">
        <f>IF(Трансфер!AA142=0,"",Трансфер!AA142)</f>
        <v/>
      </c>
      <c r="Z149" s="8">
        <f>IF(Трансфер!AB142=0,"",Трансфер!AB142)</f>
        <v/>
      </c>
      <c r="AA149" s="8">
        <f>IF(Трансфер!AC142=0,"",Трансфер!AC142)</f>
        <v/>
      </c>
      <c r="AB149" s="8">
        <f>IF(Трансфер!AD142=0,"",Трансфер!AD142)</f>
        <v/>
      </c>
      <c r="AC149" s="8">
        <f>IF(Трансфер!AE142=0,"",Трансфер!AE142)</f>
        <v/>
      </c>
      <c r="AD149" s="8">
        <f>IF(Трансфер!AF142=0,"",Трансфер!AF142)</f>
        <v/>
      </c>
      <c r="AE149" s="8">
        <f>IF(Трансфер!AG142=0,"",Трансфер!AG142)</f>
        <v/>
      </c>
      <c r="AF149" s="9">
        <f>100+AG149</f>
        <v/>
      </c>
      <c r="AG149" s="9">
        <f>IF(ISNUMBER(AD149),AD149*10,0)</f>
        <v/>
      </c>
      <c r="AH149" s="9" t="n"/>
      <c r="AI149" s="9">
        <f>(U149-AG149)/(AF149-AG149)</f>
        <v/>
      </c>
      <c r="AJ149" s="8">
        <f>IF(Трансфер!AL142=0,"",Трансфер!AL142)</f>
        <v/>
      </c>
      <c r="AK149" s="8">
        <f>IF(Трансфер!AM142=0,"",Трансфер!AM142)</f>
        <v/>
      </c>
      <c r="AL149" s="8">
        <f>IF(Трансфер!AN142=0,"",Трансфер!AN142)</f>
        <v/>
      </c>
      <c r="AM149" s="8">
        <f>IF(Трансфер!AO142=0,"",Трансфер!AO142)</f>
        <v/>
      </c>
      <c r="AN149" s="8">
        <f>IF(Трансфер!AP142=0,"",Трансфер!AP142)</f>
        <v/>
      </c>
      <c r="AO149" s="8">
        <f>IF(Трансфер!AQ142=0,"",Трансфер!AQ142)</f>
        <v/>
      </c>
      <c r="AP149" s="8">
        <f>IF(Трансфер!AR142=0,"",Трансфер!AR142)</f>
        <v/>
      </c>
      <c r="AQ149" s="8">
        <f>IF(Трансфер!AS142=0,"",Трансфер!AS142)</f>
        <v/>
      </c>
      <c r="AR149" s="8">
        <f>IF(Трансфер!AT142=0,"",Трансфер!AT142)</f>
        <v/>
      </c>
      <c r="AS149" s="8">
        <f>IF(Трансфер!AU142=0,"",Трансфер!AU142)</f>
        <v/>
      </c>
      <c r="AT149" s="8">
        <f>IF(Трансфер!AV142=0,"",Трансфер!AV142)</f>
        <v/>
      </c>
      <c r="AU149" s="8">
        <f>IF(Трансфер!AW142=0,"",Трансфер!AW142)</f>
        <v/>
      </c>
      <c r="AV149" s="8">
        <f>IF(Трансфер!AX142=0,"",Трансфер!AX142)</f>
        <v/>
      </c>
      <c r="AW149" s="8">
        <f>IF(Трансфер!AY142=0,"",Трансфер!AY142)</f>
        <v/>
      </c>
      <c r="AX149" s="8">
        <f>IF(Трансфер!AZ142=0,"",Трансфер!AZ142)</f>
        <v/>
      </c>
      <c r="AY149" s="8">
        <f>IF(Трансфер!BA142=0,"",Трансфер!BA142)</f>
        <v/>
      </c>
      <c r="AZ149" s="8">
        <f>IF(Трансфер!BB142=0,"",Трансфер!BB142)</f>
        <v/>
      </c>
      <c r="BA149" s="8">
        <f>IF(Трансфер!BC142=0,"",Трансфер!BC142)</f>
        <v/>
      </c>
      <c r="BB149" s="8">
        <f>IF(Трансфер!BD142=0,"",Трансфер!BD142)</f>
        <v/>
      </c>
      <c r="BC149" s="10">
        <f>_xlfn.CONCAT(Трансфер!BE142," ",Трансфер!BF142," ",Трансфер!BG142," ",Трансфер!BH142)</f>
        <v/>
      </c>
    </row>
    <row r="150">
      <c r="A150" s="15" t="n"/>
      <c r="B150" s="15">
        <f>Трансфер!C143</f>
        <v/>
      </c>
      <c r="C150" s="11">
        <f>IF(ISNUMBER(Трансфер!X143),_xlfn.CONCAT("М",Трансфер!D143),Трансфер!D143)</f>
        <v/>
      </c>
      <c r="D150" s="9">
        <f>IF(ISNUMBER(Трансфер!X143),_xlfn.CONCAT(Трансфер!E143,"-",Трансфер!F143),Трансфер!E143)</f>
        <v/>
      </c>
      <c r="E150" s="13">
        <f>IF(Трансфер!G143=0,"",Трансфер!G143)</f>
        <v/>
      </c>
      <c r="F150" s="13">
        <f>IF(Трансфер!H143=0,"",Трансфер!H143)</f>
        <v/>
      </c>
      <c r="G150" s="13">
        <f>IF(Трансфер!I143=0,"",Трансфер!I143)</f>
        <v/>
      </c>
      <c r="H150" s="13">
        <f>IF(Трансфер!J143=0,"",Трансфер!J143)</f>
        <v/>
      </c>
      <c r="I150" s="13">
        <f>IF(Трансфер!K143=0,"",Трансфер!K143)</f>
        <v/>
      </c>
      <c r="J150" s="13">
        <f>IF(Трансфер!L143=0,"",Трансфер!L143)</f>
        <v/>
      </c>
      <c r="K150" s="13">
        <f>IF(Трансфер!M143=0,"",Трансфер!M143)</f>
        <v/>
      </c>
      <c r="L150" s="13">
        <f>IF(Трансфер!N143=0,"",Трансфер!N143)</f>
        <v/>
      </c>
      <c r="M150" s="13">
        <f>IF(Трансфер!O143=0,"",Трансфер!O143)</f>
        <v/>
      </c>
      <c r="N150" s="13">
        <f>IF(Трансфер!P143=0,"",Трансфер!P143)</f>
        <v/>
      </c>
      <c r="O150" s="13">
        <f>IF(Трансфер!Q143=0,"",Трансфер!Q143)</f>
        <v/>
      </c>
      <c r="P150" s="13">
        <f>IF(Трансфер!R143=0,"",Трансфер!R143)</f>
        <v/>
      </c>
      <c r="Q150" s="13">
        <f>IF(Трансфер!S143=0,"",Трансфер!S143)</f>
        <v/>
      </c>
      <c r="R150" s="13">
        <f>IF(Трансфер!T143=0,"",Трансфер!T143)</f>
        <v/>
      </c>
      <c r="S150" s="13">
        <f>IF(Трансфер!U143=0,"",Трансфер!U143)</f>
        <v/>
      </c>
      <c r="T150" s="13">
        <f>IF(Трансфер!V143=0,"",Трансфер!V143)</f>
        <v/>
      </c>
      <c r="U150" s="9">
        <f>AG150*11</f>
        <v/>
      </c>
      <c r="V150" s="8">
        <f>IF(Трансфер!X143=0,"",Трансфер!X143)</f>
        <v/>
      </c>
      <c r="W150" s="8">
        <f>IF(Трансфер!Y143=0,"",Трансфер!Y143)</f>
        <v/>
      </c>
      <c r="X150" s="8">
        <f>IF(Трансфер!Z143=0,"",Трансфер!Z143)</f>
        <v/>
      </c>
      <c r="Y150" s="8">
        <f>IF(Трансфер!AA143=0,"",Трансфер!AA143)</f>
        <v/>
      </c>
      <c r="Z150" s="8">
        <f>IF(Трансфер!AB143=0,"",Трансфер!AB143)</f>
        <v/>
      </c>
      <c r="AA150" s="8">
        <f>IF(Трансфер!AC143=0,"",Трансфер!AC143)</f>
        <v/>
      </c>
      <c r="AB150" s="8">
        <f>IF(Трансфер!AD143=0,"",Трансфер!AD143)</f>
        <v/>
      </c>
      <c r="AC150" s="8">
        <f>IF(Трансфер!AE143=0,"",Трансфер!AE143)</f>
        <v/>
      </c>
      <c r="AD150" s="8">
        <f>IF(Трансфер!AF143=0,"",Трансфер!AF143)</f>
        <v/>
      </c>
      <c r="AE150" s="8">
        <f>IF(Трансфер!AG143=0,"",Трансфер!AG143)</f>
        <v/>
      </c>
      <c r="AF150" s="9">
        <f>100+AG150</f>
        <v/>
      </c>
      <c r="AG150" s="9">
        <f>IF(ISNUMBER(AD150),AD150*10,0)</f>
        <v/>
      </c>
      <c r="AH150" s="9" t="n"/>
      <c r="AI150" s="9">
        <f>(U150-AG150)/(AF150-AG150)</f>
        <v/>
      </c>
      <c r="AJ150" s="8">
        <f>IF(Трансфер!AL143=0,"",Трансфер!AL143)</f>
        <v/>
      </c>
      <c r="AK150" s="8">
        <f>IF(Трансфер!AM143=0,"",Трансфер!AM143)</f>
        <v/>
      </c>
      <c r="AL150" s="8">
        <f>IF(Трансфер!AN143=0,"",Трансфер!AN143)</f>
        <v/>
      </c>
      <c r="AM150" s="8">
        <f>IF(Трансфер!AO143=0,"",Трансфер!AO143)</f>
        <v/>
      </c>
      <c r="AN150" s="8">
        <f>IF(Трансфер!AP143=0,"",Трансфер!AP143)</f>
        <v/>
      </c>
      <c r="AO150" s="8">
        <f>IF(Трансфер!AQ143=0,"",Трансфер!AQ143)</f>
        <v/>
      </c>
      <c r="AP150" s="8">
        <f>IF(Трансфер!AR143=0,"",Трансфер!AR143)</f>
        <v/>
      </c>
      <c r="AQ150" s="8">
        <f>IF(Трансфер!AS143=0,"",Трансфер!AS143)</f>
        <v/>
      </c>
      <c r="AR150" s="8">
        <f>IF(Трансфер!AT143=0,"",Трансфер!AT143)</f>
        <v/>
      </c>
      <c r="AS150" s="8">
        <f>IF(Трансфер!AU143=0,"",Трансфер!AU143)</f>
        <v/>
      </c>
      <c r="AT150" s="8">
        <f>IF(Трансфер!AV143=0,"",Трансфер!AV143)</f>
        <v/>
      </c>
      <c r="AU150" s="8">
        <f>IF(Трансфер!AW143=0,"",Трансфер!AW143)</f>
        <v/>
      </c>
      <c r="AV150" s="8">
        <f>IF(Трансфер!AX143=0,"",Трансфер!AX143)</f>
        <v/>
      </c>
      <c r="AW150" s="8">
        <f>IF(Трансфер!AY143=0,"",Трансфер!AY143)</f>
        <v/>
      </c>
      <c r="AX150" s="8">
        <f>IF(Трансфер!AZ143=0,"",Трансфер!AZ143)</f>
        <v/>
      </c>
      <c r="AY150" s="8">
        <f>IF(Трансфер!BA143=0,"",Трансфер!BA143)</f>
        <v/>
      </c>
      <c r="AZ150" s="8">
        <f>IF(Трансфер!BB143=0,"",Трансфер!BB143)</f>
        <v/>
      </c>
      <c r="BA150" s="8">
        <f>IF(Трансфер!BC143=0,"",Трансфер!BC143)</f>
        <v/>
      </c>
      <c r="BB150" s="8">
        <f>IF(Трансфер!BD143=0,"",Трансфер!BD143)</f>
        <v/>
      </c>
      <c r="BC150" s="10">
        <f>_xlfn.CONCAT(Трансфер!BE143," ",Трансфер!BF143," ",Трансфер!BG143," ",Трансфер!BH143)</f>
        <v/>
      </c>
    </row>
    <row r="151">
      <c r="A151" s="15" t="n"/>
      <c r="B151" s="15">
        <f>Трансфер!C144</f>
        <v/>
      </c>
      <c r="C151" s="11">
        <f>IF(ISNUMBER(Трансфер!X144),_xlfn.CONCAT("М",Трансфер!D144),Трансфер!D144)</f>
        <v/>
      </c>
      <c r="D151" s="9">
        <f>IF(ISNUMBER(Трансфер!X144),_xlfn.CONCAT(Трансфер!E144,"-",Трансфер!F144),Трансфер!E144)</f>
        <v/>
      </c>
      <c r="E151" s="13">
        <f>IF(Трансфер!G144=0,"",Трансфер!G144)</f>
        <v/>
      </c>
      <c r="F151" s="13">
        <f>IF(Трансфер!H144=0,"",Трансфер!H144)</f>
        <v/>
      </c>
      <c r="G151" s="13">
        <f>IF(Трансфер!I144=0,"",Трансфер!I144)</f>
        <v/>
      </c>
      <c r="H151" s="13">
        <f>IF(Трансфер!J144=0,"",Трансфер!J144)</f>
        <v/>
      </c>
      <c r="I151" s="13">
        <f>IF(Трансфер!K144=0,"",Трансфер!K144)</f>
        <v/>
      </c>
      <c r="J151" s="13">
        <f>IF(Трансфер!L144=0,"",Трансфер!L144)</f>
        <v/>
      </c>
      <c r="K151" s="13">
        <f>IF(Трансфер!M144=0,"",Трансфер!M144)</f>
        <v/>
      </c>
      <c r="L151" s="13">
        <f>IF(Трансфер!N144=0,"",Трансфер!N144)</f>
        <v/>
      </c>
      <c r="M151" s="13">
        <f>IF(Трансфер!O144=0,"",Трансфер!O144)</f>
        <v/>
      </c>
      <c r="N151" s="13">
        <f>IF(Трансфер!P144=0,"",Трансфер!P144)</f>
        <v/>
      </c>
      <c r="O151" s="13">
        <f>IF(Трансфер!Q144=0,"",Трансфер!Q144)</f>
        <v/>
      </c>
      <c r="P151" s="13">
        <f>IF(Трансфер!R144=0,"",Трансфер!R144)</f>
        <v/>
      </c>
      <c r="Q151" s="13">
        <f>IF(Трансфер!S144=0,"",Трансфер!S144)</f>
        <v/>
      </c>
      <c r="R151" s="13">
        <f>IF(Трансфер!T144=0,"",Трансфер!T144)</f>
        <v/>
      </c>
      <c r="S151" s="13">
        <f>IF(Трансфер!U144=0,"",Трансфер!U144)</f>
        <v/>
      </c>
      <c r="T151" s="13">
        <f>IF(Трансфер!V144=0,"",Трансфер!V144)</f>
        <v/>
      </c>
      <c r="U151" s="9">
        <f>AG151*11</f>
        <v/>
      </c>
      <c r="V151" s="8">
        <f>IF(Трансфер!X144=0,"",Трансфер!X144)</f>
        <v/>
      </c>
      <c r="W151" s="8">
        <f>IF(Трансфер!Y144=0,"",Трансфер!Y144)</f>
        <v/>
      </c>
      <c r="X151" s="8">
        <f>IF(Трансфер!Z144=0,"",Трансфер!Z144)</f>
        <v/>
      </c>
      <c r="Y151" s="8">
        <f>IF(Трансфер!AA144=0,"",Трансфер!AA144)</f>
        <v/>
      </c>
      <c r="Z151" s="8">
        <f>IF(Трансфер!AB144=0,"",Трансфер!AB144)</f>
        <v/>
      </c>
      <c r="AA151" s="8">
        <f>IF(Трансфер!AC144=0,"",Трансфер!AC144)</f>
        <v/>
      </c>
      <c r="AB151" s="8">
        <f>IF(Трансфер!AD144=0,"",Трансфер!AD144)</f>
        <v/>
      </c>
      <c r="AC151" s="8">
        <f>IF(Трансфер!AE144=0,"",Трансфер!AE144)</f>
        <v/>
      </c>
      <c r="AD151" s="8">
        <f>IF(Трансфер!AF144=0,"",Трансфер!AF144)</f>
        <v/>
      </c>
      <c r="AE151" s="8">
        <f>IF(Трансфер!AG144=0,"",Трансфер!AG144)</f>
        <v/>
      </c>
      <c r="AF151" s="9">
        <f>100+AG151</f>
        <v/>
      </c>
      <c r="AG151" s="9">
        <f>IF(ISNUMBER(AD151),AD151*10,0)</f>
        <v/>
      </c>
      <c r="AH151" s="9" t="n"/>
      <c r="AI151" s="9">
        <f>(U151-AG151)/(AF151-AG151)</f>
        <v/>
      </c>
      <c r="AJ151" s="8">
        <f>IF(Трансфер!AL144=0,"",Трансфер!AL144)</f>
        <v/>
      </c>
      <c r="AK151" s="8">
        <f>IF(Трансфер!AM144=0,"",Трансфер!AM144)</f>
        <v/>
      </c>
      <c r="AL151" s="8">
        <f>IF(Трансфер!AN144=0,"",Трансфер!AN144)</f>
        <v/>
      </c>
      <c r="AM151" s="8">
        <f>IF(Трансфер!AO144=0,"",Трансфер!AO144)</f>
        <v/>
      </c>
      <c r="AN151" s="8">
        <f>IF(Трансфер!AP144=0,"",Трансфер!AP144)</f>
        <v/>
      </c>
      <c r="AO151" s="8">
        <f>IF(Трансфер!AQ144=0,"",Трансфер!AQ144)</f>
        <v/>
      </c>
      <c r="AP151" s="8">
        <f>IF(Трансфер!AR144=0,"",Трансфер!AR144)</f>
        <v/>
      </c>
      <c r="AQ151" s="8">
        <f>IF(Трансфер!AS144=0,"",Трансфер!AS144)</f>
        <v/>
      </c>
      <c r="AR151" s="8">
        <f>IF(Трансфер!AT144=0,"",Трансфер!AT144)</f>
        <v/>
      </c>
      <c r="AS151" s="8">
        <f>IF(Трансфер!AU144=0,"",Трансфер!AU144)</f>
        <v/>
      </c>
      <c r="AT151" s="8">
        <f>IF(Трансфер!AV144=0,"",Трансфер!AV144)</f>
        <v/>
      </c>
      <c r="AU151" s="8">
        <f>IF(Трансфер!AW144=0,"",Трансфер!AW144)</f>
        <v/>
      </c>
      <c r="AV151" s="8">
        <f>IF(Трансфер!AX144=0,"",Трансфер!AX144)</f>
        <v/>
      </c>
      <c r="AW151" s="8">
        <f>IF(Трансфер!AY144=0,"",Трансфер!AY144)</f>
        <v/>
      </c>
      <c r="AX151" s="8">
        <f>IF(Трансфер!AZ144=0,"",Трансфер!AZ144)</f>
        <v/>
      </c>
      <c r="AY151" s="8">
        <f>IF(Трансфер!BA144=0,"",Трансфер!BA144)</f>
        <v/>
      </c>
      <c r="AZ151" s="8">
        <f>IF(Трансфер!BB144=0,"",Трансфер!BB144)</f>
        <v/>
      </c>
      <c r="BA151" s="8">
        <f>IF(Трансфер!BC144=0,"",Трансфер!BC144)</f>
        <v/>
      </c>
      <c r="BB151" s="8">
        <f>IF(Трансфер!BD144=0,"",Трансфер!BD144)</f>
        <v/>
      </c>
      <c r="BC151" s="10">
        <f>_xlfn.CONCAT(Трансфер!BE144," ",Трансфер!BF144," ",Трансфер!BG144," ",Трансфер!BH144)</f>
        <v/>
      </c>
    </row>
    <row r="152">
      <c r="A152" s="15" t="n"/>
      <c r="B152" s="15">
        <f>Трансфер!C145</f>
        <v/>
      </c>
      <c r="C152" s="11">
        <f>IF(ISNUMBER(Трансфер!X145),_xlfn.CONCAT("М",Трансфер!D145),Трансфер!D145)</f>
        <v/>
      </c>
      <c r="D152" s="9">
        <f>IF(ISNUMBER(Трансфер!X145),_xlfn.CONCAT(Трансфер!E145,"-",Трансфер!F145),Трансфер!E145)</f>
        <v/>
      </c>
      <c r="E152" s="13">
        <f>IF(Трансфер!G145=0,"",Трансфер!G145)</f>
        <v/>
      </c>
      <c r="F152" s="13">
        <f>IF(Трансфер!H145=0,"",Трансфер!H145)</f>
        <v/>
      </c>
      <c r="G152" s="13">
        <f>IF(Трансфер!I145=0,"",Трансфер!I145)</f>
        <v/>
      </c>
      <c r="H152" s="13">
        <f>IF(Трансфер!J145=0,"",Трансфер!J145)</f>
        <v/>
      </c>
      <c r="I152" s="13">
        <f>IF(Трансфер!K145=0,"",Трансфер!K145)</f>
        <v/>
      </c>
      <c r="J152" s="13">
        <f>IF(Трансфер!L145=0,"",Трансфер!L145)</f>
        <v/>
      </c>
      <c r="K152" s="13">
        <f>IF(Трансфер!M145=0,"",Трансфер!M145)</f>
        <v/>
      </c>
      <c r="L152" s="13">
        <f>IF(Трансфер!N145=0,"",Трансфер!N145)</f>
        <v/>
      </c>
      <c r="M152" s="13">
        <f>IF(Трансфер!O145=0,"",Трансфер!O145)</f>
        <v/>
      </c>
      <c r="N152" s="13">
        <f>IF(Трансфер!P145=0,"",Трансфер!P145)</f>
        <v/>
      </c>
      <c r="O152" s="13">
        <f>IF(Трансфер!Q145=0,"",Трансфер!Q145)</f>
        <v/>
      </c>
      <c r="P152" s="13">
        <f>IF(Трансфер!R145=0,"",Трансфер!R145)</f>
        <v/>
      </c>
      <c r="Q152" s="13">
        <f>IF(Трансфер!S145=0,"",Трансфер!S145)</f>
        <v/>
      </c>
      <c r="R152" s="13">
        <f>IF(Трансфер!T145=0,"",Трансфер!T145)</f>
        <v/>
      </c>
      <c r="S152" s="13">
        <f>IF(Трансфер!U145=0,"",Трансфер!U145)</f>
        <v/>
      </c>
      <c r="T152" s="13">
        <f>IF(Трансфер!V145=0,"",Трансфер!V145)</f>
        <v/>
      </c>
      <c r="U152" s="9">
        <f>AG152*11</f>
        <v/>
      </c>
      <c r="V152" s="8">
        <f>IF(Трансфер!X145=0,"",Трансфер!X145)</f>
        <v/>
      </c>
      <c r="W152" s="8">
        <f>IF(Трансфер!Y145=0,"",Трансфер!Y145)</f>
        <v/>
      </c>
      <c r="X152" s="8">
        <f>IF(Трансфер!Z145=0,"",Трансфер!Z145)</f>
        <v/>
      </c>
      <c r="Y152" s="8">
        <f>IF(Трансфер!AA145=0,"",Трансфер!AA145)</f>
        <v/>
      </c>
      <c r="Z152" s="8">
        <f>IF(Трансфер!AB145=0,"",Трансфер!AB145)</f>
        <v/>
      </c>
      <c r="AA152" s="8">
        <f>IF(Трансфер!AC145=0,"",Трансфер!AC145)</f>
        <v/>
      </c>
      <c r="AB152" s="8">
        <f>IF(Трансфер!AD145=0,"",Трансфер!AD145)</f>
        <v/>
      </c>
      <c r="AC152" s="8">
        <f>IF(Трансфер!AE145=0,"",Трансфер!AE145)</f>
        <v/>
      </c>
      <c r="AD152" s="8">
        <f>IF(Трансфер!AF145=0,"",Трансфер!AF145)</f>
        <v/>
      </c>
      <c r="AE152" s="8">
        <f>IF(Трансфер!AG145=0,"",Трансфер!AG145)</f>
        <v/>
      </c>
      <c r="AF152" s="9">
        <f>100+AG152</f>
        <v/>
      </c>
      <c r="AG152" s="9">
        <f>IF(ISNUMBER(AD152),AD152*10,0)</f>
        <v/>
      </c>
      <c r="AH152" s="9" t="n"/>
      <c r="AI152" s="9">
        <f>(U152-AG152)/(AF152-AG152)</f>
        <v/>
      </c>
      <c r="AJ152" s="8">
        <f>IF(Трансфер!AL145=0,"",Трансфер!AL145)</f>
        <v/>
      </c>
      <c r="AK152" s="8">
        <f>IF(Трансфер!AM145=0,"",Трансфер!AM145)</f>
        <v/>
      </c>
      <c r="AL152" s="8">
        <f>IF(Трансфер!AN145=0,"",Трансфер!AN145)</f>
        <v/>
      </c>
      <c r="AM152" s="8">
        <f>IF(Трансфер!AO145=0,"",Трансфер!AO145)</f>
        <v/>
      </c>
      <c r="AN152" s="8">
        <f>IF(Трансфер!AP145=0,"",Трансфер!AP145)</f>
        <v/>
      </c>
      <c r="AO152" s="8">
        <f>IF(Трансфер!AQ145=0,"",Трансфер!AQ145)</f>
        <v/>
      </c>
      <c r="AP152" s="8">
        <f>IF(Трансфер!AR145=0,"",Трансфер!AR145)</f>
        <v/>
      </c>
      <c r="AQ152" s="8">
        <f>IF(Трансфер!AS145=0,"",Трансфер!AS145)</f>
        <v/>
      </c>
      <c r="AR152" s="8">
        <f>IF(Трансфер!AT145=0,"",Трансфер!AT145)</f>
        <v/>
      </c>
      <c r="AS152" s="8">
        <f>IF(Трансфер!AU145=0,"",Трансфер!AU145)</f>
        <v/>
      </c>
      <c r="AT152" s="8">
        <f>IF(Трансфер!AV145=0,"",Трансфер!AV145)</f>
        <v/>
      </c>
      <c r="AU152" s="8">
        <f>IF(Трансфер!AW145=0,"",Трансфер!AW145)</f>
        <v/>
      </c>
      <c r="AV152" s="8">
        <f>IF(Трансфер!AX145=0,"",Трансфер!AX145)</f>
        <v/>
      </c>
      <c r="AW152" s="8">
        <f>IF(Трансфер!AY145=0,"",Трансфер!AY145)</f>
        <v/>
      </c>
      <c r="AX152" s="8">
        <f>IF(Трансфер!AZ145=0,"",Трансфер!AZ145)</f>
        <v/>
      </c>
      <c r="AY152" s="8">
        <f>IF(Трансфер!BA145=0,"",Трансфер!BA145)</f>
        <v/>
      </c>
      <c r="AZ152" s="8">
        <f>IF(Трансфер!BB145=0,"",Трансфер!BB145)</f>
        <v/>
      </c>
      <c r="BA152" s="8">
        <f>IF(Трансфер!BC145=0,"",Трансфер!BC145)</f>
        <v/>
      </c>
      <c r="BB152" s="8">
        <f>IF(Трансфер!BD145=0,"",Трансфер!BD145)</f>
        <v/>
      </c>
      <c r="BC152" s="10">
        <f>_xlfn.CONCAT(Трансфер!BE145," ",Трансфер!BF145," ",Трансфер!BG145," ",Трансфер!BH145)</f>
        <v/>
      </c>
    </row>
    <row r="153">
      <c r="A153" s="15" t="n"/>
      <c r="B153" s="15">
        <f>Трансфер!C146</f>
        <v/>
      </c>
      <c r="C153" s="11">
        <f>IF(ISNUMBER(Трансфер!X146),_xlfn.CONCAT("М",Трансфер!D146),Трансфер!D146)</f>
        <v/>
      </c>
      <c r="D153" s="9">
        <f>IF(ISNUMBER(Трансфер!X146),_xlfn.CONCAT(Трансфер!E146,"-",Трансфер!F146),Трансфер!E146)</f>
        <v/>
      </c>
      <c r="E153" s="13">
        <f>IF(Трансфер!G146=0,"",Трансфер!G146)</f>
        <v/>
      </c>
      <c r="F153" s="13">
        <f>IF(Трансфер!H146=0,"",Трансфер!H146)</f>
        <v/>
      </c>
      <c r="G153" s="13">
        <f>IF(Трансфер!I146=0,"",Трансфер!I146)</f>
        <v/>
      </c>
      <c r="H153" s="13">
        <f>IF(Трансфер!J146=0,"",Трансфер!J146)</f>
        <v/>
      </c>
      <c r="I153" s="13">
        <f>IF(Трансфер!K146=0,"",Трансфер!K146)</f>
        <v/>
      </c>
      <c r="J153" s="13">
        <f>IF(Трансфер!L146=0,"",Трансфер!L146)</f>
        <v/>
      </c>
      <c r="K153" s="13">
        <f>IF(Трансфер!M146=0,"",Трансфер!M146)</f>
        <v/>
      </c>
      <c r="L153" s="13">
        <f>IF(Трансфер!N146=0,"",Трансфер!N146)</f>
        <v/>
      </c>
      <c r="M153" s="13">
        <f>IF(Трансфер!O146=0,"",Трансфер!O146)</f>
        <v/>
      </c>
      <c r="N153" s="13">
        <f>IF(Трансфер!P146=0,"",Трансфер!P146)</f>
        <v/>
      </c>
      <c r="O153" s="13">
        <f>IF(Трансфер!Q146=0,"",Трансфер!Q146)</f>
        <v/>
      </c>
      <c r="P153" s="13">
        <f>IF(Трансфер!R146=0,"",Трансфер!R146)</f>
        <v/>
      </c>
      <c r="Q153" s="13">
        <f>IF(Трансфер!S146=0,"",Трансфер!S146)</f>
        <v/>
      </c>
      <c r="R153" s="13">
        <f>IF(Трансфер!T146=0,"",Трансфер!T146)</f>
        <v/>
      </c>
      <c r="S153" s="13">
        <f>IF(Трансфер!U146=0,"",Трансфер!U146)</f>
        <v/>
      </c>
      <c r="T153" s="13">
        <f>IF(Трансфер!V146=0,"",Трансфер!V146)</f>
        <v/>
      </c>
      <c r="U153" s="9">
        <f>AG153*11</f>
        <v/>
      </c>
      <c r="V153" s="8">
        <f>IF(Трансфер!X146=0,"",Трансфер!X146)</f>
        <v/>
      </c>
      <c r="W153" s="8">
        <f>IF(Трансфер!Y146=0,"",Трансфер!Y146)</f>
        <v/>
      </c>
      <c r="X153" s="8">
        <f>IF(Трансфер!Z146=0,"",Трансфер!Z146)</f>
        <v/>
      </c>
      <c r="Y153" s="8">
        <f>IF(Трансфер!AA146=0,"",Трансфер!AA146)</f>
        <v/>
      </c>
      <c r="Z153" s="8">
        <f>IF(Трансфер!AB146=0,"",Трансфер!AB146)</f>
        <v/>
      </c>
      <c r="AA153" s="8">
        <f>IF(Трансфер!AC146=0,"",Трансфер!AC146)</f>
        <v/>
      </c>
      <c r="AB153" s="8">
        <f>IF(Трансфер!AD146=0,"",Трансфер!AD146)</f>
        <v/>
      </c>
      <c r="AC153" s="8">
        <f>IF(Трансфер!AE146=0,"",Трансфер!AE146)</f>
        <v/>
      </c>
      <c r="AD153" s="8">
        <f>IF(Трансфер!AF146=0,"",Трансфер!AF146)</f>
        <v/>
      </c>
      <c r="AE153" s="8">
        <f>IF(Трансфер!AG146=0,"",Трансфер!AG146)</f>
        <v/>
      </c>
      <c r="AF153" s="9">
        <f>100+AG153</f>
        <v/>
      </c>
      <c r="AG153" s="9">
        <f>IF(ISNUMBER(AD153),AD153*10,0)</f>
        <v/>
      </c>
      <c r="AH153" s="9" t="n"/>
      <c r="AI153" s="9">
        <f>(U153-AG153)/(AF153-AG153)</f>
        <v/>
      </c>
      <c r="AJ153" s="8">
        <f>IF(Трансфер!AL146=0,"",Трансфер!AL146)</f>
        <v/>
      </c>
      <c r="AK153" s="8">
        <f>IF(Трансфер!AM146=0,"",Трансфер!AM146)</f>
        <v/>
      </c>
      <c r="AL153" s="8">
        <f>IF(Трансфер!AN146=0,"",Трансфер!AN146)</f>
        <v/>
      </c>
      <c r="AM153" s="8">
        <f>IF(Трансфер!AO146=0,"",Трансфер!AO146)</f>
        <v/>
      </c>
      <c r="AN153" s="8">
        <f>IF(Трансфер!AP146=0,"",Трансфер!AP146)</f>
        <v/>
      </c>
      <c r="AO153" s="8">
        <f>IF(Трансфер!AQ146=0,"",Трансфер!AQ146)</f>
        <v/>
      </c>
      <c r="AP153" s="8">
        <f>IF(Трансфер!AR146=0,"",Трансфер!AR146)</f>
        <v/>
      </c>
      <c r="AQ153" s="8">
        <f>IF(Трансфер!AS146=0,"",Трансфер!AS146)</f>
        <v/>
      </c>
      <c r="AR153" s="8">
        <f>IF(Трансфер!AT146=0,"",Трансфер!AT146)</f>
        <v/>
      </c>
      <c r="AS153" s="8">
        <f>IF(Трансфер!AU146=0,"",Трансфер!AU146)</f>
        <v/>
      </c>
      <c r="AT153" s="8">
        <f>IF(Трансфер!AV146=0,"",Трансфер!AV146)</f>
        <v/>
      </c>
      <c r="AU153" s="8">
        <f>IF(Трансфер!AW146=0,"",Трансфер!AW146)</f>
        <v/>
      </c>
      <c r="AV153" s="8">
        <f>IF(Трансфер!AX146=0,"",Трансфер!AX146)</f>
        <v/>
      </c>
      <c r="AW153" s="8">
        <f>IF(Трансфер!AY146=0,"",Трансфер!AY146)</f>
        <v/>
      </c>
      <c r="AX153" s="8">
        <f>IF(Трансфер!AZ146=0,"",Трансфер!AZ146)</f>
        <v/>
      </c>
      <c r="AY153" s="8">
        <f>IF(Трансфер!BA146=0,"",Трансфер!BA146)</f>
        <v/>
      </c>
      <c r="AZ153" s="8">
        <f>IF(Трансфер!BB146=0,"",Трансфер!BB146)</f>
        <v/>
      </c>
      <c r="BA153" s="8">
        <f>IF(Трансфер!BC146=0,"",Трансфер!BC146)</f>
        <v/>
      </c>
      <c r="BB153" s="8">
        <f>IF(Трансфер!BD146=0,"",Трансфер!BD146)</f>
        <v/>
      </c>
      <c r="BC153" s="10">
        <f>_xlfn.CONCAT(Трансфер!BE146," ",Трансфер!BF146," ",Трансфер!BG146," ",Трансфер!BH146)</f>
        <v/>
      </c>
    </row>
    <row r="154">
      <c r="A154" s="15" t="n"/>
      <c r="B154" s="15">
        <f>Трансфер!C147</f>
        <v/>
      </c>
      <c r="C154" s="11">
        <f>IF(ISNUMBER(Трансфер!X147),_xlfn.CONCAT("М",Трансфер!D147),Трансфер!D147)</f>
        <v/>
      </c>
      <c r="D154" s="9">
        <f>IF(ISNUMBER(Трансфер!X147),_xlfn.CONCAT(Трансфер!E147,"-",Трансфер!F147),Трансфер!E147)</f>
        <v/>
      </c>
      <c r="E154" s="13">
        <f>IF(Трансфер!G147=0,"",Трансфер!G147)</f>
        <v/>
      </c>
      <c r="F154" s="13">
        <f>IF(Трансфер!H147=0,"",Трансфер!H147)</f>
        <v/>
      </c>
      <c r="G154" s="13">
        <f>IF(Трансфер!I147=0,"",Трансфер!I147)</f>
        <v/>
      </c>
      <c r="H154" s="13">
        <f>IF(Трансфер!J147=0,"",Трансфер!J147)</f>
        <v/>
      </c>
      <c r="I154" s="13">
        <f>IF(Трансфер!K147=0,"",Трансфер!K147)</f>
        <v/>
      </c>
      <c r="J154" s="13">
        <f>IF(Трансфер!L147=0,"",Трансфер!L147)</f>
        <v/>
      </c>
      <c r="K154" s="13">
        <f>IF(Трансфер!M147=0,"",Трансфер!M147)</f>
        <v/>
      </c>
      <c r="L154" s="13">
        <f>IF(Трансфер!N147=0,"",Трансфер!N147)</f>
        <v/>
      </c>
      <c r="M154" s="13">
        <f>IF(Трансфер!O147=0,"",Трансфер!O147)</f>
        <v/>
      </c>
      <c r="N154" s="13">
        <f>IF(Трансфер!P147=0,"",Трансфер!P147)</f>
        <v/>
      </c>
      <c r="O154" s="13">
        <f>IF(Трансфер!Q147=0,"",Трансфер!Q147)</f>
        <v/>
      </c>
      <c r="P154" s="13">
        <f>IF(Трансфер!R147=0,"",Трансфер!R147)</f>
        <v/>
      </c>
      <c r="Q154" s="13">
        <f>IF(Трансфер!S147=0,"",Трансфер!S147)</f>
        <v/>
      </c>
      <c r="R154" s="13">
        <f>IF(Трансфер!T147=0,"",Трансфер!T147)</f>
        <v/>
      </c>
      <c r="S154" s="13">
        <f>IF(Трансфер!U147=0,"",Трансфер!U147)</f>
        <v/>
      </c>
      <c r="T154" s="13">
        <f>IF(Трансфер!V147=0,"",Трансфер!V147)</f>
        <v/>
      </c>
      <c r="U154" s="9">
        <f>AG154*11</f>
        <v/>
      </c>
      <c r="V154" s="8">
        <f>IF(Трансфер!X147=0,"",Трансфер!X147)</f>
        <v/>
      </c>
      <c r="W154" s="8">
        <f>IF(Трансфер!Y147=0,"",Трансфер!Y147)</f>
        <v/>
      </c>
      <c r="X154" s="8">
        <f>IF(Трансфер!Z147=0,"",Трансфер!Z147)</f>
        <v/>
      </c>
      <c r="Y154" s="8">
        <f>IF(Трансфер!AA147=0,"",Трансфер!AA147)</f>
        <v/>
      </c>
      <c r="Z154" s="8">
        <f>IF(Трансфер!AB147=0,"",Трансфер!AB147)</f>
        <v/>
      </c>
      <c r="AA154" s="8">
        <f>IF(Трансфер!AC147=0,"",Трансфер!AC147)</f>
        <v/>
      </c>
      <c r="AB154" s="8">
        <f>IF(Трансфер!AD147=0,"",Трансфер!AD147)</f>
        <v/>
      </c>
      <c r="AC154" s="8">
        <f>IF(Трансфер!AE147=0,"",Трансфер!AE147)</f>
        <v/>
      </c>
      <c r="AD154" s="8">
        <f>IF(Трансфер!AF147=0,"",Трансфер!AF147)</f>
        <v/>
      </c>
      <c r="AE154" s="8">
        <f>IF(Трансфер!AG147=0,"",Трансфер!AG147)</f>
        <v/>
      </c>
      <c r="AF154" s="9">
        <f>100+AG154</f>
        <v/>
      </c>
      <c r="AG154" s="9">
        <f>IF(ISNUMBER(AD154),AD154*10,0)</f>
        <v/>
      </c>
      <c r="AH154" s="9" t="n"/>
      <c r="AI154" s="9">
        <f>(U154-AG154)/(AF154-AG154)</f>
        <v/>
      </c>
      <c r="AJ154" s="8">
        <f>IF(Трансфер!AL147=0,"",Трансфер!AL147)</f>
        <v/>
      </c>
      <c r="AK154" s="8">
        <f>IF(Трансфер!AM147=0,"",Трансфер!AM147)</f>
        <v/>
      </c>
      <c r="AL154" s="8">
        <f>IF(Трансфер!AN147=0,"",Трансфер!AN147)</f>
        <v/>
      </c>
      <c r="AM154" s="8">
        <f>IF(Трансфер!AO147=0,"",Трансфер!AO147)</f>
        <v/>
      </c>
      <c r="AN154" s="8">
        <f>IF(Трансфер!AP147=0,"",Трансфер!AP147)</f>
        <v/>
      </c>
      <c r="AO154" s="8">
        <f>IF(Трансфер!AQ147=0,"",Трансфер!AQ147)</f>
        <v/>
      </c>
      <c r="AP154" s="8">
        <f>IF(Трансфер!AR147=0,"",Трансфер!AR147)</f>
        <v/>
      </c>
      <c r="AQ154" s="8">
        <f>IF(Трансфер!AS147=0,"",Трансфер!AS147)</f>
        <v/>
      </c>
      <c r="AR154" s="8">
        <f>IF(Трансфер!AT147=0,"",Трансфер!AT147)</f>
        <v/>
      </c>
      <c r="AS154" s="8">
        <f>IF(Трансфер!AU147=0,"",Трансфер!AU147)</f>
        <v/>
      </c>
      <c r="AT154" s="8">
        <f>IF(Трансфер!AV147=0,"",Трансфер!AV147)</f>
        <v/>
      </c>
      <c r="AU154" s="8">
        <f>IF(Трансфер!AW147=0,"",Трансфер!AW147)</f>
        <v/>
      </c>
      <c r="AV154" s="8">
        <f>IF(Трансфер!AX147=0,"",Трансфер!AX147)</f>
        <v/>
      </c>
      <c r="AW154" s="8">
        <f>IF(Трансфер!AY147=0,"",Трансфер!AY147)</f>
        <v/>
      </c>
      <c r="AX154" s="8">
        <f>IF(Трансфер!AZ147=0,"",Трансфер!AZ147)</f>
        <v/>
      </c>
      <c r="AY154" s="8">
        <f>IF(Трансфер!BA147=0,"",Трансфер!BA147)</f>
        <v/>
      </c>
      <c r="AZ154" s="8">
        <f>IF(Трансфер!BB147=0,"",Трансфер!BB147)</f>
        <v/>
      </c>
      <c r="BA154" s="8">
        <f>IF(Трансфер!BC147=0,"",Трансфер!BC147)</f>
        <v/>
      </c>
      <c r="BB154" s="8">
        <f>IF(Трансфер!BD147=0,"",Трансфер!BD147)</f>
        <v/>
      </c>
      <c r="BC154" s="10">
        <f>_xlfn.CONCAT(Трансфер!BE147," ",Трансфер!BF147," ",Трансфер!BG147," ",Трансфер!BH147)</f>
        <v/>
      </c>
    </row>
    <row r="155">
      <c r="A155" s="15" t="n"/>
      <c r="B155" s="15">
        <f>Трансфер!C148</f>
        <v/>
      </c>
      <c r="C155" s="11">
        <f>IF(ISNUMBER(Трансфер!X148),_xlfn.CONCAT("М",Трансфер!D148),Трансфер!D148)</f>
        <v/>
      </c>
      <c r="D155" s="9">
        <f>IF(ISNUMBER(Трансфер!X148),_xlfn.CONCAT(Трансфер!E148,"-",Трансфер!F148),Трансфер!E148)</f>
        <v/>
      </c>
      <c r="E155" s="13">
        <f>IF(Трансфер!G148=0,"",Трансфер!G148)</f>
        <v/>
      </c>
      <c r="F155" s="13">
        <f>IF(Трансфер!H148=0,"",Трансфер!H148)</f>
        <v/>
      </c>
      <c r="G155" s="13">
        <f>IF(Трансфер!I148=0,"",Трансфер!I148)</f>
        <v/>
      </c>
      <c r="H155" s="13">
        <f>IF(Трансфер!J148=0,"",Трансфер!J148)</f>
        <v/>
      </c>
      <c r="I155" s="13">
        <f>IF(Трансфер!K148=0,"",Трансфер!K148)</f>
        <v/>
      </c>
      <c r="J155" s="13">
        <f>IF(Трансфер!L148=0,"",Трансфер!L148)</f>
        <v/>
      </c>
      <c r="K155" s="13">
        <f>IF(Трансфер!M148=0,"",Трансфер!M148)</f>
        <v/>
      </c>
      <c r="L155" s="13">
        <f>IF(Трансфер!N148=0,"",Трансфер!N148)</f>
        <v/>
      </c>
      <c r="M155" s="13">
        <f>IF(Трансфер!O148=0,"",Трансфер!O148)</f>
        <v/>
      </c>
      <c r="N155" s="13">
        <f>IF(Трансфер!P148=0,"",Трансфер!P148)</f>
        <v/>
      </c>
      <c r="O155" s="13">
        <f>IF(Трансфер!Q148=0,"",Трансфер!Q148)</f>
        <v/>
      </c>
      <c r="P155" s="13">
        <f>IF(Трансфер!R148=0,"",Трансфер!R148)</f>
        <v/>
      </c>
      <c r="Q155" s="13">
        <f>IF(Трансфер!S148=0,"",Трансфер!S148)</f>
        <v/>
      </c>
      <c r="R155" s="13">
        <f>IF(Трансфер!T148=0,"",Трансфер!T148)</f>
        <v/>
      </c>
      <c r="S155" s="13">
        <f>IF(Трансфер!U148=0,"",Трансфер!U148)</f>
        <v/>
      </c>
      <c r="T155" s="13">
        <f>IF(Трансфер!V148=0,"",Трансфер!V148)</f>
        <v/>
      </c>
      <c r="U155" s="9">
        <f>AG155*11</f>
        <v/>
      </c>
      <c r="V155" s="8">
        <f>IF(Трансфер!X148=0,"",Трансфер!X148)</f>
        <v/>
      </c>
      <c r="W155" s="8">
        <f>IF(Трансфер!Y148=0,"",Трансфер!Y148)</f>
        <v/>
      </c>
      <c r="X155" s="8">
        <f>IF(Трансфер!Z148=0,"",Трансфер!Z148)</f>
        <v/>
      </c>
      <c r="Y155" s="8">
        <f>IF(Трансфер!AA148=0,"",Трансфер!AA148)</f>
        <v/>
      </c>
      <c r="Z155" s="8">
        <f>IF(Трансфер!AB148=0,"",Трансфер!AB148)</f>
        <v/>
      </c>
      <c r="AA155" s="8">
        <f>IF(Трансфер!AC148=0,"",Трансфер!AC148)</f>
        <v/>
      </c>
      <c r="AB155" s="8">
        <f>IF(Трансфер!AD148=0,"",Трансфер!AD148)</f>
        <v/>
      </c>
      <c r="AC155" s="8">
        <f>IF(Трансфер!AE148=0,"",Трансфер!AE148)</f>
        <v/>
      </c>
      <c r="AD155" s="8">
        <f>IF(Трансфер!AF148=0,"",Трансфер!AF148)</f>
        <v/>
      </c>
      <c r="AE155" s="8">
        <f>IF(Трансфер!AG148=0,"",Трансфер!AG148)</f>
        <v/>
      </c>
      <c r="AF155" s="9">
        <f>100+AG155</f>
        <v/>
      </c>
      <c r="AG155" s="9">
        <f>IF(ISNUMBER(AD155),AD155*10,0)</f>
        <v/>
      </c>
      <c r="AH155" s="9" t="n"/>
      <c r="AI155" s="9">
        <f>(U155-AG155)/(AF155-AG155)</f>
        <v/>
      </c>
      <c r="AJ155" s="8">
        <f>IF(Трансфер!AL148=0,"",Трансфер!AL148)</f>
        <v/>
      </c>
      <c r="AK155" s="8">
        <f>IF(Трансфер!AM148=0,"",Трансфер!AM148)</f>
        <v/>
      </c>
      <c r="AL155" s="8">
        <f>IF(Трансфер!AN148=0,"",Трансфер!AN148)</f>
        <v/>
      </c>
      <c r="AM155" s="8">
        <f>IF(Трансфер!AO148=0,"",Трансфер!AO148)</f>
        <v/>
      </c>
      <c r="AN155" s="8">
        <f>IF(Трансфер!AP148=0,"",Трансфер!AP148)</f>
        <v/>
      </c>
      <c r="AO155" s="8">
        <f>IF(Трансфер!AQ148=0,"",Трансфер!AQ148)</f>
        <v/>
      </c>
      <c r="AP155" s="8">
        <f>IF(Трансфер!AR148=0,"",Трансфер!AR148)</f>
        <v/>
      </c>
      <c r="AQ155" s="8">
        <f>IF(Трансфер!AS148=0,"",Трансфер!AS148)</f>
        <v/>
      </c>
      <c r="AR155" s="8">
        <f>IF(Трансфер!AT148=0,"",Трансфер!AT148)</f>
        <v/>
      </c>
      <c r="AS155" s="8">
        <f>IF(Трансфер!AU148=0,"",Трансфер!AU148)</f>
        <v/>
      </c>
      <c r="AT155" s="8">
        <f>IF(Трансфер!AV148=0,"",Трансфер!AV148)</f>
        <v/>
      </c>
      <c r="AU155" s="8">
        <f>IF(Трансфер!AW148=0,"",Трансфер!AW148)</f>
        <v/>
      </c>
      <c r="AV155" s="8">
        <f>IF(Трансфер!AX148=0,"",Трансфер!AX148)</f>
        <v/>
      </c>
      <c r="AW155" s="8">
        <f>IF(Трансфер!AY148=0,"",Трансфер!AY148)</f>
        <v/>
      </c>
      <c r="AX155" s="8">
        <f>IF(Трансфер!AZ148=0,"",Трансфер!AZ148)</f>
        <v/>
      </c>
      <c r="AY155" s="8">
        <f>IF(Трансфер!BA148=0,"",Трансфер!BA148)</f>
        <v/>
      </c>
      <c r="AZ155" s="8">
        <f>IF(Трансфер!BB148=0,"",Трансфер!BB148)</f>
        <v/>
      </c>
      <c r="BA155" s="8">
        <f>IF(Трансфер!BC148=0,"",Трансфер!BC148)</f>
        <v/>
      </c>
      <c r="BB155" s="8">
        <f>IF(Трансфер!BD148=0,"",Трансфер!BD148)</f>
        <v/>
      </c>
      <c r="BC155" s="10">
        <f>_xlfn.CONCAT(Трансфер!BE148," ",Трансфер!BF148," ",Трансфер!BG148," ",Трансфер!BH148)</f>
        <v/>
      </c>
    </row>
    <row r="156">
      <c r="A156" s="15" t="n"/>
      <c r="B156" s="15">
        <f>Трансфер!C149</f>
        <v/>
      </c>
      <c r="C156" s="11">
        <f>IF(ISNUMBER(Трансфер!X149),_xlfn.CONCAT("М",Трансфер!D149),Трансфер!D149)</f>
        <v/>
      </c>
      <c r="D156" s="9">
        <f>IF(ISNUMBER(Трансфер!X149),_xlfn.CONCAT(Трансфер!E149,"-",Трансфер!F149),Трансфер!E149)</f>
        <v/>
      </c>
      <c r="E156" s="13">
        <f>IF(Трансфер!G149=0,"",Трансфер!G149)</f>
        <v/>
      </c>
      <c r="F156" s="13">
        <f>IF(Трансфер!H149=0,"",Трансфер!H149)</f>
        <v/>
      </c>
      <c r="G156" s="13">
        <f>IF(Трансфер!I149=0,"",Трансфер!I149)</f>
        <v/>
      </c>
      <c r="H156" s="13">
        <f>IF(Трансфер!J149=0,"",Трансфер!J149)</f>
        <v/>
      </c>
      <c r="I156" s="13">
        <f>IF(Трансфер!K149=0,"",Трансфер!K149)</f>
        <v/>
      </c>
      <c r="J156" s="13">
        <f>IF(Трансфер!L149=0,"",Трансфер!L149)</f>
        <v/>
      </c>
      <c r="K156" s="13">
        <f>IF(Трансфер!M149=0,"",Трансфер!M149)</f>
        <v/>
      </c>
      <c r="L156" s="13">
        <f>IF(Трансфер!N149=0,"",Трансфер!N149)</f>
        <v/>
      </c>
      <c r="M156" s="13">
        <f>IF(Трансфер!O149=0,"",Трансфер!O149)</f>
        <v/>
      </c>
      <c r="N156" s="13">
        <f>IF(Трансфер!P149=0,"",Трансфер!P149)</f>
        <v/>
      </c>
      <c r="O156" s="13">
        <f>IF(Трансфер!Q149=0,"",Трансфер!Q149)</f>
        <v/>
      </c>
      <c r="P156" s="13">
        <f>IF(Трансфер!R149=0,"",Трансфер!R149)</f>
        <v/>
      </c>
      <c r="Q156" s="13">
        <f>IF(Трансфер!S149=0,"",Трансфер!S149)</f>
        <v/>
      </c>
      <c r="R156" s="13">
        <f>IF(Трансфер!T149=0,"",Трансфер!T149)</f>
        <v/>
      </c>
      <c r="S156" s="13">
        <f>IF(Трансфер!U149=0,"",Трансфер!U149)</f>
        <v/>
      </c>
      <c r="T156" s="13">
        <f>IF(Трансфер!V149=0,"",Трансфер!V149)</f>
        <v/>
      </c>
      <c r="U156" s="9">
        <f>AG156*11</f>
        <v/>
      </c>
      <c r="V156" s="8">
        <f>IF(Трансфер!X149=0,"",Трансфер!X149)</f>
        <v/>
      </c>
      <c r="W156" s="8">
        <f>IF(Трансфер!Y149=0,"",Трансфер!Y149)</f>
        <v/>
      </c>
      <c r="X156" s="8">
        <f>IF(Трансфер!Z149=0,"",Трансфер!Z149)</f>
        <v/>
      </c>
      <c r="Y156" s="8">
        <f>IF(Трансфер!AA149=0,"",Трансфер!AA149)</f>
        <v/>
      </c>
      <c r="Z156" s="8">
        <f>IF(Трансфер!AB149=0,"",Трансфер!AB149)</f>
        <v/>
      </c>
      <c r="AA156" s="8">
        <f>IF(Трансфер!AC149=0,"",Трансфер!AC149)</f>
        <v/>
      </c>
      <c r="AB156" s="8">
        <f>IF(Трансфер!AD149=0,"",Трансфер!AD149)</f>
        <v/>
      </c>
      <c r="AC156" s="8">
        <f>IF(Трансфер!AE149=0,"",Трансфер!AE149)</f>
        <v/>
      </c>
      <c r="AD156" s="8">
        <f>IF(Трансфер!AF149=0,"",Трансфер!AF149)</f>
        <v/>
      </c>
      <c r="AE156" s="8">
        <f>IF(Трансфер!AG149=0,"",Трансфер!AG149)</f>
        <v/>
      </c>
      <c r="AF156" s="9">
        <f>100+AG156</f>
        <v/>
      </c>
      <c r="AG156" s="9">
        <f>IF(ISNUMBER(AD156),AD156*10,0)</f>
        <v/>
      </c>
      <c r="AH156" s="9" t="n"/>
      <c r="AI156" s="9">
        <f>(U156-AG156)/(AF156-AG156)</f>
        <v/>
      </c>
      <c r="AJ156" s="8">
        <f>IF(Трансфер!AL149=0,"",Трансфер!AL149)</f>
        <v/>
      </c>
      <c r="AK156" s="8">
        <f>IF(Трансфер!AM149=0,"",Трансфер!AM149)</f>
        <v/>
      </c>
      <c r="AL156" s="8">
        <f>IF(Трансфер!AN149=0,"",Трансфер!AN149)</f>
        <v/>
      </c>
      <c r="AM156" s="8">
        <f>IF(Трансфер!AO149=0,"",Трансфер!AO149)</f>
        <v/>
      </c>
      <c r="AN156" s="8">
        <f>IF(Трансфер!AP149=0,"",Трансфер!AP149)</f>
        <v/>
      </c>
      <c r="AO156" s="8">
        <f>IF(Трансфер!AQ149=0,"",Трансфер!AQ149)</f>
        <v/>
      </c>
      <c r="AP156" s="8">
        <f>IF(Трансфер!AR149=0,"",Трансфер!AR149)</f>
        <v/>
      </c>
      <c r="AQ156" s="8">
        <f>IF(Трансфер!AS149=0,"",Трансфер!AS149)</f>
        <v/>
      </c>
      <c r="AR156" s="8">
        <f>IF(Трансфер!AT149=0,"",Трансфер!AT149)</f>
        <v/>
      </c>
      <c r="AS156" s="8">
        <f>IF(Трансфер!AU149=0,"",Трансфер!AU149)</f>
        <v/>
      </c>
      <c r="AT156" s="8">
        <f>IF(Трансфер!AV149=0,"",Трансфер!AV149)</f>
        <v/>
      </c>
      <c r="AU156" s="8">
        <f>IF(Трансфер!AW149=0,"",Трансфер!AW149)</f>
        <v/>
      </c>
      <c r="AV156" s="8">
        <f>IF(Трансфер!AX149=0,"",Трансфер!AX149)</f>
        <v/>
      </c>
      <c r="AW156" s="8">
        <f>IF(Трансфер!AY149=0,"",Трансфер!AY149)</f>
        <v/>
      </c>
      <c r="AX156" s="8">
        <f>IF(Трансфер!AZ149=0,"",Трансфер!AZ149)</f>
        <v/>
      </c>
      <c r="AY156" s="8">
        <f>IF(Трансфер!BA149=0,"",Трансфер!BA149)</f>
        <v/>
      </c>
      <c r="AZ156" s="8">
        <f>IF(Трансфер!BB149=0,"",Трансфер!BB149)</f>
        <v/>
      </c>
      <c r="BA156" s="8">
        <f>IF(Трансфер!BC149=0,"",Трансфер!BC149)</f>
        <v/>
      </c>
      <c r="BB156" s="8">
        <f>IF(Трансфер!BD149=0,"",Трансфер!BD149)</f>
        <v/>
      </c>
      <c r="BC156" s="10">
        <f>_xlfn.CONCAT(Трансфер!BE149," ",Трансфер!BF149," ",Трансфер!BG149," ",Трансфер!BH149)</f>
        <v/>
      </c>
    </row>
    <row r="157">
      <c r="A157" s="15" t="n"/>
      <c r="B157" s="15">
        <f>Трансфер!C150</f>
        <v/>
      </c>
      <c r="C157" s="11">
        <f>IF(ISNUMBER(Трансфер!X150),_xlfn.CONCAT("М",Трансфер!D150),Трансфер!D150)</f>
        <v/>
      </c>
      <c r="D157" s="9">
        <f>IF(ISNUMBER(Трансфер!X150),_xlfn.CONCAT(Трансфер!E150,"-",Трансфер!F150),Трансфер!E150)</f>
        <v/>
      </c>
      <c r="E157" s="13">
        <f>IF(Трансфер!G150=0,"",Трансфер!G150)</f>
        <v/>
      </c>
      <c r="F157" s="13">
        <f>IF(Трансфер!H150=0,"",Трансфер!H150)</f>
        <v/>
      </c>
      <c r="G157" s="13">
        <f>IF(Трансфер!I150=0,"",Трансфер!I150)</f>
        <v/>
      </c>
      <c r="H157" s="13">
        <f>IF(Трансфер!J150=0,"",Трансфер!J150)</f>
        <v/>
      </c>
      <c r="I157" s="13">
        <f>IF(Трансфер!K150=0,"",Трансфер!K150)</f>
        <v/>
      </c>
      <c r="J157" s="13">
        <f>IF(Трансфер!L150=0,"",Трансфер!L150)</f>
        <v/>
      </c>
      <c r="K157" s="13">
        <f>IF(Трансфер!M150=0,"",Трансфер!M150)</f>
        <v/>
      </c>
      <c r="L157" s="13">
        <f>IF(Трансфер!N150=0,"",Трансфер!N150)</f>
        <v/>
      </c>
      <c r="M157" s="13">
        <f>IF(Трансфер!O150=0,"",Трансфер!O150)</f>
        <v/>
      </c>
      <c r="N157" s="13">
        <f>IF(Трансфер!P150=0,"",Трансфер!P150)</f>
        <v/>
      </c>
      <c r="O157" s="13">
        <f>IF(Трансфер!Q150=0,"",Трансфер!Q150)</f>
        <v/>
      </c>
      <c r="P157" s="13">
        <f>IF(Трансфер!R150=0,"",Трансфер!R150)</f>
        <v/>
      </c>
      <c r="Q157" s="13">
        <f>IF(Трансфер!S150=0,"",Трансфер!S150)</f>
        <v/>
      </c>
      <c r="R157" s="13">
        <f>IF(Трансфер!T150=0,"",Трансфер!T150)</f>
        <v/>
      </c>
      <c r="S157" s="13">
        <f>IF(Трансфер!U150=0,"",Трансфер!U150)</f>
        <v/>
      </c>
      <c r="T157" s="13">
        <f>IF(Трансфер!V150=0,"",Трансфер!V150)</f>
        <v/>
      </c>
      <c r="U157" s="9">
        <f>AG157*11</f>
        <v/>
      </c>
      <c r="V157" s="8">
        <f>IF(Трансфер!X150=0,"",Трансфер!X150)</f>
        <v/>
      </c>
      <c r="W157" s="8">
        <f>IF(Трансфер!Y150=0,"",Трансфер!Y150)</f>
        <v/>
      </c>
      <c r="X157" s="8">
        <f>IF(Трансфер!Z150=0,"",Трансфер!Z150)</f>
        <v/>
      </c>
      <c r="Y157" s="8">
        <f>IF(Трансфер!AA150=0,"",Трансфер!AA150)</f>
        <v/>
      </c>
      <c r="Z157" s="8">
        <f>IF(Трансфер!AB150=0,"",Трансфер!AB150)</f>
        <v/>
      </c>
      <c r="AA157" s="8">
        <f>IF(Трансфер!AC150=0,"",Трансфер!AC150)</f>
        <v/>
      </c>
      <c r="AB157" s="8">
        <f>IF(Трансфер!AD150=0,"",Трансфер!AD150)</f>
        <v/>
      </c>
      <c r="AC157" s="8">
        <f>IF(Трансфер!AE150=0,"",Трансфер!AE150)</f>
        <v/>
      </c>
      <c r="AD157" s="8">
        <f>IF(Трансфер!AF150=0,"",Трансфер!AF150)</f>
        <v/>
      </c>
      <c r="AE157" s="8">
        <f>IF(Трансфер!AG150=0,"",Трансфер!AG150)</f>
        <v/>
      </c>
      <c r="AF157" s="9">
        <f>100+AG157</f>
        <v/>
      </c>
      <c r="AG157" s="9">
        <f>IF(ISNUMBER(AD157),AD157*10,0)</f>
        <v/>
      </c>
      <c r="AH157" s="9" t="n"/>
      <c r="AI157" s="9">
        <f>(U157-AG157)/(AF157-AG157)</f>
        <v/>
      </c>
      <c r="AJ157" s="8">
        <f>IF(Трансфер!AL150=0,"",Трансфер!AL150)</f>
        <v/>
      </c>
      <c r="AK157" s="8">
        <f>IF(Трансфер!AM150=0,"",Трансфер!AM150)</f>
        <v/>
      </c>
      <c r="AL157" s="8">
        <f>IF(Трансфер!AN150=0,"",Трансфер!AN150)</f>
        <v/>
      </c>
      <c r="AM157" s="8">
        <f>IF(Трансфер!AO150=0,"",Трансфер!AO150)</f>
        <v/>
      </c>
      <c r="AN157" s="8">
        <f>IF(Трансфер!AP150=0,"",Трансфер!AP150)</f>
        <v/>
      </c>
      <c r="AO157" s="8">
        <f>IF(Трансфер!AQ150=0,"",Трансфер!AQ150)</f>
        <v/>
      </c>
      <c r="AP157" s="8">
        <f>IF(Трансфер!AR150=0,"",Трансфер!AR150)</f>
        <v/>
      </c>
      <c r="AQ157" s="8">
        <f>IF(Трансфер!AS150=0,"",Трансфер!AS150)</f>
        <v/>
      </c>
      <c r="AR157" s="8">
        <f>IF(Трансфер!AT150=0,"",Трансфер!AT150)</f>
        <v/>
      </c>
      <c r="AS157" s="8">
        <f>IF(Трансфер!AU150=0,"",Трансфер!AU150)</f>
        <v/>
      </c>
      <c r="AT157" s="8">
        <f>IF(Трансфер!AV150=0,"",Трансфер!AV150)</f>
        <v/>
      </c>
      <c r="AU157" s="8">
        <f>IF(Трансфер!AW150=0,"",Трансфер!AW150)</f>
        <v/>
      </c>
      <c r="AV157" s="8">
        <f>IF(Трансфер!AX150=0,"",Трансфер!AX150)</f>
        <v/>
      </c>
      <c r="AW157" s="8">
        <f>IF(Трансфер!AY150=0,"",Трансфер!AY150)</f>
        <v/>
      </c>
      <c r="AX157" s="8">
        <f>IF(Трансфер!AZ150=0,"",Трансфер!AZ150)</f>
        <v/>
      </c>
      <c r="AY157" s="8">
        <f>IF(Трансфер!BA150=0,"",Трансфер!BA150)</f>
        <v/>
      </c>
      <c r="AZ157" s="8">
        <f>IF(Трансфер!BB150=0,"",Трансфер!BB150)</f>
        <v/>
      </c>
      <c r="BA157" s="8">
        <f>IF(Трансфер!BC150=0,"",Трансфер!BC150)</f>
        <v/>
      </c>
      <c r="BB157" s="8">
        <f>IF(Трансфер!BD150=0,"",Трансфер!BD150)</f>
        <v/>
      </c>
      <c r="BC157" s="10">
        <f>_xlfn.CONCAT(Трансфер!BE150," ",Трансфер!BF150," ",Трансфер!BG150," ",Трансфер!BH150)</f>
        <v/>
      </c>
    </row>
    <row r="158">
      <c r="A158" s="15" t="n"/>
      <c r="B158" s="15">
        <f>Трансфер!C151</f>
        <v/>
      </c>
      <c r="C158" s="11">
        <f>IF(ISNUMBER(Трансфер!X151),_xlfn.CONCAT("М",Трансфер!D151),Трансфер!D151)</f>
        <v/>
      </c>
      <c r="D158" s="9">
        <f>IF(ISNUMBER(Трансфер!X151),_xlfn.CONCAT(Трансфер!E151,"-",Трансфер!F151),Трансфер!E151)</f>
        <v/>
      </c>
      <c r="E158" s="13">
        <f>IF(Трансфер!G151=0,"",Трансфер!G151)</f>
        <v/>
      </c>
      <c r="F158" s="13">
        <f>IF(Трансфер!H151=0,"",Трансфер!H151)</f>
        <v/>
      </c>
      <c r="G158" s="13">
        <f>IF(Трансфер!I151=0,"",Трансфер!I151)</f>
        <v/>
      </c>
      <c r="H158" s="13">
        <f>IF(Трансфер!J151=0,"",Трансфер!J151)</f>
        <v/>
      </c>
      <c r="I158" s="13">
        <f>IF(Трансфер!K151=0,"",Трансфер!K151)</f>
        <v/>
      </c>
      <c r="J158" s="13">
        <f>IF(Трансфер!L151=0,"",Трансфер!L151)</f>
        <v/>
      </c>
      <c r="K158" s="13">
        <f>IF(Трансфер!M151=0,"",Трансфер!M151)</f>
        <v/>
      </c>
      <c r="L158" s="13">
        <f>IF(Трансфер!N151=0,"",Трансфер!N151)</f>
        <v/>
      </c>
      <c r="M158" s="13">
        <f>IF(Трансфер!O151=0,"",Трансфер!O151)</f>
        <v/>
      </c>
      <c r="N158" s="13">
        <f>IF(Трансфер!P151=0,"",Трансфер!P151)</f>
        <v/>
      </c>
      <c r="O158" s="13">
        <f>IF(Трансфер!Q151=0,"",Трансфер!Q151)</f>
        <v/>
      </c>
      <c r="P158" s="13">
        <f>IF(Трансфер!R151=0,"",Трансфер!R151)</f>
        <v/>
      </c>
      <c r="Q158" s="13">
        <f>IF(Трансфер!S151=0,"",Трансфер!S151)</f>
        <v/>
      </c>
      <c r="R158" s="13">
        <f>IF(Трансфер!T151=0,"",Трансфер!T151)</f>
        <v/>
      </c>
      <c r="S158" s="13">
        <f>IF(Трансфер!U151=0,"",Трансфер!U151)</f>
        <v/>
      </c>
      <c r="T158" s="13">
        <f>IF(Трансфер!V151=0,"",Трансфер!V151)</f>
        <v/>
      </c>
      <c r="U158" s="9">
        <f>AG158*11</f>
        <v/>
      </c>
      <c r="V158" s="8">
        <f>IF(Трансфер!X151=0,"",Трансфер!X151)</f>
        <v/>
      </c>
      <c r="W158" s="8">
        <f>IF(Трансфер!Y151=0,"",Трансфер!Y151)</f>
        <v/>
      </c>
      <c r="X158" s="8">
        <f>IF(Трансфер!Z151=0,"",Трансфер!Z151)</f>
        <v/>
      </c>
      <c r="Y158" s="8">
        <f>IF(Трансфер!AA151=0,"",Трансфер!AA151)</f>
        <v/>
      </c>
      <c r="Z158" s="8">
        <f>IF(Трансфер!AB151=0,"",Трансфер!AB151)</f>
        <v/>
      </c>
      <c r="AA158" s="8">
        <f>IF(Трансфер!AC151=0,"",Трансфер!AC151)</f>
        <v/>
      </c>
      <c r="AB158" s="8">
        <f>IF(Трансфер!AD151=0,"",Трансфер!AD151)</f>
        <v/>
      </c>
      <c r="AC158" s="8">
        <f>IF(Трансфер!AE151=0,"",Трансфер!AE151)</f>
        <v/>
      </c>
      <c r="AD158" s="8">
        <f>IF(Трансфер!AF151=0,"",Трансфер!AF151)</f>
        <v/>
      </c>
      <c r="AE158" s="8">
        <f>IF(Трансфер!AG151=0,"",Трансфер!AG151)</f>
        <v/>
      </c>
      <c r="AF158" s="9">
        <f>100+AG158</f>
        <v/>
      </c>
      <c r="AG158" s="9">
        <f>IF(ISNUMBER(AD158),AD158*10,0)</f>
        <v/>
      </c>
      <c r="AH158" s="9" t="n"/>
      <c r="AI158" s="9">
        <f>(U158-AG158)/(AF158-AG158)</f>
        <v/>
      </c>
      <c r="AJ158" s="8">
        <f>IF(Трансфер!AL151=0,"",Трансфер!AL151)</f>
        <v/>
      </c>
      <c r="AK158" s="8">
        <f>IF(Трансфер!AM151=0,"",Трансфер!AM151)</f>
        <v/>
      </c>
      <c r="AL158" s="8">
        <f>IF(Трансфер!AN151=0,"",Трансфер!AN151)</f>
        <v/>
      </c>
      <c r="AM158" s="8">
        <f>IF(Трансфер!AO151=0,"",Трансфер!AO151)</f>
        <v/>
      </c>
      <c r="AN158" s="8">
        <f>IF(Трансфер!AP151=0,"",Трансфер!AP151)</f>
        <v/>
      </c>
      <c r="AO158" s="8">
        <f>IF(Трансфер!AQ151=0,"",Трансфер!AQ151)</f>
        <v/>
      </c>
      <c r="AP158" s="8">
        <f>IF(Трансфер!AR151=0,"",Трансфер!AR151)</f>
        <v/>
      </c>
      <c r="AQ158" s="8">
        <f>IF(Трансфер!AS151=0,"",Трансфер!AS151)</f>
        <v/>
      </c>
      <c r="AR158" s="8">
        <f>IF(Трансфер!AT151=0,"",Трансфер!AT151)</f>
        <v/>
      </c>
      <c r="AS158" s="8">
        <f>IF(Трансфер!AU151=0,"",Трансфер!AU151)</f>
        <v/>
      </c>
      <c r="AT158" s="8">
        <f>IF(Трансфер!AV151=0,"",Трансфер!AV151)</f>
        <v/>
      </c>
      <c r="AU158" s="8">
        <f>IF(Трансфер!AW151=0,"",Трансфер!AW151)</f>
        <v/>
      </c>
      <c r="AV158" s="8">
        <f>IF(Трансфер!AX151=0,"",Трансфер!AX151)</f>
        <v/>
      </c>
      <c r="AW158" s="8">
        <f>IF(Трансфер!AY151=0,"",Трансфер!AY151)</f>
        <v/>
      </c>
      <c r="AX158" s="8">
        <f>IF(Трансфер!AZ151=0,"",Трансфер!AZ151)</f>
        <v/>
      </c>
      <c r="AY158" s="8">
        <f>IF(Трансфер!BA151=0,"",Трансфер!BA151)</f>
        <v/>
      </c>
      <c r="AZ158" s="8">
        <f>IF(Трансфер!BB151=0,"",Трансфер!BB151)</f>
        <v/>
      </c>
      <c r="BA158" s="8">
        <f>IF(Трансфер!BC151=0,"",Трансфер!BC151)</f>
        <v/>
      </c>
      <c r="BB158" s="8">
        <f>IF(Трансфер!BD151=0,"",Трансфер!BD151)</f>
        <v/>
      </c>
      <c r="BC158" s="10">
        <f>_xlfn.CONCAT(Трансфер!BE151," ",Трансфер!BF151," ",Трансфер!BG151," ",Трансфер!BH151)</f>
        <v/>
      </c>
    </row>
    <row r="159">
      <c r="A159" s="15" t="n"/>
      <c r="B159" s="15">
        <f>Трансфер!C152</f>
        <v/>
      </c>
      <c r="C159" s="11">
        <f>IF(ISNUMBER(Трансфер!X152),_xlfn.CONCAT("М",Трансфер!D152),Трансфер!D152)</f>
        <v/>
      </c>
      <c r="D159" s="9">
        <f>IF(ISNUMBER(Трансфер!X152),_xlfn.CONCAT(Трансфер!E152,"-",Трансфер!F152),Трансфер!E152)</f>
        <v/>
      </c>
      <c r="E159" s="13">
        <f>IF(Трансфер!G152=0,"",Трансфер!G152)</f>
        <v/>
      </c>
      <c r="F159" s="13">
        <f>IF(Трансфер!H152=0,"",Трансфер!H152)</f>
        <v/>
      </c>
      <c r="G159" s="13">
        <f>IF(Трансфер!I152=0,"",Трансфер!I152)</f>
        <v/>
      </c>
      <c r="H159" s="13">
        <f>IF(Трансфер!J152=0,"",Трансфер!J152)</f>
        <v/>
      </c>
      <c r="I159" s="13">
        <f>IF(Трансфер!K152=0,"",Трансфер!K152)</f>
        <v/>
      </c>
      <c r="J159" s="13">
        <f>IF(Трансфер!L152=0,"",Трансфер!L152)</f>
        <v/>
      </c>
      <c r="K159" s="13">
        <f>IF(Трансфер!M152=0,"",Трансфер!M152)</f>
        <v/>
      </c>
      <c r="L159" s="13">
        <f>IF(Трансфер!N152=0,"",Трансфер!N152)</f>
        <v/>
      </c>
      <c r="M159" s="13">
        <f>IF(Трансфер!O152=0,"",Трансфер!O152)</f>
        <v/>
      </c>
      <c r="N159" s="13">
        <f>IF(Трансфер!P152=0,"",Трансфер!P152)</f>
        <v/>
      </c>
      <c r="O159" s="13">
        <f>IF(Трансфер!Q152=0,"",Трансфер!Q152)</f>
        <v/>
      </c>
      <c r="P159" s="13">
        <f>IF(Трансфер!R152=0,"",Трансфер!R152)</f>
        <v/>
      </c>
      <c r="Q159" s="13">
        <f>IF(Трансфер!S152=0,"",Трансфер!S152)</f>
        <v/>
      </c>
      <c r="R159" s="13">
        <f>IF(Трансфер!T152=0,"",Трансфер!T152)</f>
        <v/>
      </c>
      <c r="S159" s="13">
        <f>IF(Трансфер!U152=0,"",Трансфер!U152)</f>
        <v/>
      </c>
      <c r="T159" s="13">
        <f>IF(Трансфер!V152=0,"",Трансфер!V152)</f>
        <v/>
      </c>
      <c r="U159" s="9">
        <f>AG159*11</f>
        <v/>
      </c>
      <c r="V159" s="8">
        <f>IF(Трансфер!X152=0,"",Трансфер!X152)</f>
        <v/>
      </c>
      <c r="W159" s="8">
        <f>IF(Трансфер!Y152=0,"",Трансфер!Y152)</f>
        <v/>
      </c>
      <c r="X159" s="8">
        <f>IF(Трансфер!Z152=0,"",Трансфер!Z152)</f>
        <v/>
      </c>
      <c r="Y159" s="8">
        <f>IF(Трансфер!AA152=0,"",Трансфер!AA152)</f>
        <v/>
      </c>
      <c r="Z159" s="8">
        <f>IF(Трансфер!AB152=0,"",Трансфер!AB152)</f>
        <v/>
      </c>
      <c r="AA159" s="8">
        <f>IF(Трансфер!AC152=0,"",Трансфер!AC152)</f>
        <v/>
      </c>
      <c r="AB159" s="8">
        <f>IF(Трансфер!AD152=0,"",Трансфер!AD152)</f>
        <v/>
      </c>
      <c r="AC159" s="8">
        <f>IF(Трансфер!AE152=0,"",Трансфер!AE152)</f>
        <v/>
      </c>
      <c r="AD159" s="8">
        <f>IF(Трансфер!AF152=0,"",Трансфер!AF152)</f>
        <v/>
      </c>
      <c r="AE159" s="8">
        <f>IF(Трансфер!AG152=0,"",Трансфер!AG152)</f>
        <v/>
      </c>
      <c r="AF159" s="9">
        <f>100+AG159</f>
        <v/>
      </c>
      <c r="AG159" s="9">
        <f>IF(ISNUMBER(AD159),AD159*10,0)</f>
        <v/>
      </c>
      <c r="AH159" s="9" t="n"/>
      <c r="AI159" s="9">
        <f>(U159-AG159)/(AF159-AG159)</f>
        <v/>
      </c>
      <c r="AJ159" s="8">
        <f>IF(Трансфер!AL152=0,"",Трансфер!AL152)</f>
        <v/>
      </c>
      <c r="AK159" s="8">
        <f>IF(Трансфер!AM152=0,"",Трансфер!AM152)</f>
        <v/>
      </c>
      <c r="AL159" s="8">
        <f>IF(Трансфер!AN152=0,"",Трансфер!AN152)</f>
        <v/>
      </c>
      <c r="AM159" s="8">
        <f>IF(Трансфер!AO152=0,"",Трансфер!AO152)</f>
        <v/>
      </c>
      <c r="AN159" s="8">
        <f>IF(Трансфер!AP152=0,"",Трансфер!AP152)</f>
        <v/>
      </c>
      <c r="AO159" s="8">
        <f>IF(Трансфер!AQ152=0,"",Трансфер!AQ152)</f>
        <v/>
      </c>
      <c r="AP159" s="8">
        <f>IF(Трансфер!AR152=0,"",Трансфер!AR152)</f>
        <v/>
      </c>
      <c r="AQ159" s="8">
        <f>IF(Трансфер!AS152=0,"",Трансфер!AS152)</f>
        <v/>
      </c>
      <c r="AR159" s="8">
        <f>IF(Трансфер!AT152=0,"",Трансфер!AT152)</f>
        <v/>
      </c>
      <c r="AS159" s="8">
        <f>IF(Трансфер!AU152=0,"",Трансфер!AU152)</f>
        <v/>
      </c>
      <c r="AT159" s="8">
        <f>IF(Трансфер!AV152=0,"",Трансфер!AV152)</f>
        <v/>
      </c>
      <c r="AU159" s="8">
        <f>IF(Трансфер!AW152=0,"",Трансфер!AW152)</f>
        <v/>
      </c>
      <c r="AV159" s="8">
        <f>IF(Трансфер!AX152=0,"",Трансфер!AX152)</f>
        <v/>
      </c>
      <c r="AW159" s="8">
        <f>IF(Трансфер!AY152=0,"",Трансфер!AY152)</f>
        <v/>
      </c>
      <c r="AX159" s="8">
        <f>IF(Трансфер!AZ152=0,"",Трансфер!AZ152)</f>
        <v/>
      </c>
      <c r="AY159" s="8">
        <f>IF(Трансфер!BA152=0,"",Трансфер!BA152)</f>
        <v/>
      </c>
      <c r="AZ159" s="8">
        <f>IF(Трансфер!BB152=0,"",Трансфер!BB152)</f>
        <v/>
      </c>
      <c r="BA159" s="8">
        <f>IF(Трансфер!BC152=0,"",Трансфер!BC152)</f>
        <v/>
      </c>
      <c r="BB159" s="8">
        <f>IF(Трансфер!BD152=0,"",Трансфер!BD152)</f>
        <v/>
      </c>
      <c r="BC159" s="10">
        <f>_xlfn.CONCAT(Трансфер!BE152," ",Трансфер!BF152," ",Трансфер!BG152," ",Трансфер!BH152)</f>
        <v/>
      </c>
    </row>
    <row r="160">
      <c r="A160" s="15" t="n"/>
      <c r="B160" s="15">
        <f>Трансфер!C153</f>
        <v/>
      </c>
      <c r="C160" s="11">
        <f>IF(ISNUMBER(Трансфер!X153),_xlfn.CONCAT("М",Трансфер!D153),Трансфер!D153)</f>
        <v/>
      </c>
      <c r="D160" s="9">
        <f>IF(ISNUMBER(Трансфер!X153),_xlfn.CONCAT(Трансфер!E153,"-",Трансфер!F153),Трансфер!E153)</f>
        <v/>
      </c>
      <c r="E160" s="13">
        <f>IF(Трансфер!G153=0,"",Трансфер!G153)</f>
        <v/>
      </c>
      <c r="F160" s="13">
        <f>IF(Трансфер!H153=0,"",Трансфер!H153)</f>
        <v/>
      </c>
      <c r="G160" s="13">
        <f>IF(Трансфер!I153=0,"",Трансфер!I153)</f>
        <v/>
      </c>
      <c r="H160" s="13">
        <f>IF(Трансфер!J153=0,"",Трансфер!J153)</f>
        <v/>
      </c>
      <c r="I160" s="13">
        <f>IF(Трансфер!K153=0,"",Трансфер!K153)</f>
        <v/>
      </c>
      <c r="J160" s="13">
        <f>IF(Трансфер!L153=0,"",Трансфер!L153)</f>
        <v/>
      </c>
      <c r="K160" s="13">
        <f>IF(Трансфер!M153=0,"",Трансфер!M153)</f>
        <v/>
      </c>
      <c r="L160" s="13">
        <f>IF(Трансфер!N153=0,"",Трансфер!N153)</f>
        <v/>
      </c>
      <c r="M160" s="13">
        <f>IF(Трансфер!O153=0,"",Трансфер!O153)</f>
        <v/>
      </c>
      <c r="N160" s="13">
        <f>IF(Трансфер!P153=0,"",Трансфер!P153)</f>
        <v/>
      </c>
      <c r="O160" s="13">
        <f>IF(Трансфер!Q153=0,"",Трансфер!Q153)</f>
        <v/>
      </c>
      <c r="P160" s="13">
        <f>IF(Трансфер!R153=0,"",Трансфер!R153)</f>
        <v/>
      </c>
      <c r="Q160" s="13">
        <f>IF(Трансфер!S153=0,"",Трансфер!S153)</f>
        <v/>
      </c>
      <c r="R160" s="13">
        <f>IF(Трансфер!T153=0,"",Трансфер!T153)</f>
        <v/>
      </c>
      <c r="S160" s="13">
        <f>IF(Трансфер!U153=0,"",Трансфер!U153)</f>
        <v/>
      </c>
      <c r="T160" s="13">
        <f>IF(Трансфер!V153=0,"",Трансфер!V153)</f>
        <v/>
      </c>
      <c r="U160" s="9">
        <f>AG160*11</f>
        <v/>
      </c>
      <c r="V160" s="8">
        <f>IF(Трансфер!X153=0,"",Трансфер!X153)</f>
        <v/>
      </c>
      <c r="W160" s="8">
        <f>IF(Трансфер!Y153=0,"",Трансфер!Y153)</f>
        <v/>
      </c>
      <c r="X160" s="8">
        <f>IF(Трансфер!Z153=0,"",Трансфер!Z153)</f>
        <v/>
      </c>
      <c r="Y160" s="8">
        <f>IF(Трансфер!AA153=0,"",Трансфер!AA153)</f>
        <v/>
      </c>
      <c r="Z160" s="8">
        <f>IF(Трансфер!AB153=0,"",Трансфер!AB153)</f>
        <v/>
      </c>
      <c r="AA160" s="8">
        <f>IF(Трансфер!AC153=0,"",Трансфер!AC153)</f>
        <v/>
      </c>
      <c r="AB160" s="8">
        <f>IF(Трансфер!AD153=0,"",Трансфер!AD153)</f>
        <v/>
      </c>
      <c r="AC160" s="8">
        <f>IF(Трансфер!AE153=0,"",Трансфер!AE153)</f>
        <v/>
      </c>
      <c r="AD160" s="8">
        <f>IF(Трансфер!AF153=0,"",Трансфер!AF153)</f>
        <v/>
      </c>
      <c r="AE160" s="8">
        <f>IF(Трансфер!AG153=0,"",Трансфер!AG153)</f>
        <v/>
      </c>
      <c r="AF160" s="9">
        <f>100+AG160</f>
        <v/>
      </c>
      <c r="AG160" s="9">
        <f>IF(ISNUMBER(AD160),AD160*10,0)</f>
        <v/>
      </c>
      <c r="AH160" s="9" t="n"/>
      <c r="AI160" s="9">
        <f>(U160-AG160)/(AF160-AG160)</f>
        <v/>
      </c>
      <c r="AJ160" s="8">
        <f>IF(Трансфер!AL153=0,"",Трансфер!AL153)</f>
        <v/>
      </c>
      <c r="AK160" s="8">
        <f>IF(Трансфер!AM153=0,"",Трансфер!AM153)</f>
        <v/>
      </c>
      <c r="AL160" s="8">
        <f>IF(Трансфер!AN153=0,"",Трансфер!AN153)</f>
        <v/>
      </c>
      <c r="AM160" s="8">
        <f>IF(Трансфер!AO153=0,"",Трансфер!AO153)</f>
        <v/>
      </c>
      <c r="AN160" s="8">
        <f>IF(Трансфер!AP153=0,"",Трансфер!AP153)</f>
        <v/>
      </c>
      <c r="AO160" s="8">
        <f>IF(Трансфер!AQ153=0,"",Трансфер!AQ153)</f>
        <v/>
      </c>
      <c r="AP160" s="8">
        <f>IF(Трансфер!AR153=0,"",Трансфер!AR153)</f>
        <v/>
      </c>
      <c r="AQ160" s="8">
        <f>IF(Трансфер!AS153=0,"",Трансфер!AS153)</f>
        <v/>
      </c>
      <c r="AR160" s="8">
        <f>IF(Трансфер!AT153=0,"",Трансфер!AT153)</f>
        <v/>
      </c>
      <c r="AS160" s="8">
        <f>IF(Трансфер!AU153=0,"",Трансфер!AU153)</f>
        <v/>
      </c>
      <c r="AT160" s="8">
        <f>IF(Трансфер!AV153=0,"",Трансфер!AV153)</f>
        <v/>
      </c>
      <c r="AU160" s="8">
        <f>IF(Трансфер!AW153=0,"",Трансфер!AW153)</f>
        <v/>
      </c>
      <c r="AV160" s="8">
        <f>IF(Трансфер!AX153=0,"",Трансфер!AX153)</f>
        <v/>
      </c>
      <c r="AW160" s="8">
        <f>IF(Трансфер!AY153=0,"",Трансфер!AY153)</f>
        <v/>
      </c>
      <c r="AX160" s="8">
        <f>IF(Трансфер!AZ153=0,"",Трансфер!AZ153)</f>
        <v/>
      </c>
      <c r="AY160" s="8">
        <f>IF(Трансфер!BA153=0,"",Трансфер!BA153)</f>
        <v/>
      </c>
      <c r="AZ160" s="8">
        <f>IF(Трансфер!BB153=0,"",Трансфер!BB153)</f>
        <v/>
      </c>
      <c r="BA160" s="8">
        <f>IF(Трансфер!BC153=0,"",Трансфер!BC153)</f>
        <v/>
      </c>
      <c r="BB160" s="8">
        <f>IF(Трансфер!BD153=0,"",Трансфер!BD153)</f>
        <v/>
      </c>
      <c r="BC160" s="10">
        <f>_xlfn.CONCAT(Трансфер!BE153," ",Трансфер!BF153," ",Трансфер!BG153," ",Трансфер!BH153)</f>
        <v/>
      </c>
    </row>
    <row r="161">
      <c r="A161" s="15" t="n"/>
      <c r="B161" s="15">
        <f>Трансфер!C154</f>
        <v/>
      </c>
      <c r="C161" s="11">
        <f>IF(ISNUMBER(Трансфер!X154),_xlfn.CONCAT("М",Трансфер!D154),Трансфер!D154)</f>
        <v/>
      </c>
      <c r="D161" s="9">
        <f>IF(ISNUMBER(Трансфер!X154),_xlfn.CONCAT(Трансфер!E154,"-",Трансфер!F154),Трансфер!E154)</f>
        <v/>
      </c>
      <c r="E161" s="13">
        <f>IF(Трансфер!G154=0,"",Трансфер!G154)</f>
        <v/>
      </c>
      <c r="F161" s="13">
        <f>IF(Трансфер!H154=0,"",Трансфер!H154)</f>
        <v/>
      </c>
      <c r="G161" s="13">
        <f>IF(Трансфер!I154=0,"",Трансфер!I154)</f>
        <v/>
      </c>
      <c r="H161" s="13">
        <f>IF(Трансфер!J154=0,"",Трансфер!J154)</f>
        <v/>
      </c>
      <c r="I161" s="13">
        <f>IF(Трансфер!K154=0,"",Трансфер!K154)</f>
        <v/>
      </c>
      <c r="J161" s="13">
        <f>IF(Трансфер!L154=0,"",Трансфер!L154)</f>
        <v/>
      </c>
      <c r="K161" s="13">
        <f>IF(Трансфер!M154=0,"",Трансфер!M154)</f>
        <v/>
      </c>
      <c r="L161" s="13">
        <f>IF(Трансфер!N154=0,"",Трансфер!N154)</f>
        <v/>
      </c>
      <c r="M161" s="13">
        <f>IF(Трансфер!O154=0,"",Трансфер!O154)</f>
        <v/>
      </c>
      <c r="N161" s="13">
        <f>IF(Трансфер!P154=0,"",Трансфер!P154)</f>
        <v/>
      </c>
      <c r="O161" s="13">
        <f>IF(Трансфер!Q154=0,"",Трансфер!Q154)</f>
        <v/>
      </c>
      <c r="P161" s="13">
        <f>IF(Трансфер!R154=0,"",Трансфер!R154)</f>
        <v/>
      </c>
      <c r="Q161" s="13">
        <f>IF(Трансфер!S154=0,"",Трансфер!S154)</f>
        <v/>
      </c>
      <c r="R161" s="13">
        <f>IF(Трансфер!T154=0,"",Трансфер!T154)</f>
        <v/>
      </c>
      <c r="S161" s="13">
        <f>IF(Трансфер!U154=0,"",Трансфер!U154)</f>
        <v/>
      </c>
      <c r="T161" s="13">
        <f>IF(Трансфер!V154=0,"",Трансфер!V154)</f>
        <v/>
      </c>
      <c r="U161" s="9">
        <f>AG161*11</f>
        <v/>
      </c>
      <c r="V161" s="8">
        <f>IF(Трансфер!X154=0,"",Трансфер!X154)</f>
        <v/>
      </c>
      <c r="W161" s="8">
        <f>IF(Трансфер!Y154=0,"",Трансфер!Y154)</f>
        <v/>
      </c>
      <c r="X161" s="8">
        <f>IF(Трансфер!Z154=0,"",Трансфер!Z154)</f>
        <v/>
      </c>
      <c r="Y161" s="8">
        <f>IF(Трансфер!AA154=0,"",Трансфер!AA154)</f>
        <v/>
      </c>
      <c r="Z161" s="8">
        <f>IF(Трансфер!AB154=0,"",Трансфер!AB154)</f>
        <v/>
      </c>
      <c r="AA161" s="8">
        <f>IF(Трансфер!AC154=0,"",Трансфер!AC154)</f>
        <v/>
      </c>
      <c r="AB161" s="8">
        <f>IF(Трансфер!AD154=0,"",Трансфер!AD154)</f>
        <v/>
      </c>
      <c r="AC161" s="8">
        <f>IF(Трансфер!AE154=0,"",Трансфер!AE154)</f>
        <v/>
      </c>
      <c r="AD161" s="8">
        <f>IF(Трансфер!AF154=0,"",Трансфер!AF154)</f>
        <v/>
      </c>
      <c r="AE161" s="8">
        <f>IF(Трансфер!AG154=0,"",Трансфер!AG154)</f>
        <v/>
      </c>
      <c r="AF161" s="9">
        <f>100+AG161</f>
        <v/>
      </c>
      <c r="AG161" s="9">
        <f>IF(ISNUMBER(AD161),AD161*10,0)</f>
        <v/>
      </c>
      <c r="AH161" s="9" t="n"/>
      <c r="AI161" s="9">
        <f>(U161-AG161)/(AF161-AG161)</f>
        <v/>
      </c>
      <c r="AJ161" s="8">
        <f>IF(Трансфер!AL154=0,"",Трансфер!AL154)</f>
        <v/>
      </c>
      <c r="AK161" s="8">
        <f>IF(Трансфер!AM154=0,"",Трансфер!AM154)</f>
        <v/>
      </c>
      <c r="AL161" s="8">
        <f>IF(Трансфер!AN154=0,"",Трансфер!AN154)</f>
        <v/>
      </c>
      <c r="AM161" s="8">
        <f>IF(Трансфер!AO154=0,"",Трансфер!AO154)</f>
        <v/>
      </c>
      <c r="AN161" s="8">
        <f>IF(Трансфер!AP154=0,"",Трансфер!AP154)</f>
        <v/>
      </c>
      <c r="AO161" s="8">
        <f>IF(Трансфер!AQ154=0,"",Трансфер!AQ154)</f>
        <v/>
      </c>
      <c r="AP161" s="8">
        <f>IF(Трансфер!AR154=0,"",Трансфер!AR154)</f>
        <v/>
      </c>
      <c r="AQ161" s="8">
        <f>IF(Трансфер!AS154=0,"",Трансфер!AS154)</f>
        <v/>
      </c>
      <c r="AR161" s="8">
        <f>IF(Трансфер!AT154=0,"",Трансфер!AT154)</f>
        <v/>
      </c>
      <c r="AS161" s="8">
        <f>IF(Трансфер!AU154=0,"",Трансфер!AU154)</f>
        <v/>
      </c>
      <c r="AT161" s="8">
        <f>IF(Трансфер!AV154=0,"",Трансфер!AV154)</f>
        <v/>
      </c>
      <c r="AU161" s="8">
        <f>IF(Трансфер!AW154=0,"",Трансфер!AW154)</f>
        <v/>
      </c>
      <c r="AV161" s="8">
        <f>IF(Трансфер!AX154=0,"",Трансфер!AX154)</f>
        <v/>
      </c>
      <c r="AW161" s="8">
        <f>IF(Трансфер!AY154=0,"",Трансфер!AY154)</f>
        <v/>
      </c>
      <c r="AX161" s="8">
        <f>IF(Трансфер!AZ154=0,"",Трансфер!AZ154)</f>
        <v/>
      </c>
      <c r="AY161" s="8">
        <f>IF(Трансфер!BA154=0,"",Трансфер!BA154)</f>
        <v/>
      </c>
      <c r="AZ161" s="8">
        <f>IF(Трансфер!BB154=0,"",Трансфер!BB154)</f>
        <v/>
      </c>
      <c r="BA161" s="8">
        <f>IF(Трансфер!BC154=0,"",Трансфер!BC154)</f>
        <v/>
      </c>
      <c r="BB161" s="8">
        <f>IF(Трансфер!BD154=0,"",Трансфер!BD154)</f>
        <v/>
      </c>
      <c r="BC161" s="10">
        <f>_xlfn.CONCAT(Трансфер!BE154," ",Трансфер!BF154," ",Трансфер!BG154," ",Трансфер!BH154)</f>
        <v/>
      </c>
    </row>
    <row r="162">
      <c r="A162" s="15" t="n"/>
      <c r="B162" s="15">
        <f>Трансфер!C155</f>
        <v/>
      </c>
      <c r="C162" s="11">
        <f>IF(ISNUMBER(Трансфер!X155),_xlfn.CONCAT("М",Трансфер!D155),Трансфер!D155)</f>
        <v/>
      </c>
      <c r="D162" s="9">
        <f>IF(ISNUMBER(Трансфер!X155),_xlfn.CONCAT(Трансфер!E155,"-",Трансфер!F155),Трансфер!E155)</f>
        <v/>
      </c>
      <c r="E162" s="13">
        <f>IF(Трансфер!G155=0,"",Трансфер!G155)</f>
        <v/>
      </c>
      <c r="F162" s="13">
        <f>IF(Трансфер!H155=0,"",Трансфер!H155)</f>
        <v/>
      </c>
      <c r="G162" s="13">
        <f>IF(Трансфер!I155=0,"",Трансфер!I155)</f>
        <v/>
      </c>
      <c r="H162" s="13">
        <f>IF(Трансфер!J155=0,"",Трансфер!J155)</f>
        <v/>
      </c>
      <c r="I162" s="13">
        <f>IF(Трансфер!K155=0,"",Трансфер!K155)</f>
        <v/>
      </c>
      <c r="J162" s="13">
        <f>IF(Трансфер!L155=0,"",Трансфер!L155)</f>
        <v/>
      </c>
      <c r="K162" s="13">
        <f>IF(Трансфер!M155=0,"",Трансфер!M155)</f>
        <v/>
      </c>
      <c r="L162" s="13">
        <f>IF(Трансфер!N155=0,"",Трансфер!N155)</f>
        <v/>
      </c>
      <c r="M162" s="13">
        <f>IF(Трансфер!O155=0,"",Трансфер!O155)</f>
        <v/>
      </c>
      <c r="N162" s="13">
        <f>IF(Трансфер!P155=0,"",Трансфер!P155)</f>
        <v/>
      </c>
      <c r="O162" s="13">
        <f>IF(Трансфер!Q155=0,"",Трансфер!Q155)</f>
        <v/>
      </c>
      <c r="P162" s="13">
        <f>IF(Трансфер!R155=0,"",Трансфер!R155)</f>
        <v/>
      </c>
      <c r="Q162" s="13">
        <f>IF(Трансфер!S155=0,"",Трансфер!S155)</f>
        <v/>
      </c>
      <c r="R162" s="13">
        <f>IF(Трансфер!T155=0,"",Трансфер!T155)</f>
        <v/>
      </c>
      <c r="S162" s="13">
        <f>IF(Трансфер!U155=0,"",Трансфер!U155)</f>
        <v/>
      </c>
      <c r="T162" s="13">
        <f>IF(Трансфер!V155=0,"",Трансфер!V155)</f>
        <v/>
      </c>
      <c r="U162" s="9">
        <f>AG162*11</f>
        <v/>
      </c>
      <c r="V162" s="8">
        <f>IF(Трансфер!X155=0,"",Трансфер!X155)</f>
        <v/>
      </c>
      <c r="W162" s="8">
        <f>IF(Трансфер!Y155=0,"",Трансфер!Y155)</f>
        <v/>
      </c>
      <c r="X162" s="8">
        <f>IF(Трансфер!Z155=0,"",Трансфер!Z155)</f>
        <v/>
      </c>
      <c r="Y162" s="8">
        <f>IF(Трансфер!AA155=0,"",Трансфер!AA155)</f>
        <v/>
      </c>
      <c r="Z162" s="8">
        <f>IF(Трансфер!AB155=0,"",Трансфер!AB155)</f>
        <v/>
      </c>
      <c r="AA162" s="8">
        <f>IF(Трансфер!AC155=0,"",Трансфер!AC155)</f>
        <v/>
      </c>
      <c r="AB162" s="8">
        <f>IF(Трансфер!AD155=0,"",Трансфер!AD155)</f>
        <v/>
      </c>
      <c r="AC162" s="8">
        <f>IF(Трансфер!AE155=0,"",Трансфер!AE155)</f>
        <v/>
      </c>
      <c r="AD162" s="8">
        <f>IF(Трансфер!AF155=0,"",Трансфер!AF155)</f>
        <v/>
      </c>
      <c r="AE162" s="8">
        <f>IF(Трансфер!AG155=0,"",Трансфер!AG155)</f>
        <v/>
      </c>
      <c r="AF162" s="9">
        <f>100+AG162</f>
        <v/>
      </c>
      <c r="AG162" s="9">
        <f>IF(ISNUMBER(AD162),AD162*10,0)</f>
        <v/>
      </c>
      <c r="AH162" s="9" t="n"/>
      <c r="AI162" s="9">
        <f>(U162-AG162)/(AF162-AG162)</f>
        <v/>
      </c>
      <c r="AJ162" s="8">
        <f>IF(Трансфер!AL155=0,"",Трансфер!AL155)</f>
        <v/>
      </c>
      <c r="AK162" s="8">
        <f>IF(Трансфер!AM155=0,"",Трансфер!AM155)</f>
        <v/>
      </c>
      <c r="AL162" s="8">
        <f>IF(Трансфер!AN155=0,"",Трансфер!AN155)</f>
        <v/>
      </c>
      <c r="AM162" s="8">
        <f>IF(Трансфер!AO155=0,"",Трансфер!AO155)</f>
        <v/>
      </c>
      <c r="AN162" s="8">
        <f>IF(Трансфер!AP155=0,"",Трансфер!AP155)</f>
        <v/>
      </c>
      <c r="AO162" s="8">
        <f>IF(Трансфер!AQ155=0,"",Трансфер!AQ155)</f>
        <v/>
      </c>
      <c r="AP162" s="8">
        <f>IF(Трансфер!AR155=0,"",Трансфер!AR155)</f>
        <v/>
      </c>
      <c r="AQ162" s="8">
        <f>IF(Трансфер!AS155=0,"",Трансфер!AS155)</f>
        <v/>
      </c>
      <c r="AR162" s="8">
        <f>IF(Трансфер!AT155=0,"",Трансфер!AT155)</f>
        <v/>
      </c>
      <c r="AS162" s="8">
        <f>IF(Трансфер!AU155=0,"",Трансфер!AU155)</f>
        <v/>
      </c>
      <c r="AT162" s="8">
        <f>IF(Трансфер!AV155=0,"",Трансфер!AV155)</f>
        <v/>
      </c>
      <c r="AU162" s="8">
        <f>IF(Трансфер!AW155=0,"",Трансфер!AW155)</f>
        <v/>
      </c>
      <c r="AV162" s="8">
        <f>IF(Трансфер!AX155=0,"",Трансфер!AX155)</f>
        <v/>
      </c>
      <c r="AW162" s="8">
        <f>IF(Трансфер!AY155=0,"",Трансфер!AY155)</f>
        <v/>
      </c>
      <c r="AX162" s="8">
        <f>IF(Трансфер!AZ155=0,"",Трансфер!AZ155)</f>
        <v/>
      </c>
      <c r="AY162" s="8">
        <f>IF(Трансфер!BA155=0,"",Трансфер!BA155)</f>
        <v/>
      </c>
      <c r="AZ162" s="8">
        <f>IF(Трансфер!BB155=0,"",Трансфер!BB155)</f>
        <v/>
      </c>
      <c r="BA162" s="8">
        <f>IF(Трансфер!BC155=0,"",Трансфер!BC155)</f>
        <v/>
      </c>
      <c r="BB162" s="8">
        <f>IF(Трансфер!BD155=0,"",Трансфер!BD155)</f>
        <v/>
      </c>
      <c r="BC162" s="10">
        <f>_xlfn.CONCAT(Трансфер!BE155," ",Трансфер!BF155," ",Трансфер!BG155," ",Трансфер!BH155)</f>
        <v/>
      </c>
    </row>
    <row r="163">
      <c r="A163" s="15" t="n"/>
      <c r="B163" s="15">
        <f>Трансфер!C156</f>
        <v/>
      </c>
      <c r="C163" s="11">
        <f>IF(ISNUMBER(Трансфер!X156),_xlfn.CONCAT("М",Трансфер!D156),Трансфер!D156)</f>
        <v/>
      </c>
      <c r="D163" s="9">
        <f>IF(ISNUMBER(Трансфер!X156),_xlfn.CONCAT(Трансфер!E156,"-",Трансфер!F156),Трансфер!E156)</f>
        <v/>
      </c>
      <c r="E163" s="13">
        <f>IF(Трансфер!G156=0,"",Трансфер!G156)</f>
        <v/>
      </c>
      <c r="F163" s="13">
        <f>IF(Трансфер!H156=0,"",Трансфер!H156)</f>
        <v/>
      </c>
      <c r="G163" s="13">
        <f>IF(Трансфер!I156=0,"",Трансфер!I156)</f>
        <v/>
      </c>
      <c r="H163" s="13">
        <f>IF(Трансфер!J156=0,"",Трансфер!J156)</f>
        <v/>
      </c>
      <c r="I163" s="13">
        <f>IF(Трансфер!K156=0,"",Трансфер!K156)</f>
        <v/>
      </c>
      <c r="J163" s="13">
        <f>IF(Трансфер!L156=0,"",Трансфер!L156)</f>
        <v/>
      </c>
      <c r="K163" s="13">
        <f>IF(Трансфер!M156=0,"",Трансфер!M156)</f>
        <v/>
      </c>
      <c r="L163" s="13">
        <f>IF(Трансфер!N156=0,"",Трансфер!N156)</f>
        <v/>
      </c>
      <c r="M163" s="13">
        <f>IF(Трансфер!O156=0,"",Трансфер!O156)</f>
        <v/>
      </c>
      <c r="N163" s="13">
        <f>IF(Трансфер!P156=0,"",Трансфер!P156)</f>
        <v/>
      </c>
      <c r="O163" s="13">
        <f>IF(Трансфер!Q156=0,"",Трансфер!Q156)</f>
        <v/>
      </c>
      <c r="P163" s="13">
        <f>IF(Трансфер!R156=0,"",Трансфер!R156)</f>
        <v/>
      </c>
      <c r="Q163" s="13">
        <f>IF(Трансфер!S156=0,"",Трансфер!S156)</f>
        <v/>
      </c>
      <c r="R163" s="13">
        <f>IF(Трансфер!T156=0,"",Трансфер!T156)</f>
        <v/>
      </c>
      <c r="S163" s="13">
        <f>IF(Трансфер!U156=0,"",Трансфер!U156)</f>
        <v/>
      </c>
      <c r="T163" s="13">
        <f>IF(Трансфер!V156=0,"",Трансфер!V156)</f>
        <v/>
      </c>
      <c r="U163" s="9">
        <f>AG163*11</f>
        <v/>
      </c>
      <c r="V163" s="8">
        <f>IF(Трансфер!X156=0,"",Трансфер!X156)</f>
        <v/>
      </c>
      <c r="W163" s="8">
        <f>IF(Трансфер!Y156=0,"",Трансфер!Y156)</f>
        <v/>
      </c>
      <c r="X163" s="8">
        <f>IF(Трансфер!Z156=0,"",Трансфер!Z156)</f>
        <v/>
      </c>
      <c r="Y163" s="8">
        <f>IF(Трансфер!AA156=0,"",Трансфер!AA156)</f>
        <v/>
      </c>
      <c r="Z163" s="8">
        <f>IF(Трансфер!AB156=0,"",Трансфер!AB156)</f>
        <v/>
      </c>
      <c r="AA163" s="8">
        <f>IF(Трансфер!AC156=0,"",Трансфер!AC156)</f>
        <v/>
      </c>
      <c r="AB163" s="8">
        <f>IF(Трансфер!AD156=0,"",Трансфер!AD156)</f>
        <v/>
      </c>
      <c r="AC163" s="8">
        <f>IF(Трансфер!AE156=0,"",Трансфер!AE156)</f>
        <v/>
      </c>
      <c r="AD163" s="8">
        <f>IF(Трансфер!AF156=0,"",Трансфер!AF156)</f>
        <v/>
      </c>
      <c r="AE163" s="8">
        <f>IF(Трансфер!AG156=0,"",Трансфер!AG156)</f>
        <v/>
      </c>
      <c r="AF163" s="9">
        <f>100+AG163</f>
        <v/>
      </c>
      <c r="AG163" s="9">
        <f>IF(ISNUMBER(AD163),AD163*10,0)</f>
        <v/>
      </c>
      <c r="AH163" s="9" t="n"/>
      <c r="AI163" s="9">
        <f>(U163-AG163)/(AF163-AG163)</f>
        <v/>
      </c>
      <c r="AJ163" s="8">
        <f>IF(Трансфер!AL156=0,"",Трансфер!AL156)</f>
        <v/>
      </c>
      <c r="AK163" s="8">
        <f>IF(Трансфер!AM156=0,"",Трансфер!AM156)</f>
        <v/>
      </c>
      <c r="AL163" s="8">
        <f>IF(Трансфер!AN156=0,"",Трансфер!AN156)</f>
        <v/>
      </c>
      <c r="AM163" s="8">
        <f>IF(Трансфер!AO156=0,"",Трансфер!AO156)</f>
        <v/>
      </c>
      <c r="AN163" s="8">
        <f>IF(Трансфер!AP156=0,"",Трансфер!AP156)</f>
        <v/>
      </c>
      <c r="AO163" s="8">
        <f>IF(Трансфер!AQ156=0,"",Трансфер!AQ156)</f>
        <v/>
      </c>
      <c r="AP163" s="8">
        <f>IF(Трансфер!AR156=0,"",Трансфер!AR156)</f>
        <v/>
      </c>
      <c r="AQ163" s="8">
        <f>IF(Трансфер!AS156=0,"",Трансфер!AS156)</f>
        <v/>
      </c>
      <c r="AR163" s="8">
        <f>IF(Трансфер!AT156=0,"",Трансфер!AT156)</f>
        <v/>
      </c>
      <c r="AS163" s="8">
        <f>IF(Трансфер!AU156=0,"",Трансфер!AU156)</f>
        <v/>
      </c>
      <c r="AT163" s="8">
        <f>IF(Трансфер!AV156=0,"",Трансфер!AV156)</f>
        <v/>
      </c>
      <c r="AU163" s="8">
        <f>IF(Трансфер!AW156=0,"",Трансфер!AW156)</f>
        <v/>
      </c>
      <c r="AV163" s="8">
        <f>IF(Трансфер!AX156=0,"",Трансфер!AX156)</f>
        <v/>
      </c>
      <c r="AW163" s="8">
        <f>IF(Трансфер!AY156=0,"",Трансфер!AY156)</f>
        <v/>
      </c>
      <c r="AX163" s="8">
        <f>IF(Трансфер!AZ156=0,"",Трансфер!AZ156)</f>
        <v/>
      </c>
      <c r="AY163" s="8">
        <f>IF(Трансфер!BA156=0,"",Трансфер!BA156)</f>
        <v/>
      </c>
      <c r="AZ163" s="8">
        <f>IF(Трансфер!BB156=0,"",Трансфер!BB156)</f>
        <v/>
      </c>
      <c r="BA163" s="8">
        <f>IF(Трансфер!BC156=0,"",Трансфер!BC156)</f>
        <v/>
      </c>
      <c r="BB163" s="8">
        <f>IF(Трансфер!BD156=0,"",Трансфер!BD156)</f>
        <v/>
      </c>
      <c r="BC163" s="10">
        <f>_xlfn.CONCAT(Трансфер!BE156," ",Трансфер!BF156," ",Трансфер!BG156," ",Трансфер!BH156)</f>
        <v/>
      </c>
    </row>
    <row r="164">
      <c r="A164" s="15" t="n"/>
      <c r="B164" s="15">
        <f>Трансфер!C157</f>
        <v/>
      </c>
      <c r="C164" s="11">
        <f>IF(ISNUMBER(Трансфер!X157),_xlfn.CONCAT("М",Трансфер!D157),Трансфер!D157)</f>
        <v/>
      </c>
      <c r="D164" s="9">
        <f>IF(ISNUMBER(Трансфер!X157),_xlfn.CONCAT(Трансфер!E157,"-",Трансфер!F157),Трансфер!E157)</f>
        <v/>
      </c>
      <c r="E164" s="13">
        <f>IF(Трансфер!G157=0,"",Трансфер!G157)</f>
        <v/>
      </c>
      <c r="F164" s="13">
        <f>IF(Трансфер!H157=0,"",Трансфер!H157)</f>
        <v/>
      </c>
      <c r="G164" s="13">
        <f>IF(Трансфер!I157=0,"",Трансфер!I157)</f>
        <v/>
      </c>
      <c r="H164" s="13">
        <f>IF(Трансфер!J157=0,"",Трансфер!J157)</f>
        <v/>
      </c>
      <c r="I164" s="13">
        <f>IF(Трансфер!K157=0,"",Трансфер!K157)</f>
        <v/>
      </c>
      <c r="J164" s="13">
        <f>IF(Трансфер!L157=0,"",Трансфер!L157)</f>
        <v/>
      </c>
      <c r="K164" s="13">
        <f>IF(Трансфер!M157=0,"",Трансфер!M157)</f>
        <v/>
      </c>
      <c r="L164" s="13">
        <f>IF(Трансфер!N157=0,"",Трансфер!N157)</f>
        <v/>
      </c>
      <c r="M164" s="13">
        <f>IF(Трансфер!O157=0,"",Трансфер!O157)</f>
        <v/>
      </c>
      <c r="N164" s="13">
        <f>IF(Трансфер!P157=0,"",Трансфер!P157)</f>
        <v/>
      </c>
      <c r="O164" s="13">
        <f>IF(Трансфер!Q157=0,"",Трансфер!Q157)</f>
        <v/>
      </c>
      <c r="P164" s="13">
        <f>IF(Трансфер!R157=0,"",Трансфер!R157)</f>
        <v/>
      </c>
      <c r="Q164" s="13">
        <f>IF(Трансфер!S157=0,"",Трансфер!S157)</f>
        <v/>
      </c>
      <c r="R164" s="13">
        <f>IF(Трансфер!T157=0,"",Трансфер!T157)</f>
        <v/>
      </c>
      <c r="S164" s="13">
        <f>IF(Трансфер!U157=0,"",Трансфер!U157)</f>
        <v/>
      </c>
      <c r="T164" s="13">
        <f>IF(Трансфер!V157=0,"",Трансфер!V157)</f>
        <v/>
      </c>
      <c r="U164" s="9">
        <f>AG164*11</f>
        <v/>
      </c>
      <c r="V164" s="8">
        <f>IF(Трансфер!X157=0,"",Трансфер!X157)</f>
        <v/>
      </c>
      <c r="W164" s="8">
        <f>IF(Трансфер!Y157=0,"",Трансфер!Y157)</f>
        <v/>
      </c>
      <c r="X164" s="8">
        <f>IF(Трансфер!Z157=0,"",Трансфер!Z157)</f>
        <v/>
      </c>
      <c r="Y164" s="8">
        <f>IF(Трансфер!AA157=0,"",Трансфер!AA157)</f>
        <v/>
      </c>
      <c r="Z164" s="8">
        <f>IF(Трансфер!AB157=0,"",Трансфер!AB157)</f>
        <v/>
      </c>
      <c r="AA164" s="8">
        <f>IF(Трансфер!AC157=0,"",Трансфер!AC157)</f>
        <v/>
      </c>
      <c r="AB164" s="8">
        <f>IF(Трансфер!AD157=0,"",Трансфер!AD157)</f>
        <v/>
      </c>
      <c r="AC164" s="8">
        <f>IF(Трансфер!AE157=0,"",Трансфер!AE157)</f>
        <v/>
      </c>
      <c r="AD164" s="8">
        <f>IF(Трансфер!AF157=0,"",Трансфер!AF157)</f>
        <v/>
      </c>
      <c r="AE164" s="8">
        <f>IF(Трансфер!AG157=0,"",Трансфер!AG157)</f>
        <v/>
      </c>
      <c r="AF164" s="9">
        <f>100+AG164</f>
        <v/>
      </c>
      <c r="AG164" s="9">
        <f>IF(ISNUMBER(AD164),AD164*10,0)</f>
        <v/>
      </c>
      <c r="AH164" s="9" t="n"/>
      <c r="AI164" s="9">
        <f>(U164-AG164)/(AF164-AG164)</f>
        <v/>
      </c>
      <c r="AJ164" s="8">
        <f>IF(Трансфер!AL157=0,"",Трансфер!AL157)</f>
        <v/>
      </c>
      <c r="AK164" s="8">
        <f>IF(Трансфер!AM157=0,"",Трансфер!AM157)</f>
        <v/>
      </c>
      <c r="AL164" s="8">
        <f>IF(Трансфер!AN157=0,"",Трансфер!AN157)</f>
        <v/>
      </c>
      <c r="AM164" s="8">
        <f>IF(Трансфер!AO157=0,"",Трансфер!AO157)</f>
        <v/>
      </c>
      <c r="AN164" s="8">
        <f>IF(Трансфер!AP157=0,"",Трансфер!AP157)</f>
        <v/>
      </c>
      <c r="AO164" s="8">
        <f>IF(Трансфер!AQ157=0,"",Трансфер!AQ157)</f>
        <v/>
      </c>
      <c r="AP164" s="8">
        <f>IF(Трансфер!AR157=0,"",Трансфер!AR157)</f>
        <v/>
      </c>
      <c r="AQ164" s="8">
        <f>IF(Трансфер!AS157=0,"",Трансфер!AS157)</f>
        <v/>
      </c>
      <c r="AR164" s="8">
        <f>IF(Трансфер!AT157=0,"",Трансфер!AT157)</f>
        <v/>
      </c>
      <c r="AS164" s="8">
        <f>IF(Трансфер!AU157=0,"",Трансфер!AU157)</f>
        <v/>
      </c>
      <c r="AT164" s="8">
        <f>IF(Трансфер!AV157=0,"",Трансфер!AV157)</f>
        <v/>
      </c>
      <c r="AU164" s="8">
        <f>IF(Трансфер!AW157=0,"",Трансфер!AW157)</f>
        <v/>
      </c>
      <c r="AV164" s="8">
        <f>IF(Трансфер!AX157=0,"",Трансфер!AX157)</f>
        <v/>
      </c>
      <c r="AW164" s="8">
        <f>IF(Трансфер!AY157=0,"",Трансфер!AY157)</f>
        <v/>
      </c>
      <c r="AX164" s="8">
        <f>IF(Трансфер!AZ157=0,"",Трансфер!AZ157)</f>
        <v/>
      </c>
      <c r="AY164" s="8">
        <f>IF(Трансфер!BA157=0,"",Трансфер!BA157)</f>
        <v/>
      </c>
      <c r="AZ164" s="8">
        <f>IF(Трансфер!BB157=0,"",Трансфер!BB157)</f>
        <v/>
      </c>
      <c r="BA164" s="8">
        <f>IF(Трансфер!BC157=0,"",Трансфер!BC157)</f>
        <v/>
      </c>
      <c r="BB164" s="8">
        <f>IF(Трансфер!BD157=0,"",Трансфер!BD157)</f>
        <v/>
      </c>
      <c r="BC164" s="10">
        <f>_xlfn.CONCAT(Трансфер!BE157," ",Трансфер!BF157," ",Трансфер!BG157," ",Трансфер!BH157)</f>
        <v/>
      </c>
    </row>
    <row r="165">
      <c r="A165" s="15" t="n"/>
      <c r="B165" s="15">
        <f>Трансфер!C158</f>
        <v/>
      </c>
      <c r="C165" s="11">
        <f>IF(ISNUMBER(Трансфер!X158),_xlfn.CONCAT("М",Трансфер!D158),Трансфер!D158)</f>
        <v/>
      </c>
      <c r="D165" s="9">
        <f>IF(ISNUMBER(Трансфер!X158),_xlfn.CONCAT(Трансфер!E158,"-",Трансфер!F158),Трансфер!E158)</f>
        <v/>
      </c>
      <c r="E165" s="13">
        <f>IF(Трансфер!G158=0,"",Трансфер!G158)</f>
        <v/>
      </c>
      <c r="F165" s="13">
        <f>IF(Трансфер!H158=0,"",Трансфер!H158)</f>
        <v/>
      </c>
      <c r="G165" s="13">
        <f>IF(Трансфер!I158=0,"",Трансфер!I158)</f>
        <v/>
      </c>
      <c r="H165" s="13">
        <f>IF(Трансфер!J158=0,"",Трансфер!J158)</f>
        <v/>
      </c>
      <c r="I165" s="13">
        <f>IF(Трансфер!K158=0,"",Трансфер!K158)</f>
        <v/>
      </c>
      <c r="J165" s="13">
        <f>IF(Трансфер!L158=0,"",Трансфер!L158)</f>
        <v/>
      </c>
      <c r="K165" s="13">
        <f>IF(Трансфер!M158=0,"",Трансфер!M158)</f>
        <v/>
      </c>
      <c r="L165" s="13">
        <f>IF(Трансфер!N158=0,"",Трансфер!N158)</f>
        <v/>
      </c>
      <c r="M165" s="13">
        <f>IF(Трансфер!O158=0,"",Трансфер!O158)</f>
        <v/>
      </c>
      <c r="N165" s="13">
        <f>IF(Трансфер!P158=0,"",Трансфер!P158)</f>
        <v/>
      </c>
      <c r="O165" s="13">
        <f>IF(Трансфер!Q158=0,"",Трансфер!Q158)</f>
        <v/>
      </c>
      <c r="P165" s="13">
        <f>IF(Трансфер!R158=0,"",Трансфер!R158)</f>
        <v/>
      </c>
      <c r="Q165" s="13">
        <f>IF(Трансфер!S158=0,"",Трансфер!S158)</f>
        <v/>
      </c>
      <c r="R165" s="13">
        <f>IF(Трансфер!T158=0,"",Трансфер!T158)</f>
        <v/>
      </c>
      <c r="S165" s="13">
        <f>IF(Трансфер!U158=0,"",Трансфер!U158)</f>
        <v/>
      </c>
      <c r="T165" s="13">
        <f>IF(Трансфер!V158=0,"",Трансфер!V158)</f>
        <v/>
      </c>
      <c r="U165" s="9">
        <f>AG165*11</f>
        <v/>
      </c>
      <c r="V165" s="8">
        <f>IF(Трансфер!X158=0,"",Трансфер!X158)</f>
        <v/>
      </c>
      <c r="W165" s="8">
        <f>IF(Трансфер!Y158=0,"",Трансфер!Y158)</f>
        <v/>
      </c>
      <c r="X165" s="8">
        <f>IF(Трансфер!Z158=0,"",Трансфер!Z158)</f>
        <v/>
      </c>
      <c r="Y165" s="8">
        <f>IF(Трансфер!AA158=0,"",Трансфер!AA158)</f>
        <v/>
      </c>
      <c r="Z165" s="8">
        <f>IF(Трансфер!AB158=0,"",Трансфер!AB158)</f>
        <v/>
      </c>
      <c r="AA165" s="8">
        <f>IF(Трансфер!AC158=0,"",Трансфер!AC158)</f>
        <v/>
      </c>
      <c r="AB165" s="8">
        <f>IF(Трансфер!AD158=0,"",Трансфер!AD158)</f>
        <v/>
      </c>
      <c r="AC165" s="8">
        <f>IF(Трансфер!AE158=0,"",Трансфер!AE158)</f>
        <v/>
      </c>
      <c r="AD165" s="8">
        <f>IF(Трансфер!AF158=0,"",Трансфер!AF158)</f>
        <v/>
      </c>
      <c r="AE165" s="8">
        <f>IF(Трансфер!AG158=0,"",Трансфер!AG158)</f>
        <v/>
      </c>
      <c r="AF165" s="9">
        <f>100+AG165</f>
        <v/>
      </c>
      <c r="AG165" s="9">
        <f>IF(ISNUMBER(AD165),AD165*10,0)</f>
        <v/>
      </c>
      <c r="AH165" s="9" t="n"/>
      <c r="AI165" s="9">
        <f>(U165-AG165)/(AF165-AG165)</f>
        <v/>
      </c>
      <c r="AJ165" s="8">
        <f>IF(Трансфер!AL158=0,"",Трансфер!AL158)</f>
        <v/>
      </c>
      <c r="AK165" s="8">
        <f>IF(Трансфер!AM158=0,"",Трансфер!AM158)</f>
        <v/>
      </c>
      <c r="AL165" s="8">
        <f>IF(Трансфер!AN158=0,"",Трансфер!AN158)</f>
        <v/>
      </c>
      <c r="AM165" s="8">
        <f>IF(Трансфер!AO158=0,"",Трансфер!AO158)</f>
        <v/>
      </c>
      <c r="AN165" s="8">
        <f>IF(Трансфер!AP158=0,"",Трансфер!AP158)</f>
        <v/>
      </c>
      <c r="AO165" s="8">
        <f>IF(Трансфер!AQ158=0,"",Трансфер!AQ158)</f>
        <v/>
      </c>
      <c r="AP165" s="8">
        <f>IF(Трансфер!AR158=0,"",Трансфер!AR158)</f>
        <v/>
      </c>
      <c r="AQ165" s="8">
        <f>IF(Трансфер!AS158=0,"",Трансфер!AS158)</f>
        <v/>
      </c>
      <c r="AR165" s="8">
        <f>IF(Трансфер!AT158=0,"",Трансфер!AT158)</f>
        <v/>
      </c>
      <c r="AS165" s="8">
        <f>IF(Трансфер!AU158=0,"",Трансфер!AU158)</f>
        <v/>
      </c>
      <c r="AT165" s="8">
        <f>IF(Трансфер!AV158=0,"",Трансфер!AV158)</f>
        <v/>
      </c>
      <c r="AU165" s="8">
        <f>IF(Трансфер!AW158=0,"",Трансфер!AW158)</f>
        <v/>
      </c>
      <c r="AV165" s="8">
        <f>IF(Трансфер!AX158=0,"",Трансфер!AX158)</f>
        <v/>
      </c>
      <c r="AW165" s="8">
        <f>IF(Трансфер!AY158=0,"",Трансфер!AY158)</f>
        <v/>
      </c>
      <c r="AX165" s="8">
        <f>IF(Трансфер!AZ158=0,"",Трансфер!AZ158)</f>
        <v/>
      </c>
      <c r="AY165" s="8">
        <f>IF(Трансфер!BA158=0,"",Трансфер!BA158)</f>
        <v/>
      </c>
      <c r="AZ165" s="8">
        <f>IF(Трансфер!BB158=0,"",Трансфер!BB158)</f>
        <v/>
      </c>
      <c r="BA165" s="8">
        <f>IF(Трансфер!BC158=0,"",Трансфер!BC158)</f>
        <v/>
      </c>
      <c r="BB165" s="8">
        <f>IF(Трансфер!BD158=0,"",Трансфер!BD158)</f>
        <v/>
      </c>
      <c r="BC165" s="10">
        <f>_xlfn.CONCAT(Трансфер!BE158," ",Трансфер!BF158," ",Трансфер!BG158," ",Трансфер!BH158)</f>
        <v/>
      </c>
    </row>
    <row r="166">
      <c r="A166" s="15" t="n"/>
      <c r="B166" s="15">
        <f>Трансфер!C159</f>
        <v/>
      </c>
      <c r="C166" s="11">
        <f>IF(ISNUMBER(Трансфер!X159),_xlfn.CONCAT("М",Трансфер!D159),Трансфер!D159)</f>
        <v/>
      </c>
      <c r="D166" s="9">
        <f>IF(ISNUMBER(Трансфер!X159),_xlfn.CONCAT(Трансфер!E159,"-",Трансфер!F159),Трансфер!E159)</f>
        <v/>
      </c>
      <c r="E166" s="13">
        <f>IF(Трансфер!G159=0,"",Трансфер!G159)</f>
        <v/>
      </c>
      <c r="F166" s="13">
        <f>IF(Трансфер!H159=0,"",Трансфер!H159)</f>
        <v/>
      </c>
      <c r="G166" s="13">
        <f>IF(Трансфер!I159=0,"",Трансфер!I159)</f>
        <v/>
      </c>
      <c r="H166" s="13">
        <f>IF(Трансфер!J159=0,"",Трансфер!J159)</f>
        <v/>
      </c>
      <c r="I166" s="13">
        <f>IF(Трансфер!K159=0,"",Трансфер!K159)</f>
        <v/>
      </c>
      <c r="J166" s="13">
        <f>IF(Трансфер!L159=0,"",Трансфер!L159)</f>
        <v/>
      </c>
      <c r="K166" s="13">
        <f>IF(Трансфер!M159=0,"",Трансфер!M159)</f>
        <v/>
      </c>
      <c r="L166" s="13">
        <f>IF(Трансфер!N159=0,"",Трансфер!N159)</f>
        <v/>
      </c>
      <c r="M166" s="13">
        <f>IF(Трансфер!O159=0,"",Трансфер!O159)</f>
        <v/>
      </c>
      <c r="N166" s="13">
        <f>IF(Трансфер!P159=0,"",Трансфер!P159)</f>
        <v/>
      </c>
      <c r="O166" s="13">
        <f>IF(Трансфер!Q159=0,"",Трансфер!Q159)</f>
        <v/>
      </c>
      <c r="P166" s="13">
        <f>IF(Трансфер!R159=0,"",Трансфер!R159)</f>
        <v/>
      </c>
      <c r="Q166" s="13">
        <f>IF(Трансфер!S159=0,"",Трансфер!S159)</f>
        <v/>
      </c>
      <c r="R166" s="13">
        <f>IF(Трансфер!T159=0,"",Трансфер!T159)</f>
        <v/>
      </c>
      <c r="S166" s="13">
        <f>IF(Трансфер!U159=0,"",Трансфер!U159)</f>
        <v/>
      </c>
      <c r="T166" s="13">
        <f>IF(Трансфер!V159=0,"",Трансфер!V159)</f>
        <v/>
      </c>
      <c r="U166" s="9">
        <f>AG166*11</f>
        <v/>
      </c>
      <c r="V166" s="8">
        <f>IF(Трансфер!X159=0,"",Трансфер!X159)</f>
        <v/>
      </c>
      <c r="W166" s="8">
        <f>IF(Трансфер!Y159=0,"",Трансфер!Y159)</f>
        <v/>
      </c>
      <c r="X166" s="8">
        <f>IF(Трансфер!Z159=0,"",Трансфер!Z159)</f>
        <v/>
      </c>
      <c r="Y166" s="8">
        <f>IF(Трансфер!AA159=0,"",Трансфер!AA159)</f>
        <v/>
      </c>
      <c r="Z166" s="8">
        <f>IF(Трансфер!AB159=0,"",Трансфер!AB159)</f>
        <v/>
      </c>
      <c r="AA166" s="8">
        <f>IF(Трансфер!AC159=0,"",Трансфер!AC159)</f>
        <v/>
      </c>
      <c r="AB166" s="8">
        <f>IF(Трансфер!AD159=0,"",Трансфер!AD159)</f>
        <v/>
      </c>
      <c r="AC166" s="8">
        <f>IF(Трансфер!AE159=0,"",Трансфер!AE159)</f>
        <v/>
      </c>
      <c r="AD166" s="8">
        <f>IF(Трансфер!AF159=0,"",Трансфер!AF159)</f>
        <v/>
      </c>
      <c r="AE166" s="8">
        <f>IF(Трансфер!AG159=0,"",Трансфер!AG159)</f>
        <v/>
      </c>
      <c r="AF166" s="9">
        <f>100+AG166</f>
        <v/>
      </c>
      <c r="AG166" s="9">
        <f>IF(ISNUMBER(AD166),AD166*10,0)</f>
        <v/>
      </c>
      <c r="AH166" s="9" t="n"/>
      <c r="AI166" s="9">
        <f>(U166-AG166)/(AF166-AG166)</f>
        <v/>
      </c>
      <c r="AJ166" s="8">
        <f>IF(Трансфер!AL159=0,"",Трансфер!AL159)</f>
        <v/>
      </c>
      <c r="AK166" s="8">
        <f>IF(Трансфер!AM159=0,"",Трансфер!AM159)</f>
        <v/>
      </c>
      <c r="AL166" s="8">
        <f>IF(Трансфер!AN159=0,"",Трансфер!AN159)</f>
        <v/>
      </c>
      <c r="AM166" s="8">
        <f>IF(Трансфер!AO159=0,"",Трансфер!AO159)</f>
        <v/>
      </c>
      <c r="AN166" s="8">
        <f>IF(Трансфер!AP159=0,"",Трансфер!AP159)</f>
        <v/>
      </c>
      <c r="AO166" s="8">
        <f>IF(Трансфер!AQ159=0,"",Трансфер!AQ159)</f>
        <v/>
      </c>
      <c r="AP166" s="8">
        <f>IF(Трансфер!AR159=0,"",Трансфер!AR159)</f>
        <v/>
      </c>
      <c r="AQ166" s="8">
        <f>IF(Трансфер!AS159=0,"",Трансфер!AS159)</f>
        <v/>
      </c>
      <c r="AR166" s="8">
        <f>IF(Трансфер!AT159=0,"",Трансфер!AT159)</f>
        <v/>
      </c>
      <c r="AS166" s="8">
        <f>IF(Трансфер!AU159=0,"",Трансфер!AU159)</f>
        <v/>
      </c>
      <c r="AT166" s="8">
        <f>IF(Трансфер!AV159=0,"",Трансфер!AV159)</f>
        <v/>
      </c>
      <c r="AU166" s="8">
        <f>IF(Трансфер!AW159=0,"",Трансфер!AW159)</f>
        <v/>
      </c>
      <c r="AV166" s="8">
        <f>IF(Трансфер!AX159=0,"",Трансфер!AX159)</f>
        <v/>
      </c>
      <c r="AW166" s="8">
        <f>IF(Трансфер!AY159=0,"",Трансфер!AY159)</f>
        <v/>
      </c>
      <c r="AX166" s="8">
        <f>IF(Трансфер!AZ159=0,"",Трансфер!AZ159)</f>
        <v/>
      </c>
      <c r="AY166" s="8">
        <f>IF(Трансфер!BA159=0,"",Трансфер!BA159)</f>
        <v/>
      </c>
      <c r="AZ166" s="8">
        <f>IF(Трансфер!BB159=0,"",Трансфер!BB159)</f>
        <v/>
      </c>
      <c r="BA166" s="8">
        <f>IF(Трансфер!BC159=0,"",Трансфер!BC159)</f>
        <v/>
      </c>
      <c r="BB166" s="8">
        <f>IF(Трансфер!BD159=0,"",Трансфер!BD159)</f>
        <v/>
      </c>
      <c r="BC166" s="10">
        <f>_xlfn.CONCAT(Трансфер!BE159," ",Трансфер!BF159," ",Трансфер!BG159," ",Трансфер!BH159)</f>
        <v/>
      </c>
    </row>
    <row r="167">
      <c r="A167" s="15" t="n"/>
      <c r="B167" s="15">
        <f>Трансфер!C160</f>
        <v/>
      </c>
      <c r="C167" s="11">
        <f>IF(ISNUMBER(Трансфер!X160),_xlfn.CONCAT("М",Трансфер!D160),Трансфер!D160)</f>
        <v/>
      </c>
      <c r="D167" s="9">
        <f>IF(ISNUMBER(Трансфер!X160),_xlfn.CONCAT(Трансфер!E160,"-",Трансфер!F160),Трансфер!E160)</f>
        <v/>
      </c>
      <c r="E167" s="13">
        <f>IF(Трансфер!G160=0,"",Трансфер!G160)</f>
        <v/>
      </c>
      <c r="F167" s="13">
        <f>IF(Трансфер!H160=0,"",Трансфер!H160)</f>
        <v/>
      </c>
      <c r="G167" s="13">
        <f>IF(Трансфер!I160=0,"",Трансфер!I160)</f>
        <v/>
      </c>
      <c r="H167" s="13">
        <f>IF(Трансфер!J160=0,"",Трансфер!J160)</f>
        <v/>
      </c>
      <c r="I167" s="13">
        <f>IF(Трансфер!K160=0,"",Трансфер!K160)</f>
        <v/>
      </c>
      <c r="J167" s="13">
        <f>IF(Трансфер!L160=0,"",Трансфер!L160)</f>
        <v/>
      </c>
      <c r="K167" s="13">
        <f>IF(Трансфер!M160=0,"",Трансфер!M160)</f>
        <v/>
      </c>
      <c r="L167" s="13">
        <f>IF(Трансфер!N160=0,"",Трансфер!N160)</f>
        <v/>
      </c>
      <c r="M167" s="13">
        <f>IF(Трансфер!O160=0,"",Трансфер!O160)</f>
        <v/>
      </c>
      <c r="N167" s="13">
        <f>IF(Трансфер!P160=0,"",Трансфер!P160)</f>
        <v/>
      </c>
      <c r="O167" s="13">
        <f>IF(Трансфер!Q160=0,"",Трансфер!Q160)</f>
        <v/>
      </c>
      <c r="P167" s="13">
        <f>IF(Трансфер!R160=0,"",Трансфер!R160)</f>
        <v/>
      </c>
      <c r="Q167" s="13">
        <f>IF(Трансфер!S160=0,"",Трансфер!S160)</f>
        <v/>
      </c>
      <c r="R167" s="13">
        <f>IF(Трансфер!T160=0,"",Трансфер!T160)</f>
        <v/>
      </c>
      <c r="S167" s="13">
        <f>IF(Трансфер!U160=0,"",Трансфер!U160)</f>
        <v/>
      </c>
      <c r="T167" s="13">
        <f>IF(Трансфер!V160=0,"",Трансфер!V160)</f>
        <v/>
      </c>
      <c r="U167" s="9">
        <f>AG167*11</f>
        <v/>
      </c>
      <c r="V167" s="8">
        <f>IF(Трансфер!X160=0,"",Трансфер!X160)</f>
        <v/>
      </c>
      <c r="W167" s="8">
        <f>IF(Трансфер!Y160=0,"",Трансфер!Y160)</f>
        <v/>
      </c>
      <c r="X167" s="8">
        <f>IF(Трансфер!Z160=0,"",Трансфер!Z160)</f>
        <v/>
      </c>
      <c r="Y167" s="8">
        <f>IF(Трансфер!AA160=0,"",Трансфер!AA160)</f>
        <v/>
      </c>
      <c r="Z167" s="8">
        <f>IF(Трансфер!AB160=0,"",Трансфер!AB160)</f>
        <v/>
      </c>
      <c r="AA167" s="8">
        <f>IF(Трансфер!AC160=0,"",Трансфер!AC160)</f>
        <v/>
      </c>
      <c r="AB167" s="8">
        <f>IF(Трансфер!AD160=0,"",Трансфер!AD160)</f>
        <v/>
      </c>
      <c r="AC167" s="8">
        <f>IF(Трансфер!AE160=0,"",Трансфер!AE160)</f>
        <v/>
      </c>
      <c r="AD167" s="8">
        <f>IF(Трансфер!AF160=0,"",Трансфер!AF160)</f>
        <v/>
      </c>
      <c r="AE167" s="8">
        <f>IF(Трансфер!AG160=0,"",Трансфер!AG160)</f>
        <v/>
      </c>
      <c r="AF167" s="9">
        <f>100+AG167</f>
        <v/>
      </c>
      <c r="AG167" s="9">
        <f>IF(ISNUMBER(AD167),AD167*10,0)</f>
        <v/>
      </c>
      <c r="AH167" s="9" t="n"/>
      <c r="AI167" s="9">
        <f>(U167-AG167)/(AF167-AG167)</f>
        <v/>
      </c>
      <c r="AJ167" s="8">
        <f>IF(Трансфер!AL160=0,"",Трансфер!AL160)</f>
        <v/>
      </c>
      <c r="AK167" s="8">
        <f>IF(Трансфер!AM160=0,"",Трансфер!AM160)</f>
        <v/>
      </c>
      <c r="AL167" s="8">
        <f>IF(Трансфер!AN160=0,"",Трансфер!AN160)</f>
        <v/>
      </c>
      <c r="AM167" s="8">
        <f>IF(Трансфер!AO160=0,"",Трансфер!AO160)</f>
        <v/>
      </c>
      <c r="AN167" s="8">
        <f>IF(Трансфер!AP160=0,"",Трансфер!AP160)</f>
        <v/>
      </c>
      <c r="AO167" s="8">
        <f>IF(Трансфер!AQ160=0,"",Трансфер!AQ160)</f>
        <v/>
      </c>
      <c r="AP167" s="8">
        <f>IF(Трансфер!AR160=0,"",Трансфер!AR160)</f>
        <v/>
      </c>
      <c r="AQ167" s="8">
        <f>IF(Трансфер!AS160=0,"",Трансфер!AS160)</f>
        <v/>
      </c>
      <c r="AR167" s="8">
        <f>IF(Трансфер!AT160=0,"",Трансфер!AT160)</f>
        <v/>
      </c>
      <c r="AS167" s="8">
        <f>IF(Трансфер!AU160=0,"",Трансфер!AU160)</f>
        <v/>
      </c>
      <c r="AT167" s="8">
        <f>IF(Трансфер!AV160=0,"",Трансфер!AV160)</f>
        <v/>
      </c>
      <c r="AU167" s="8">
        <f>IF(Трансфер!AW160=0,"",Трансфер!AW160)</f>
        <v/>
      </c>
      <c r="AV167" s="8">
        <f>IF(Трансфер!AX160=0,"",Трансфер!AX160)</f>
        <v/>
      </c>
      <c r="AW167" s="8">
        <f>IF(Трансфер!AY160=0,"",Трансфер!AY160)</f>
        <v/>
      </c>
      <c r="AX167" s="8">
        <f>IF(Трансфер!AZ160=0,"",Трансфер!AZ160)</f>
        <v/>
      </c>
      <c r="AY167" s="8">
        <f>IF(Трансфер!BA160=0,"",Трансфер!BA160)</f>
        <v/>
      </c>
      <c r="AZ167" s="8">
        <f>IF(Трансфер!BB160=0,"",Трансфер!BB160)</f>
        <v/>
      </c>
      <c r="BA167" s="8">
        <f>IF(Трансфер!BC160=0,"",Трансфер!BC160)</f>
        <v/>
      </c>
      <c r="BB167" s="8">
        <f>IF(Трансфер!BD160=0,"",Трансфер!BD160)</f>
        <v/>
      </c>
      <c r="BC167" s="10">
        <f>_xlfn.CONCAT(Трансфер!BE160," ",Трансфер!BF160," ",Трансфер!BG160," ",Трансфер!BH160)</f>
        <v/>
      </c>
    </row>
    <row r="168">
      <c r="A168" s="15" t="n"/>
      <c r="B168" s="15">
        <f>Трансфер!C161</f>
        <v/>
      </c>
      <c r="C168" s="11">
        <f>IF(ISNUMBER(Трансфер!X161),_xlfn.CONCAT("М",Трансфер!D161),Трансфер!D161)</f>
        <v/>
      </c>
      <c r="D168" s="9">
        <f>IF(ISNUMBER(Трансфер!X161),_xlfn.CONCAT(Трансфер!E161,"-",Трансфер!F161),Трансфер!E161)</f>
        <v/>
      </c>
      <c r="E168" s="13">
        <f>IF(Трансфер!G161=0,"",Трансфер!G161)</f>
        <v/>
      </c>
      <c r="F168" s="13">
        <f>IF(Трансфер!H161=0,"",Трансфер!H161)</f>
        <v/>
      </c>
      <c r="G168" s="13">
        <f>IF(Трансфер!I161=0,"",Трансфер!I161)</f>
        <v/>
      </c>
      <c r="H168" s="13">
        <f>IF(Трансфер!J161=0,"",Трансфер!J161)</f>
        <v/>
      </c>
      <c r="I168" s="13">
        <f>IF(Трансфер!K161=0,"",Трансфер!K161)</f>
        <v/>
      </c>
      <c r="J168" s="13">
        <f>IF(Трансфер!L161=0,"",Трансфер!L161)</f>
        <v/>
      </c>
      <c r="K168" s="13">
        <f>IF(Трансфер!M161=0,"",Трансфер!M161)</f>
        <v/>
      </c>
      <c r="L168" s="13">
        <f>IF(Трансфер!N161=0,"",Трансфер!N161)</f>
        <v/>
      </c>
      <c r="M168" s="13">
        <f>IF(Трансфер!O161=0,"",Трансфер!O161)</f>
        <v/>
      </c>
      <c r="N168" s="13">
        <f>IF(Трансфер!P161=0,"",Трансфер!P161)</f>
        <v/>
      </c>
      <c r="O168" s="13">
        <f>IF(Трансфер!Q161=0,"",Трансфер!Q161)</f>
        <v/>
      </c>
      <c r="P168" s="13">
        <f>IF(Трансфер!R161=0,"",Трансфер!R161)</f>
        <v/>
      </c>
      <c r="Q168" s="13">
        <f>IF(Трансфер!S161=0,"",Трансфер!S161)</f>
        <v/>
      </c>
      <c r="R168" s="13">
        <f>IF(Трансфер!T161=0,"",Трансфер!T161)</f>
        <v/>
      </c>
      <c r="S168" s="13">
        <f>IF(Трансфер!U161=0,"",Трансфер!U161)</f>
        <v/>
      </c>
      <c r="T168" s="13">
        <f>IF(Трансфер!V161=0,"",Трансфер!V161)</f>
        <v/>
      </c>
      <c r="U168" s="9">
        <f>AG168*11</f>
        <v/>
      </c>
      <c r="V168" s="8">
        <f>IF(Трансфер!X161=0,"",Трансфер!X161)</f>
        <v/>
      </c>
      <c r="W168" s="8">
        <f>IF(Трансфер!Y161=0,"",Трансфер!Y161)</f>
        <v/>
      </c>
      <c r="X168" s="8">
        <f>IF(Трансфер!Z161=0,"",Трансфер!Z161)</f>
        <v/>
      </c>
      <c r="Y168" s="8">
        <f>IF(Трансфер!AA161=0,"",Трансфер!AA161)</f>
        <v/>
      </c>
      <c r="Z168" s="8">
        <f>IF(Трансфер!AB161=0,"",Трансфер!AB161)</f>
        <v/>
      </c>
      <c r="AA168" s="8">
        <f>IF(Трансфер!AC161=0,"",Трансфер!AC161)</f>
        <v/>
      </c>
      <c r="AB168" s="8">
        <f>IF(Трансфер!AD161=0,"",Трансфер!AD161)</f>
        <v/>
      </c>
      <c r="AC168" s="8">
        <f>IF(Трансфер!AE161=0,"",Трансфер!AE161)</f>
        <v/>
      </c>
      <c r="AD168" s="8">
        <f>IF(Трансфер!AF161=0,"",Трансфер!AF161)</f>
        <v/>
      </c>
      <c r="AE168" s="8">
        <f>IF(Трансфер!AG161=0,"",Трансфер!AG161)</f>
        <v/>
      </c>
      <c r="AF168" s="9">
        <f>100+AG168</f>
        <v/>
      </c>
      <c r="AG168" s="9">
        <f>IF(ISNUMBER(AD168),AD168*10,0)</f>
        <v/>
      </c>
      <c r="AH168" s="9" t="n"/>
      <c r="AI168" s="9">
        <f>(U168-AG168)/(AF168-AG168)</f>
        <v/>
      </c>
      <c r="AJ168" s="8">
        <f>IF(Трансфер!AL161=0,"",Трансфер!AL161)</f>
        <v/>
      </c>
      <c r="AK168" s="8">
        <f>IF(Трансфер!AM161=0,"",Трансфер!AM161)</f>
        <v/>
      </c>
      <c r="AL168" s="8">
        <f>IF(Трансфер!AN161=0,"",Трансфер!AN161)</f>
        <v/>
      </c>
      <c r="AM168" s="8">
        <f>IF(Трансфер!AO161=0,"",Трансфер!AO161)</f>
        <v/>
      </c>
      <c r="AN168" s="8">
        <f>IF(Трансфер!AP161=0,"",Трансфер!AP161)</f>
        <v/>
      </c>
      <c r="AO168" s="8">
        <f>IF(Трансфер!AQ161=0,"",Трансфер!AQ161)</f>
        <v/>
      </c>
      <c r="AP168" s="8">
        <f>IF(Трансфер!AR161=0,"",Трансфер!AR161)</f>
        <v/>
      </c>
      <c r="AQ168" s="8">
        <f>IF(Трансфер!AS161=0,"",Трансфер!AS161)</f>
        <v/>
      </c>
      <c r="AR168" s="8">
        <f>IF(Трансфер!AT161=0,"",Трансфер!AT161)</f>
        <v/>
      </c>
      <c r="AS168" s="8">
        <f>IF(Трансфер!AU161=0,"",Трансфер!AU161)</f>
        <v/>
      </c>
      <c r="AT168" s="8">
        <f>IF(Трансфер!AV161=0,"",Трансфер!AV161)</f>
        <v/>
      </c>
      <c r="AU168" s="8">
        <f>IF(Трансфер!AW161=0,"",Трансфер!AW161)</f>
        <v/>
      </c>
      <c r="AV168" s="8">
        <f>IF(Трансфер!AX161=0,"",Трансфер!AX161)</f>
        <v/>
      </c>
      <c r="AW168" s="8">
        <f>IF(Трансфер!AY161=0,"",Трансфер!AY161)</f>
        <v/>
      </c>
      <c r="AX168" s="8">
        <f>IF(Трансфер!AZ161=0,"",Трансфер!AZ161)</f>
        <v/>
      </c>
      <c r="AY168" s="8">
        <f>IF(Трансфер!BA161=0,"",Трансфер!BA161)</f>
        <v/>
      </c>
      <c r="AZ168" s="8">
        <f>IF(Трансфер!BB161=0,"",Трансфер!BB161)</f>
        <v/>
      </c>
      <c r="BA168" s="8">
        <f>IF(Трансфер!BC161=0,"",Трансфер!BC161)</f>
        <v/>
      </c>
      <c r="BB168" s="8">
        <f>IF(Трансфер!BD161=0,"",Трансфер!BD161)</f>
        <v/>
      </c>
      <c r="BC168" s="10">
        <f>_xlfn.CONCAT(Трансфер!BE161," ",Трансфер!BF161," ",Трансфер!BG161," ",Трансфер!BH161)</f>
        <v/>
      </c>
    </row>
    <row r="169">
      <c r="A169" s="15" t="n"/>
      <c r="B169" s="15">
        <f>Трансфер!C162</f>
        <v/>
      </c>
      <c r="C169" s="11">
        <f>IF(ISNUMBER(Трансфер!X162),_xlfn.CONCAT("М",Трансфер!D162),Трансфер!D162)</f>
        <v/>
      </c>
      <c r="D169" s="9">
        <f>IF(ISNUMBER(Трансфер!X162),_xlfn.CONCAT(Трансфер!E162,"-",Трансфер!F162),Трансфер!E162)</f>
        <v/>
      </c>
      <c r="E169" s="13">
        <f>IF(Трансфер!G162=0,"",Трансфер!G162)</f>
        <v/>
      </c>
      <c r="F169" s="13">
        <f>IF(Трансфер!H162=0,"",Трансфер!H162)</f>
        <v/>
      </c>
      <c r="G169" s="13">
        <f>IF(Трансфер!I162=0,"",Трансфер!I162)</f>
        <v/>
      </c>
      <c r="H169" s="13">
        <f>IF(Трансфер!J162=0,"",Трансфер!J162)</f>
        <v/>
      </c>
      <c r="I169" s="13">
        <f>IF(Трансфер!K162=0,"",Трансфер!K162)</f>
        <v/>
      </c>
      <c r="J169" s="13">
        <f>IF(Трансфер!L162=0,"",Трансфер!L162)</f>
        <v/>
      </c>
      <c r="K169" s="13">
        <f>IF(Трансфер!M162=0,"",Трансфер!M162)</f>
        <v/>
      </c>
      <c r="L169" s="13">
        <f>IF(Трансфер!N162=0,"",Трансфер!N162)</f>
        <v/>
      </c>
      <c r="M169" s="13">
        <f>IF(Трансфер!O162=0,"",Трансфер!O162)</f>
        <v/>
      </c>
      <c r="N169" s="13">
        <f>IF(Трансфер!P162=0,"",Трансфер!P162)</f>
        <v/>
      </c>
      <c r="O169" s="13">
        <f>IF(Трансфер!Q162=0,"",Трансфер!Q162)</f>
        <v/>
      </c>
      <c r="P169" s="13">
        <f>IF(Трансфер!R162=0,"",Трансфер!R162)</f>
        <v/>
      </c>
      <c r="Q169" s="13">
        <f>IF(Трансфер!S162=0,"",Трансфер!S162)</f>
        <v/>
      </c>
      <c r="R169" s="13">
        <f>IF(Трансфер!T162=0,"",Трансфер!T162)</f>
        <v/>
      </c>
      <c r="S169" s="13">
        <f>IF(Трансфер!U162=0,"",Трансфер!U162)</f>
        <v/>
      </c>
      <c r="T169" s="13">
        <f>IF(Трансфер!V162=0,"",Трансфер!V162)</f>
        <v/>
      </c>
      <c r="U169" s="9">
        <f>AG169*11</f>
        <v/>
      </c>
      <c r="V169" s="8">
        <f>IF(Трансфер!X162=0,"",Трансфер!X162)</f>
        <v/>
      </c>
      <c r="W169" s="8">
        <f>IF(Трансфер!Y162=0,"",Трансфер!Y162)</f>
        <v/>
      </c>
      <c r="X169" s="8">
        <f>IF(Трансфер!Z162=0,"",Трансфер!Z162)</f>
        <v/>
      </c>
      <c r="Y169" s="8">
        <f>IF(Трансфер!AA162=0,"",Трансфер!AA162)</f>
        <v/>
      </c>
      <c r="Z169" s="8">
        <f>IF(Трансфер!AB162=0,"",Трансфер!AB162)</f>
        <v/>
      </c>
      <c r="AA169" s="8">
        <f>IF(Трансфер!AC162=0,"",Трансфер!AC162)</f>
        <v/>
      </c>
      <c r="AB169" s="8">
        <f>IF(Трансфер!AD162=0,"",Трансфер!AD162)</f>
        <v/>
      </c>
      <c r="AC169" s="8">
        <f>IF(Трансфер!AE162=0,"",Трансфер!AE162)</f>
        <v/>
      </c>
      <c r="AD169" s="8">
        <f>IF(Трансфер!AF162=0,"",Трансфер!AF162)</f>
        <v/>
      </c>
      <c r="AE169" s="8">
        <f>IF(Трансфер!AG162=0,"",Трансфер!AG162)</f>
        <v/>
      </c>
      <c r="AF169" s="9">
        <f>100+AG169</f>
        <v/>
      </c>
      <c r="AG169" s="9">
        <f>IF(ISNUMBER(AD169),AD169*10,0)</f>
        <v/>
      </c>
      <c r="AH169" s="9" t="n"/>
      <c r="AI169" s="9">
        <f>(U169-AG169)/(AF169-AG169)</f>
        <v/>
      </c>
      <c r="AJ169" s="8">
        <f>IF(Трансфер!AL162=0,"",Трансфер!AL162)</f>
        <v/>
      </c>
      <c r="AK169" s="8">
        <f>IF(Трансфер!AM162=0,"",Трансфер!AM162)</f>
        <v/>
      </c>
      <c r="AL169" s="8">
        <f>IF(Трансфер!AN162=0,"",Трансфер!AN162)</f>
        <v/>
      </c>
      <c r="AM169" s="8">
        <f>IF(Трансфер!AO162=0,"",Трансфер!AO162)</f>
        <v/>
      </c>
      <c r="AN169" s="8">
        <f>IF(Трансфер!AP162=0,"",Трансфер!AP162)</f>
        <v/>
      </c>
      <c r="AO169" s="8">
        <f>IF(Трансфер!AQ162=0,"",Трансфер!AQ162)</f>
        <v/>
      </c>
      <c r="AP169" s="8">
        <f>IF(Трансфер!AR162=0,"",Трансфер!AR162)</f>
        <v/>
      </c>
      <c r="AQ169" s="8">
        <f>IF(Трансфер!AS162=0,"",Трансфер!AS162)</f>
        <v/>
      </c>
      <c r="AR169" s="8">
        <f>IF(Трансфер!AT162=0,"",Трансфер!AT162)</f>
        <v/>
      </c>
      <c r="AS169" s="8">
        <f>IF(Трансфер!AU162=0,"",Трансфер!AU162)</f>
        <v/>
      </c>
      <c r="AT169" s="8">
        <f>IF(Трансфер!AV162=0,"",Трансфер!AV162)</f>
        <v/>
      </c>
      <c r="AU169" s="8">
        <f>IF(Трансфер!AW162=0,"",Трансфер!AW162)</f>
        <v/>
      </c>
      <c r="AV169" s="8">
        <f>IF(Трансфер!AX162=0,"",Трансфер!AX162)</f>
        <v/>
      </c>
      <c r="AW169" s="8">
        <f>IF(Трансфер!AY162=0,"",Трансфер!AY162)</f>
        <v/>
      </c>
      <c r="AX169" s="8">
        <f>IF(Трансфер!AZ162=0,"",Трансфер!AZ162)</f>
        <v/>
      </c>
      <c r="AY169" s="8">
        <f>IF(Трансфер!BA162=0,"",Трансфер!BA162)</f>
        <v/>
      </c>
      <c r="AZ169" s="8">
        <f>IF(Трансфер!BB162=0,"",Трансфер!BB162)</f>
        <v/>
      </c>
      <c r="BA169" s="8">
        <f>IF(Трансфер!BC162=0,"",Трансфер!BC162)</f>
        <v/>
      </c>
      <c r="BB169" s="8">
        <f>IF(Трансфер!BD162=0,"",Трансфер!BD162)</f>
        <v/>
      </c>
      <c r="BC169" s="10">
        <f>_xlfn.CONCAT(Трансфер!BE162," ",Трансфер!BF162," ",Трансфер!BG162," ",Трансфер!BH162)</f>
        <v/>
      </c>
    </row>
    <row r="170">
      <c r="A170" s="15" t="n"/>
      <c r="B170" s="15">
        <f>Трансфер!C163</f>
        <v/>
      </c>
      <c r="C170" s="11">
        <f>IF(ISNUMBER(Трансфер!X163),_xlfn.CONCAT("М",Трансфер!D163),Трансфер!D163)</f>
        <v/>
      </c>
      <c r="D170" s="9">
        <f>IF(ISNUMBER(Трансфер!X163),_xlfn.CONCAT(Трансфер!E163,"-",Трансфер!F163),Трансфер!E163)</f>
        <v/>
      </c>
      <c r="E170" s="13">
        <f>IF(Трансфер!G163=0,"",Трансфер!G163)</f>
        <v/>
      </c>
      <c r="F170" s="13">
        <f>IF(Трансфер!H163=0,"",Трансфер!H163)</f>
        <v/>
      </c>
      <c r="G170" s="13">
        <f>IF(Трансфер!I163=0,"",Трансфер!I163)</f>
        <v/>
      </c>
      <c r="H170" s="13">
        <f>IF(Трансфер!J163=0,"",Трансфер!J163)</f>
        <v/>
      </c>
      <c r="I170" s="13">
        <f>IF(Трансфер!K163=0,"",Трансфер!K163)</f>
        <v/>
      </c>
      <c r="J170" s="13">
        <f>IF(Трансфер!L163=0,"",Трансфер!L163)</f>
        <v/>
      </c>
      <c r="K170" s="13">
        <f>IF(Трансфер!M163=0,"",Трансфер!M163)</f>
        <v/>
      </c>
      <c r="L170" s="13">
        <f>IF(Трансфер!N163=0,"",Трансфер!N163)</f>
        <v/>
      </c>
      <c r="M170" s="13">
        <f>IF(Трансфер!O163=0,"",Трансфер!O163)</f>
        <v/>
      </c>
      <c r="N170" s="13">
        <f>IF(Трансфер!P163=0,"",Трансфер!P163)</f>
        <v/>
      </c>
      <c r="O170" s="13">
        <f>IF(Трансфер!Q163=0,"",Трансфер!Q163)</f>
        <v/>
      </c>
      <c r="P170" s="13">
        <f>IF(Трансфер!R163=0,"",Трансфер!R163)</f>
        <v/>
      </c>
      <c r="Q170" s="13">
        <f>IF(Трансфер!S163=0,"",Трансфер!S163)</f>
        <v/>
      </c>
      <c r="R170" s="13">
        <f>IF(Трансфер!T163=0,"",Трансфер!T163)</f>
        <v/>
      </c>
      <c r="S170" s="13">
        <f>IF(Трансфер!U163=0,"",Трансфер!U163)</f>
        <v/>
      </c>
      <c r="T170" s="13">
        <f>IF(Трансфер!V163=0,"",Трансфер!V163)</f>
        <v/>
      </c>
      <c r="U170" s="9">
        <f>AG170*11</f>
        <v/>
      </c>
      <c r="V170" s="8">
        <f>IF(Трансфер!X163=0,"",Трансфер!X163)</f>
        <v/>
      </c>
      <c r="W170" s="8">
        <f>IF(Трансфер!Y163=0,"",Трансфер!Y163)</f>
        <v/>
      </c>
      <c r="X170" s="8">
        <f>IF(Трансфер!Z163=0,"",Трансфер!Z163)</f>
        <v/>
      </c>
      <c r="Y170" s="8">
        <f>IF(Трансфер!AA163=0,"",Трансфер!AA163)</f>
        <v/>
      </c>
      <c r="Z170" s="8">
        <f>IF(Трансфер!AB163=0,"",Трансфер!AB163)</f>
        <v/>
      </c>
      <c r="AA170" s="8">
        <f>IF(Трансфер!AC163=0,"",Трансфер!AC163)</f>
        <v/>
      </c>
      <c r="AB170" s="8">
        <f>IF(Трансфер!AD163=0,"",Трансфер!AD163)</f>
        <v/>
      </c>
      <c r="AC170" s="8">
        <f>IF(Трансфер!AE163=0,"",Трансфер!AE163)</f>
        <v/>
      </c>
      <c r="AD170" s="8">
        <f>IF(Трансфер!AF163=0,"",Трансфер!AF163)</f>
        <v/>
      </c>
      <c r="AE170" s="8">
        <f>IF(Трансфер!AG163=0,"",Трансфер!AG163)</f>
        <v/>
      </c>
      <c r="AF170" s="9">
        <f>100+AG170</f>
        <v/>
      </c>
      <c r="AG170" s="9">
        <f>IF(ISNUMBER(AD170),AD170*10,0)</f>
        <v/>
      </c>
      <c r="AH170" s="9" t="n"/>
      <c r="AI170" s="9">
        <f>(U170-AG170)/(AF170-AG170)</f>
        <v/>
      </c>
      <c r="AJ170" s="8">
        <f>IF(Трансфер!AL163=0,"",Трансфер!AL163)</f>
        <v/>
      </c>
      <c r="AK170" s="8">
        <f>IF(Трансфер!AM163=0,"",Трансфер!AM163)</f>
        <v/>
      </c>
      <c r="AL170" s="8">
        <f>IF(Трансфер!AN163=0,"",Трансфер!AN163)</f>
        <v/>
      </c>
      <c r="AM170" s="8">
        <f>IF(Трансфер!AO163=0,"",Трансфер!AO163)</f>
        <v/>
      </c>
      <c r="AN170" s="8">
        <f>IF(Трансфер!AP163=0,"",Трансфер!AP163)</f>
        <v/>
      </c>
      <c r="AO170" s="8">
        <f>IF(Трансфер!AQ163=0,"",Трансфер!AQ163)</f>
        <v/>
      </c>
      <c r="AP170" s="8">
        <f>IF(Трансфер!AR163=0,"",Трансфер!AR163)</f>
        <v/>
      </c>
      <c r="AQ170" s="8">
        <f>IF(Трансфер!AS163=0,"",Трансфер!AS163)</f>
        <v/>
      </c>
      <c r="AR170" s="8">
        <f>IF(Трансфер!AT163=0,"",Трансфер!AT163)</f>
        <v/>
      </c>
      <c r="AS170" s="8">
        <f>IF(Трансфер!AU163=0,"",Трансфер!AU163)</f>
        <v/>
      </c>
      <c r="AT170" s="8">
        <f>IF(Трансфер!AV163=0,"",Трансфер!AV163)</f>
        <v/>
      </c>
      <c r="AU170" s="8">
        <f>IF(Трансфер!AW163=0,"",Трансфер!AW163)</f>
        <v/>
      </c>
      <c r="AV170" s="8">
        <f>IF(Трансфер!AX163=0,"",Трансфер!AX163)</f>
        <v/>
      </c>
      <c r="AW170" s="8">
        <f>IF(Трансфер!AY163=0,"",Трансфер!AY163)</f>
        <v/>
      </c>
      <c r="AX170" s="8">
        <f>IF(Трансфер!AZ163=0,"",Трансфер!AZ163)</f>
        <v/>
      </c>
      <c r="AY170" s="8">
        <f>IF(Трансфер!BA163=0,"",Трансфер!BA163)</f>
        <v/>
      </c>
      <c r="AZ170" s="8">
        <f>IF(Трансфер!BB163=0,"",Трансфер!BB163)</f>
        <v/>
      </c>
      <c r="BA170" s="8">
        <f>IF(Трансфер!BC163=0,"",Трансфер!BC163)</f>
        <v/>
      </c>
      <c r="BB170" s="8">
        <f>IF(Трансфер!BD163=0,"",Трансфер!BD163)</f>
        <v/>
      </c>
      <c r="BC170" s="10">
        <f>_xlfn.CONCAT(Трансфер!BE163," ",Трансфер!BF163," ",Трансфер!BG163," ",Трансфер!BH163)</f>
        <v/>
      </c>
    </row>
    <row r="171">
      <c r="A171" s="15" t="n"/>
      <c r="B171" s="15">
        <f>Трансфер!C164</f>
        <v/>
      </c>
      <c r="C171" s="11">
        <f>IF(ISNUMBER(Трансфер!X164),_xlfn.CONCAT("М",Трансфер!D164),Трансфер!D164)</f>
        <v/>
      </c>
      <c r="D171" s="9">
        <f>IF(ISNUMBER(Трансфер!X164),_xlfn.CONCAT(Трансфер!E164,"-",Трансфер!F164),Трансфер!E164)</f>
        <v/>
      </c>
      <c r="E171" s="13">
        <f>IF(Трансфер!G164=0,"",Трансфер!G164)</f>
        <v/>
      </c>
      <c r="F171" s="13">
        <f>IF(Трансфер!H164=0,"",Трансфер!H164)</f>
        <v/>
      </c>
      <c r="G171" s="13">
        <f>IF(Трансфер!I164=0,"",Трансфер!I164)</f>
        <v/>
      </c>
      <c r="H171" s="13">
        <f>IF(Трансфер!J164=0,"",Трансфер!J164)</f>
        <v/>
      </c>
      <c r="I171" s="13">
        <f>IF(Трансфер!K164=0,"",Трансфер!K164)</f>
        <v/>
      </c>
      <c r="J171" s="13">
        <f>IF(Трансфер!L164=0,"",Трансфер!L164)</f>
        <v/>
      </c>
      <c r="K171" s="13">
        <f>IF(Трансфер!M164=0,"",Трансфер!M164)</f>
        <v/>
      </c>
      <c r="L171" s="13">
        <f>IF(Трансфер!N164=0,"",Трансфер!N164)</f>
        <v/>
      </c>
      <c r="M171" s="13">
        <f>IF(Трансфер!O164=0,"",Трансфер!O164)</f>
        <v/>
      </c>
      <c r="N171" s="13">
        <f>IF(Трансфер!P164=0,"",Трансфер!P164)</f>
        <v/>
      </c>
      <c r="O171" s="13">
        <f>IF(Трансфер!Q164=0,"",Трансфер!Q164)</f>
        <v/>
      </c>
      <c r="P171" s="13">
        <f>IF(Трансфер!R164=0,"",Трансфер!R164)</f>
        <v/>
      </c>
      <c r="Q171" s="13">
        <f>IF(Трансфер!S164=0,"",Трансфер!S164)</f>
        <v/>
      </c>
      <c r="R171" s="13">
        <f>IF(Трансфер!T164=0,"",Трансфер!T164)</f>
        <v/>
      </c>
      <c r="S171" s="13">
        <f>IF(Трансфер!U164=0,"",Трансфер!U164)</f>
        <v/>
      </c>
      <c r="T171" s="13">
        <f>IF(Трансфер!V164=0,"",Трансфер!V164)</f>
        <v/>
      </c>
      <c r="U171" s="9">
        <f>AG171*11</f>
        <v/>
      </c>
      <c r="V171" s="8">
        <f>IF(Трансфер!X164=0,"",Трансфер!X164)</f>
        <v/>
      </c>
      <c r="W171" s="8">
        <f>IF(Трансфер!Y164=0,"",Трансфер!Y164)</f>
        <v/>
      </c>
      <c r="X171" s="8">
        <f>IF(Трансфер!Z164=0,"",Трансфер!Z164)</f>
        <v/>
      </c>
      <c r="Y171" s="8">
        <f>IF(Трансфер!AA164=0,"",Трансфер!AA164)</f>
        <v/>
      </c>
      <c r="Z171" s="8">
        <f>IF(Трансфер!AB164=0,"",Трансфер!AB164)</f>
        <v/>
      </c>
      <c r="AA171" s="8">
        <f>IF(Трансфер!AC164=0,"",Трансфер!AC164)</f>
        <v/>
      </c>
      <c r="AB171" s="8">
        <f>IF(Трансфер!AD164=0,"",Трансфер!AD164)</f>
        <v/>
      </c>
      <c r="AC171" s="8">
        <f>IF(Трансфер!AE164=0,"",Трансфер!AE164)</f>
        <v/>
      </c>
      <c r="AD171" s="8">
        <f>IF(Трансфер!AF164=0,"",Трансфер!AF164)</f>
        <v/>
      </c>
      <c r="AE171" s="8">
        <f>IF(Трансфер!AG164=0,"",Трансфер!AG164)</f>
        <v/>
      </c>
      <c r="AF171" s="9">
        <f>100+AG171</f>
        <v/>
      </c>
      <c r="AG171" s="9">
        <f>IF(ISNUMBER(AD171),AD171*10,0)</f>
        <v/>
      </c>
      <c r="AH171" s="9" t="n"/>
      <c r="AI171" s="9">
        <f>(U171-AG171)/(AF171-AG171)</f>
        <v/>
      </c>
      <c r="AJ171" s="8">
        <f>IF(Трансфер!AL164=0,"",Трансфер!AL164)</f>
        <v/>
      </c>
      <c r="AK171" s="8">
        <f>IF(Трансфер!AM164=0,"",Трансфер!AM164)</f>
        <v/>
      </c>
      <c r="AL171" s="8">
        <f>IF(Трансфер!AN164=0,"",Трансфер!AN164)</f>
        <v/>
      </c>
      <c r="AM171" s="8">
        <f>IF(Трансфер!AO164=0,"",Трансфер!AO164)</f>
        <v/>
      </c>
      <c r="AN171" s="8">
        <f>IF(Трансфер!AP164=0,"",Трансфер!AP164)</f>
        <v/>
      </c>
      <c r="AO171" s="8">
        <f>IF(Трансфер!AQ164=0,"",Трансфер!AQ164)</f>
        <v/>
      </c>
      <c r="AP171" s="8">
        <f>IF(Трансфер!AR164=0,"",Трансфер!AR164)</f>
        <v/>
      </c>
      <c r="AQ171" s="8">
        <f>IF(Трансфер!AS164=0,"",Трансфер!AS164)</f>
        <v/>
      </c>
      <c r="AR171" s="8">
        <f>IF(Трансфер!AT164=0,"",Трансфер!AT164)</f>
        <v/>
      </c>
      <c r="AS171" s="8">
        <f>IF(Трансфер!AU164=0,"",Трансфер!AU164)</f>
        <v/>
      </c>
      <c r="AT171" s="8">
        <f>IF(Трансфер!AV164=0,"",Трансфер!AV164)</f>
        <v/>
      </c>
      <c r="AU171" s="8">
        <f>IF(Трансфер!AW164=0,"",Трансфер!AW164)</f>
        <v/>
      </c>
      <c r="AV171" s="8">
        <f>IF(Трансфер!AX164=0,"",Трансфер!AX164)</f>
        <v/>
      </c>
      <c r="AW171" s="8">
        <f>IF(Трансфер!AY164=0,"",Трансфер!AY164)</f>
        <v/>
      </c>
      <c r="AX171" s="8">
        <f>IF(Трансфер!AZ164=0,"",Трансфер!AZ164)</f>
        <v/>
      </c>
      <c r="AY171" s="8">
        <f>IF(Трансфер!BA164=0,"",Трансфер!BA164)</f>
        <v/>
      </c>
      <c r="AZ171" s="8">
        <f>IF(Трансфер!BB164=0,"",Трансфер!BB164)</f>
        <v/>
      </c>
      <c r="BA171" s="8">
        <f>IF(Трансфер!BC164=0,"",Трансфер!BC164)</f>
        <v/>
      </c>
      <c r="BB171" s="8">
        <f>IF(Трансфер!BD164=0,"",Трансфер!BD164)</f>
        <v/>
      </c>
      <c r="BC171" s="10">
        <f>_xlfn.CONCAT(Трансфер!BE164," ",Трансфер!BF164," ",Трансфер!BG164," ",Трансфер!BH164)</f>
        <v/>
      </c>
    </row>
    <row r="172">
      <c r="A172" s="15" t="n"/>
      <c r="B172" s="15">
        <f>Трансфер!C165</f>
        <v/>
      </c>
      <c r="C172" s="11">
        <f>IF(ISNUMBER(Трансфер!X165),_xlfn.CONCAT("М",Трансфер!D165),Трансфер!D165)</f>
        <v/>
      </c>
      <c r="D172" s="9">
        <f>IF(ISNUMBER(Трансфер!X165),_xlfn.CONCAT(Трансфер!E165,"-",Трансфер!F165),Трансфер!E165)</f>
        <v/>
      </c>
      <c r="E172" s="13">
        <f>IF(Трансфер!G165=0,"",Трансфер!G165)</f>
        <v/>
      </c>
      <c r="F172" s="13">
        <f>IF(Трансфер!H165=0,"",Трансфер!H165)</f>
        <v/>
      </c>
      <c r="G172" s="13">
        <f>IF(Трансфер!I165=0,"",Трансфер!I165)</f>
        <v/>
      </c>
      <c r="H172" s="13">
        <f>IF(Трансфер!J165=0,"",Трансфер!J165)</f>
        <v/>
      </c>
      <c r="I172" s="13">
        <f>IF(Трансфер!K165=0,"",Трансфер!K165)</f>
        <v/>
      </c>
      <c r="J172" s="13">
        <f>IF(Трансфер!L165=0,"",Трансфер!L165)</f>
        <v/>
      </c>
      <c r="K172" s="13">
        <f>IF(Трансфер!M165=0,"",Трансфер!M165)</f>
        <v/>
      </c>
      <c r="L172" s="13">
        <f>IF(Трансфер!N165=0,"",Трансфер!N165)</f>
        <v/>
      </c>
      <c r="M172" s="13">
        <f>IF(Трансфер!O165=0,"",Трансфер!O165)</f>
        <v/>
      </c>
      <c r="N172" s="13">
        <f>IF(Трансфер!P165=0,"",Трансфер!P165)</f>
        <v/>
      </c>
      <c r="O172" s="13">
        <f>IF(Трансфер!Q165=0,"",Трансфер!Q165)</f>
        <v/>
      </c>
      <c r="P172" s="13">
        <f>IF(Трансфер!R165=0,"",Трансфер!R165)</f>
        <v/>
      </c>
      <c r="Q172" s="13">
        <f>IF(Трансфер!S165=0,"",Трансфер!S165)</f>
        <v/>
      </c>
      <c r="R172" s="13">
        <f>IF(Трансфер!T165=0,"",Трансфер!T165)</f>
        <v/>
      </c>
      <c r="S172" s="13">
        <f>IF(Трансфер!U165=0,"",Трансфер!U165)</f>
        <v/>
      </c>
      <c r="T172" s="13">
        <f>IF(Трансфер!V165=0,"",Трансфер!V165)</f>
        <v/>
      </c>
      <c r="U172" s="9">
        <f>AG172*11</f>
        <v/>
      </c>
      <c r="V172" s="8">
        <f>IF(Трансфер!X165=0,"",Трансфер!X165)</f>
        <v/>
      </c>
      <c r="W172" s="8">
        <f>IF(Трансфер!Y165=0,"",Трансфер!Y165)</f>
        <v/>
      </c>
      <c r="X172" s="8">
        <f>IF(Трансфер!Z165=0,"",Трансфер!Z165)</f>
        <v/>
      </c>
      <c r="Y172" s="8">
        <f>IF(Трансфер!AA165=0,"",Трансфер!AA165)</f>
        <v/>
      </c>
      <c r="Z172" s="8">
        <f>IF(Трансфер!AB165=0,"",Трансфер!AB165)</f>
        <v/>
      </c>
      <c r="AA172" s="8">
        <f>IF(Трансфер!AC165=0,"",Трансфер!AC165)</f>
        <v/>
      </c>
      <c r="AB172" s="8">
        <f>IF(Трансфер!AD165=0,"",Трансфер!AD165)</f>
        <v/>
      </c>
      <c r="AC172" s="8">
        <f>IF(Трансфер!AE165=0,"",Трансфер!AE165)</f>
        <v/>
      </c>
      <c r="AD172" s="8">
        <f>IF(Трансфер!AF165=0,"",Трансфер!AF165)</f>
        <v/>
      </c>
      <c r="AE172" s="8">
        <f>IF(Трансфер!AG165=0,"",Трансфер!AG165)</f>
        <v/>
      </c>
      <c r="AF172" s="9">
        <f>100+AG172</f>
        <v/>
      </c>
      <c r="AG172" s="9">
        <f>IF(ISNUMBER(AD172),AD172*10,0)</f>
        <v/>
      </c>
      <c r="AH172" s="9" t="n"/>
      <c r="AI172" s="9">
        <f>(U172-AG172)/(AF172-AG172)</f>
        <v/>
      </c>
      <c r="AJ172" s="8">
        <f>IF(Трансфер!AL165=0,"",Трансфер!AL165)</f>
        <v/>
      </c>
      <c r="AK172" s="8">
        <f>IF(Трансфер!AM165=0,"",Трансфер!AM165)</f>
        <v/>
      </c>
      <c r="AL172" s="8">
        <f>IF(Трансфер!AN165=0,"",Трансфер!AN165)</f>
        <v/>
      </c>
      <c r="AM172" s="8">
        <f>IF(Трансфер!AO165=0,"",Трансфер!AO165)</f>
        <v/>
      </c>
      <c r="AN172" s="8">
        <f>IF(Трансфер!AP165=0,"",Трансфер!AP165)</f>
        <v/>
      </c>
      <c r="AO172" s="8">
        <f>IF(Трансфер!AQ165=0,"",Трансфер!AQ165)</f>
        <v/>
      </c>
      <c r="AP172" s="8">
        <f>IF(Трансфер!AR165=0,"",Трансфер!AR165)</f>
        <v/>
      </c>
      <c r="AQ172" s="8">
        <f>IF(Трансфер!AS165=0,"",Трансфер!AS165)</f>
        <v/>
      </c>
      <c r="AR172" s="8">
        <f>IF(Трансфер!AT165=0,"",Трансфер!AT165)</f>
        <v/>
      </c>
      <c r="AS172" s="8">
        <f>IF(Трансфер!AU165=0,"",Трансфер!AU165)</f>
        <v/>
      </c>
      <c r="AT172" s="8">
        <f>IF(Трансфер!AV165=0,"",Трансфер!AV165)</f>
        <v/>
      </c>
      <c r="AU172" s="8">
        <f>IF(Трансфер!AW165=0,"",Трансфер!AW165)</f>
        <v/>
      </c>
      <c r="AV172" s="8">
        <f>IF(Трансфер!AX165=0,"",Трансфер!AX165)</f>
        <v/>
      </c>
      <c r="AW172" s="8">
        <f>IF(Трансфер!AY165=0,"",Трансфер!AY165)</f>
        <v/>
      </c>
      <c r="AX172" s="8">
        <f>IF(Трансфер!AZ165=0,"",Трансфер!AZ165)</f>
        <v/>
      </c>
      <c r="AY172" s="8">
        <f>IF(Трансфер!BA165=0,"",Трансфер!BA165)</f>
        <v/>
      </c>
      <c r="AZ172" s="8">
        <f>IF(Трансфер!BB165=0,"",Трансфер!BB165)</f>
        <v/>
      </c>
      <c r="BA172" s="8">
        <f>IF(Трансфер!BC165=0,"",Трансфер!BC165)</f>
        <v/>
      </c>
      <c r="BB172" s="8">
        <f>IF(Трансфер!BD165=0,"",Трансфер!BD165)</f>
        <v/>
      </c>
      <c r="BC172" s="10">
        <f>_xlfn.CONCAT(Трансфер!BE165," ",Трансфер!BF165," ",Трансфер!BG165," ",Трансфер!BH165)</f>
        <v/>
      </c>
    </row>
    <row r="173">
      <c r="A173" s="15" t="n"/>
      <c r="B173" s="15">
        <f>Трансфер!C166</f>
        <v/>
      </c>
      <c r="C173" s="11">
        <f>IF(ISNUMBER(Трансфер!X166),_xlfn.CONCAT("М",Трансфер!D166),Трансфер!D166)</f>
        <v/>
      </c>
      <c r="D173" s="9">
        <f>IF(ISNUMBER(Трансфер!X166),_xlfn.CONCAT(Трансфер!E166,"-",Трансфер!F166),Трансфер!E166)</f>
        <v/>
      </c>
      <c r="E173" s="13">
        <f>IF(Трансфер!G166=0,"",Трансфер!G166)</f>
        <v/>
      </c>
      <c r="F173" s="13">
        <f>IF(Трансфер!H166=0,"",Трансфер!H166)</f>
        <v/>
      </c>
      <c r="G173" s="13">
        <f>IF(Трансфер!I166=0,"",Трансфер!I166)</f>
        <v/>
      </c>
      <c r="H173" s="13">
        <f>IF(Трансфер!J166=0,"",Трансфер!J166)</f>
        <v/>
      </c>
      <c r="I173" s="13">
        <f>IF(Трансфер!K166=0,"",Трансфер!K166)</f>
        <v/>
      </c>
      <c r="J173" s="13">
        <f>IF(Трансфер!L166=0,"",Трансфер!L166)</f>
        <v/>
      </c>
      <c r="K173" s="13">
        <f>IF(Трансфер!M166=0,"",Трансфер!M166)</f>
        <v/>
      </c>
      <c r="L173" s="13">
        <f>IF(Трансфер!N166=0,"",Трансфер!N166)</f>
        <v/>
      </c>
      <c r="M173" s="13">
        <f>IF(Трансфер!O166=0,"",Трансфер!O166)</f>
        <v/>
      </c>
      <c r="N173" s="13">
        <f>IF(Трансфер!P166=0,"",Трансфер!P166)</f>
        <v/>
      </c>
      <c r="O173" s="13">
        <f>IF(Трансфер!Q166=0,"",Трансфер!Q166)</f>
        <v/>
      </c>
      <c r="P173" s="13">
        <f>IF(Трансфер!R166=0,"",Трансфер!R166)</f>
        <v/>
      </c>
      <c r="Q173" s="13">
        <f>IF(Трансфер!S166=0,"",Трансфер!S166)</f>
        <v/>
      </c>
      <c r="R173" s="13">
        <f>IF(Трансфер!T166=0,"",Трансфер!T166)</f>
        <v/>
      </c>
      <c r="S173" s="13">
        <f>IF(Трансфер!U166=0,"",Трансфер!U166)</f>
        <v/>
      </c>
      <c r="T173" s="13">
        <f>IF(Трансфер!V166=0,"",Трансфер!V166)</f>
        <v/>
      </c>
      <c r="U173" s="9">
        <f>AG173*11</f>
        <v/>
      </c>
      <c r="V173" s="8">
        <f>IF(Трансфер!X166=0,"",Трансфер!X166)</f>
        <v/>
      </c>
      <c r="W173" s="8">
        <f>IF(Трансфер!Y166=0,"",Трансфер!Y166)</f>
        <v/>
      </c>
      <c r="X173" s="8">
        <f>IF(Трансфер!Z166=0,"",Трансфер!Z166)</f>
        <v/>
      </c>
      <c r="Y173" s="8">
        <f>IF(Трансфер!AA166=0,"",Трансфер!AA166)</f>
        <v/>
      </c>
      <c r="Z173" s="8">
        <f>IF(Трансфер!AB166=0,"",Трансфер!AB166)</f>
        <v/>
      </c>
      <c r="AA173" s="8">
        <f>IF(Трансфер!AC166=0,"",Трансфер!AC166)</f>
        <v/>
      </c>
      <c r="AB173" s="8">
        <f>IF(Трансфер!AD166=0,"",Трансфер!AD166)</f>
        <v/>
      </c>
      <c r="AC173" s="8">
        <f>IF(Трансфер!AE166=0,"",Трансфер!AE166)</f>
        <v/>
      </c>
      <c r="AD173" s="8">
        <f>IF(Трансфер!AF166=0,"",Трансфер!AF166)</f>
        <v/>
      </c>
      <c r="AE173" s="8">
        <f>IF(Трансфер!AG166=0,"",Трансфер!AG166)</f>
        <v/>
      </c>
      <c r="AF173" s="9">
        <f>100+AG173</f>
        <v/>
      </c>
      <c r="AG173" s="9">
        <f>IF(ISNUMBER(AD173),AD173*10,0)</f>
        <v/>
      </c>
      <c r="AH173" s="9" t="n"/>
      <c r="AI173" s="9">
        <f>(U173-AG173)/(AF173-AG173)</f>
        <v/>
      </c>
      <c r="AJ173" s="8">
        <f>IF(Трансфер!AL166=0,"",Трансфер!AL166)</f>
        <v/>
      </c>
      <c r="AK173" s="8">
        <f>IF(Трансфер!AM166=0,"",Трансфер!AM166)</f>
        <v/>
      </c>
      <c r="AL173" s="8">
        <f>IF(Трансфер!AN166=0,"",Трансфер!AN166)</f>
        <v/>
      </c>
      <c r="AM173" s="8">
        <f>IF(Трансфер!AO166=0,"",Трансфер!AO166)</f>
        <v/>
      </c>
      <c r="AN173" s="8">
        <f>IF(Трансфер!AP166=0,"",Трансфер!AP166)</f>
        <v/>
      </c>
      <c r="AO173" s="8">
        <f>IF(Трансфер!AQ166=0,"",Трансфер!AQ166)</f>
        <v/>
      </c>
      <c r="AP173" s="8">
        <f>IF(Трансфер!AR166=0,"",Трансфер!AR166)</f>
        <v/>
      </c>
      <c r="AQ173" s="8">
        <f>IF(Трансфер!AS166=0,"",Трансфер!AS166)</f>
        <v/>
      </c>
      <c r="AR173" s="8">
        <f>IF(Трансфер!AT166=0,"",Трансфер!AT166)</f>
        <v/>
      </c>
      <c r="AS173" s="8">
        <f>IF(Трансфер!AU166=0,"",Трансфер!AU166)</f>
        <v/>
      </c>
      <c r="AT173" s="8">
        <f>IF(Трансфер!AV166=0,"",Трансфер!AV166)</f>
        <v/>
      </c>
      <c r="AU173" s="8">
        <f>IF(Трансфер!AW166=0,"",Трансфер!AW166)</f>
        <v/>
      </c>
      <c r="AV173" s="8">
        <f>IF(Трансфер!AX166=0,"",Трансфер!AX166)</f>
        <v/>
      </c>
      <c r="AW173" s="8">
        <f>IF(Трансфер!AY166=0,"",Трансфер!AY166)</f>
        <v/>
      </c>
      <c r="AX173" s="8">
        <f>IF(Трансфер!AZ166=0,"",Трансфер!AZ166)</f>
        <v/>
      </c>
      <c r="AY173" s="8">
        <f>IF(Трансфер!BA166=0,"",Трансфер!BA166)</f>
        <v/>
      </c>
      <c r="AZ173" s="8">
        <f>IF(Трансфер!BB166=0,"",Трансфер!BB166)</f>
        <v/>
      </c>
      <c r="BA173" s="8">
        <f>IF(Трансфер!BC166=0,"",Трансфер!BC166)</f>
        <v/>
      </c>
      <c r="BB173" s="8">
        <f>IF(Трансфер!BD166=0,"",Трансфер!BD166)</f>
        <v/>
      </c>
      <c r="BC173" s="10">
        <f>_xlfn.CONCAT(Трансфер!BE166," ",Трансфер!BF166," ",Трансфер!BG166," ",Трансфер!BH166)</f>
        <v/>
      </c>
    </row>
    <row r="174">
      <c r="A174" s="15" t="n"/>
      <c r="B174" s="15">
        <f>Трансфер!C167</f>
        <v/>
      </c>
      <c r="C174" s="11">
        <f>IF(ISNUMBER(Трансфер!X167),_xlfn.CONCAT("М",Трансфер!D167),Трансфер!D167)</f>
        <v/>
      </c>
      <c r="D174" s="9">
        <f>IF(ISNUMBER(Трансфер!X167),_xlfn.CONCAT(Трансфер!E167,"-",Трансфер!F167),Трансфер!E167)</f>
        <v/>
      </c>
      <c r="E174" s="13">
        <f>IF(Трансфер!G167=0,"",Трансфер!G167)</f>
        <v/>
      </c>
      <c r="F174" s="13">
        <f>IF(Трансфер!H167=0,"",Трансфер!H167)</f>
        <v/>
      </c>
      <c r="G174" s="13">
        <f>IF(Трансфер!I167=0,"",Трансфер!I167)</f>
        <v/>
      </c>
      <c r="H174" s="13">
        <f>IF(Трансфер!J167=0,"",Трансфер!J167)</f>
        <v/>
      </c>
      <c r="I174" s="13">
        <f>IF(Трансфер!K167=0,"",Трансфер!K167)</f>
        <v/>
      </c>
      <c r="J174" s="13">
        <f>IF(Трансфер!L167=0,"",Трансфер!L167)</f>
        <v/>
      </c>
      <c r="K174" s="13">
        <f>IF(Трансфер!M167=0,"",Трансфер!M167)</f>
        <v/>
      </c>
      <c r="L174" s="13">
        <f>IF(Трансфер!N167=0,"",Трансфер!N167)</f>
        <v/>
      </c>
      <c r="M174" s="13">
        <f>IF(Трансфер!O167=0,"",Трансфер!O167)</f>
        <v/>
      </c>
      <c r="N174" s="13">
        <f>IF(Трансфер!P167=0,"",Трансфер!P167)</f>
        <v/>
      </c>
      <c r="O174" s="13">
        <f>IF(Трансфер!Q167=0,"",Трансфер!Q167)</f>
        <v/>
      </c>
      <c r="P174" s="13">
        <f>IF(Трансфер!R167=0,"",Трансфер!R167)</f>
        <v/>
      </c>
      <c r="Q174" s="13">
        <f>IF(Трансфер!S167=0,"",Трансфер!S167)</f>
        <v/>
      </c>
      <c r="R174" s="13">
        <f>IF(Трансфер!T167=0,"",Трансфер!T167)</f>
        <v/>
      </c>
      <c r="S174" s="13">
        <f>IF(Трансфер!U167=0,"",Трансфер!U167)</f>
        <v/>
      </c>
      <c r="T174" s="13">
        <f>IF(Трансфер!V167=0,"",Трансфер!V167)</f>
        <v/>
      </c>
      <c r="U174" s="9">
        <f>AG174*11</f>
        <v/>
      </c>
      <c r="V174" s="8">
        <f>IF(Трансфер!X167=0,"",Трансфер!X167)</f>
        <v/>
      </c>
      <c r="W174" s="8">
        <f>IF(Трансфер!Y167=0,"",Трансфер!Y167)</f>
        <v/>
      </c>
      <c r="X174" s="8">
        <f>IF(Трансфер!Z167=0,"",Трансфер!Z167)</f>
        <v/>
      </c>
      <c r="Y174" s="8">
        <f>IF(Трансфер!AA167=0,"",Трансфер!AA167)</f>
        <v/>
      </c>
      <c r="Z174" s="8">
        <f>IF(Трансфер!AB167=0,"",Трансфер!AB167)</f>
        <v/>
      </c>
      <c r="AA174" s="8">
        <f>IF(Трансфер!AC167=0,"",Трансфер!AC167)</f>
        <v/>
      </c>
      <c r="AB174" s="8">
        <f>IF(Трансфер!AD167=0,"",Трансфер!AD167)</f>
        <v/>
      </c>
      <c r="AC174" s="8">
        <f>IF(Трансфер!AE167=0,"",Трансфер!AE167)</f>
        <v/>
      </c>
      <c r="AD174" s="8">
        <f>IF(Трансфер!AF167=0,"",Трансфер!AF167)</f>
        <v/>
      </c>
      <c r="AE174" s="8">
        <f>IF(Трансфер!AG167=0,"",Трансфер!AG167)</f>
        <v/>
      </c>
      <c r="AF174" s="9">
        <f>100+AG174</f>
        <v/>
      </c>
      <c r="AG174" s="9">
        <f>IF(ISNUMBER(AD174),AD174*10,0)</f>
        <v/>
      </c>
      <c r="AH174" s="9" t="n"/>
      <c r="AI174" s="9">
        <f>(U174-AG174)/(AF174-AG174)</f>
        <v/>
      </c>
      <c r="AJ174" s="8">
        <f>IF(Трансфер!AL167=0,"",Трансфер!AL167)</f>
        <v/>
      </c>
      <c r="AK174" s="8">
        <f>IF(Трансфер!AM167=0,"",Трансфер!AM167)</f>
        <v/>
      </c>
      <c r="AL174" s="8">
        <f>IF(Трансфер!AN167=0,"",Трансфер!AN167)</f>
        <v/>
      </c>
      <c r="AM174" s="8">
        <f>IF(Трансфер!AO167=0,"",Трансфер!AO167)</f>
        <v/>
      </c>
      <c r="AN174" s="8">
        <f>IF(Трансфер!AP167=0,"",Трансфер!AP167)</f>
        <v/>
      </c>
      <c r="AO174" s="8">
        <f>IF(Трансфер!AQ167=0,"",Трансфер!AQ167)</f>
        <v/>
      </c>
      <c r="AP174" s="8">
        <f>IF(Трансфер!AR167=0,"",Трансфер!AR167)</f>
        <v/>
      </c>
      <c r="AQ174" s="8">
        <f>IF(Трансфер!AS167=0,"",Трансфер!AS167)</f>
        <v/>
      </c>
      <c r="AR174" s="8">
        <f>IF(Трансфер!AT167=0,"",Трансфер!AT167)</f>
        <v/>
      </c>
      <c r="AS174" s="8">
        <f>IF(Трансфер!AU167=0,"",Трансфер!AU167)</f>
        <v/>
      </c>
      <c r="AT174" s="8">
        <f>IF(Трансфер!AV167=0,"",Трансфер!AV167)</f>
        <v/>
      </c>
      <c r="AU174" s="8">
        <f>IF(Трансфер!AW167=0,"",Трансфер!AW167)</f>
        <v/>
      </c>
      <c r="AV174" s="8">
        <f>IF(Трансфер!AX167=0,"",Трансфер!AX167)</f>
        <v/>
      </c>
      <c r="AW174" s="8">
        <f>IF(Трансфер!AY167=0,"",Трансфер!AY167)</f>
        <v/>
      </c>
      <c r="AX174" s="8">
        <f>IF(Трансфер!AZ167=0,"",Трансфер!AZ167)</f>
        <v/>
      </c>
      <c r="AY174" s="8">
        <f>IF(Трансфер!BA167=0,"",Трансфер!BA167)</f>
        <v/>
      </c>
      <c r="AZ174" s="8">
        <f>IF(Трансфер!BB167=0,"",Трансфер!BB167)</f>
        <v/>
      </c>
      <c r="BA174" s="8">
        <f>IF(Трансфер!BC167=0,"",Трансфер!BC167)</f>
        <v/>
      </c>
      <c r="BB174" s="8">
        <f>IF(Трансфер!BD167=0,"",Трансфер!BD167)</f>
        <v/>
      </c>
      <c r="BC174" s="10">
        <f>_xlfn.CONCAT(Трансфер!BE167," ",Трансфер!BF167," ",Трансфер!BG167," ",Трансфер!BH167)</f>
        <v/>
      </c>
    </row>
    <row r="175">
      <c r="A175" s="15" t="n"/>
      <c r="B175" s="15">
        <f>Трансфер!C168</f>
        <v/>
      </c>
      <c r="C175" s="11">
        <f>IF(ISNUMBER(Трансфер!X168),_xlfn.CONCAT("М",Трансфер!D168),Трансфер!D168)</f>
        <v/>
      </c>
      <c r="D175" s="9">
        <f>IF(ISNUMBER(Трансфер!X168),_xlfn.CONCAT(Трансфер!E168,"-",Трансфер!F168),Трансфер!E168)</f>
        <v/>
      </c>
      <c r="E175" s="13">
        <f>IF(Трансфер!G168=0,"",Трансфер!G168)</f>
        <v/>
      </c>
      <c r="F175" s="13">
        <f>IF(Трансфер!H168=0,"",Трансфер!H168)</f>
        <v/>
      </c>
      <c r="G175" s="13">
        <f>IF(Трансфер!I168=0,"",Трансфер!I168)</f>
        <v/>
      </c>
      <c r="H175" s="13">
        <f>IF(Трансфер!J168=0,"",Трансфер!J168)</f>
        <v/>
      </c>
      <c r="I175" s="13">
        <f>IF(Трансфер!K168=0,"",Трансфер!K168)</f>
        <v/>
      </c>
      <c r="J175" s="13">
        <f>IF(Трансфер!L168=0,"",Трансфер!L168)</f>
        <v/>
      </c>
      <c r="K175" s="13">
        <f>IF(Трансфер!M168=0,"",Трансфер!M168)</f>
        <v/>
      </c>
      <c r="L175" s="13">
        <f>IF(Трансфер!N168=0,"",Трансфер!N168)</f>
        <v/>
      </c>
      <c r="M175" s="13">
        <f>IF(Трансфер!O168=0,"",Трансфер!O168)</f>
        <v/>
      </c>
      <c r="N175" s="13">
        <f>IF(Трансфер!P168=0,"",Трансфер!P168)</f>
        <v/>
      </c>
      <c r="O175" s="13">
        <f>IF(Трансфер!Q168=0,"",Трансфер!Q168)</f>
        <v/>
      </c>
      <c r="P175" s="13">
        <f>IF(Трансфер!R168=0,"",Трансфер!R168)</f>
        <v/>
      </c>
      <c r="Q175" s="13">
        <f>IF(Трансфер!S168=0,"",Трансфер!S168)</f>
        <v/>
      </c>
      <c r="R175" s="13">
        <f>IF(Трансфер!T168=0,"",Трансфер!T168)</f>
        <v/>
      </c>
      <c r="S175" s="13">
        <f>IF(Трансфер!U168=0,"",Трансфер!U168)</f>
        <v/>
      </c>
      <c r="T175" s="13">
        <f>IF(Трансфер!V168=0,"",Трансфер!V168)</f>
        <v/>
      </c>
      <c r="U175" s="9">
        <f>AG175*11</f>
        <v/>
      </c>
      <c r="V175" s="8">
        <f>IF(Трансфер!X168=0,"",Трансфер!X168)</f>
        <v/>
      </c>
      <c r="W175" s="8">
        <f>IF(Трансфер!Y168=0,"",Трансфер!Y168)</f>
        <v/>
      </c>
      <c r="X175" s="8">
        <f>IF(Трансфер!Z168=0,"",Трансфер!Z168)</f>
        <v/>
      </c>
      <c r="Y175" s="8">
        <f>IF(Трансфер!AA168=0,"",Трансфер!AA168)</f>
        <v/>
      </c>
      <c r="Z175" s="8">
        <f>IF(Трансфер!AB168=0,"",Трансфер!AB168)</f>
        <v/>
      </c>
      <c r="AA175" s="8">
        <f>IF(Трансфер!AC168=0,"",Трансфер!AC168)</f>
        <v/>
      </c>
      <c r="AB175" s="8">
        <f>IF(Трансфер!AD168=0,"",Трансфер!AD168)</f>
        <v/>
      </c>
      <c r="AC175" s="8">
        <f>IF(Трансфер!AE168=0,"",Трансфер!AE168)</f>
        <v/>
      </c>
      <c r="AD175" s="8">
        <f>IF(Трансфер!AF168=0,"",Трансфер!AF168)</f>
        <v/>
      </c>
      <c r="AE175" s="8">
        <f>IF(Трансфер!AG168=0,"",Трансфер!AG168)</f>
        <v/>
      </c>
      <c r="AF175" s="9">
        <f>100+AG175</f>
        <v/>
      </c>
      <c r="AG175" s="9">
        <f>IF(ISNUMBER(AD175),AD175*10,0)</f>
        <v/>
      </c>
      <c r="AH175" s="9" t="n"/>
      <c r="AI175" s="9">
        <f>(U175-AG175)/(AF175-AG175)</f>
        <v/>
      </c>
      <c r="AJ175" s="8">
        <f>IF(Трансфер!AL168=0,"",Трансфер!AL168)</f>
        <v/>
      </c>
      <c r="AK175" s="8">
        <f>IF(Трансфер!AM168=0,"",Трансфер!AM168)</f>
        <v/>
      </c>
      <c r="AL175" s="8">
        <f>IF(Трансфер!AN168=0,"",Трансфер!AN168)</f>
        <v/>
      </c>
      <c r="AM175" s="8">
        <f>IF(Трансфер!AO168=0,"",Трансфер!AO168)</f>
        <v/>
      </c>
      <c r="AN175" s="8">
        <f>IF(Трансфер!AP168=0,"",Трансфер!AP168)</f>
        <v/>
      </c>
      <c r="AO175" s="8">
        <f>IF(Трансфер!AQ168=0,"",Трансфер!AQ168)</f>
        <v/>
      </c>
      <c r="AP175" s="8">
        <f>IF(Трансфер!AR168=0,"",Трансфер!AR168)</f>
        <v/>
      </c>
      <c r="AQ175" s="8">
        <f>IF(Трансфер!AS168=0,"",Трансфер!AS168)</f>
        <v/>
      </c>
      <c r="AR175" s="8">
        <f>IF(Трансфер!AT168=0,"",Трансфер!AT168)</f>
        <v/>
      </c>
      <c r="AS175" s="8">
        <f>IF(Трансфер!AU168=0,"",Трансфер!AU168)</f>
        <v/>
      </c>
      <c r="AT175" s="8">
        <f>IF(Трансфер!AV168=0,"",Трансфер!AV168)</f>
        <v/>
      </c>
      <c r="AU175" s="8">
        <f>IF(Трансфер!AW168=0,"",Трансфер!AW168)</f>
        <v/>
      </c>
      <c r="AV175" s="8">
        <f>IF(Трансфер!AX168=0,"",Трансфер!AX168)</f>
        <v/>
      </c>
      <c r="AW175" s="8">
        <f>IF(Трансфер!AY168=0,"",Трансфер!AY168)</f>
        <v/>
      </c>
      <c r="AX175" s="8">
        <f>IF(Трансфер!AZ168=0,"",Трансфер!AZ168)</f>
        <v/>
      </c>
      <c r="AY175" s="8">
        <f>IF(Трансфер!BA168=0,"",Трансфер!BA168)</f>
        <v/>
      </c>
      <c r="AZ175" s="8">
        <f>IF(Трансфер!BB168=0,"",Трансфер!BB168)</f>
        <v/>
      </c>
      <c r="BA175" s="8">
        <f>IF(Трансфер!BC168=0,"",Трансфер!BC168)</f>
        <v/>
      </c>
      <c r="BB175" s="8">
        <f>IF(Трансфер!BD168=0,"",Трансфер!BD168)</f>
        <v/>
      </c>
      <c r="BC175" s="10">
        <f>_xlfn.CONCAT(Трансфер!BE168," ",Трансфер!BF168," ",Трансфер!BG168," ",Трансфер!BH168)</f>
        <v/>
      </c>
    </row>
    <row r="176">
      <c r="A176" s="15" t="n"/>
      <c r="B176" s="15">
        <f>Трансфер!C169</f>
        <v/>
      </c>
      <c r="C176" s="11">
        <f>IF(ISNUMBER(Трансфер!X169),_xlfn.CONCAT("М",Трансфер!D169),Трансфер!D169)</f>
        <v/>
      </c>
      <c r="D176" s="9">
        <f>IF(ISNUMBER(Трансфер!X169),_xlfn.CONCAT(Трансфер!E169,"-",Трансфер!F169),Трансфер!E169)</f>
        <v/>
      </c>
      <c r="E176" s="13">
        <f>IF(Трансфер!G169=0,"",Трансфер!G169)</f>
        <v/>
      </c>
      <c r="F176" s="13">
        <f>IF(Трансфер!H169=0,"",Трансфер!H169)</f>
        <v/>
      </c>
      <c r="G176" s="13">
        <f>IF(Трансфер!I169=0,"",Трансфер!I169)</f>
        <v/>
      </c>
      <c r="H176" s="13">
        <f>IF(Трансфер!J169=0,"",Трансфер!J169)</f>
        <v/>
      </c>
      <c r="I176" s="13">
        <f>IF(Трансфер!K169=0,"",Трансфер!K169)</f>
        <v/>
      </c>
      <c r="J176" s="13">
        <f>IF(Трансфер!L169=0,"",Трансфер!L169)</f>
        <v/>
      </c>
      <c r="K176" s="13">
        <f>IF(Трансфер!M169=0,"",Трансфер!M169)</f>
        <v/>
      </c>
      <c r="L176" s="13">
        <f>IF(Трансфер!N169=0,"",Трансфер!N169)</f>
        <v/>
      </c>
      <c r="M176" s="13">
        <f>IF(Трансфер!O169=0,"",Трансфер!O169)</f>
        <v/>
      </c>
      <c r="N176" s="13">
        <f>IF(Трансфер!P169=0,"",Трансфер!P169)</f>
        <v/>
      </c>
      <c r="O176" s="13">
        <f>IF(Трансфер!Q169=0,"",Трансфер!Q169)</f>
        <v/>
      </c>
      <c r="P176" s="13">
        <f>IF(Трансфер!R169=0,"",Трансфер!R169)</f>
        <v/>
      </c>
      <c r="Q176" s="13">
        <f>IF(Трансфер!S169=0,"",Трансфер!S169)</f>
        <v/>
      </c>
      <c r="R176" s="13">
        <f>IF(Трансфер!T169=0,"",Трансфер!T169)</f>
        <v/>
      </c>
      <c r="S176" s="13">
        <f>IF(Трансфер!U169=0,"",Трансфер!U169)</f>
        <v/>
      </c>
      <c r="T176" s="13">
        <f>IF(Трансфер!V169=0,"",Трансфер!V169)</f>
        <v/>
      </c>
      <c r="U176" s="9">
        <f>AG176*11</f>
        <v/>
      </c>
      <c r="V176" s="8">
        <f>IF(Трансфер!X169=0,"",Трансфер!X169)</f>
        <v/>
      </c>
      <c r="W176" s="8">
        <f>IF(Трансфер!Y169=0,"",Трансфер!Y169)</f>
        <v/>
      </c>
      <c r="X176" s="8">
        <f>IF(Трансфер!Z169=0,"",Трансфер!Z169)</f>
        <v/>
      </c>
      <c r="Y176" s="8">
        <f>IF(Трансфер!AA169=0,"",Трансфер!AA169)</f>
        <v/>
      </c>
      <c r="Z176" s="8">
        <f>IF(Трансфер!AB169=0,"",Трансфер!AB169)</f>
        <v/>
      </c>
      <c r="AA176" s="8">
        <f>IF(Трансфер!AC169=0,"",Трансфер!AC169)</f>
        <v/>
      </c>
      <c r="AB176" s="8">
        <f>IF(Трансфер!AD169=0,"",Трансфер!AD169)</f>
        <v/>
      </c>
      <c r="AC176" s="8">
        <f>IF(Трансфер!AE169=0,"",Трансфер!AE169)</f>
        <v/>
      </c>
      <c r="AD176" s="8">
        <f>IF(Трансфер!AF169=0,"",Трансфер!AF169)</f>
        <v/>
      </c>
      <c r="AE176" s="8">
        <f>IF(Трансфер!AG169=0,"",Трансфер!AG169)</f>
        <v/>
      </c>
      <c r="AF176" s="9">
        <f>100+AG176</f>
        <v/>
      </c>
      <c r="AG176" s="9">
        <f>IF(ISNUMBER(AD176),AD176*10,0)</f>
        <v/>
      </c>
      <c r="AH176" s="9" t="n"/>
      <c r="AI176" s="9">
        <f>(U176-AG176)/(AF176-AG176)</f>
        <v/>
      </c>
      <c r="AJ176" s="8">
        <f>IF(Трансфер!AL169=0,"",Трансфер!AL169)</f>
        <v/>
      </c>
      <c r="AK176" s="8">
        <f>IF(Трансфер!AM169=0,"",Трансфер!AM169)</f>
        <v/>
      </c>
      <c r="AL176" s="8">
        <f>IF(Трансфер!AN169=0,"",Трансфер!AN169)</f>
        <v/>
      </c>
      <c r="AM176" s="8">
        <f>IF(Трансфер!AO169=0,"",Трансфер!AO169)</f>
        <v/>
      </c>
      <c r="AN176" s="8">
        <f>IF(Трансфер!AP169=0,"",Трансфер!AP169)</f>
        <v/>
      </c>
      <c r="AO176" s="8">
        <f>IF(Трансфер!AQ169=0,"",Трансфер!AQ169)</f>
        <v/>
      </c>
      <c r="AP176" s="8">
        <f>IF(Трансфер!AR169=0,"",Трансфер!AR169)</f>
        <v/>
      </c>
      <c r="AQ176" s="8">
        <f>IF(Трансфер!AS169=0,"",Трансфер!AS169)</f>
        <v/>
      </c>
      <c r="AR176" s="8">
        <f>IF(Трансфер!AT169=0,"",Трансфер!AT169)</f>
        <v/>
      </c>
      <c r="AS176" s="8">
        <f>IF(Трансфер!AU169=0,"",Трансфер!AU169)</f>
        <v/>
      </c>
      <c r="AT176" s="8">
        <f>IF(Трансфер!AV169=0,"",Трансфер!AV169)</f>
        <v/>
      </c>
      <c r="AU176" s="8">
        <f>IF(Трансфер!AW169=0,"",Трансфер!AW169)</f>
        <v/>
      </c>
      <c r="AV176" s="8">
        <f>IF(Трансфер!AX169=0,"",Трансфер!AX169)</f>
        <v/>
      </c>
      <c r="AW176" s="8">
        <f>IF(Трансфер!AY169=0,"",Трансфер!AY169)</f>
        <v/>
      </c>
      <c r="AX176" s="8">
        <f>IF(Трансфер!AZ169=0,"",Трансфер!AZ169)</f>
        <v/>
      </c>
      <c r="AY176" s="8">
        <f>IF(Трансфер!BA169=0,"",Трансфер!BA169)</f>
        <v/>
      </c>
      <c r="AZ176" s="8">
        <f>IF(Трансфер!BB169=0,"",Трансфер!BB169)</f>
        <v/>
      </c>
      <c r="BA176" s="8">
        <f>IF(Трансфер!BC169=0,"",Трансфер!BC169)</f>
        <v/>
      </c>
      <c r="BB176" s="8">
        <f>IF(Трансфер!BD169=0,"",Трансфер!BD169)</f>
        <v/>
      </c>
      <c r="BC176" s="10">
        <f>_xlfn.CONCAT(Трансфер!BE169," ",Трансфер!BF169," ",Трансфер!BG169," ",Трансфер!BH169)</f>
        <v/>
      </c>
    </row>
    <row r="177">
      <c r="A177" s="15" t="n"/>
      <c r="B177" s="15">
        <f>Трансфер!C170</f>
        <v/>
      </c>
      <c r="C177" s="11">
        <f>IF(ISNUMBER(Трансфер!X170),_xlfn.CONCAT("М",Трансфер!D170),Трансфер!D170)</f>
        <v/>
      </c>
      <c r="D177" s="9">
        <f>IF(ISNUMBER(Трансфер!X170),_xlfn.CONCAT(Трансфер!E170,"-",Трансфер!F170),Трансфер!E170)</f>
        <v/>
      </c>
      <c r="E177" s="13">
        <f>IF(Трансфер!G170=0,"",Трансфер!G170)</f>
        <v/>
      </c>
      <c r="F177" s="13">
        <f>IF(Трансфер!H170=0,"",Трансфер!H170)</f>
        <v/>
      </c>
      <c r="G177" s="13">
        <f>IF(Трансфер!I170=0,"",Трансфер!I170)</f>
        <v/>
      </c>
      <c r="H177" s="13">
        <f>IF(Трансфер!J170=0,"",Трансфер!J170)</f>
        <v/>
      </c>
      <c r="I177" s="13">
        <f>IF(Трансфер!K170=0,"",Трансфер!K170)</f>
        <v/>
      </c>
      <c r="J177" s="13">
        <f>IF(Трансфер!L170=0,"",Трансфер!L170)</f>
        <v/>
      </c>
      <c r="K177" s="13">
        <f>IF(Трансфер!M170=0,"",Трансфер!M170)</f>
        <v/>
      </c>
      <c r="L177" s="13">
        <f>IF(Трансфер!N170=0,"",Трансфер!N170)</f>
        <v/>
      </c>
      <c r="M177" s="13">
        <f>IF(Трансфер!O170=0,"",Трансфер!O170)</f>
        <v/>
      </c>
      <c r="N177" s="13">
        <f>IF(Трансфер!P170=0,"",Трансфер!P170)</f>
        <v/>
      </c>
      <c r="O177" s="13">
        <f>IF(Трансфер!Q170=0,"",Трансфер!Q170)</f>
        <v/>
      </c>
      <c r="P177" s="13">
        <f>IF(Трансфер!R170=0,"",Трансфер!R170)</f>
        <v/>
      </c>
      <c r="Q177" s="13">
        <f>IF(Трансфер!S170=0,"",Трансфер!S170)</f>
        <v/>
      </c>
      <c r="R177" s="13">
        <f>IF(Трансфер!T170=0,"",Трансфер!T170)</f>
        <v/>
      </c>
      <c r="S177" s="13">
        <f>IF(Трансфер!U170=0,"",Трансфер!U170)</f>
        <v/>
      </c>
      <c r="T177" s="13">
        <f>IF(Трансфер!V170=0,"",Трансфер!V170)</f>
        <v/>
      </c>
      <c r="U177" s="9">
        <f>AG177*11</f>
        <v/>
      </c>
      <c r="V177" s="8">
        <f>IF(Трансфер!X170=0,"",Трансфер!X170)</f>
        <v/>
      </c>
      <c r="W177" s="8">
        <f>IF(Трансфер!Y170=0,"",Трансфер!Y170)</f>
        <v/>
      </c>
      <c r="X177" s="8">
        <f>IF(Трансфер!Z170=0,"",Трансфер!Z170)</f>
        <v/>
      </c>
      <c r="Y177" s="8">
        <f>IF(Трансфер!AA170=0,"",Трансфер!AA170)</f>
        <v/>
      </c>
      <c r="Z177" s="8">
        <f>IF(Трансфер!AB170=0,"",Трансфер!AB170)</f>
        <v/>
      </c>
      <c r="AA177" s="8">
        <f>IF(Трансфер!AC170=0,"",Трансфер!AC170)</f>
        <v/>
      </c>
      <c r="AB177" s="8">
        <f>IF(Трансфер!AD170=0,"",Трансфер!AD170)</f>
        <v/>
      </c>
      <c r="AC177" s="8">
        <f>IF(Трансфер!AE170=0,"",Трансфер!AE170)</f>
        <v/>
      </c>
      <c r="AD177" s="8">
        <f>IF(Трансфер!AF170=0,"",Трансфер!AF170)</f>
        <v/>
      </c>
      <c r="AE177" s="8">
        <f>IF(Трансфер!AG170=0,"",Трансфер!AG170)</f>
        <v/>
      </c>
      <c r="AF177" s="9">
        <f>100+AG177</f>
        <v/>
      </c>
      <c r="AG177" s="9">
        <f>IF(ISNUMBER(AD177),AD177*10,0)</f>
        <v/>
      </c>
      <c r="AH177" s="9" t="n"/>
      <c r="AI177" s="9">
        <f>(U177-AG177)/(AF177-AG177)</f>
        <v/>
      </c>
      <c r="AJ177" s="8">
        <f>IF(Трансфер!AL170=0,"",Трансфер!AL170)</f>
        <v/>
      </c>
      <c r="AK177" s="8">
        <f>IF(Трансфер!AM170=0,"",Трансфер!AM170)</f>
        <v/>
      </c>
      <c r="AL177" s="8">
        <f>IF(Трансфер!AN170=0,"",Трансфер!AN170)</f>
        <v/>
      </c>
      <c r="AM177" s="8">
        <f>IF(Трансфер!AO170=0,"",Трансфер!AO170)</f>
        <v/>
      </c>
      <c r="AN177" s="8">
        <f>IF(Трансфер!AP170=0,"",Трансфер!AP170)</f>
        <v/>
      </c>
      <c r="AO177" s="8">
        <f>IF(Трансфер!AQ170=0,"",Трансфер!AQ170)</f>
        <v/>
      </c>
      <c r="AP177" s="8">
        <f>IF(Трансфер!AR170=0,"",Трансфер!AR170)</f>
        <v/>
      </c>
      <c r="AQ177" s="8">
        <f>IF(Трансфер!AS170=0,"",Трансфер!AS170)</f>
        <v/>
      </c>
      <c r="AR177" s="8">
        <f>IF(Трансфер!AT170=0,"",Трансфер!AT170)</f>
        <v/>
      </c>
      <c r="AS177" s="8">
        <f>IF(Трансфер!AU170=0,"",Трансфер!AU170)</f>
        <v/>
      </c>
      <c r="AT177" s="8">
        <f>IF(Трансфер!AV170=0,"",Трансфер!AV170)</f>
        <v/>
      </c>
      <c r="AU177" s="8">
        <f>IF(Трансфер!AW170=0,"",Трансфер!AW170)</f>
        <v/>
      </c>
      <c r="AV177" s="8">
        <f>IF(Трансфер!AX170=0,"",Трансфер!AX170)</f>
        <v/>
      </c>
      <c r="AW177" s="8">
        <f>IF(Трансфер!AY170=0,"",Трансфер!AY170)</f>
        <v/>
      </c>
      <c r="AX177" s="8">
        <f>IF(Трансфер!AZ170=0,"",Трансфер!AZ170)</f>
        <v/>
      </c>
      <c r="AY177" s="8">
        <f>IF(Трансфер!BA170=0,"",Трансфер!BA170)</f>
        <v/>
      </c>
      <c r="AZ177" s="8">
        <f>IF(Трансфер!BB170=0,"",Трансфер!BB170)</f>
        <v/>
      </c>
      <c r="BA177" s="8">
        <f>IF(Трансфер!BC170=0,"",Трансфер!BC170)</f>
        <v/>
      </c>
      <c r="BB177" s="8">
        <f>IF(Трансфер!BD170=0,"",Трансфер!BD170)</f>
        <v/>
      </c>
      <c r="BC177" s="10">
        <f>_xlfn.CONCAT(Трансфер!BE170," ",Трансфер!BF170," ",Трансфер!BG170," ",Трансфер!BH170)</f>
        <v/>
      </c>
    </row>
    <row r="178">
      <c r="A178" s="15" t="n"/>
      <c r="B178" s="15">
        <f>Трансфер!C171</f>
        <v/>
      </c>
      <c r="C178" s="11">
        <f>IF(ISNUMBER(Трансфер!X171),_xlfn.CONCAT("М",Трансфер!D171),Трансфер!D171)</f>
        <v/>
      </c>
      <c r="D178" s="9">
        <f>IF(ISNUMBER(Трансфер!X171),_xlfn.CONCAT(Трансфер!E171,"-",Трансфер!F171),Трансфер!E171)</f>
        <v/>
      </c>
      <c r="E178" s="13">
        <f>IF(Трансфер!G171=0,"",Трансфер!G171)</f>
        <v/>
      </c>
      <c r="F178" s="13">
        <f>IF(Трансфер!H171=0,"",Трансфер!H171)</f>
        <v/>
      </c>
      <c r="G178" s="13">
        <f>IF(Трансфер!I171=0,"",Трансфер!I171)</f>
        <v/>
      </c>
      <c r="H178" s="13">
        <f>IF(Трансфер!J171=0,"",Трансфер!J171)</f>
        <v/>
      </c>
      <c r="I178" s="13">
        <f>IF(Трансфер!K171=0,"",Трансфер!K171)</f>
        <v/>
      </c>
      <c r="J178" s="13">
        <f>IF(Трансфер!L171=0,"",Трансфер!L171)</f>
        <v/>
      </c>
      <c r="K178" s="13">
        <f>IF(Трансфер!M171=0,"",Трансфер!M171)</f>
        <v/>
      </c>
      <c r="L178" s="13">
        <f>IF(Трансфер!N171=0,"",Трансфер!N171)</f>
        <v/>
      </c>
      <c r="M178" s="13">
        <f>IF(Трансфер!O171=0,"",Трансфер!O171)</f>
        <v/>
      </c>
      <c r="N178" s="13">
        <f>IF(Трансфер!P171=0,"",Трансфер!P171)</f>
        <v/>
      </c>
      <c r="O178" s="13">
        <f>IF(Трансфер!Q171=0,"",Трансфер!Q171)</f>
        <v/>
      </c>
      <c r="P178" s="13">
        <f>IF(Трансфер!R171=0,"",Трансфер!R171)</f>
        <v/>
      </c>
      <c r="Q178" s="13">
        <f>IF(Трансфер!S171=0,"",Трансфер!S171)</f>
        <v/>
      </c>
      <c r="R178" s="13">
        <f>IF(Трансфер!T171=0,"",Трансфер!T171)</f>
        <v/>
      </c>
      <c r="S178" s="13">
        <f>IF(Трансфер!U171=0,"",Трансфер!U171)</f>
        <v/>
      </c>
      <c r="T178" s="13">
        <f>IF(Трансфер!V171=0,"",Трансфер!V171)</f>
        <v/>
      </c>
      <c r="U178" s="9">
        <f>AG178*11</f>
        <v/>
      </c>
      <c r="V178" s="8">
        <f>IF(Трансфер!X171=0,"",Трансфер!X171)</f>
        <v/>
      </c>
      <c r="W178" s="8">
        <f>IF(Трансфер!Y171=0,"",Трансфер!Y171)</f>
        <v/>
      </c>
      <c r="X178" s="8">
        <f>IF(Трансфер!Z171=0,"",Трансфер!Z171)</f>
        <v/>
      </c>
      <c r="Y178" s="8">
        <f>IF(Трансфер!AA171=0,"",Трансфер!AA171)</f>
        <v/>
      </c>
      <c r="Z178" s="8">
        <f>IF(Трансфер!AB171=0,"",Трансфер!AB171)</f>
        <v/>
      </c>
      <c r="AA178" s="8">
        <f>IF(Трансфер!AC171=0,"",Трансфер!AC171)</f>
        <v/>
      </c>
      <c r="AB178" s="8">
        <f>IF(Трансфер!AD171=0,"",Трансфер!AD171)</f>
        <v/>
      </c>
      <c r="AC178" s="8">
        <f>IF(Трансфер!AE171=0,"",Трансфер!AE171)</f>
        <v/>
      </c>
      <c r="AD178" s="8">
        <f>IF(Трансфер!AF171=0,"",Трансфер!AF171)</f>
        <v/>
      </c>
      <c r="AE178" s="8">
        <f>IF(Трансфер!AG171=0,"",Трансфер!AG171)</f>
        <v/>
      </c>
      <c r="AF178" s="9">
        <f>100+AG178</f>
        <v/>
      </c>
      <c r="AG178" s="9">
        <f>IF(ISNUMBER(AD178),AD178*10,0)</f>
        <v/>
      </c>
      <c r="AH178" s="9" t="n"/>
      <c r="AI178" s="9">
        <f>(U178-AG178)/(AF178-AG178)</f>
        <v/>
      </c>
      <c r="AJ178" s="8">
        <f>IF(Трансфер!AL171=0,"",Трансфер!AL171)</f>
        <v/>
      </c>
      <c r="AK178" s="8">
        <f>IF(Трансфер!AM171=0,"",Трансфер!AM171)</f>
        <v/>
      </c>
      <c r="AL178" s="8">
        <f>IF(Трансфер!AN171=0,"",Трансфер!AN171)</f>
        <v/>
      </c>
      <c r="AM178" s="8">
        <f>IF(Трансфер!AO171=0,"",Трансфер!AO171)</f>
        <v/>
      </c>
      <c r="AN178" s="8">
        <f>IF(Трансфер!AP171=0,"",Трансфер!AP171)</f>
        <v/>
      </c>
      <c r="AO178" s="8">
        <f>IF(Трансфер!AQ171=0,"",Трансфер!AQ171)</f>
        <v/>
      </c>
      <c r="AP178" s="8">
        <f>IF(Трансфер!AR171=0,"",Трансфер!AR171)</f>
        <v/>
      </c>
      <c r="AQ178" s="8">
        <f>IF(Трансфер!AS171=0,"",Трансфер!AS171)</f>
        <v/>
      </c>
      <c r="AR178" s="8">
        <f>IF(Трансфер!AT171=0,"",Трансфер!AT171)</f>
        <v/>
      </c>
      <c r="AS178" s="8">
        <f>IF(Трансфер!AU171=0,"",Трансфер!AU171)</f>
        <v/>
      </c>
      <c r="AT178" s="8">
        <f>IF(Трансфер!AV171=0,"",Трансфер!AV171)</f>
        <v/>
      </c>
      <c r="AU178" s="8">
        <f>IF(Трансфер!AW171=0,"",Трансфер!AW171)</f>
        <v/>
      </c>
      <c r="AV178" s="8">
        <f>IF(Трансфер!AX171=0,"",Трансфер!AX171)</f>
        <v/>
      </c>
      <c r="AW178" s="8">
        <f>IF(Трансфер!AY171=0,"",Трансфер!AY171)</f>
        <v/>
      </c>
      <c r="AX178" s="8">
        <f>IF(Трансфер!AZ171=0,"",Трансфер!AZ171)</f>
        <v/>
      </c>
      <c r="AY178" s="8">
        <f>IF(Трансфер!BA171=0,"",Трансфер!BA171)</f>
        <v/>
      </c>
      <c r="AZ178" s="8">
        <f>IF(Трансфер!BB171=0,"",Трансфер!BB171)</f>
        <v/>
      </c>
      <c r="BA178" s="8">
        <f>IF(Трансфер!BC171=0,"",Трансфер!BC171)</f>
        <v/>
      </c>
      <c r="BB178" s="8">
        <f>IF(Трансфер!BD171=0,"",Трансфер!BD171)</f>
        <v/>
      </c>
      <c r="BC178" s="10">
        <f>_xlfn.CONCAT(Трансфер!BE171," ",Трансфер!BF171," ",Трансфер!BG171," ",Трансфер!BH171)</f>
        <v/>
      </c>
    </row>
    <row r="179">
      <c r="A179" s="15" t="n"/>
      <c r="B179" s="15">
        <f>Трансфер!C172</f>
        <v/>
      </c>
      <c r="C179" s="11">
        <f>IF(ISNUMBER(Трансфер!X172),_xlfn.CONCAT("М",Трансфер!D172),Трансфер!D172)</f>
        <v/>
      </c>
      <c r="D179" s="9">
        <f>IF(ISNUMBER(Трансфер!X172),_xlfn.CONCAT(Трансфер!E172,"-",Трансфер!F172),Трансфер!E172)</f>
        <v/>
      </c>
      <c r="E179" s="13">
        <f>IF(Трансфер!G172=0,"",Трансфер!G172)</f>
        <v/>
      </c>
      <c r="F179" s="13">
        <f>IF(Трансфер!H172=0,"",Трансфер!H172)</f>
        <v/>
      </c>
      <c r="G179" s="13">
        <f>IF(Трансфер!I172=0,"",Трансфер!I172)</f>
        <v/>
      </c>
      <c r="H179" s="13">
        <f>IF(Трансфер!J172=0,"",Трансфер!J172)</f>
        <v/>
      </c>
      <c r="I179" s="13">
        <f>IF(Трансфер!K172=0,"",Трансфер!K172)</f>
        <v/>
      </c>
      <c r="J179" s="13">
        <f>IF(Трансфер!L172=0,"",Трансфер!L172)</f>
        <v/>
      </c>
      <c r="K179" s="13">
        <f>IF(Трансфер!M172=0,"",Трансфер!M172)</f>
        <v/>
      </c>
      <c r="L179" s="13">
        <f>IF(Трансфер!N172=0,"",Трансфер!N172)</f>
        <v/>
      </c>
      <c r="M179" s="13">
        <f>IF(Трансфер!O172=0,"",Трансфер!O172)</f>
        <v/>
      </c>
      <c r="N179" s="13">
        <f>IF(Трансфер!P172=0,"",Трансфер!P172)</f>
        <v/>
      </c>
      <c r="O179" s="13">
        <f>IF(Трансфер!Q172=0,"",Трансфер!Q172)</f>
        <v/>
      </c>
      <c r="P179" s="13">
        <f>IF(Трансфер!R172=0,"",Трансфер!R172)</f>
        <v/>
      </c>
      <c r="Q179" s="13">
        <f>IF(Трансфер!S172=0,"",Трансфер!S172)</f>
        <v/>
      </c>
      <c r="R179" s="13">
        <f>IF(Трансфер!T172=0,"",Трансфер!T172)</f>
        <v/>
      </c>
      <c r="S179" s="13">
        <f>IF(Трансфер!U172=0,"",Трансфер!U172)</f>
        <v/>
      </c>
      <c r="T179" s="13">
        <f>IF(Трансфер!V172=0,"",Трансфер!V172)</f>
        <v/>
      </c>
      <c r="U179" s="9">
        <f>AG179*11</f>
        <v/>
      </c>
      <c r="V179" s="8">
        <f>IF(Трансфер!X172=0,"",Трансфер!X172)</f>
        <v/>
      </c>
      <c r="W179" s="8">
        <f>IF(Трансфер!Y172=0,"",Трансфер!Y172)</f>
        <v/>
      </c>
      <c r="X179" s="8">
        <f>IF(Трансфер!Z172=0,"",Трансфер!Z172)</f>
        <v/>
      </c>
      <c r="Y179" s="8">
        <f>IF(Трансфер!AA172=0,"",Трансфер!AA172)</f>
        <v/>
      </c>
      <c r="Z179" s="8">
        <f>IF(Трансфер!AB172=0,"",Трансфер!AB172)</f>
        <v/>
      </c>
      <c r="AA179" s="8">
        <f>IF(Трансфер!AC172=0,"",Трансфер!AC172)</f>
        <v/>
      </c>
      <c r="AB179" s="8">
        <f>IF(Трансфер!AD172=0,"",Трансфер!AD172)</f>
        <v/>
      </c>
      <c r="AC179" s="8">
        <f>IF(Трансфер!AE172=0,"",Трансфер!AE172)</f>
        <v/>
      </c>
      <c r="AD179" s="8">
        <f>IF(Трансфер!AF172=0,"",Трансфер!AF172)</f>
        <v/>
      </c>
      <c r="AE179" s="8">
        <f>IF(Трансфер!AG172=0,"",Трансфер!AG172)</f>
        <v/>
      </c>
      <c r="AF179" s="9">
        <f>100+AG179</f>
        <v/>
      </c>
      <c r="AG179" s="9">
        <f>IF(ISNUMBER(AD179),AD179*10,0)</f>
        <v/>
      </c>
      <c r="AH179" s="9" t="n"/>
      <c r="AI179" s="9">
        <f>(U179-AG179)/(AF179-AG179)</f>
        <v/>
      </c>
      <c r="AJ179" s="8">
        <f>IF(Трансфер!AL172=0,"",Трансфер!AL172)</f>
        <v/>
      </c>
      <c r="AK179" s="8">
        <f>IF(Трансфер!AM172=0,"",Трансфер!AM172)</f>
        <v/>
      </c>
      <c r="AL179" s="8">
        <f>IF(Трансфер!AN172=0,"",Трансфер!AN172)</f>
        <v/>
      </c>
      <c r="AM179" s="8">
        <f>IF(Трансфер!AO172=0,"",Трансфер!AO172)</f>
        <v/>
      </c>
      <c r="AN179" s="8">
        <f>IF(Трансфер!AP172=0,"",Трансфер!AP172)</f>
        <v/>
      </c>
      <c r="AO179" s="8">
        <f>IF(Трансфер!AQ172=0,"",Трансфер!AQ172)</f>
        <v/>
      </c>
      <c r="AP179" s="8">
        <f>IF(Трансфер!AR172=0,"",Трансфер!AR172)</f>
        <v/>
      </c>
      <c r="AQ179" s="8">
        <f>IF(Трансфер!AS172=0,"",Трансфер!AS172)</f>
        <v/>
      </c>
      <c r="AR179" s="8">
        <f>IF(Трансфер!AT172=0,"",Трансфер!AT172)</f>
        <v/>
      </c>
      <c r="AS179" s="8">
        <f>IF(Трансфер!AU172=0,"",Трансфер!AU172)</f>
        <v/>
      </c>
      <c r="AT179" s="8">
        <f>IF(Трансфер!AV172=0,"",Трансфер!AV172)</f>
        <v/>
      </c>
      <c r="AU179" s="8">
        <f>IF(Трансфер!AW172=0,"",Трансфер!AW172)</f>
        <v/>
      </c>
      <c r="AV179" s="8">
        <f>IF(Трансфер!AX172=0,"",Трансфер!AX172)</f>
        <v/>
      </c>
      <c r="AW179" s="8">
        <f>IF(Трансфер!AY172=0,"",Трансфер!AY172)</f>
        <v/>
      </c>
      <c r="AX179" s="8">
        <f>IF(Трансфер!AZ172=0,"",Трансфер!AZ172)</f>
        <v/>
      </c>
      <c r="AY179" s="8">
        <f>IF(Трансфер!BA172=0,"",Трансфер!BA172)</f>
        <v/>
      </c>
      <c r="AZ179" s="8">
        <f>IF(Трансфер!BB172=0,"",Трансфер!BB172)</f>
        <v/>
      </c>
      <c r="BA179" s="8">
        <f>IF(Трансфер!BC172=0,"",Трансфер!BC172)</f>
        <v/>
      </c>
      <c r="BB179" s="8">
        <f>IF(Трансфер!BD172=0,"",Трансфер!BD172)</f>
        <v/>
      </c>
      <c r="BC179" s="10">
        <f>_xlfn.CONCAT(Трансфер!BE172," ",Трансфер!BF172," ",Трансфер!BG172," ",Трансфер!BH172)</f>
        <v/>
      </c>
    </row>
    <row r="180">
      <c r="A180" s="15" t="n"/>
      <c r="B180" s="15">
        <f>Трансфер!C173</f>
        <v/>
      </c>
      <c r="C180" s="11">
        <f>IF(ISNUMBER(Трансфер!X173),_xlfn.CONCAT("М",Трансфер!D173),Трансфер!D173)</f>
        <v/>
      </c>
      <c r="D180" s="9">
        <f>IF(ISNUMBER(Трансфер!X173),_xlfn.CONCAT(Трансфер!E173,"-",Трансфер!F173),Трансфер!E173)</f>
        <v/>
      </c>
      <c r="E180" s="13">
        <f>IF(Трансфер!G173=0,"",Трансфер!G173)</f>
        <v/>
      </c>
      <c r="F180" s="13">
        <f>IF(Трансфер!H173=0,"",Трансфер!H173)</f>
        <v/>
      </c>
      <c r="G180" s="13">
        <f>IF(Трансфер!I173=0,"",Трансфер!I173)</f>
        <v/>
      </c>
      <c r="H180" s="13">
        <f>IF(Трансфер!J173=0,"",Трансфер!J173)</f>
        <v/>
      </c>
      <c r="I180" s="13">
        <f>IF(Трансфер!K173=0,"",Трансфер!K173)</f>
        <v/>
      </c>
      <c r="J180" s="13">
        <f>IF(Трансфер!L173=0,"",Трансфер!L173)</f>
        <v/>
      </c>
      <c r="K180" s="13">
        <f>IF(Трансфер!M173=0,"",Трансфер!M173)</f>
        <v/>
      </c>
      <c r="L180" s="13">
        <f>IF(Трансфер!N173=0,"",Трансфер!N173)</f>
        <v/>
      </c>
      <c r="M180" s="13">
        <f>IF(Трансфер!O173=0,"",Трансфер!O173)</f>
        <v/>
      </c>
      <c r="N180" s="13">
        <f>IF(Трансфер!P173=0,"",Трансфер!P173)</f>
        <v/>
      </c>
      <c r="O180" s="13">
        <f>IF(Трансфер!Q173=0,"",Трансфер!Q173)</f>
        <v/>
      </c>
      <c r="P180" s="13">
        <f>IF(Трансфер!R173=0,"",Трансфер!R173)</f>
        <v/>
      </c>
      <c r="Q180" s="13">
        <f>IF(Трансфер!S173=0,"",Трансфер!S173)</f>
        <v/>
      </c>
      <c r="R180" s="13">
        <f>IF(Трансфер!T173=0,"",Трансфер!T173)</f>
        <v/>
      </c>
      <c r="S180" s="13">
        <f>IF(Трансфер!U173=0,"",Трансфер!U173)</f>
        <v/>
      </c>
      <c r="T180" s="13">
        <f>IF(Трансфер!V173=0,"",Трансфер!V173)</f>
        <v/>
      </c>
      <c r="U180" s="9">
        <f>AG180*11</f>
        <v/>
      </c>
      <c r="V180" s="8">
        <f>IF(Трансфер!X173=0,"",Трансфер!X173)</f>
        <v/>
      </c>
      <c r="W180" s="8">
        <f>IF(Трансфер!Y173=0,"",Трансфер!Y173)</f>
        <v/>
      </c>
      <c r="X180" s="8">
        <f>IF(Трансфер!Z173=0,"",Трансфер!Z173)</f>
        <v/>
      </c>
      <c r="Y180" s="8">
        <f>IF(Трансфер!AA173=0,"",Трансфер!AA173)</f>
        <v/>
      </c>
      <c r="Z180" s="8">
        <f>IF(Трансфер!AB173=0,"",Трансфер!AB173)</f>
        <v/>
      </c>
      <c r="AA180" s="8">
        <f>IF(Трансфер!AC173=0,"",Трансфер!AC173)</f>
        <v/>
      </c>
      <c r="AB180" s="8">
        <f>IF(Трансфер!AD173=0,"",Трансфер!AD173)</f>
        <v/>
      </c>
      <c r="AC180" s="8">
        <f>IF(Трансфер!AE173=0,"",Трансфер!AE173)</f>
        <v/>
      </c>
      <c r="AD180" s="8">
        <f>IF(Трансфер!AF173=0,"",Трансфер!AF173)</f>
        <v/>
      </c>
      <c r="AE180" s="8">
        <f>IF(Трансфер!AG173=0,"",Трансфер!AG173)</f>
        <v/>
      </c>
      <c r="AF180" s="9">
        <f>100+AG180</f>
        <v/>
      </c>
      <c r="AG180" s="9">
        <f>IF(ISNUMBER(AD180),AD180*10,0)</f>
        <v/>
      </c>
      <c r="AH180" s="9" t="n"/>
      <c r="AI180" s="9">
        <f>(U180-AG180)/(AF180-AG180)</f>
        <v/>
      </c>
      <c r="AJ180" s="8">
        <f>IF(Трансфер!AL173=0,"",Трансфер!AL173)</f>
        <v/>
      </c>
      <c r="AK180" s="8">
        <f>IF(Трансфер!AM173=0,"",Трансфер!AM173)</f>
        <v/>
      </c>
      <c r="AL180" s="8">
        <f>IF(Трансфер!AN173=0,"",Трансфер!AN173)</f>
        <v/>
      </c>
      <c r="AM180" s="8">
        <f>IF(Трансфер!AO173=0,"",Трансфер!AO173)</f>
        <v/>
      </c>
      <c r="AN180" s="8">
        <f>IF(Трансфер!AP173=0,"",Трансфер!AP173)</f>
        <v/>
      </c>
      <c r="AO180" s="8">
        <f>IF(Трансфер!AQ173=0,"",Трансфер!AQ173)</f>
        <v/>
      </c>
      <c r="AP180" s="8">
        <f>IF(Трансфер!AR173=0,"",Трансфер!AR173)</f>
        <v/>
      </c>
      <c r="AQ180" s="8">
        <f>IF(Трансфер!AS173=0,"",Трансфер!AS173)</f>
        <v/>
      </c>
      <c r="AR180" s="8">
        <f>IF(Трансфер!AT173=0,"",Трансфер!AT173)</f>
        <v/>
      </c>
      <c r="AS180" s="8">
        <f>IF(Трансфер!AU173=0,"",Трансфер!AU173)</f>
        <v/>
      </c>
      <c r="AT180" s="8">
        <f>IF(Трансфер!AV173=0,"",Трансфер!AV173)</f>
        <v/>
      </c>
      <c r="AU180" s="8">
        <f>IF(Трансфер!AW173=0,"",Трансфер!AW173)</f>
        <v/>
      </c>
      <c r="AV180" s="8">
        <f>IF(Трансфер!AX173=0,"",Трансфер!AX173)</f>
        <v/>
      </c>
      <c r="AW180" s="8">
        <f>IF(Трансфер!AY173=0,"",Трансфер!AY173)</f>
        <v/>
      </c>
      <c r="AX180" s="8">
        <f>IF(Трансфер!AZ173=0,"",Трансфер!AZ173)</f>
        <v/>
      </c>
      <c r="AY180" s="8">
        <f>IF(Трансфер!BA173=0,"",Трансфер!BA173)</f>
        <v/>
      </c>
      <c r="AZ180" s="8">
        <f>IF(Трансфер!BB173=0,"",Трансфер!BB173)</f>
        <v/>
      </c>
      <c r="BA180" s="8">
        <f>IF(Трансфер!BC173=0,"",Трансфер!BC173)</f>
        <v/>
      </c>
      <c r="BB180" s="8">
        <f>IF(Трансфер!BD173=0,"",Трансфер!BD173)</f>
        <v/>
      </c>
      <c r="BC180" s="10">
        <f>_xlfn.CONCAT(Трансфер!BE173," ",Трансфер!BF173," ",Трансфер!BG173," ",Трансфер!BH173)</f>
        <v/>
      </c>
    </row>
    <row r="181">
      <c r="A181" s="15" t="n"/>
      <c r="B181" s="15">
        <f>Трансфер!C174</f>
        <v/>
      </c>
      <c r="C181" s="11">
        <f>IF(ISNUMBER(Трансфер!X174),_xlfn.CONCAT("М",Трансфер!D174),Трансфер!D174)</f>
        <v/>
      </c>
      <c r="D181" s="9">
        <f>IF(ISNUMBER(Трансфер!X174),_xlfn.CONCAT(Трансфер!E174,"-",Трансфер!F174),Трансфер!E174)</f>
        <v/>
      </c>
      <c r="E181" s="13">
        <f>IF(Трансфер!G174=0,"",Трансфер!G174)</f>
        <v/>
      </c>
      <c r="F181" s="13">
        <f>IF(Трансфер!H174=0,"",Трансфер!H174)</f>
        <v/>
      </c>
      <c r="G181" s="13">
        <f>IF(Трансфер!I174=0,"",Трансфер!I174)</f>
        <v/>
      </c>
      <c r="H181" s="13">
        <f>IF(Трансфер!J174=0,"",Трансфер!J174)</f>
        <v/>
      </c>
      <c r="I181" s="13">
        <f>IF(Трансфер!K174=0,"",Трансфер!K174)</f>
        <v/>
      </c>
      <c r="J181" s="13">
        <f>IF(Трансфер!L174=0,"",Трансфер!L174)</f>
        <v/>
      </c>
      <c r="K181" s="13">
        <f>IF(Трансфер!M174=0,"",Трансфер!M174)</f>
        <v/>
      </c>
      <c r="L181" s="13">
        <f>IF(Трансфер!N174=0,"",Трансфер!N174)</f>
        <v/>
      </c>
      <c r="M181" s="13">
        <f>IF(Трансфер!O174=0,"",Трансфер!O174)</f>
        <v/>
      </c>
      <c r="N181" s="13">
        <f>IF(Трансфер!P174=0,"",Трансфер!P174)</f>
        <v/>
      </c>
      <c r="O181" s="13">
        <f>IF(Трансфер!Q174=0,"",Трансфер!Q174)</f>
        <v/>
      </c>
      <c r="P181" s="13">
        <f>IF(Трансфер!R174=0,"",Трансфер!R174)</f>
        <v/>
      </c>
      <c r="Q181" s="13">
        <f>IF(Трансфер!S174=0,"",Трансфер!S174)</f>
        <v/>
      </c>
      <c r="R181" s="13">
        <f>IF(Трансфер!T174=0,"",Трансфер!T174)</f>
        <v/>
      </c>
      <c r="S181" s="13">
        <f>IF(Трансфер!U174=0,"",Трансфер!U174)</f>
        <v/>
      </c>
      <c r="T181" s="13">
        <f>IF(Трансфер!V174=0,"",Трансфер!V174)</f>
        <v/>
      </c>
      <c r="U181" s="9">
        <f>AG181*11</f>
        <v/>
      </c>
      <c r="V181" s="8">
        <f>IF(Трансфер!X174=0,"",Трансфер!X174)</f>
        <v/>
      </c>
      <c r="W181" s="8">
        <f>IF(Трансфер!Y174=0,"",Трансфер!Y174)</f>
        <v/>
      </c>
      <c r="X181" s="8">
        <f>IF(Трансфер!Z174=0,"",Трансфер!Z174)</f>
        <v/>
      </c>
      <c r="Y181" s="8">
        <f>IF(Трансфер!AA174=0,"",Трансфер!AA174)</f>
        <v/>
      </c>
      <c r="Z181" s="8">
        <f>IF(Трансфер!AB174=0,"",Трансфер!AB174)</f>
        <v/>
      </c>
      <c r="AA181" s="8">
        <f>IF(Трансфер!AC174=0,"",Трансфер!AC174)</f>
        <v/>
      </c>
      <c r="AB181" s="8">
        <f>IF(Трансфер!AD174=0,"",Трансфер!AD174)</f>
        <v/>
      </c>
      <c r="AC181" s="8">
        <f>IF(Трансфер!AE174=0,"",Трансфер!AE174)</f>
        <v/>
      </c>
      <c r="AD181" s="8">
        <f>IF(Трансфер!AF174=0,"",Трансфер!AF174)</f>
        <v/>
      </c>
      <c r="AE181" s="8">
        <f>IF(Трансфер!AG174=0,"",Трансфер!AG174)</f>
        <v/>
      </c>
      <c r="AF181" s="9">
        <f>100+AG181</f>
        <v/>
      </c>
      <c r="AG181" s="9">
        <f>IF(ISNUMBER(AD181),AD181*10,0)</f>
        <v/>
      </c>
      <c r="AH181" s="9" t="n"/>
      <c r="AI181" s="9">
        <f>(U181-AG181)/(AF181-AG181)</f>
        <v/>
      </c>
      <c r="AJ181" s="8">
        <f>IF(Трансфер!AL174=0,"",Трансфер!AL174)</f>
        <v/>
      </c>
      <c r="AK181" s="8">
        <f>IF(Трансфер!AM174=0,"",Трансфер!AM174)</f>
        <v/>
      </c>
      <c r="AL181" s="8">
        <f>IF(Трансфер!AN174=0,"",Трансфер!AN174)</f>
        <v/>
      </c>
      <c r="AM181" s="8">
        <f>IF(Трансфер!AO174=0,"",Трансфер!AO174)</f>
        <v/>
      </c>
      <c r="AN181" s="8">
        <f>IF(Трансфер!AP174=0,"",Трансфер!AP174)</f>
        <v/>
      </c>
      <c r="AO181" s="8">
        <f>IF(Трансфер!AQ174=0,"",Трансфер!AQ174)</f>
        <v/>
      </c>
      <c r="AP181" s="8">
        <f>IF(Трансфер!AR174=0,"",Трансфер!AR174)</f>
        <v/>
      </c>
      <c r="AQ181" s="8">
        <f>IF(Трансфер!AS174=0,"",Трансфер!AS174)</f>
        <v/>
      </c>
      <c r="AR181" s="8">
        <f>IF(Трансфер!AT174=0,"",Трансфер!AT174)</f>
        <v/>
      </c>
      <c r="AS181" s="8">
        <f>IF(Трансфер!AU174=0,"",Трансфер!AU174)</f>
        <v/>
      </c>
      <c r="AT181" s="8">
        <f>IF(Трансфер!AV174=0,"",Трансфер!AV174)</f>
        <v/>
      </c>
      <c r="AU181" s="8">
        <f>IF(Трансфер!AW174=0,"",Трансфер!AW174)</f>
        <v/>
      </c>
      <c r="AV181" s="8">
        <f>IF(Трансфер!AX174=0,"",Трансфер!AX174)</f>
        <v/>
      </c>
      <c r="AW181" s="8">
        <f>IF(Трансфер!AY174=0,"",Трансфер!AY174)</f>
        <v/>
      </c>
      <c r="AX181" s="8">
        <f>IF(Трансфер!AZ174=0,"",Трансфер!AZ174)</f>
        <v/>
      </c>
      <c r="AY181" s="8">
        <f>IF(Трансфер!BA174=0,"",Трансфер!BA174)</f>
        <v/>
      </c>
      <c r="AZ181" s="8">
        <f>IF(Трансфер!BB174=0,"",Трансфер!BB174)</f>
        <v/>
      </c>
      <c r="BA181" s="8">
        <f>IF(Трансфер!BC174=0,"",Трансфер!BC174)</f>
        <v/>
      </c>
      <c r="BB181" s="8">
        <f>IF(Трансфер!BD174=0,"",Трансфер!BD174)</f>
        <v/>
      </c>
      <c r="BC181" s="10">
        <f>_xlfn.CONCAT(Трансфер!BE174," ",Трансфер!BF174," ",Трансфер!BG174," ",Трансфер!BH174)</f>
        <v/>
      </c>
    </row>
    <row r="182">
      <c r="A182" s="15" t="n"/>
      <c r="B182" s="15">
        <f>Трансфер!C175</f>
        <v/>
      </c>
      <c r="C182" s="11">
        <f>IF(ISNUMBER(Трансфер!X175),_xlfn.CONCAT("М",Трансфер!D175),Трансфер!D175)</f>
        <v/>
      </c>
      <c r="D182" s="9">
        <f>IF(ISNUMBER(Трансфер!X175),_xlfn.CONCAT(Трансфер!E175,"-",Трансфер!F175),Трансфер!E175)</f>
        <v/>
      </c>
      <c r="E182" s="13">
        <f>IF(Трансфер!G175=0,"",Трансфер!G175)</f>
        <v/>
      </c>
      <c r="F182" s="13">
        <f>IF(Трансфер!H175=0,"",Трансфер!H175)</f>
        <v/>
      </c>
      <c r="G182" s="13">
        <f>IF(Трансфер!I175=0,"",Трансфер!I175)</f>
        <v/>
      </c>
      <c r="H182" s="13">
        <f>IF(Трансфер!J175=0,"",Трансфер!J175)</f>
        <v/>
      </c>
      <c r="I182" s="13">
        <f>IF(Трансфер!K175=0,"",Трансфер!K175)</f>
        <v/>
      </c>
      <c r="J182" s="13">
        <f>IF(Трансфер!L175=0,"",Трансфер!L175)</f>
        <v/>
      </c>
      <c r="K182" s="13">
        <f>IF(Трансфер!M175=0,"",Трансфер!M175)</f>
        <v/>
      </c>
      <c r="L182" s="13">
        <f>IF(Трансфер!N175=0,"",Трансфер!N175)</f>
        <v/>
      </c>
      <c r="M182" s="13">
        <f>IF(Трансфер!O175=0,"",Трансфер!O175)</f>
        <v/>
      </c>
      <c r="N182" s="13">
        <f>IF(Трансфер!P175=0,"",Трансфер!P175)</f>
        <v/>
      </c>
      <c r="O182" s="13">
        <f>IF(Трансфер!Q175=0,"",Трансфер!Q175)</f>
        <v/>
      </c>
      <c r="P182" s="13">
        <f>IF(Трансфер!R175=0,"",Трансфер!R175)</f>
        <v/>
      </c>
      <c r="Q182" s="13">
        <f>IF(Трансфер!S175=0,"",Трансфер!S175)</f>
        <v/>
      </c>
      <c r="R182" s="13">
        <f>IF(Трансфер!T175=0,"",Трансфер!T175)</f>
        <v/>
      </c>
      <c r="S182" s="13">
        <f>IF(Трансфер!U175=0,"",Трансфер!U175)</f>
        <v/>
      </c>
      <c r="T182" s="13">
        <f>IF(Трансфер!V175=0,"",Трансфер!V175)</f>
        <v/>
      </c>
      <c r="U182" s="9">
        <f>AG182*11</f>
        <v/>
      </c>
      <c r="V182" s="8">
        <f>IF(Трансфер!X175=0,"",Трансфер!X175)</f>
        <v/>
      </c>
      <c r="W182" s="8">
        <f>IF(Трансфер!Y175=0,"",Трансфер!Y175)</f>
        <v/>
      </c>
      <c r="X182" s="8">
        <f>IF(Трансфер!Z175=0,"",Трансфер!Z175)</f>
        <v/>
      </c>
      <c r="Y182" s="8">
        <f>IF(Трансфер!AA175=0,"",Трансфер!AA175)</f>
        <v/>
      </c>
      <c r="Z182" s="8">
        <f>IF(Трансфер!AB175=0,"",Трансфер!AB175)</f>
        <v/>
      </c>
      <c r="AA182" s="8">
        <f>IF(Трансфер!AC175=0,"",Трансфер!AC175)</f>
        <v/>
      </c>
      <c r="AB182" s="8">
        <f>IF(Трансфер!AD175=0,"",Трансфер!AD175)</f>
        <v/>
      </c>
      <c r="AC182" s="8">
        <f>IF(Трансфер!AE175=0,"",Трансфер!AE175)</f>
        <v/>
      </c>
      <c r="AD182" s="8">
        <f>IF(Трансфер!AF175=0,"",Трансфер!AF175)</f>
        <v/>
      </c>
      <c r="AE182" s="8">
        <f>IF(Трансфер!AG175=0,"",Трансфер!AG175)</f>
        <v/>
      </c>
      <c r="AF182" s="9">
        <f>100+AG182</f>
        <v/>
      </c>
      <c r="AG182" s="9">
        <f>IF(ISNUMBER(AD182),AD182*10,0)</f>
        <v/>
      </c>
      <c r="AH182" s="9" t="n"/>
      <c r="AI182" s="9">
        <f>(U182-AG182)/(AF182-AG182)</f>
        <v/>
      </c>
      <c r="AJ182" s="8">
        <f>IF(Трансфер!AL175=0,"",Трансфер!AL175)</f>
        <v/>
      </c>
      <c r="AK182" s="8">
        <f>IF(Трансфер!AM175=0,"",Трансфер!AM175)</f>
        <v/>
      </c>
      <c r="AL182" s="8">
        <f>IF(Трансфер!AN175=0,"",Трансфер!AN175)</f>
        <v/>
      </c>
      <c r="AM182" s="8">
        <f>IF(Трансфер!AO175=0,"",Трансфер!AO175)</f>
        <v/>
      </c>
      <c r="AN182" s="8">
        <f>IF(Трансфер!AP175=0,"",Трансфер!AP175)</f>
        <v/>
      </c>
      <c r="AO182" s="8">
        <f>IF(Трансфер!AQ175=0,"",Трансфер!AQ175)</f>
        <v/>
      </c>
      <c r="AP182" s="8">
        <f>IF(Трансфер!AR175=0,"",Трансфер!AR175)</f>
        <v/>
      </c>
      <c r="AQ182" s="8">
        <f>IF(Трансфер!AS175=0,"",Трансфер!AS175)</f>
        <v/>
      </c>
      <c r="AR182" s="8">
        <f>IF(Трансфер!AT175=0,"",Трансфер!AT175)</f>
        <v/>
      </c>
      <c r="AS182" s="8">
        <f>IF(Трансфер!AU175=0,"",Трансфер!AU175)</f>
        <v/>
      </c>
      <c r="AT182" s="8">
        <f>IF(Трансфер!AV175=0,"",Трансфер!AV175)</f>
        <v/>
      </c>
      <c r="AU182" s="8">
        <f>IF(Трансфер!AW175=0,"",Трансфер!AW175)</f>
        <v/>
      </c>
      <c r="AV182" s="8">
        <f>IF(Трансфер!AX175=0,"",Трансфер!AX175)</f>
        <v/>
      </c>
      <c r="AW182" s="8">
        <f>IF(Трансфер!AY175=0,"",Трансфер!AY175)</f>
        <v/>
      </c>
      <c r="AX182" s="8">
        <f>IF(Трансфер!AZ175=0,"",Трансфер!AZ175)</f>
        <v/>
      </c>
      <c r="AY182" s="8">
        <f>IF(Трансфер!BA175=0,"",Трансфер!BA175)</f>
        <v/>
      </c>
      <c r="AZ182" s="8">
        <f>IF(Трансфер!BB175=0,"",Трансфер!BB175)</f>
        <v/>
      </c>
      <c r="BA182" s="8">
        <f>IF(Трансфер!BC175=0,"",Трансфер!BC175)</f>
        <v/>
      </c>
      <c r="BB182" s="8">
        <f>IF(Трансфер!BD175=0,"",Трансфер!BD175)</f>
        <v/>
      </c>
      <c r="BC182" s="10">
        <f>_xlfn.CONCAT(Трансфер!BE175," ",Трансфер!BF175," ",Трансфер!BG175," ",Трансфер!BH175)</f>
        <v/>
      </c>
    </row>
    <row r="183">
      <c r="A183" s="15" t="n"/>
      <c r="B183" s="15">
        <f>Трансфер!C176</f>
        <v/>
      </c>
      <c r="C183" s="11">
        <f>IF(ISNUMBER(Трансфер!X176),_xlfn.CONCAT("М",Трансфер!D176),Трансфер!D176)</f>
        <v/>
      </c>
      <c r="D183" s="9">
        <f>IF(ISNUMBER(Трансфер!X176),_xlfn.CONCAT(Трансфер!E176,"-",Трансфер!F176),Трансфер!E176)</f>
        <v/>
      </c>
      <c r="E183" s="13">
        <f>IF(Трансфер!G176=0,"",Трансфер!G176)</f>
        <v/>
      </c>
      <c r="F183" s="13">
        <f>IF(Трансфер!H176=0,"",Трансфер!H176)</f>
        <v/>
      </c>
      <c r="G183" s="13">
        <f>IF(Трансфер!I176=0,"",Трансфер!I176)</f>
        <v/>
      </c>
      <c r="H183" s="13">
        <f>IF(Трансфер!J176=0,"",Трансфер!J176)</f>
        <v/>
      </c>
      <c r="I183" s="13">
        <f>IF(Трансфер!K176=0,"",Трансфер!K176)</f>
        <v/>
      </c>
      <c r="J183" s="13">
        <f>IF(Трансфер!L176=0,"",Трансфер!L176)</f>
        <v/>
      </c>
      <c r="K183" s="13">
        <f>IF(Трансфер!M176=0,"",Трансфер!M176)</f>
        <v/>
      </c>
      <c r="L183" s="13">
        <f>IF(Трансфер!N176=0,"",Трансфер!N176)</f>
        <v/>
      </c>
      <c r="M183" s="13">
        <f>IF(Трансфер!O176=0,"",Трансфер!O176)</f>
        <v/>
      </c>
      <c r="N183" s="13">
        <f>IF(Трансфер!P176=0,"",Трансфер!P176)</f>
        <v/>
      </c>
      <c r="O183" s="13">
        <f>IF(Трансфер!Q176=0,"",Трансфер!Q176)</f>
        <v/>
      </c>
      <c r="P183" s="13">
        <f>IF(Трансфер!R176=0,"",Трансфер!R176)</f>
        <v/>
      </c>
      <c r="Q183" s="13">
        <f>IF(Трансфер!S176=0,"",Трансфер!S176)</f>
        <v/>
      </c>
      <c r="R183" s="13">
        <f>IF(Трансфер!T176=0,"",Трансфер!T176)</f>
        <v/>
      </c>
      <c r="S183" s="13">
        <f>IF(Трансфер!U176=0,"",Трансфер!U176)</f>
        <v/>
      </c>
      <c r="T183" s="13">
        <f>IF(Трансфер!V176=0,"",Трансфер!V176)</f>
        <v/>
      </c>
      <c r="U183" s="9">
        <f>AG183*11</f>
        <v/>
      </c>
      <c r="V183" s="8">
        <f>IF(Трансфер!X176=0,"",Трансфер!X176)</f>
        <v/>
      </c>
      <c r="W183" s="8">
        <f>IF(Трансфер!Y176=0,"",Трансфер!Y176)</f>
        <v/>
      </c>
      <c r="X183" s="8">
        <f>IF(Трансфер!Z176=0,"",Трансфер!Z176)</f>
        <v/>
      </c>
      <c r="Y183" s="8">
        <f>IF(Трансфер!AA176=0,"",Трансфер!AA176)</f>
        <v/>
      </c>
      <c r="Z183" s="8">
        <f>IF(Трансфер!AB176=0,"",Трансфер!AB176)</f>
        <v/>
      </c>
      <c r="AA183" s="8">
        <f>IF(Трансфер!AC176=0,"",Трансфер!AC176)</f>
        <v/>
      </c>
      <c r="AB183" s="8">
        <f>IF(Трансфер!AD176=0,"",Трансфер!AD176)</f>
        <v/>
      </c>
      <c r="AC183" s="8">
        <f>IF(Трансфер!AE176=0,"",Трансфер!AE176)</f>
        <v/>
      </c>
      <c r="AD183" s="8">
        <f>IF(Трансфер!AF176=0,"",Трансфер!AF176)</f>
        <v/>
      </c>
      <c r="AE183" s="8">
        <f>IF(Трансфер!AG176=0,"",Трансфер!AG176)</f>
        <v/>
      </c>
      <c r="AF183" s="9">
        <f>100+AG183</f>
        <v/>
      </c>
      <c r="AG183" s="9">
        <f>IF(ISNUMBER(AD183),AD183*10,0)</f>
        <v/>
      </c>
      <c r="AH183" s="9" t="n"/>
      <c r="AI183" s="9">
        <f>(U183-AG183)/(AF183-AG183)</f>
        <v/>
      </c>
      <c r="AJ183" s="8">
        <f>IF(Трансфер!AL176=0,"",Трансфер!AL176)</f>
        <v/>
      </c>
      <c r="AK183" s="8">
        <f>IF(Трансфер!AM176=0,"",Трансфер!AM176)</f>
        <v/>
      </c>
      <c r="AL183" s="8">
        <f>IF(Трансфер!AN176=0,"",Трансфер!AN176)</f>
        <v/>
      </c>
      <c r="AM183" s="8">
        <f>IF(Трансфер!AO176=0,"",Трансфер!AO176)</f>
        <v/>
      </c>
      <c r="AN183" s="8">
        <f>IF(Трансфер!AP176=0,"",Трансфер!AP176)</f>
        <v/>
      </c>
      <c r="AO183" s="8">
        <f>IF(Трансфер!AQ176=0,"",Трансфер!AQ176)</f>
        <v/>
      </c>
      <c r="AP183" s="8">
        <f>IF(Трансфер!AR176=0,"",Трансфер!AR176)</f>
        <v/>
      </c>
      <c r="AQ183" s="8">
        <f>IF(Трансфер!AS176=0,"",Трансфер!AS176)</f>
        <v/>
      </c>
      <c r="AR183" s="8">
        <f>IF(Трансфер!AT176=0,"",Трансфер!AT176)</f>
        <v/>
      </c>
      <c r="AS183" s="8">
        <f>IF(Трансфер!AU176=0,"",Трансфер!AU176)</f>
        <v/>
      </c>
      <c r="AT183" s="8">
        <f>IF(Трансфер!AV176=0,"",Трансфер!AV176)</f>
        <v/>
      </c>
      <c r="AU183" s="8">
        <f>IF(Трансфер!AW176=0,"",Трансфер!AW176)</f>
        <v/>
      </c>
      <c r="AV183" s="8">
        <f>IF(Трансфер!AX176=0,"",Трансфер!AX176)</f>
        <v/>
      </c>
      <c r="AW183" s="8">
        <f>IF(Трансфер!AY176=0,"",Трансфер!AY176)</f>
        <v/>
      </c>
      <c r="AX183" s="8">
        <f>IF(Трансфер!AZ176=0,"",Трансфер!AZ176)</f>
        <v/>
      </c>
      <c r="AY183" s="8">
        <f>IF(Трансфер!BA176=0,"",Трансфер!BA176)</f>
        <v/>
      </c>
      <c r="AZ183" s="8">
        <f>IF(Трансфер!BB176=0,"",Трансфер!BB176)</f>
        <v/>
      </c>
      <c r="BA183" s="8">
        <f>IF(Трансфер!BC176=0,"",Трансфер!BC176)</f>
        <v/>
      </c>
      <c r="BB183" s="8">
        <f>IF(Трансфер!BD176=0,"",Трансфер!BD176)</f>
        <v/>
      </c>
      <c r="BC183" s="10">
        <f>_xlfn.CONCAT(Трансфер!BE176," ",Трансфер!BF176," ",Трансфер!BG176," ",Трансфер!BH176)</f>
        <v/>
      </c>
    </row>
    <row r="184">
      <c r="A184" s="15" t="n"/>
      <c r="B184" s="15">
        <f>Трансфер!C177</f>
        <v/>
      </c>
      <c r="C184" s="11">
        <f>IF(ISNUMBER(Трансфер!X177),_xlfn.CONCAT("М",Трансфер!D177),Трансфер!D177)</f>
        <v/>
      </c>
      <c r="D184" s="9">
        <f>IF(ISNUMBER(Трансфер!X177),_xlfn.CONCAT(Трансфер!E177,"-",Трансфер!F177),Трансфер!E177)</f>
        <v/>
      </c>
      <c r="E184" s="13">
        <f>IF(Трансфер!G177=0,"",Трансфер!G177)</f>
        <v/>
      </c>
      <c r="F184" s="13">
        <f>IF(Трансфер!H177=0,"",Трансфер!H177)</f>
        <v/>
      </c>
      <c r="G184" s="13">
        <f>IF(Трансфер!I177=0,"",Трансфер!I177)</f>
        <v/>
      </c>
      <c r="H184" s="13">
        <f>IF(Трансфер!J177=0,"",Трансфер!J177)</f>
        <v/>
      </c>
      <c r="I184" s="13">
        <f>IF(Трансфер!K177=0,"",Трансфер!K177)</f>
        <v/>
      </c>
      <c r="J184" s="13">
        <f>IF(Трансфер!L177=0,"",Трансфер!L177)</f>
        <v/>
      </c>
      <c r="K184" s="13">
        <f>IF(Трансфер!M177=0,"",Трансфер!M177)</f>
        <v/>
      </c>
      <c r="L184" s="13">
        <f>IF(Трансфер!N177=0,"",Трансфер!N177)</f>
        <v/>
      </c>
      <c r="M184" s="13">
        <f>IF(Трансфер!O177=0,"",Трансфер!O177)</f>
        <v/>
      </c>
      <c r="N184" s="13">
        <f>IF(Трансфер!P177=0,"",Трансфер!P177)</f>
        <v/>
      </c>
      <c r="O184" s="13">
        <f>IF(Трансфер!Q177=0,"",Трансфер!Q177)</f>
        <v/>
      </c>
      <c r="P184" s="13">
        <f>IF(Трансфер!R177=0,"",Трансфер!R177)</f>
        <v/>
      </c>
      <c r="Q184" s="13">
        <f>IF(Трансфер!S177=0,"",Трансфер!S177)</f>
        <v/>
      </c>
      <c r="R184" s="13">
        <f>IF(Трансфер!T177=0,"",Трансфер!T177)</f>
        <v/>
      </c>
      <c r="S184" s="13">
        <f>IF(Трансфер!U177=0,"",Трансфер!U177)</f>
        <v/>
      </c>
      <c r="T184" s="13">
        <f>IF(Трансфер!V177=0,"",Трансфер!V177)</f>
        <v/>
      </c>
      <c r="U184" s="9">
        <f>AG184*11</f>
        <v/>
      </c>
      <c r="V184" s="8">
        <f>IF(Трансфер!X177=0,"",Трансфер!X177)</f>
        <v/>
      </c>
      <c r="W184" s="8">
        <f>IF(Трансфер!Y177=0,"",Трансфер!Y177)</f>
        <v/>
      </c>
      <c r="X184" s="8">
        <f>IF(Трансфер!Z177=0,"",Трансфер!Z177)</f>
        <v/>
      </c>
      <c r="Y184" s="8">
        <f>IF(Трансфер!AA177=0,"",Трансфер!AA177)</f>
        <v/>
      </c>
      <c r="Z184" s="8">
        <f>IF(Трансфер!AB177=0,"",Трансфер!AB177)</f>
        <v/>
      </c>
      <c r="AA184" s="8">
        <f>IF(Трансфер!AC177=0,"",Трансфер!AC177)</f>
        <v/>
      </c>
      <c r="AB184" s="8">
        <f>IF(Трансфер!AD177=0,"",Трансфер!AD177)</f>
        <v/>
      </c>
      <c r="AC184" s="8">
        <f>IF(Трансфер!AE177=0,"",Трансфер!AE177)</f>
        <v/>
      </c>
      <c r="AD184" s="8">
        <f>IF(Трансфер!AF177=0,"",Трансфер!AF177)</f>
        <v/>
      </c>
      <c r="AE184" s="8">
        <f>IF(Трансфер!AG177=0,"",Трансфер!AG177)</f>
        <v/>
      </c>
      <c r="AF184" s="9">
        <f>100+AG184</f>
        <v/>
      </c>
      <c r="AG184" s="9">
        <f>IF(ISNUMBER(AD184),AD184*10,0)</f>
        <v/>
      </c>
      <c r="AH184" s="9" t="n"/>
      <c r="AI184" s="9">
        <f>(U184-AG184)/(AF184-AG184)</f>
        <v/>
      </c>
      <c r="AJ184" s="8">
        <f>IF(Трансфер!AL177=0,"",Трансфер!AL177)</f>
        <v/>
      </c>
      <c r="AK184" s="8">
        <f>IF(Трансфер!AM177=0,"",Трансфер!AM177)</f>
        <v/>
      </c>
      <c r="AL184" s="8">
        <f>IF(Трансфер!AN177=0,"",Трансфер!AN177)</f>
        <v/>
      </c>
      <c r="AM184" s="8">
        <f>IF(Трансфер!AO177=0,"",Трансфер!AO177)</f>
        <v/>
      </c>
      <c r="AN184" s="8">
        <f>IF(Трансфер!AP177=0,"",Трансфер!AP177)</f>
        <v/>
      </c>
      <c r="AO184" s="8">
        <f>IF(Трансфер!AQ177=0,"",Трансфер!AQ177)</f>
        <v/>
      </c>
      <c r="AP184" s="8">
        <f>IF(Трансфер!AR177=0,"",Трансфер!AR177)</f>
        <v/>
      </c>
      <c r="AQ184" s="8">
        <f>IF(Трансфер!AS177=0,"",Трансфер!AS177)</f>
        <v/>
      </c>
      <c r="AR184" s="8">
        <f>IF(Трансфер!AT177=0,"",Трансфер!AT177)</f>
        <v/>
      </c>
      <c r="AS184" s="8">
        <f>IF(Трансфер!AU177=0,"",Трансфер!AU177)</f>
        <v/>
      </c>
      <c r="AT184" s="8">
        <f>IF(Трансфер!AV177=0,"",Трансфер!AV177)</f>
        <v/>
      </c>
      <c r="AU184" s="8">
        <f>IF(Трансфер!AW177=0,"",Трансфер!AW177)</f>
        <v/>
      </c>
      <c r="AV184" s="8">
        <f>IF(Трансфер!AX177=0,"",Трансфер!AX177)</f>
        <v/>
      </c>
      <c r="AW184" s="8">
        <f>IF(Трансфер!AY177=0,"",Трансфер!AY177)</f>
        <v/>
      </c>
      <c r="AX184" s="8">
        <f>IF(Трансфер!AZ177=0,"",Трансфер!AZ177)</f>
        <v/>
      </c>
      <c r="AY184" s="8">
        <f>IF(Трансфер!BA177=0,"",Трансфер!BA177)</f>
        <v/>
      </c>
      <c r="AZ184" s="8">
        <f>IF(Трансфер!BB177=0,"",Трансфер!BB177)</f>
        <v/>
      </c>
      <c r="BA184" s="8">
        <f>IF(Трансфер!BC177=0,"",Трансфер!BC177)</f>
        <v/>
      </c>
      <c r="BB184" s="8">
        <f>IF(Трансфер!BD177=0,"",Трансфер!BD177)</f>
        <v/>
      </c>
      <c r="BC184" s="10">
        <f>_xlfn.CONCAT(Трансфер!BE177," ",Трансфер!BF177," ",Трансфер!BG177," ",Трансфер!BH177)</f>
        <v/>
      </c>
    </row>
    <row r="185">
      <c r="A185" s="15" t="n"/>
      <c r="B185" s="15">
        <f>Трансфер!C178</f>
        <v/>
      </c>
      <c r="C185" s="11">
        <f>IF(ISNUMBER(Трансфер!X178),_xlfn.CONCAT("М",Трансфер!D178),Трансфер!D178)</f>
        <v/>
      </c>
      <c r="D185" s="9">
        <f>IF(ISNUMBER(Трансфер!X178),_xlfn.CONCAT(Трансфер!E178,"-",Трансфер!F178),Трансфер!E178)</f>
        <v/>
      </c>
      <c r="E185" s="13">
        <f>IF(Трансфер!G178=0,"",Трансфер!G178)</f>
        <v/>
      </c>
      <c r="F185" s="13">
        <f>IF(Трансфер!H178=0,"",Трансфер!H178)</f>
        <v/>
      </c>
      <c r="G185" s="13">
        <f>IF(Трансфер!I178=0,"",Трансфер!I178)</f>
        <v/>
      </c>
      <c r="H185" s="13">
        <f>IF(Трансфер!J178=0,"",Трансфер!J178)</f>
        <v/>
      </c>
      <c r="I185" s="13">
        <f>IF(Трансфер!K178=0,"",Трансфер!K178)</f>
        <v/>
      </c>
      <c r="J185" s="13">
        <f>IF(Трансфер!L178=0,"",Трансфер!L178)</f>
        <v/>
      </c>
      <c r="K185" s="13">
        <f>IF(Трансфер!M178=0,"",Трансфер!M178)</f>
        <v/>
      </c>
      <c r="L185" s="13">
        <f>IF(Трансфер!N178=0,"",Трансфер!N178)</f>
        <v/>
      </c>
      <c r="M185" s="13">
        <f>IF(Трансфер!O178=0,"",Трансфер!O178)</f>
        <v/>
      </c>
      <c r="N185" s="13">
        <f>IF(Трансфер!P178=0,"",Трансфер!P178)</f>
        <v/>
      </c>
      <c r="O185" s="13">
        <f>IF(Трансфер!Q178=0,"",Трансфер!Q178)</f>
        <v/>
      </c>
      <c r="P185" s="13">
        <f>IF(Трансфер!R178=0,"",Трансфер!R178)</f>
        <v/>
      </c>
      <c r="Q185" s="13">
        <f>IF(Трансфер!S178=0,"",Трансфер!S178)</f>
        <v/>
      </c>
      <c r="R185" s="13">
        <f>IF(Трансфер!T178=0,"",Трансфер!T178)</f>
        <v/>
      </c>
      <c r="S185" s="13">
        <f>IF(Трансфер!U178=0,"",Трансфер!U178)</f>
        <v/>
      </c>
      <c r="T185" s="13">
        <f>IF(Трансфер!V178=0,"",Трансфер!V178)</f>
        <v/>
      </c>
      <c r="U185" s="9">
        <f>AG185*11</f>
        <v/>
      </c>
      <c r="V185" s="8">
        <f>IF(Трансфер!X178=0,"",Трансфер!X178)</f>
        <v/>
      </c>
      <c r="W185" s="8">
        <f>IF(Трансфер!Y178=0,"",Трансфер!Y178)</f>
        <v/>
      </c>
      <c r="X185" s="8">
        <f>IF(Трансфер!Z178=0,"",Трансфер!Z178)</f>
        <v/>
      </c>
      <c r="Y185" s="8">
        <f>IF(Трансфер!AA178=0,"",Трансфер!AA178)</f>
        <v/>
      </c>
      <c r="Z185" s="8">
        <f>IF(Трансфер!AB178=0,"",Трансфер!AB178)</f>
        <v/>
      </c>
      <c r="AA185" s="8">
        <f>IF(Трансфер!AC178=0,"",Трансфер!AC178)</f>
        <v/>
      </c>
      <c r="AB185" s="8">
        <f>IF(Трансфер!AD178=0,"",Трансфер!AD178)</f>
        <v/>
      </c>
      <c r="AC185" s="8">
        <f>IF(Трансфер!AE178=0,"",Трансфер!AE178)</f>
        <v/>
      </c>
      <c r="AD185" s="8">
        <f>IF(Трансфер!AF178=0,"",Трансфер!AF178)</f>
        <v/>
      </c>
      <c r="AE185" s="8">
        <f>IF(Трансфер!AG178=0,"",Трансфер!AG178)</f>
        <v/>
      </c>
      <c r="AF185" s="9">
        <f>100+AG185</f>
        <v/>
      </c>
      <c r="AG185" s="9">
        <f>IF(ISNUMBER(AD185),AD185*10,0)</f>
        <v/>
      </c>
      <c r="AH185" s="9" t="n"/>
      <c r="AI185" s="9">
        <f>(U185-AG185)/(AF185-AG185)</f>
        <v/>
      </c>
      <c r="AJ185" s="8">
        <f>IF(Трансфер!AL178=0,"",Трансфер!AL178)</f>
        <v/>
      </c>
      <c r="AK185" s="8">
        <f>IF(Трансфер!AM178=0,"",Трансфер!AM178)</f>
        <v/>
      </c>
      <c r="AL185" s="8">
        <f>IF(Трансфер!AN178=0,"",Трансфер!AN178)</f>
        <v/>
      </c>
      <c r="AM185" s="8">
        <f>IF(Трансфер!AO178=0,"",Трансфер!AO178)</f>
        <v/>
      </c>
      <c r="AN185" s="8">
        <f>IF(Трансфер!AP178=0,"",Трансфер!AP178)</f>
        <v/>
      </c>
      <c r="AO185" s="8">
        <f>IF(Трансфер!AQ178=0,"",Трансфер!AQ178)</f>
        <v/>
      </c>
      <c r="AP185" s="8">
        <f>IF(Трансфер!AR178=0,"",Трансфер!AR178)</f>
        <v/>
      </c>
      <c r="AQ185" s="8">
        <f>IF(Трансфер!AS178=0,"",Трансфер!AS178)</f>
        <v/>
      </c>
      <c r="AR185" s="8">
        <f>IF(Трансфер!AT178=0,"",Трансфер!AT178)</f>
        <v/>
      </c>
      <c r="AS185" s="8">
        <f>IF(Трансфер!AU178=0,"",Трансфер!AU178)</f>
        <v/>
      </c>
      <c r="AT185" s="8">
        <f>IF(Трансфер!AV178=0,"",Трансфер!AV178)</f>
        <v/>
      </c>
      <c r="AU185" s="8">
        <f>IF(Трансфер!AW178=0,"",Трансфер!AW178)</f>
        <v/>
      </c>
      <c r="AV185" s="8">
        <f>IF(Трансфер!AX178=0,"",Трансфер!AX178)</f>
        <v/>
      </c>
      <c r="AW185" s="8">
        <f>IF(Трансфер!AY178=0,"",Трансфер!AY178)</f>
        <v/>
      </c>
      <c r="AX185" s="8">
        <f>IF(Трансфер!AZ178=0,"",Трансфер!AZ178)</f>
        <v/>
      </c>
      <c r="AY185" s="8">
        <f>IF(Трансфер!BA178=0,"",Трансфер!BA178)</f>
        <v/>
      </c>
      <c r="AZ185" s="8">
        <f>IF(Трансфер!BB178=0,"",Трансфер!BB178)</f>
        <v/>
      </c>
      <c r="BA185" s="8">
        <f>IF(Трансфер!BC178=0,"",Трансфер!BC178)</f>
        <v/>
      </c>
      <c r="BB185" s="8">
        <f>IF(Трансфер!BD178=0,"",Трансфер!BD178)</f>
        <v/>
      </c>
      <c r="BC185" s="10">
        <f>_xlfn.CONCAT(Трансфер!BE178," ",Трансфер!BF178," ",Трансфер!BG178," ",Трансфер!BH178)</f>
        <v/>
      </c>
    </row>
    <row r="186">
      <c r="A186" s="15" t="n"/>
      <c r="B186" s="15">
        <f>Трансфер!C179</f>
        <v/>
      </c>
      <c r="C186" s="11">
        <f>IF(ISNUMBER(Трансфер!X179),_xlfn.CONCAT("М",Трансфер!D179),Трансфер!D179)</f>
        <v/>
      </c>
      <c r="D186" s="9">
        <f>IF(ISNUMBER(Трансфер!X179),_xlfn.CONCAT(Трансфер!E179,"-",Трансфер!F179),Трансфер!E179)</f>
        <v/>
      </c>
      <c r="E186" s="13">
        <f>IF(Трансфер!G179=0,"",Трансфер!G179)</f>
        <v/>
      </c>
      <c r="F186" s="13">
        <f>IF(Трансфер!H179=0,"",Трансфер!H179)</f>
        <v/>
      </c>
      <c r="G186" s="13">
        <f>IF(Трансфер!I179=0,"",Трансфер!I179)</f>
        <v/>
      </c>
      <c r="H186" s="13">
        <f>IF(Трансфер!J179=0,"",Трансфер!J179)</f>
        <v/>
      </c>
      <c r="I186" s="13">
        <f>IF(Трансфер!K179=0,"",Трансфер!K179)</f>
        <v/>
      </c>
      <c r="J186" s="13">
        <f>IF(Трансфер!L179=0,"",Трансфер!L179)</f>
        <v/>
      </c>
      <c r="K186" s="13">
        <f>IF(Трансфер!M179=0,"",Трансфер!M179)</f>
        <v/>
      </c>
      <c r="L186" s="13">
        <f>IF(Трансфер!N179=0,"",Трансфер!N179)</f>
        <v/>
      </c>
      <c r="M186" s="13">
        <f>IF(Трансфер!O179=0,"",Трансфер!O179)</f>
        <v/>
      </c>
      <c r="N186" s="13">
        <f>IF(Трансфер!P179=0,"",Трансфер!P179)</f>
        <v/>
      </c>
      <c r="O186" s="13">
        <f>IF(Трансфер!Q179=0,"",Трансфер!Q179)</f>
        <v/>
      </c>
      <c r="P186" s="13">
        <f>IF(Трансфер!R179=0,"",Трансфер!R179)</f>
        <v/>
      </c>
      <c r="Q186" s="13">
        <f>IF(Трансфер!S179=0,"",Трансфер!S179)</f>
        <v/>
      </c>
      <c r="R186" s="13">
        <f>IF(Трансфер!T179=0,"",Трансфер!T179)</f>
        <v/>
      </c>
      <c r="S186" s="13">
        <f>IF(Трансфер!U179=0,"",Трансфер!U179)</f>
        <v/>
      </c>
      <c r="T186" s="13">
        <f>IF(Трансфер!V179=0,"",Трансфер!V179)</f>
        <v/>
      </c>
      <c r="U186" s="9">
        <f>AG186*11</f>
        <v/>
      </c>
      <c r="V186" s="8">
        <f>IF(Трансфер!X179=0,"",Трансфер!X179)</f>
        <v/>
      </c>
      <c r="W186" s="8">
        <f>IF(Трансфер!Y179=0,"",Трансфер!Y179)</f>
        <v/>
      </c>
      <c r="X186" s="8">
        <f>IF(Трансфер!Z179=0,"",Трансфер!Z179)</f>
        <v/>
      </c>
      <c r="Y186" s="8">
        <f>IF(Трансфер!AA179=0,"",Трансфер!AA179)</f>
        <v/>
      </c>
      <c r="Z186" s="8">
        <f>IF(Трансфер!AB179=0,"",Трансфер!AB179)</f>
        <v/>
      </c>
      <c r="AA186" s="8">
        <f>IF(Трансфер!AC179=0,"",Трансфер!AC179)</f>
        <v/>
      </c>
      <c r="AB186" s="8">
        <f>IF(Трансфер!AD179=0,"",Трансфер!AD179)</f>
        <v/>
      </c>
      <c r="AC186" s="8">
        <f>IF(Трансфер!AE179=0,"",Трансфер!AE179)</f>
        <v/>
      </c>
      <c r="AD186" s="8">
        <f>IF(Трансфер!AF179=0,"",Трансфер!AF179)</f>
        <v/>
      </c>
      <c r="AE186" s="8">
        <f>IF(Трансфер!AG179=0,"",Трансфер!AG179)</f>
        <v/>
      </c>
      <c r="AF186" s="9">
        <f>100+AG186</f>
        <v/>
      </c>
      <c r="AG186" s="9">
        <f>IF(ISNUMBER(AD186),AD186*10,0)</f>
        <v/>
      </c>
      <c r="AH186" s="9" t="n"/>
      <c r="AI186" s="9">
        <f>(U186-AG186)/(AF186-AG186)</f>
        <v/>
      </c>
      <c r="AJ186" s="8">
        <f>IF(Трансфер!AL179=0,"",Трансфер!AL179)</f>
        <v/>
      </c>
      <c r="AK186" s="8">
        <f>IF(Трансфер!AM179=0,"",Трансфер!AM179)</f>
        <v/>
      </c>
      <c r="AL186" s="8">
        <f>IF(Трансфер!AN179=0,"",Трансфер!AN179)</f>
        <v/>
      </c>
      <c r="AM186" s="8">
        <f>IF(Трансфер!AO179=0,"",Трансфер!AO179)</f>
        <v/>
      </c>
      <c r="AN186" s="8">
        <f>IF(Трансфер!AP179=0,"",Трансфер!AP179)</f>
        <v/>
      </c>
      <c r="AO186" s="8">
        <f>IF(Трансфер!AQ179=0,"",Трансфер!AQ179)</f>
        <v/>
      </c>
      <c r="AP186" s="8">
        <f>IF(Трансфер!AR179=0,"",Трансфер!AR179)</f>
        <v/>
      </c>
      <c r="AQ186" s="8">
        <f>IF(Трансфер!AS179=0,"",Трансфер!AS179)</f>
        <v/>
      </c>
      <c r="AR186" s="8">
        <f>IF(Трансфер!AT179=0,"",Трансфер!AT179)</f>
        <v/>
      </c>
      <c r="AS186" s="8">
        <f>IF(Трансфер!AU179=0,"",Трансфер!AU179)</f>
        <v/>
      </c>
      <c r="AT186" s="8">
        <f>IF(Трансфер!AV179=0,"",Трансфер!AV179)</f>
        <v/>
      </c>
      <c r="AU186" s="8">
        <f>IF(Трансфер!AW179=0,"",Трансфер!AW179)</f>
        <v/>
      </c>
      <c r="AV186" s="8">
        <f>IF(Трансфер!AX179=0,"",Трансфер!AX179)</f>
        <v/>
      </c>
      <c r="AW186" s="8">
        <f>IF(Трансфер!AY179=0,"",Трансфер!AY179)</f>
        <v/>
      </c>
      <c r="AX186" s="8">
        <f>IF(Трансфер!AZ179=0,"",Трансфер!AZ179)</f>
        <v/>
      </c>
      <c r="AY186" s="8">
        <f>IF(Трансфер!BA179=0,"",Трансфер!BA179)</f>
        <v/>
      </c>
      <c r="AZ186" s="8">
        <f>IF(Трансфер!BB179=0,"",Трансфер!BB179)</f>
        <v/>
      </c>
      <c r="BA186" s="8">
        <f>IF(Трансфер!BC179=0,"",Трансфер!BC179)</f>
        <v/>
      </c>
      <c r="BB186" s="8">
        <f>IF(Трансфер!BD179=0,"",Трансфер!BD179)</f>
        <v/>
      </c>
      <c r="BC186" s="10">
        <f>_xlfn.CONCAT(Трансфер!BE179," ",Трансфер!BF179," ",Трансфер!BG179," ",Трансфер!BH179)</f>
        <v/>
      </c>
    </row>
    <row r="187">
      <c r="A187" s="15" t="n"/>
      <c r="B187" s="15">
        <f>Трансфер!C180</f>
        <v/>
      </c>
      <c r="C187" s="11">
        <f>IF(ISNUMBER(Трансфер!X180),_xlfn.CONCAT("М",Трансфер!D180),Трансфер!D180)</f>
        <v/>
      </c>
      <c r="D187" s="9">
        <f>IF(ISNUMBER(Трансфер!X180),_xlfn.CONCAT(Трансфер!E180,"-",Трансфер!F180),Трансфер!E180)</f>
        <v/>
      </c>
      <c r="E187" s="13">
        <f>IF(Трансфер!G180=0,"",Трансфер!G180)</f>
        <v/>
      </c>
      <c r="F187" s="13">
        <f>IF(Трансфер!H180=0,"",Трансфер!H180)</f>
        <v/>
      </c>
      <c r="G187" s="13">
        <f>IF(Трансфер!I180=0,"",Трансфер!I180)</f>
        <v/>
      </c>
      <c r="H187" s="13">
        <f>IF(Трансфер!J180=0,"",Трансфер!J180)</f>
        <v/>
      </c>
      <c r="I187" s="13">
        <f>IF(Трансфер!K180=0,"",Трансфер!K180)</f>
        <v/>
      </c>
      <c r="J187" s="13">
        <f>IF(Трансфер!L180=0,"",Трансфер!L180)</f>
        <v/>
      </c>
      <c r="K187" s="13">
        <f>IF(Трансфер!M180=0,"",Трансфер!M180)</f>
        <v/>
      </c>
      <c r="L187" s="13">
        <f>IF(Трансфер!N180=0,"",Трансфер!N180)</f>
        <v/>
      </c>
      <c r="M187" s="13">
        <f>IF(Трансфер!O180=0,"",Трансфер!O180)</f>
        <v/>
      </c>
      <c r="N187" s="13">
        <f>IF(Трансфер!P180=0,"",Трансфер!P180)</f>
        <v/>
      </c>
      <c r="O187" s="13">
        <f>IF(Трансфер!Q180=0,"",Трансфер!Q180)</f>
        <v/>
      </c>
      <c r="P187" s="13">
        <f>IF(Трансфер!R180=0,"",Трансфер!R180)</f>
        <v/>
      </c>
      <c r="Q187" s="13">
        <f>IF(Трансфер!S180=0,"",Трансфер!S180)</f>
        <v/>
      </c>
      <c r="R187" s="13">
        <f>IF(Трансфер!T180=0,"",Трансфер!T180)</f>
        <v/>
      </c>
      <c r="S187" s="13">
        <f>IF(Трансфер!U180=0,"",Трансфер!U180)</f>
        <v/>
      </c>
      <c r="T187" s="13">
        <f>IF(Трансфер!V180=0,"",Трансфер!V180)</f>
        <v/>
      </c>
      <c r="U187" s="9">
        <f>AG187*11</f>
        <v/>
      </c>
      <c r="V187" s="8">
        <f>IF(Трансфер!X180=0,"",Трансфер!X180)</f>
        <v/>
      </c>
      <c r="W187" s="8">
        <f>IF(Трансфер!Y180=0,"",Трансфер!Y180)</f>
        <v/>
      </c>
      <c r="X187" s="8">
        <f>IF(Трансфер!Z180=0,"",Трансфер!Z180)</f>
        <v/>
      </c>
      <c r="Y187" s="8">
        <f>IF(Трансфер!AA180=0,"",Трансфер!AA180)</f>
        <v/>
      </c>
      <c r="Z187" s="8">
        <f>IF(Трансфер!AB180=0,"",Трансфер!AB180)</f>
        <v/>
      </c>
      <c r="AA187" s="8">
        <f>IF(Трансфер!AC180=0,"",Трансфер!AC180)</f>
        <v/>
      </c>
      <c r="AB187" s="8">
        <f>IF(Трансфер!AD180=0,"",Трансфер!AD180)</f>
        <v/>
      </c>
      <c r="AC187" s="8">
        <f>IF(Трансфер!AE180=0,"",Трансфер!AE180)</f>
        <v/>
      </c>
      <c r="AD187" s="8">
        <f>IF(Трансфер!AF180=0,"",Трансфер!AF180)</f>
        <v/>
      </c>
      <c r="AE187" s="8">
        <f>IF(Трансфер!AG180=0,"",Трансфер!AG180)</f>
        <v/>
      </c>
      <c r="AF187" s="9">
        <f>100+AG187</f>
        <v/>
      </c>
      <c r="AG187" s="9">
        <f>IF(ISNUMBER(AD187),AD187*10,0)</f>
        <v/>
      </c>
      <c r="AH187" s="9" t="n"/>
      <c r="AI187" s="9">
        <f>(U187-AG187)/(AF187-AG187)</f>
        <v/>
      </c>
      <c r="AJ187" s="8">
        <f>IF(Трансфер!AL180=0,"",Трансфер!AL180)</f>
        <v/>
      </c>
      <c r="AK187" s="8">
        <f>IF(Трансфер!AM180=0,"",Трансфер!AM180)</f>
        <v/>
      </c>
      <c r="AL187" s="8">
        <f>IF(Трансфер!AN180=0,"",Трансфер!AN180)</f>
        <v/>
      </c>
      <c r="AM187" s="8">
        <f>IF(Трансфер!AO180=0,"",Трансфер!AO180)</f>
        <v/>
      </c>
      <c r="AN187" s="8">
        <f>IF(Трансфер!AP180=0,"",Трансфер!AP180)</f>
        <v/>
      </c>
      <c r="AO187" s="8">
        <f>IF(Трансфер!AQ180=0,"",Трансфер!AQ180)</f>
        <v/>
      </c>
      <c r="AP187" s="8">
        <f>IF(Трансфер!AR180=0,"",Трансфер!AR180)</f>
        <v/>
      </c>
      <c r="AQ187" s="8">
        <f>IF(Трансфер!AS180=0,"",Трансфер!AS180)</f>
        <v/>
      </c>
      <c r="AR187" s="8">
        <f>IF(Трансфер!AT180=0,"",Трансфер!AT180)</f>
        <v/>
      </c>
      <c r="AS187" s="8">
        <f>IF(Трансфер!AU180=0,"",Трансфер!AU180)</f>
        <v/>
      </c>
      <c r="AT187" s="8">
        <f>IF(Трансфер!AV180=0,"",Трансфер!AV180)</f>
        <v/>
      </c>
      <c r="AU187" s="8">
        <f>IF(Трансфер!AW180=0,"",Трансфер!AW180)</f>
        <v/>
      </c>
      <c r="AV187" s="8">
        <f>IF(Трансфер!AX180=0,"",Трансфер!AX180)</f>
        <v/>
      </c>
      <c r="AW187" s="8">
        <f>IF(Трансфер!AY180=0,"",Трансфер!AY180)</f>
        <v/>
      </c>
      <c r="AX187" s="8">
        <f>IF(Трансфер!AZ180=0,"",Трансфер!AZ180)</f>
        <v/>
      </c>
      <c r="AY187" s="8">
        <f>IF(Трансфер!BA180=0,"",Трансфер!BA180)</f>
        <v/>
      </c>
      <c r="AZ187" s="8">
        <f>IF(Трансфер!BB180=0,"",Трансфер!BB180)</f>
        <v/>
      </c>
      <c r="BA187" s="8">
        <f>IF(Трансфер!BC180=0,"",Трансфер!BC180)</f>
        <v/>
      </c>
      <c r="BB187" s="8">
        <f>IF(Трансфер!BD180=0,"",Трансфер!BD180)</f>
        <v/>
      </c>
      <c r="BC187" s="10">
        <f>_xlfn.CONCAT(Трансфер!BE180," ",Трансфер!BF180," ",Трансфер!BG180," ",Трансфер!BH180)</f>
        <v/>
      </c>
    </row>
    <row r="188">
      <c r="A188" s="15" t="n"/>
      <c r="B188" s="15">
        <f>Трансфер!C181</f>
        <v/>
      </c>
      <c r="C188" s="11">
        <f>IF(ISNUMBER(Трансфер!X181),_xlfn.CONCAT("М",Трансфер!D181),Трансфер!D181)</f>
        <v/>
      </c>
      <c r="D188" s="9">
        <f>IF(ISNUMBER(Трансфер!X181),_xlfn.CONCAT(Трансфер!E181,"-",Трансфер!F181),Трансфер!E181)</f>
        <v/>
      </c>
      <c r="E188" s="13">
        <f>IF(Трансфер!G181=0,"",Трансфер!G181)</f>
        <v/>
      </c>
      <c r="F188" s="13">
        <f>IF(Трансфер!H181=0,"",Трансфер!H181)</f>
        <v/>
      </c>
      <c r="G188" s="13">
        <f>IF(Трансфер!I181=0,"",Трансфер!I181)</f>
        <v/>
      </c>
      <c r="H188" s="13">
        <f>IF(Трансфер!J181=0,"",Трансфер!J181)</f>
        <v/>
      </c>
      <c r="I188" s="13">
        <f>IF(Трансфер!K181=0,"",Трансфер!K181)</f>
        <v/>
      </c>
      <c r="J188" s="13">
        <f>IF(Трансфер!L181=0,"",Трансфер!L181)</f>
        <v/>
      </c>
      <c r="K188" s="13">
        <f>IF(Трансфер!M181=0,"",Трансфер!M181)</f>
        <v/>
      </c>
      <c r="L188" s="13">
        <f>IF(Трансфер!N181=0,"",Трансфер!N181)</f>
        <v/>
      </c>
      <c r="M188" s="13">
        <f>IF(Трансфер!O181=0,"",Трансфер!O181)</f>
        <v/>
      </c>
      <c r="N188" s="13">
        <f>IF(Трансфер!P181=0,"",Трансфер!P181)</f>
        <v/>
      </c>
      <c r="O188" s="13">
        <f>IF(Трансфер!Q181=0,"",Трансфер!Q181)</f>
        <v/>
      </c>
      <c r="P188" s="13">
        <f>IF(Трансфер!R181=0,"",Трансфер!R181)</f>
        <v/>
      </c>
      <c r="Q188" s="13">
        <f>IF(Трансфер!S181=0,"",Трансфер!S181)</f>
        <v/>
      </c>
      <c r="R188" s="13">
        <f>IF(Трансфер!T181=0,"",Трансфер!T181)</f>
        <v/>
      </c>
      <c r="S188" s="13">
        <f>IF(Трансфер!U181=0,"",Трансфер!U181)</f>
        <v/>
      </c>
      <c r="T188" s="13">
        <f>IF(Трансфер!V181=0,"",Трансфер!V181)</f>
        <v/>
      </c>
      <c r="U188" s="9">
        <f>AG188*11</f>
        <v/>
      </c>
      <c r="V188" s="8">
        <f>IF(Трансфер!X181=0,"",Трансфер!X181)</f>
        <v/>
      </c>
      <c r="W188" s="8">
        <f>IF(Трансфер!Y181=0,"",Трансфер!Y181)</f>
        <v/>
      </c>
      <c r="X188" s="8">
        <f>IF(Трансфер!Z181=0,"",Трансфер!Z181)</f>
        <v/>
      </c>
      <c r="Y188" s="8">
        <f>IF(Трансфер!AA181=0,"",Трансфер!AA181)</f>
        <v/>
      </c>
      <c r="Z188" s="8">
        <f>IF(Трансфер!AB181=0,"",Трансфер!AB181)</f>
        <v/>
      </c>
      <c r="AA188" s="8">
        <f>IF(Трансфер!AC181=0,"",Трансфер!AC181)</f>
        <v/>
      </c>
      <c r="AB188" s="8">
        <f>IF(Трансфер!AD181=0,"",Трансфер!AD181)</f>
        <v/>
      </c>
      <c r="AC188" s="8">
        <f>IF(Трансфер!AE181=0,"",Трансфер!AE181)</f>
        <v/>
      </c>
      <c r="AD188" s="8">
        <f>IF(Трансфер!AF181=0,"",Трансфер!AF181)</f>
        <v/>
      </c>
      <c r="AE188" s="8">
        <f>IF(Трансфер!AG181=0,"",Трансфер!AG181)</f>
        <v/>
      </c>
      <c r="AF188" s="9">
        <f>100+AG188</f>
        <v/>
      </c>
      <c r="AG188" s="9">
        <f>IF(ISNUMBER(AD188),AD188*10,0)</f>
        <v/>
      </c>
      <c r="AH188" s="9" t="n"/>
      <c r="AI188" s="9">
        <f>(U188-AG188)/(AF188-AG188)</f>
        <v/>
      </c>
      <c r="AJ188" s="8">
        <f>IF(Трансфер!AL181=0,"",Трансфер!AL181)</f>
        <v/>
      </c>
      <c r="AK188" s="8">
        <f>IF(Трансфер!AM181=0,"",Трансфер!AM181)</f>
        <v/>
      </c>
      <c r="AL188" s="8">
        <f>IF(Трансфер!AN181=0,"",Трансфер!AN181)</f>
        <v/>
      </c>
      <c r="AM188" s="8">
        <f>IF(Трансфер!AO181=0,"",Трансфер!AO181)</f>
        <v/>
      </c>
      <c r="AN188" s="8">
        <f>IF(Трансфер!AP181=0,"",Трансфер!AP181)</f>
        <v/>
      </c>
      <c r="AO188" s="8">
        <f>IF(Трансфер!AQ181=0,"",Трансфер!AQ181)</f>
        <v/>
      </c>
      <c r="AP188" s="8">
        <f>IF(Трансфер!AR181=0,"",Трансфер!AR181)</f>
        <v/>
      </c>
      <c r="AQ188" s="8">
        <f>IF(Трансфер!AS181=0,"",Трансфер!AS181)</f>
        <v/>
      </c>
      <c r="AR188" s="8">
        <f>IF(Трансфер!AT181=0,"",Трансфер!AT181)</f>
        <v/>
      </c>
      <c r="AS188" s="8">
        <f>IF(Трансфер!AU181=0,"",Трансфер!AU181)</f>
        <v/>
      </c>
      <c r="AT188" s="8">
        <f>IF(Трансфер!AV181=0,"",Трансфер!AV181)</f>
        <v/>
      </c>
      <c r="AU188" s="8">
        <f>IF(Трансфер!AW181=0,"",Трансфер!AW181)</f>
        <v/>
      </c>
      <c r="AV188" s="8">
        <f>IF(Трансфер!AX181=0,"",Трансфер!AX181)</f>
        <v/>
      </c>
      <c r="AW188" s="8">
        <f>IF(Трансфер!AY181=0,"",Трансфер!AY181)</f>
        <v/>
      </c>
      <c r="AX188" s="8">
        <f>IF(Трансфер!AZ181=0,"",Трансфер!AZ181)</f>
        <v/>
      </c>
      <c r="AY188" s="8">
        <f>IF(Трансфер!BA181=0,"",Трансфер!BA181)</f>
        <v/>
      </c>
      <c r="AZ188" s="8">
        <f>IF(Трансфер!BB181=0,"",Трансфер!BB181)</f>
        <v/>
      </c>
      <c r="BA188" s="8">
        <f>IF(Трансфер!BC181=0,"",Трансфер!BC181)</f>
        <v/>
      </c>
      <c r="BB188" s="8">
        <f>IF(Трансфер!BD181=0,"",Трансфер!BD181)</f>
        <v/>
      </c>
      <c r="BC188" s="10">
        <f>_xlfn.CONCAT(Трансфер!BE181," ",Трансфер!BF181," ",Трансфер!BG181," ",Трансфер!BH181)</f>
        <v/>
      </c>
    </row>
    <row r="189">
      <c r="A189" s="15" t="n"/>
      <c r="B189" s="15">
        <f>Трансфер!C182</f>
        <v/>
      </c>
      <c r="C189" s="11">
        <f>IF(ISNUMBER(Трансфер!X182),_xlfn.CONCAT("М",Трансфер!D182),Трансфер!D182)</f>
        <v/>
      </c>
      <c r="D189" s="9">
        <f>IF(ISNUMBER(Трансфер!X182),_xlfn.CONCAT(Трансфер!E182,"-",Трансфер!F182),Трансфер!E182)</f>
        <v/>
      </c>
      <c r="E189" s="13">
        <f>IF(Трансфер!G182=0,"",Трансфер!G182)</f>
        <v/>
      </c>
      <c r="F189" s="13">
        <f>IF(Трансфер!H182=0,"",Трансфер!H182)</f>
        <v/>
      </c>
      <c r="G189" s="13">
        <f>IF(Трансфер!I182=0,"",Трансфер!I182)</f>
        <v/>
      </c>
      <c r="H189" s="13">
        <f>IF(Трансфер!J182=0,"",Трансфер!J182)</f>
        <v/>
      </c>
      <c r="I189" s="13">
        <f>IF(Трансфер!K182=0,"",Трансфер!K182)</f>
        <v/>
      </c>
      <c r="J189" s="13">
        <f>IF(Трансфер!L182=0,"",Трансфер!L182)</f>
        <v/>
      </c>
      <c r="K189" s="13">
        <f>IF(Трансфер!M182=0,"",Трансфер!M182)</f>
        <v/>
      </c>
      <c r="L189" s="13">
        <f>IF(Трансфер!N182=0,"",Трансфер!N182)</f>
        <v/>
      </c>
      <c r="M189" s="13">
        <f>IF(Трансфер!O182=0,"",Трансфер!O182)</f>
        <v/>
      </c>
      <c r="N189" s="13">
        <f>IF(Трансфер!P182=0,"",Трансфер!P182)</f>
        <v/>
      </c>
      <c r="O189" s="13">
        <f>IF(Трансфер!Q182=0,"",Трансфер!Q182)</f>
        <v/>
      </c>
      <c r="P189" s="13">
        <f>IF(Трансфер!R182=0,"",Трансфер!R182)</f>
        <v/>
      </c>
      <c r="Q189" s="13">
        <f>IF(Трансфер!S182=0,"",Трансфер!S182)</f>
        <v/>
      </c>
      <c r="R189" s="13">
        <f>IF(Трансфер!T182=0,"",Трансфер!T182)</f>
        <v/>
      </c>
      <c r="S189" s="13">
        <f>IF(Трансфер!U182=0,"",Трансфер!U182)</f>
        <v/>
      </c>
      <c r="T189" s="13">
        <f>IF(Трансфер!V182=0,"",Трансфер!V182)</f>
        <v/>
      </c>
      <c r="U189" s="9">
        <f>AG189*11</f>
        <v/>
      </c>
      <c r="V189" s="8">
        <f>IF(Трансфер!X182=0,"",Трансфер!X182)</f>
        <v/>
      </c>
      <c r="W189" s="8">
        <f>IF(Трансфер!Y182=0,"",Трансфер!Y182)</f>
        <v/>
      </c>
      <c r="X189" s="8">
        <f>IF(Трансфер!Z182=0,"",Трансфер!Z182)</f>
        <v/>
      </c>
      <c r="Y189" s="8">
        <f>IF(Трансфер!AA182=0,"",Трансфер!AA182)</f>
        <v/>
      </c>
      <c r="Z189" s="8">
        <f>IF(Трансфер!AB182=0,"",Трансфер!AB182)</f>
        <v/>
      </c>
      <c r="AA189" s="8">
        <f>IF(Трансфер!AC182=0,"",Трансфер!AC182)</f>
        <v/>
      </c>
      <c r="AB189" s="8">
        <f>IF(Трансфер!AD182=0,"",Трансфер!AD182)</f>
        <v/>
      </c>
      <c r="AC189" s="8">
        <f>IF(Трансфер!AE182=0,"",Трансфер!AE182)</f>
        <v/>
      </c>
      <c r="AD189" s="8">
        <f>IF(Трансфер!AF182=0,"",Трансфер!AF182)</f>
        <v/>
      </c>
      <c r="AE189" s="8">
        <f>IF(Трансфер!AG182=0,"",Трансфер!AG182)</f>
        <v/>
      </c>
      <c r="AF189" s="9">
        <f>100+AG189</f>
        <v/>
      </c>
      <c r="AG189" s="9">
        <f>IF(ISNUMBER(AD189),AD189*10,0)</f>
        <v/>
      </c>
      <c r="AH189" s="9" t="n"/>
      <c r="AI189" s="9">
        <f>(U189-AG189)/(AF189-AG189)</f>
        <v/>
      </c>
      <c r="AJ189" s="8">
        <f>IF(Трансфер!AL182=0,"",Трансфер!AL182)</f>
        <v/>
      </c>
      <c r="AK189" s="8">
        <f>IF(Трансфер!AM182=0,"",Трансфер!AM182)</f>
        <v/>
      </c>
      <c r="AL189" s="8">
        <f>IF(Трансфер!AN182=0,"",Трансфер!AN182)</f>
        <v/>
      </c>
      <c r="AM189" s="8">
        <f>IF(Трансфер!AO182=0,"",Трансфер!AO182)</f>
        <v/>
      </c>
      <c r="AN189" s="8">
        <f>IF(Трансфер!AP182=0,"",Трансфер!AP182)</f>
        <v/>
      </c>
      <c r="AO189" s="8">
        <f>IF(Трансфер!AQ182=0,"",Трансфер!AQ182)</f>
        <v/>
      </c>
      <c r="AP189" s="8">
        <f>IF(Трансфер!AR182=0,"",Трансфер!AR182)</f>
        <v/>
      </c>
      <c r="AQ189" s="8">
        <f>IF(Трансфер!AS182=0,"",Трансфер!AS182)</f>
        <v/>
      </c>
      <c r="AR189" s="8">
        <f>IF(Трансфер!AT182=0,"",Трансфер!AT182)</f>
        <v/>
      </c>
      <c r="AS189" s="8">
        <f>IF(Трансфер!AU182=0,"",Трансфер!AU182)</f>
        <v/>
      </c>
      <c r="AT189" s="8">
        <f>IF(Трансфер!AV182=0,"",Трансфер!AV182)</f>
        <v/>
      </c>
      <c r="AU189" s="8">
        <f>IF(Трансфер!AW182=0,"",Трансфер!AW182)</f>
        <v/>
      </c>
      <c r="AV189" s="8">
        <f>IF(Трансфер!AX182=0,"",Трансфер!AX182)</f>
        <v/>
      </c>
      <c r="AW189" s="8">
        <f>IF(Трансфер!AY182=0,"",Трансфер!AY182)</f>
        <v/>
      </c>
      <c r="AX189" s="8">
        <f>IF(Трансфер!AZ182=0,"",Трансфер!AZ182)</f>
        <v/>
      </c>
      <c r="AY189" s="8">
        <f>IF(Трансфер!BA182=0,"",Трансфер!BA182)</f>
        <v/>
      </c>
      <c r="AZ189" s="8">
        <f>IF(Трансфер!BB182=0,"",Трансфер!BB182)</f>
        <v/>
      </c>
      <c r="BA189" s="8">
        <f>IF(Трансфер!BC182=0,"",Трансфер!BC182)</f>
        <v/>
      </c>
      <c r="BB189" s="8">
        <f>IF(Трансфер!BD182=0,"",Трансфер!BD182)</f>
        <v/>
      </c>
      <c r="BC189" s="10">
        <f>_xlfn.CONCAT(Трансфер!BE182," ",Трансфер!BF182," ",Трансфер!BG182," ",Трансфер!BH182)</f>
        <v/>
      </c>
    </row>
    <row r="190">
      <c r="A190" s="15" t="n"/>
      <c r="B190" s="15">
        <f>Трансфер!C183</f>
        <v/>
      </c>
      <c r="C190" s="11">
        <f>IF(ISNUMBER(Трансфер!X183),_xlfn.CONCAT("М",Трансфер!D183),Трансфер!D183)</f>
        <v/>
      </c>
      <c r="D190" s="9">
        <f>IF(ISNUMBER(Трансфер!X183),_xlfn.CONCAT(Трансфер!E183,"-",Трансфер!F183),Трансфер!E183)</f>
        <v/>
      </c>
      <c r="E190" s="13">
        <f>IF(Трансфер!G183=0,"",Трансфер!G183)</f>
        <v/>
      </c>
      <c r="F190" s="13">
        <f>IF(Трансфер!H183=0,"",Трансфер!H183)</f>
        <v/>
      </c>
      <c r="G190" s="13">
        <f>IF(Трансфер!I183=0,"",Трансфер!I183)</f>
        <v/>
      </c>
      <c r="H190" s="13">
        <f>IF(Трансфер!J183=0,"",Трансфер!J183)</f>
        <v/>
      </c>
      <c r="I190" s="13">
        <f>IF(Трансфер!K183=0,"",Трансфер!K183)</f>
        <v/>
      </c>
      <c r="J190" s="13">
        <f>IF(Трансфер!L183=0,"",Трансфер!L183)</f>
        <v/>
      </c>
      <c r="K190" s="13">
        <f>IF(Трансфер!M183=0,"",Трансфер!M183)</f>
        <v/>
      </c>
      <c r="L190" s="13">
        <f>IF(Трансфер!N183=0,"",Трансфер!N183)</f>
        <v/>
      </c>
      <c r="M190" s="13">
        <f>IF(Трансфер!O183=0,"",Трансфер!O183)</f>
        <v/>
      </c>
      <c r="N190" s="13">
        <f>IF(Трансфер!P183=0,"",Трансфер!P183)</f>
        <v/>
      </c>
      <c r="O190" s="13">
        <f>IF(Трансфер!Q183=0,"",Трансфер!Q183)</f>
        <v/>
      </c>
      <c r="P190" s="13">
        <f>IF(Трансфер!R183=0,"",Трансфер!R183)</f>
        <v/>
      </c>
      <c r="Q190" s="13">
        <f>IF(Трансфер!S183=0,"",Трансфер!S183)</f>
        <v/>
      </c>
      <c r="R190" s="13">
        <f>IF(Трансфер!T183=0,"",Трансфер!T183)</f>
        <v/>
      </c>
      <c r="S190" s="13">
        <f>IF(Трансфер!U183=0,"",Трансфер!U183)</f>
        <v/>
      </c>
      <c r="T190" s="13">
        <f>IF(Трансфер!V183=0,"",Трансфер!V183)</f>
        <v/>
      </c>
      <c r="U190" s="9">
        <f>AG190*11</f>
        <v/>
      </c>
      <c r="V190" s="8">
        <f>IF(Трансфер!X183=0,"",Трансфер!X183)</f>
        <v/>
      </c>
      <c r="W190" s="8">
        <f>IF(Трансфер!Y183=0,"",Трансфер!Y183)</f>
        <v/>
      </c>
      <c r="X190" s="8">
        <f>IF(Трансфер!Z183=0,"",Трансфер!Z183)</f>
        <v/>
      </c>
      <c r="Y190" s="8">
        <f>IF(Трансфер!AA183=0,"",Трансфер!AA183)</f>
        <v/>
      </c>
      <c r="Z190" s="8">
        <f>IF(Трансфер!AB183=0,"",Трансфер!AB183)</f>
        <v/>
      </c>
      <c r="AA190" s="8">
        <f>IF(Трансфер!AC183=0,"",Трансфер!AC183)</f>
        <v/>
      </c>
      <c r="AB190" s="8">
        <f>IF(Трансфер!AD183=0,"",Трансфер!AD183)</f>
        <v/>
      </c>
      <c r="AC190" s="8">
        <f>IF(Трансфер!AE183=0,"",Трансфер!AE183)</f>
        <v/>
      </c>
      <c r="AD190" s="8">
        <f>IF(Трансфер!AF183=0,"",Трансфер!AF183)</f>
        <v/>
      </c>
      <c r="AE190" s="8">
        <f>IF(Трансфер!AG183=0,"",Трансфер!AG183)</f>
        <v/>
      </c>
      <c r="AF190" s="9">
        <f>100+AG190</f>
        <v/>
      </c>
      <c r="AG190" s="9">
        <f>IF(ISNUMBER(AD190),AD190*10,0)</f>
        <v/>
      </c>
      <c r="AH190" s="9" t="n"/>
      <c r="AI190" s="9">
        <f>(U190-AG190)/(AF190-AG190)</f>
        <v/>
      </c>
      <c r="AJ190" s="8">
        <f>IF(Трансфер!AL183=0,"",Трансфер!AL183)</f>
        <v/>
      </c>
      <c r="AK190" s="8">
        <f>IF(Трансфер!AM183=0,"",Трансфер!AM183)</f>
        <v/>
      </c>
      <c r="AL190" s="8">
        <f>IF(Трансфер!AN183=0,"",Трансфер!AN183)</f>
        <v/>
      </c>
      <c r="AM190" s="8">
        <f>IF(Трансфер!AO183=0,"",Трансфер!AO183)</f>
        <v/>
      </c>
      <c r="AN190" s="8">
        <f>IF(Трансфер!AP183=0,"",Трансфер!AP183)</f>
        <v/>
      </c>
      <c r="AO190" s="8">
        <f>IF(Трансфер!AQ183=0,"",Трансфер!AQ183)</f>
        <v/>
      </c>
      <c r="AP190" s="8">
        <f>IF(Трансфер!AR183=0,"",Трансфер!AR183)</f>
        <v/>
      </c>
      <c r="AQ190" s="8">
        <f>IF(Трансфер!AS183=0,"",Трансфер!AS183)</f>
        <v/>
      </c>
      <c r="AR190" s="8">
        <f>IF(Трансфер!AT183=0,"",Трансфер!AT183)</f>
        <v/>
      </c>
      <c r="AS190" s="8">
        <f>IF(Трансфер!AU183=0,"",Трансфер!AU183)</f>
        <v/>
      </c>
      <c r="AT190" s="8">
        <f>IF(Трансфер!AV183=0,"",Трансфер!AV183)</f>
        <v/>
      </c>
      <c r="AU190" s="8">
        <f>IF(Трансфер!AW183=0,"",Трансфер!AW183)</f>
        <v/>
      </c>
      <c r="AV190" s="8">
        <f>IF(Трансфер!AX183=0,"",Трансфер!AX183)</f>
        <v/>
      </c>
      <c r="AW190" s="8">
        <f>IF(Трансфер!AY183=0,"",Трансфер!AY183)</f>
        <v/>
      </c>
      <c r="AX190" s="8">
        <f>IF(Трансфер!AZ183=0,"",Трансфер!AZ183)</f>
        <v/>
      </c>
      <c r="AY190" s="8">
        <f>IF(Трансфер!BA183=0,"",Трансфер!BA183)</f>
        <v/>
      </c>
      <c r="AZ190" s="8">
        <f>IF(Трансфер!BB183=0,"",Трансфер!BB183)</f>
        <v/>
      </c>
      <c r="BA190" s="8">
        <f>IF(Трансфер!BC183=0,"",Трансфер!BC183)</f>
        <v/>
      </c>
      <c r="BB190" s="8">
        <f>IF(Трансфер!BD183=0,"",Трансфер!BD183)</f>
        <v/>
      </c>
      <c r="BC190" s="10">
        <f>_xlfn.CONCAT(Трансфер!BE183," ",Трансфер!BF183," ",Трансфер!BG183," ",Трансфер!BH183)</f>
        <v/>
      </c>
    </row>
    <row r="191">
      <c r="A191" s="15" t="n"/>
      <c r="B191" s="15">
        <f>Трансфер!C184</f>
        <v/>
      </c>
      <c r="C191" s="11">
        <f>IF(ISNUMBER(Трансфер!X184),_xlfn.CONCAT("М",Трансфер!D184),Трансфер!D184)</f>
        <v/>
      </c>
      <c r="D191" s="9">
        <f>IF(ISNUMBER(Трансфер!X184),_xlfn.CONCAT(Трансфер!E184,"-",Трансфер!F184),Трансфер!E184)</f>
        <v/>
      </c>
      <c r="E191" s="13">
        <f>IF(Трансфер!G184=0,"",Трансфер!G184)</f>
        <v/>
      </c>
      <c r="F191" s="13">
        <f>IF(Трансфер!H184=0,"",Трансфер!H184)</f>
        <v/>
      </c>
      <c r="G191" s="13">
        <f>IF(Трансфер!I184=0,"",Трансфер!I184)</f>
        <v/>
      </c>
      <c r="H191" s="13">
        <f>IF(Трансфер!J184=0,"",Трансфер!J184)</f>
        <v/>
      </c>
      <c r="I191" s="13">
        <f>IF(Трансфер!K184=0,"",Трансфер!K184)</f>
        <v/>
      </c>
      <c r="J191" s="13">
        <f>IF(Трансфер!L184=0,"",Трансфер!L184)</f>
        <v/>
      </c>
      <c r="K191" s="13">
        <f>IF(Трансфер!M184=0,"",Трансфер!M184)</f>
        <v/>
      </c>
      <c r="L191" s="13">
        <f>IF(Трансфер!N184=0,"",Трансфер!N184)</f>
        <v/>
      </c>
      <c r="M191" s="13">
        <f>IF(Трансфер!O184=0,"",Трансфер!O184)</f>
        <v/>
      </c>
      <c r="N191" s="13">
        <f>IF(Трансфер!P184=0,"",Трансфер!P184)</f>
        <v/>
      </c>
      <c r="O191" s="13">
        <f>IF(Трансфер!Q184=0,"",Трансфер!Q184)</f>
        <v/>
      </c>
      <c r="P191" s="13">
        <f>IF(Трансфер!R184=0,"",Трансфер!R184)</f>
        <v/>
      </c>
      <c r="Q191" s="13">
        <f>IF(Трансфер!S184=0,"",Трансфер!S184)</f>
        <v/>
      </c>
      <c r="R191" s="13">
        <f>IF(Трансфер!T184=0,"",Трансфер!T184)</f>
        <v/>
      </c>
      <c r="S191" s="13">
        <f>IF(Трансфер!U184=0,"",Трансфер!U184)</f>
        <v/>
      </c>
      <c r="T191" s="13">
        <f>IF(Трансфер!V184=0,"",Трансфер!V184)</f>
        <v/>
      </c>
      <c r="U191" s="9">
        <f>AG191*11</f>
        <v/>
      </c>
      <c r="V191" s="8">
        <f>IF(Трансфер!X184=0,"",Трансфер!X184)</f>
        <v/>
      </c>
      <c r="W191" s="8">
        <f>IF(Трансфер!Y184=0,"",Трансфер!Y184)</f>
        <v/>
      </c>
      <c r="X191" s="8">
        <f>IF(Трансфер!Z184=0,"",Трансфер!Z184)</f>
        <v/>
      </c>
      <c r="Y191" s="8">
        <f>IF(Трансфер!AA184=0,"",Трансфер!AA184)</f>
        <v/>
      </c>
      <c r="Z191" s="8">
        <f>IF(Трансфер!AB184=0,"",Трансфер!AB184)</f>
        <v/>
      </c>
      <c r="AA191" s="8">
        <f>IF(Трансфер!AC184=0,"",Трансфер!AC184)</f>
        <v/>
      </c>
      <c r="AB191" s="8">
        <f>IF(Трансфер!AD184=0,"",Трансфер!AD184)</f>
        <v/>
      </c>
      <c r="AC191" s="8">
        <f>IF(Трансфер!AE184=0,"",Трансфер!AE184)</f>
        <v/>
      </c>
      <c r="AD191" s="8">
        <f>IF(Трансфер!AF184=0,"",Трансфер!AF184)</f>
        <v/>
      </c>
      <c r="AE191" s="8">
        <f>IF(Трансфер!AG184=0,"",Трансфер!AG184)</f>
        <v/>
      </c>
      <c r="AF191" s="9">
        <f>100+AG191</f>
        <v/>
      </c>
      <c r="AG191" s="9">
        <f>IF(ISNUMBER(AD191),AD191*10,0)</f>
        <v/>
      </c>
      <c r="AH191" s="9" t="n"/>
      <c r="AI191" s="9">
        <f>(U191-AG191)/(AF191-AG191)</f>
        <v/>
      </c>
      <c r="AJ191" s="8">
        <f>IF(Трансфер!AL184=0,"",Трансфер!AL184)</f>
        <v/>
      </c>
      <c r="AK191" s="8">
        <f>IF(Трансфер!AM184=0,"",Трансфер!AM184)</f>
        <v/>
      </c>
      <c r="AL191" s="8">
        <f>IF(Трансфер!AN184=0,"",Трансфер!AN184)</f>
        <v/>
      </c>
      <c r="AM191" s="8">
        <f>IF(Трансфер!AO184=0,"",Трансфер!AO184)</f>
        <v/>
      </c>
      <c r="AN191" s="8">
        <f>IF(Трансфер!AP184=0,"",Трансфер!AP184)</f>
        <v/>
      </c>
      <c r="AO191" s="8">
        <f>IF(Трансфер!AQ184=0,"",Трансфер!AQ184)</f>
        <v/>
      </c>
      <c r="AP191" s="8">
        <f>IF(Трансфер!AR184=0,"",Трансфер!AR184)</f>
        <v/>
      </c>
      <c r="AQ191" s="8">
        <f>IF(Трансфер!AS184=0,"",Трансфер!AS184)</f>
        <v/>
      </c>
      <c r="AR191" s="8">
        <f>IF(Трансфер!AT184=0,"",Трансфер!AT184)</f>
        <v/>
      </c>
      <c r="AS191" s="8">
        <f>IF(Трансфер!AU184=0,"",Трансфер!AU184)</f>
        <v/>
      </c>
      <c r="AT191" s="8">
        <f>IF(Трансфер!AV184=0,"",Трансфер!AV184)</f>
        <v/>
      </c>
      <c r="AU191" s="8">
        <f>IF(Трансфер!AW184=0,"",Трансфер!AW184)</f>
        <v/>
      </c>
      <c r="AV191" s="8">
        <f>IF(Трансфер!AX184=0,"",Трансфер!AX184)</f>
        <v/>
      </c>
      <c r="AW191" s="8">
        <f>IF(Трансфер!AY184=0,"",Трансфер!AY184)</f>
        <v/>
      </c>
      <c r="AX191" s="8">
        <f>IF(Трансфер!AZ184=0,"",Трансфер!AZ184)</f>
        <v/>
      </c>
      <c r="AY191" s="8">
        <f>IF(Трансфер!BA184=0,"",Трансфер!BA184)</f>
        <v/>
      </c>
      <c r="AZ191" s="8">
        <f>IF(Трансфер!BB184=0,"",Трансфер!BB184)</f>
        <v/>
      </c>
      <c r="BA191" s="8">
        <f>IF(Трансфер!BC184=0,"",Трансфер!BC184)</f>
        <v/>
      </c>
      <c r="BB191" s="8">
        <f>IF(Трансфер!BD184=0,"",Трансфер!BD184)</f>
        <v/>
      </c>
      <c r="BC191" s="10">
        <f>_xlfn.CONCAT(Трансфер!BE184," ",Трансфер!BF184," ",Трансфер!BG184," ",Трансфер!BH184)</f>
        <v/>
      </c>
    </row>
  </sheetData>
  <mergeCells count="56">
    <mergeCell ref="D4:D6"/>
    <mergeCell ref="AO3:AW3"/>
    <mergeCell ref="E2:T2"/>
    <mergeCell ref="AC4:AC6"/>
    <mergeCell ref="AP5:AP6"/>
    <mergeCell ref="AM4:AM6"/>
    <mergeCell ref="X4:X6"/>
    <mergeCell ref="A2:A6"/>
    <mergeCell ref="AE3:AE6"/>
    <mergeCell ref="BB3:BB6"/>
    <mergeCell ref="D2:D3"/>
    <mergeCell ref="AT5:AT6"/>
    <mergeCell ref="N3:O3"/>
    <mergeCell ref="AO5:AO6"/>
    <mergeCell ref="B4:B6"/>
    <mergeCell ref="V3:Y3"/>
    <mergeCell ref="AL4:AL6"/>
    <mergeCell ref="AW5:AW6"/>
    <mergeCell ref="AQ5:AQ6"/>
    <mergeCell ref="Z3:Z6"/>
    <mergeCell ref="AJ3:AJ6"/>
    <mergeCell ref="BA3:BA6"/>
    <mergeCell ref="BC3:BC6"/>
    <mergeCell ref="H3:M3"/>
    <mergeCell ref="U2:BC2"/>
    <mergeCell ref="W4:W6"/>
    <mergeCell ref="Y4:Y6"/>
    <mergeCell ref="E5:T5"/>
    <mergeCell ref="AG4:AG6"/>
    <mergeCell ref="AR5:AR6"/>
    <mergeCell ref="U3:U6"/>
    <mergeCell ref="AK4:AK6"/>
    <mergeCell ref="AV5:AV6"/>
    <mergeCell ref="P3:P4"/>
    <mergeCell ref="AB4:AB6"/>
    <mergeCell ref="AA3:AA6"/>
    <mergeCell ref="AX3:AX6"/>
    <mergeCell ref="AZ3:AZ6"/>
    <mergeCell ref="AI3:AI6"/>
    <mergeCell ref="AF3:AH3"/>
    <mergeCell ref="C4:C6"/>
    <mergeCell ref="V4:V6"/>
    <mergeCell ref="A1:BC1"/>
    <mergeCell ref="F3:G4"/>
    <mergeCell ref="AF4:AF6"/>
    <mergeCell ref="B2:C3"/>
    <mergeCell ref="AH4:AH6"/>
    <mergeCell ref="AS5:AS6"/>
    <mergeCell ref="AU5:AU6"/>
    <mergeCell ref="E3:E4"/>
    <mergeCell ref="AD3:AD6"/>
    <mergeCell ref="Q3:T4"/>
    <mergeCell ref="AY3:AY6"/>
    <mergeCell ref="AN3:AN6"/>
    <mergeCell ref="AK3:AM3"/>
    <mergeCell ref="AB3:AC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user038</dc:creator>
  <dcterms:created xsi:type="dcterms:W3CDTF">2023-05-15T06:50:47Z</dcterms:created>
  <dcterms:modified xsi:type="dcterms:W3CDTF">2023-09-11T13:16:42Z</dcterms:modified>
  <cp:lastModifiedBy>user038</cp:lastModifiedBy>
</cp:coreProperties>
</file>